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0" documentId="13_ncr:1_{5994FC20-D461-4AB6-AADE-77F4FEDAEB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_Test" sheetId="11" r:id="rId1"/>
    <sheet name="FARC-HD" sheetId="1" r:id="rId2"/>
    <sheet name="FARCI_F_P" sheetId="2" r:id="rId3"/>
    <sheet name="FARCI_F_AM" sheetId="4" r:id="rId4"/>
    <sheet name="FARCI_F_GM" sheetId="3" r:id="rId5"/>
    <sheet name="FARCI_FL_P" sheetId="5" r:id="rId6"/>
    <sheet name="FARCI_FL_AM" sheetId="6" r:id="rId7"/>
    <sheet name="FARCI_FL_GM" sheetId="7" r:id="rId8"/>
    <sheet name="FARCI_FLS_P" sheetId="8" r:id="rId9"/>
    <sheet name="FARCI_FLS_AM" sheetId="9" r:id="rId10"/>
    <sheet name="FARCI_FLS_GM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1" l="1"/>
  <c r="A1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K2" i="11"/>
  <c r="J2" i="11"/>
  <c r="I2" i="11"/>
  <c r="H2" i="11"/>
  <c r="G2" i="11"/>
  <c r="F2" i="11"/>
  <c r="E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2" i="11"/>
  <c r="B70" i="11"/>
  <c r="A68" i="11"/>
  <c r="A69" i="11"/>
  <c r="A70" i="11"/>
  <c r="A67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2" i="11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</calcChain>
</file>

<file path=xl/sharedStrings.xml><?xml version="1.0" encoding="utf-8"?>
<sst xmlns="http://schemas.openxmlformats.org/spreadsheetml/2006/main" count="1650" uniqueCount="29">
  <si>
    <t>Dataset</t>
  </si>
  <si>
    <t>P1</t>
  </si>
  <si>
    <t>P2</t>
  </si>
  <si>
    <t>P3</t>
  </si>
  <si>
    <t>P4</t>
  </si>
  <si>
    <t>P5</t>
  </si>
  <si>
    <t>Mean</t>
  </si>
  <si>
    <t>Std</t>
  </si>
  <si>
    <t>FARCHD</t>
  </si>
  <si>
    <t>Mean_IR&lt;9</t>
  </si>
  <si>
    <t xml:space="preserve"> </t>
  </si>
  <si>
    <t>nR+</t>
  </si>
  <si>
    <t>nR-</t>
  </si>
  <si>
    <t>nA+</t>
  </si>
  <si>
    <t>nA-</t>
  </si>
  <si>
    <t>Mean_G</t>
  </si>
  <si>
    <t>Mean_IR&gt;9</t>
  </si>
  <si>
    <t>FARCI_F_P</t>
  </si>
  <si>
    <t>FARCI_F_AM</t>
  </si>
  <si>
    <t>FARCI_F_GM</t>
  </si>
  <si>
    <t>FARCI_FL_P</t>
  </si>
  <si>
    <t>FARCI_FL_AM</t>
  </si>
  <si>
    <t>FARCI_FL_GM</t>
  </si>
  <si>
    <t>FARCI_FLS_P</t>
  </si>
  <si>
    <t>FARCI_FLS_AM</t>
  </si>
  <si>
    <t>FARCI_FLS_GM</t>
  </si>
  <si>
    <t>Train</t>
  </si>
  <si>
    <t>Test</t>
  </si>
  <si>
    <t>Rule base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</si>
</sst>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/>
  </sheetViews>
  <sheetFormatPr baseColWidth="10" defaultRowHeight="15" x14ac:dyDescent="0.25"/>
  <cols>
    <col min="3" max="3" width="10.28515625" bestFit="1" customWidth="1"/>
    <col min="4" max="5" width="12.140625" bestFit="1" customWidth="1"/>
    <col min="6" max="6" width="11.140625" bestFit="1" customWidth="1"/>
    <col min="7" max="8" width="13" bestFit="1" customWidth="1"/>
    <col min="9" max="9" width="12.140625" bestFit="1" customWidth="1"/>
    <col min="10" max="11" width="14" bestFit="1" customWidth="1"/>
  </cols>
  <sheetData>
    <row r="1" spans="1:11" x14ac:dyDescent="0.25">
      <c r="A1" s="1" t="str">
        <f>'FARC-HD'!A2</f>
        <v>Dataset</v>
      </c>
      <c r="B1" t="s">
        <v>8</v>
      </c>
      <c r="C1" t="s">
        <v>17</v>
      </c>
      <c r="D1" t="s">
        <v>18</v>
      </c>
      <c r="E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5">
      <c r="A2" s="1">
        <f>'FARC-HD'!A3</f>
        <v>1</v>
      </c>
      <c r="B2">
        <f>'FARC-HD'!P3</f>
        <v>0.65254054054054056</v>
      </c>
      <c r="C2">
        <f>FARCI_F_P!P3</f>
        <v>0.65209516238928</v>
      </c>
      <c r="D2">
        <f>FARCI_F_AM!P3</f>
        <v>0.66577417173766062</v>
      </c>
      <c r="E2">
        <f>FARCI_F_GM!P3</f>
        <v>0.67908783703386411</v>
      </c>
      <c r="F2">
        <f>FARCI_FL_P!P3</f>
        <v>0.69744750058988092</v>
      </c>
      <c r="G2">
        <f>FARCI_FL_AM!P3</f>
        <v>0.72409133350309818</v>
      </c>
      <c r="H2">
        <f>FARCI_FL_GM!P3</f>
        <v>0.65889355742296929</v>
      </c>
      <c r="I2">
        <f>FARCI_FLS_P!P3</f>
        <v>0.68686911128087602</v>
      </c>
      <c r="J2">
        <f>FARCI_FLS_AM!P3</f>
        <v>0.68691176470588233</v>
      </c>
      <c r="K2">
        <f>FARCI_FLS_GM!P3</f>
        <v>0.67935522457169317</v>
      </c>
    </row>
    <row r="3" spans="1:11" x14ac:dyDescent="0.25">
      <c r="A3" s="1">
        <f>'FARC-HD'!A4</f>
        <v>2</v>
      </c>
      <c r="B3" s="1">
        <f>'FARC-HD'!P4</f>
        <v>0.98677410391775489</v>
      </c>
      <c r="C3" s="1">
        <f>FARCI_F_P!P4</f>
        <v>0.97567853004808924</v>
      </c>
      <c r="D3" s="1">
        <f>FARCI_F_AM!P4</f>
        <v>0.97918093011605589</v>
      </c>
      <c r="E3" s="1">
        <f>FARCI_F_GM!P4</f>
        <v>0.98620484583756285</v>
      </c>
      <c r="F3" s="1">
        <f>FARCI_FL_P!P4</f>
        <v>0.98630713918849511</v>
      </c>
      <c r="G3" s="1">
        <f>FARCI_FL_AM!P4</f>
        <v>0.98630713918849511</v>
      </c>
      <c r="H3" s="1">
        <f>FARCI_FL_GM!P4</f>
        <v>0.98630713918849511</v>
      </c>
      <c r="I3" s="1">
        <f>FARCI_FLS_P!P4</f>
        <v>0.98581293157564343</v>
      </c>
      <c r="J3" s="1">
        <f>FARCI_FLS_AM!P4</f>
        <v>0.98581293157564343</v>
      </c>
      <c r="K3" s="1">
        <f>FARCI_FLS_GM!P4</f>
        <v>0.98581293157564343</v>
      </c>
    </row>
    <row r="4" spans="1:11" x14ac:dyDescent="0.25">
      <c r="A4" s="1">
        <f>'FARC-HD'!A5</f>
        <v>3</v>
      </c>
      <c r="B4" s="1">
        <f>'FARC-HD'!P5</f>
        <v>0.94761644895649266</v>
      </c>
      <c r="C4" s="1">
        <f>FARCI_F_P!P5</f>
        <v>0.95260802573220216</v>
      </c>
      <c r="D4" s="1">
        <f>FARCI_F_AM!P5</f>
        <v>0.93792200493870903</v>
      </c>
      <c r="E4" s="1">
        <f>FARCI_F_GM!P5</f>
        <v>0.94187742921368223</v>
      </c>
      <c r="F4" s="1">
        <f>FARCI_FL_P!P5</f>
        <v>0.94771025080303439</v>
      </c>
      <c r="G4" s="1">
        <f>FARCI_FL_AM!P5</f>
        <v>0.94771025080303439</v>
      </c>
      <c r="H4" s="1">
        <f>FARCI_FL_GM!P5</f>
        <v>0.94771025080303439</v>
      </c>
      <c r="I4" s="1">
        <f>FARCI_FLS_P!P5</f>
        <v>0.96076921685657446</v>
      </c>
      <c r="J4" s="1">
        <f>FARCI_FLS_AM!P5</f>
        <v>0.96076921685657446</v>
      </c>
      <c r="K4" s="1">
        <f>FARCI_FLS_GM!P5</f>
        <v>0.96076921685657446</v>
      </c>
    </row>
    <row r="5" spans="1:11" x14ac:dyDescent="0.25">
      <c r="A5" s="1">
        <f>'FARC-HD'!A6</f>
        <v>4</v>
      </c>
      <c r="B5" s="1">
        <f>'FARC-HD'!P6</f>
        <v>0.59115470590197838</v>
      </c>
      <c r="C5" s="1">
        <f>FARCI_F_P!P6</f>
        <v>0.68166231852165204</v>
      </c>
      <c r="D5" s="1">
        <f>FARCI_F_AM!P6</f>
        <v>0.66999387922359499</v>
      </c>
      <c r="E5" s="1">
        <f>FARCI_F_GM!P6</f>
        <v>0.67900026975811989</v>
      </c>
      <c r="F5" s="1">
        <f>FARCI_FL_P!P6</f>
        <v>0.67101029750646113</v>
      </c>
      <c r="G5" s="1">
        <f>FARCI_FL_AM!P6</f>
        <v>0.69065600988614551</v>
      </c>
      <c r="H5" s="1">
        <f>FARCI_FL_GM!P6</f>
        <v>0.67741404824805729</v>
      </c>
      <c r="I5" s="1">
        <f>FARCI_FLS_P!P6</f>
        <v>0.67798814289602793</v>
      </c>
      <c r="J5" s="1">
        <f>FARCI_FLS_AM!P6</f>
        <v>0.6762723138872252</v>
      </c>
      <c r="K5" s="1">
        <f>FARCI_FLS_GM!P6</f>
        <v>0.67578271454658623</v>
      </c>
    </row>
    <row r="6" spans="1:11" x14ac:dyDescent="0.25">
      <c r="A6" s="1">
        <f>'FARC-HD'!A7</f>
        <v>5</v>
      </c>
      <c r="B6" s="1">
        <f>'FARC-HD'!P7</f>
        <v>1</v>
      </c>
      <c r="C6" s="1">
        <f>FARCI_F_P!P7</f>
        <v>1</v>
      </c>
      <c r="D6" s="1">
        <f>FARCI_F_AM!P7</f>
        <v>1</v>
      </c>
      <c r="E6" s="1">
        <f>FARCI_F_GM!P7</f>
        <v>1</v>
      </c>
      <c r="F6" s="1">
        <f>FARCI_FL_P!P7</f>
        <v>1</v>
      </c>
      <c r="G6" s="1">
        <f>FARCI_FL_AM!P7</f>
        <v>1</v>
      </c>
      <c r="H6" s="1">
        <f>FARCI_FL_GM!P7</f>
        <v>1</v>
      </c>
      <c r="I6" s="1">
        <f>FARCI_FLS_P!P7</f>
        <v>0.99047619047619051</v>
      </c>
      <c r="J6" s="1">
        <f>FARCI_FLS_AM!P7</f>
        <v>0.99047619047619051</v>
      </c>
      <c r="K6" s="1">
        <f>FARCI_FLS_GM!P7</f>
        <v>0.99047619047619051</v>
      </c>
    </row>
    <row r="7" spans="1:11" x14ac:dyDescent="0.25">
      <c r="A7" s="1">
        <f>'FARC-HD'!A8</f>
        <v>6</v>
      </c>
      <c r="B7" s="1">
        <f>'FARC-HD'!P8</f>
        <v>0.7569127837514934</v>
      </c>
      <c r="C7" s="1">
        <f>FARCI_F_P!P8</f>
        <v>0.76645576645576652</v>
      </c>
      <c r="D7" s="1">
        <f>FARCI_F_AM!P8</f>
        <v>0.74013694366635541</v>
      </c>
      <c r="E7" s="1">
        <f>FARCI_F_GM!P8</f>
        <v>0.7663803299097417</v>
      </c>
      <c r="F7" s="1">
        <f>FARCI_FL_P!P8</f>
        <v>0.73794166767797598</v>
      </c>
      <c r="G7" s="1">
        <f>FARCI_FL_AM!P8</f>
        <v>0.7362347389355175</v>
      </c>
      <c r="H7" s="1">
        <f>FARCI_FL_GM!P8</f>
        <v>0.74288418815802193</v>
      </c>
      <c r="I7" s="1">
        <f>FARCI_FLS_P!P8</f>
        <v>0.72589996210685859</v>
      </c>
      <c r="J7" s="1">
        <f>FARCI_FLS_AM!P8</f>
        <v>0.7020954620092551</v>
      </c>
      <c r="K7" s="1">
        <f>FARCI_FLS_GM!P8</f>
        <v>0.686269592476489</v>
      </c>
    </row>
    <row r="8" spans="1:11" x14ac:dyDescent="0.25">
      <c r="A8" s="1">
        <f>'FARC-HD'!A9</f>
        <v>7</v>
      </c>
      <c r="B8" s="1">
        <f>'FARC-HD'!P9</f>
        <v>0.52946970424771234</v>
      </c>
      <c r="C8" s="1">
        <f>FARCI_F_P!P9</f>
        <v>0.58151477645551108</v>
      </c>
      <c r="D8" s="1">
        <f>FARCI_F_AM!P9</f>
        <v>0.59530389519190774</v>
      </c>
      <c r="E8" s="1">
        <f>FARCI_F_GM!P9</f>
        <v>0.60328586263135009</v>
      </c>
      <c r="F8" s="1">
        <f>FARCI_FL_P!P9</f>
        <v>0.59468525003098782</v>
      </c>
      <c r="G8" s="1">
        <f>FARCI_FL_AM!P9</f>
        <v>0.59468525003098782</v>
      </c>
      <c r="H8" s="1">
        <f>FARCI_FL_GM!P9</f>
        <v>0.59468525003098782</v>
      </c>
      <c r="I8" s="1">
        <f>FARCI_FLS_P!P9</f>
        <v>0.59086258798030089</v>
      </c>
      <c r="J8" s="1">
        <f>FARCI_FLS_AM!P9</f>
        <v>0.59086258798030089</v>
      </c>
      <c r="K8" s="1">
        <f>FARCI_FLS_GM!P9</f>
        <v>0.59086258798030089</v>
      </c>
    </row>
    <row r="9" spans="1:11" x14ac:dyDescent="0.25">
      <c r="A9" s="1">
        <f>'FARC-HD'!A10</f>
        <v>8</v>
      </c>
      <c r="B9" s="1">
        <f>'FARC-HD'!P10</f>
        <v>0.26314204314204309</v>
      </c>
      <c r="C9" s="1">
        <f>FARCI_F_P!P10</f>
        <v>0.40573251310093422</v>
      </c>
      <c r="D9" s="1">
        <f>FARCI_F_AM!P10</f>
        <v>0.42009612251547751</v>
      </c>
      <c r="E9" s="1">
        <f>FARCI_F_GM!P10</f>
        <v>0.4524586471036775</v>
      </c>
      <c r="F9" s="1">
        <f>FARCI_FL_P!P10</f>
        <v>0.48148353280706219</v>
      </c>
      <c r="G9" s="1">
        <f>FARCI_FL_AM!P10</f>
        <v>0.47591994743157529</v>
      </c>
      <c r="H9" s="1">
        <f>FARCI_FL_GM!P10</f>
        <v>0.47572527601597359</v>
      </c>
      <c r="I9" s="1">
        <f>FARCI_FLS_P!P10</f>
        <v>0.48148353280706219</v>
      </c>
      <c r="J9" s="1">
        <f>FARCI_FLS_AM!P10</f>
        <v>0.47591994743157529</v>
      </c>
      <c r="K9" s="1">
        <f>FARCI_FLS_GM!P10</f>
        <v>0.47572527601597359</v>
      </c>
    </row>
    <row r="10" spans="1:11" x14ac:dyDescent="0.25">
      <c r="A10" s="1">
        <f>'FARC-HD'!A11</f>
        <v>9</v>
      </c>
      <c r="B10" s="1">
        <f>'FARC-HD'!P11</f>
        <v>0.8815687591207213</v>
      </c>
      <c r="C10" s="1">
        <f>FARCI_F_P!P11</f>
        <v>0.88280914487811035</v>
      </c>
      <c r="D10" s="1">
        <f>FARCI_F_AM!P11</f>
        <v>0.9177301251719856</v>
      </c>
      <c r="E10" s="1">
        <f>FARCI_F_GM!P11</f>
        <v>0.92602877286871821</v>
      </c>
      <c r="F10" s="1">
        <f>FARCI_FL_P!P11</f>
        <v>0.82947836981890721</v>
      </c>
      <c r="G10" s="1">
        <f>FARCI_FL_AM!P11</f>
        <v>0.83440278856945516</v>
      </c>
      <c r="H10" s="1">
        <f>FARCI_FL_GM!P11</f>
        <v>0.81286019780807273</v>
      </c>
      <c r="I10" s="1">
        <f>FARCI_FLS_P!P11</f>
        <v>0.91766476312405598</v>
      </c>
      <c r="J10" s="1">
        <f>FARCI_FLS_AM!P11</f>
        <v>0.93162074640335513</v>
      </c>
      <c r="K10" s="1">
        <f>FARCI_FLS_GM!P11</f>
        <v>0.91698421231833405</v>
      </c>
    </row>
    <row r="11" spans="1:11" x14ac:dyDescent="0.25">
      <c r="A11" s="1">
        <f>'FARC-HD'!A12</f>
        <v>10</v>
      </c>
      <c r="B11" s="1">
        <f>'FARC-HD'!P12</f>
        <v>0.42874876451692617</v>
      </c>
      <c r="C11" s="1">
        <f>FARCI_F_P!P12</f>
        <v>0.52951722782025112</v>
      </c>
      <c r="D11" s="1">
        <f>FARCI_F_AM!P12</f>
        <v>0.58776595951334354</v>
      </c>
      <c r="E11" s="1">
        <f>FARCI_F_GM!P12</f>
        <v>0.56809860299583415</v>
      </c>
      <c r="F11" s="1">
        <f>FARCI_FL_P!P12</f>
        <v>0.52953276411964745</v>
      </c>
      <c r="G11" s="1">
        <f>FARCI_FL_AM!P12</f>
        <v>0.52661669217944884</v>
      </c>
      <c r="H11" s="1">
        <f>FARCI_FL_GM!P12</f>
        <v>0.49782482165843678</v>
      </c>
      <c r="I11" s="1">
        <f>FARCI_FLS_P!P12</f>
        <v>0.55463964337769833</v>
      </c>
      <c r="J11" s="1">
        <f>FARCI_FLS_AM!P12</f>
        <v>0.53342944272196924</v>
      </c>
      <c r="K11" s="1">
        <f>FARCI_FLS_GM!P12</f>
        <v>0.56344425828961919</v>
      </c>
    </row>
    <row r="12" spans="1:11" x14ac:dyDescent="0.25">
      <c r="A12" s="1">
        <f>'FARC-HD'!A13</f>
        <v>11</v>
      </c>
      <c r="B12" s="1">
        <f>'FARC-HD'!P13</f>
        <v>0.37747578963198652</v>
      </c>
      <c r="C12" s="1">
        <f>FARCI_F_P!P13</f>
        <v>0.52581804589997294</v>
      </c>
      <c r="D12" s="1">
        <f>FARCI_F_AM!P13</f>
        <v>0.52603822482870721</v>
      </c>
      <c r="E12" s="1">
        <f>FARCI_F_GM!P13</f>
        <v>0.56103274503274503</v>
      </c>
      <c r="F12" s="1">
        <f>FARCI_FL_P!P13</f>
        <v>0.54508410690384701</v>
      </c>
      <c r="G12" s="1">
        <f>FARCI_FL_AM!P13</f>
        <v>0.54245890939329533</v>
      </c>
      <c r="H12" s="1">
        <f>FARCI_FL_GM!P13</f>
        <v>0.531281965024754</v>
      </c>
      <c r="I12" s="1">
        <f>FARCI_FLS_P!P13</f>
        <v>0.53797494576620786</v>
      </c>
      <c r="J12" s="1">
        <f>FARCI_FLS_AM!P13</f>
        <v>0.54761051097716384</v>
      </c>
      <c r="K12" s="1">
        <f>FARCI_FLS_GM!P13</f>
        <v>0.55293002686511017</v>
      </c>
    </row>
    <row r="13" spans="1:11" x14ac:dyDescent="0.25">
      <c r="A13" s="1">
        <f>'FARC-HD'!A14</f>
        <v>12</v>
      </c>
      <c r="B13" s="1">
        <f>'FARC-HD'!P14</f>
        <v>0.84505050505050505</v>
      </c>
      <c r="C13" s="1">
        <f>FARCI_F_P!P14</f>
        <v>0.85477570738440301</v>
      </c>
      <c r="D13" s="1">
        <f>FARCI_F_AM!P14</f>
        <v>0.84938120702826581</v>
      </c>
      <c r="E13" s="1">
        <f>FARCI_F_GM!P14</f>
        <v>0.85613445378151276</v>
      </c>
      <c r="F13" s="1">
        <f>FARCI_FL_P!P14</f>
        <v>0.88624387054593012</v>
      </c>
      <c r="G13" s="1">
        <f>FARCI_FL_AM!P14</f>
        <v>0.8889948656808262</v>
      </c>
      <c r="H13" s="1">
        <f>FARCI_FL_GM!P14</f>
        <v>0.87094975289887133</v>
      </c>
      <c r="I13" s="1">
        <f>FARCI_FLS_P!P14</f>
        <v>0.90906964380648581</v>
      </c>
      <c r="J13" s="1">
        <f>FARCI_FLS_AM!P14</f>
        <v>0.90906964380648581</v>
      </c>
      <c r="K13" s="1">
        <f>FARCI_FLS_GM!P14</f>
        <v>0.90906964380648581</v>
      </c>
    </row>
    <row r="14" spans="1:11" x14ac:dyDescent="0.25">
      <c r="A14" s="1">
        <f>'FARC-HD'!A15</f>
        <v>13</v>
      </c>
      <c r="B14" s="1">
        <f>'FARC-HD'!P15</f>
        <v>0.87185958787533357</v>
      </c>
      <c r="C14" s="1">
        <f>FARCI_F_P!P15</f>
        <v>0.86557769703151233</v>
      </c>
      <c r="D14" s="1">
        <f>FARCI_F_AM!P15</f>
        <v>0.86086679116090892</v>
      </c>
      <c r="E14" s="1">
        <f>FARCI_F_GM!P15</f>
        <v>0.85062158558093515</v>
      </c>
      <c r="F14" s="1">
        <f>FARCI_FL_P!P15</f>
        <v>0.84904403645730553</v>
      </c>
      <c r="G14" s="1">
        <f>FARCI_FL_AM!P15</f>
        <v>0.8431149887819448</v>
      </c>
      <c r="H14" s="1">
        <f>FARCI_FL_GM!P15</f>
        <v>0.87268852625914461</v>
      </c>
      <c r="I14" s="1">
        <f>FARCI_FLS_P!P15</f>
        <v>0.84272613638998484</v>
      </c>
      <c r="J14" s="1">
        <f>FARCI_FLS_AM!P15</f>
        <v>0.84926207249197883</v>
      </c>
      <c r="K14" s="1">
        <f>FARCI_FLS_GM!P15</f>
        <v>0.88477264919396514</v>
      </c>
    </row>
    <row r="15" spans="1:11" x14ac:dyDescent="0.25">
      <c r="A15" s="1">
        <f>'FARC-HD'!A16</f>
        <v>14</v>
      </c>
      <c r="B15" s="1">
        <f>'FARC-HD'!P16</f>
        <v>0.78488142754320855</v>
      </c>
      <c r="C15" s="1">
        <f>FARCI_F_P!P16</f>
        <v>0.79301128360717288</v>
      </c>
      <c r="D15" s="1">
        <f>FARCI_F_AM!P16</f>
        <v>0.80544800223659085</v>
      </c>
      <c r="E15" s="1">
        <f>FARCI_F_GM!P16</f>
        <v>0.79017940354147265</v>
      </c>
      <c r="F15" s="1">
        <f>FARCI_FL_P!P16</f>
        <v>0.77987352295243417</v>
      </c>
      <c r="G15" s="1">
        <f>FARCI_FL_AM!P16</f>
        <v>0.80841702246367553</v>
      </c>
      <c r="H15" s="1">
        <f>FARCI_FL_GM!P16</f>
        <v>0.80567997456533735</v>
      </c>
      <c r="I15" s="1">
        <f>FARCI_FLS_P!P16</f>
        <v>0.7888755980861244</v>
      </c>
      <c r="J15" s="1">
        <f>FARCI_FLS_AM!P16</f>
        <v>0.7915818332564063</v>
      </c>
      <c r="K15" s="1">
        <f>FARCI_FLS_GM!P16</f>
        <v>0.81660038629220077</v>
      </c>
    </row>
    <row r="16" spans="1:11" x14ac:dyDescent="0.25">
      <c r="A16" s="1">
        <f>'FARC-HD'!A17</f>
        <v>15</v>
      </c>
      <c r="B16" s="1">
        <f>'FARC-HD'!P17</f>
        <v>0.89604395604395604</v>
      </c>
      <c r="C16" s="1">
        <f>FARCI_F_P!P17</f>
        <v>0.9447619047619048</v>
      </c>
      <c r="D16" s="1">
        <f>FARCI_F_AM!P17</f>
        <v>0.92461538461538473</v>
      </c>
      <c r="E16" s="1">
        <f>FARCI_F_GM!P17</f>
        <v>0.8456410256410255</v>
      </c>
      <c r="F16" s="1">
        <f>FARCI_FL_P!P17</f>
        <v>0.93142857142857127</v>
      </c>
      <c r="G16" s="1">
        <f>FARCI_FL_AM!P17</f>
        <v>0.93142857142857127</v>
      </c>
      <c r="H16" s="1">
        <f>FARCI_FL_GM!P17</f>
        <v>0.93142857142857127</v>
      </c>
      <c r="I16" s="1">
        <f>FARCI_FLS_P!P17</f>
        <v>0.94628205128205123</v>
      </c>
      <c r="J16" s="1">
        <f>FARCI_FLS_AM!P17</f>
        <v>0.94628205128205123</v>
      </c>
      <c r="K16" s="1">
        <f>FARCI_FLS_GM!P17</f>
        <v>0.94628205128205123</v>
      </c>
    </row>
    <row r="17" spans="1:11" x14ac:dyDescent="0.25">
      <c r="A17" s="1">
        <f>'FARC-HD'!A18</f>
        <v>16</v>
      </c>
      <c r="B17" s="1">
        <f>'FARC-HD'!P18</f>
        <v>0.92476190476190467</v>
      </c>
      <c r="C17" s="1">
        <f>FARCI_F_P!P18</f>
        <v>0.95333333333333337</v>
      </c>
      <c r="D17" s="1">
        <f>FARCI_F_AM!P18</f>
        <v>0.94271062271062278</v>
      </c>
      <c r="E17" s="1">
        <f>FARCI_F_GM!P18</f>
        <v>0.92666666666666653</v>
      </c>
      <c r="F17" s="1">
        <f>FARCI_FL_P!P18</f>
        <v>0.92271062271062265</v>
      </c>
      <c r="G17" s="1">
        <f>FARCI_FL_AM!P18</f>
        <v>0.92271062271062265</v>
      </c>
      <c r="H17" s="1">
        <f>FARCI_FL_GM!P18</f>
        <v>0.92271062271062265</v>
      </c>
      <c r="I17" s="1">
        <f>FARCI_FLS_P!P18</f>
        <v>0.97333333333333338</v>
      </c>
      <c r="J17" s="1">
        <f>FARCI_FLS_AM!P18</f>
        <v>0.97333333333333338</v>
      </c>
      <c r="K17" s="1">
        <f>FARCI_FLS_GM!P18</f>
        <v>0.97333333333333338</v>
      </c>
    </row>
    <row r="18" spans="1:11" x14ac:dyDescent="0.25">
      <c r="A18" s="1">
        <f>'FARC-HD'!A19</f>
        <v>17</v>
      </c>
      <c r="B18" s="1">
        <f>'FARC-HD'!P19</f>
        <v>0.79387559808612451</v>
      </c>
      <c r="C18" s="1">
        <f>FARCI_F_P!P19</f>
        <v>0.75969026650948845</v>
      </c>
      <c r="D18" s="1">
        <f>FARCI_F_AM!P19</f>
        <v>0.7895989974937343</v>
      </c>
      <c r="E18" s="1">
        <f>FARCI_F_GM!P19</f>
        <v>0.82214944475814045</v>
      </c>
      <c r="F18" s="1">
        <f>FARCI_FL_P!P19</f>
        <v>0.77058479532163748</v>
      </c>
      <c r="G18" s="1">
        <f>FARCI_FL_AM!P19</f>
        <v>0.74429406850459479</v>
      </c>
      <c r="H18" s="1">
        <f>FARCI_FL_GM!P19</f>
        <v>0.77058479532163748</v>
      </c>
      <c r="I18" s="1">
        <f>FARCI_FLS_P!P19</f>
        <v>0.78174603174603186</v>
      </c>
      <c r="J18" s="1">
        <f>FARCI_FLS_AM!P19</f>
        <v>0.78190347664031878</v>
      </c>
      <c r="K18" s="1">
        <f>FARCI_FLS_GM!P19</f>
        <v>0.76507936507936514</v>
      </c>
    </row>
    <row r="19" spans="1:11" x14ac:dyDescent="0.25">
      <c r="A19" s="1">
        <f>'FARC-HD'!A20</f>
        <v>18</v>
      </c>
      <c r="B19" s="1">
        <f>'FARC-HD'!P20</f>
        <v>0.98155939162618555</v>
      </c>
      <c r="C19" s="1">
        <f>FARCI_F_P!P20</f>
        <v>0.98303913325859893</v>
      </c>
      <c r="D19" s="1">
        <f>FARCI_F_AM!P20</f>
        <v>0.98024170492527118</v>
      </c>
      <c r="E19" s="1">
        <f>FARCI_F_GM!P20</f>
        <v>0.98308776494823003</v>
      </c>
      <c r="F19" s="1">
        <f>FARCI_FL_P!P20</f>
        <v>0.98928913325859891</v>
      </c>
      <c r="G19" s="1">
        <f>FARCI_FL_AM!P20</f>
        <v>0.97704585192066684</v>
      </c>
      <c r="H19" s="1">
        <f>FARCI_FL_GM!P20</f>
        <v>0.98628144053616129</v>
      </c>
      <c r="I19" s="1">
        <f>FARCI_FLS_P!P20</f>
        <v>0.98470807847694053</v>
      </c>
      <c r="J19" s="1">
        <f>FARCI_FLS_AM!P20</f>
        <v>0.98299161110207633</v>
      </c>
      <c r="K19" s="1">
        <f>FARCI_FLS_GM!P20</f>
        <v>0.98621130807177315</v>
      </c>
    </row>
    <row r="20" spans="1:11" x14ac:dyDescent="0.25">
      <c r="A20" s="1">
        <f>'FARC-HD'!A21</f>
        <v>19</v>
      </c>
      <c r="B20" s="1">
        <f>'FARC-HD'!P21</f>
        <v>0.87212121212121207</v>
      </c>
      <c r="C20" s="1">
        <f>FARCI_F_P!P21</f>
        <v>0.8357575757575757</v>
      </c>
      <c r="D20" s="1">
        <f>FARCI_F_AM!P21</f>
        <v>0.84242424242424241</v>
      </c>
      <c r="E20" s="1">
        <f>FARCI_F_GM!P21</f>
        <v>0.82121212121212106</v>
      </c>
      <c r="F20" s="1">
        <f>FARCI_FL_P!P21</f>
        <v>0.86363636363636365</v>
      </c>
      <c r="G20" s="1">
        <f>FARCI_FL_AM!P21</f>
        <v>0.89030303030303037</v>
      </c>
      <c r="H20" s="1">
        <f>FARCI_FL_GM!P21</f>
        <v>0.87212121212121207</v>
      </c>
      <c r="I20" s="1">
        <f>FARCI_FLS_P!P21</f>
        <v>0.88414918414918409</v>
      </c>
      <c r="J20" s="1">
        <f>FARCI_FLS_AM!P21</f>
        <v>0.85333333333333328</v>
      </c>
      <c r="K20" s="1">
        <f>FARCI_FLS_GM!P21</f>
        <v>0.8593006993006993</v>
      </c>
    </row>
    <row r="21" spans="1:11" x14ac:dyDescent="0.25">
      <c r="A21" s="1">
        <f>'FARC-HD'!A22</f>
        <v>20</v>
      </c>
      <c r="B21" s="1">
        <f>'FARC-HD'!P22</f>
        <v>0.72711291151729651</v>
      </c>
      <c r="C21" s="1">
        <f>FARCI_F_P!P22</f>
        <v>0.74511599511599513</v>
      </c>
      <c r="D21" s="1">
        <f>FARCI_F_AM!P22</f>
        <v>0.75177543322272322</v>
      </c>
      <c r="E21" s="1">
        <f>FARCI_F_GM!P22</f>
        <v>0.77167933463270444</v>
      </c>
      <c r="F21" s="1">
        <f>FARCI_FL_P!P22</f>
        <v>0.76155656059842214</v>
      </c>
      <c r="G21" s="1">
        <f>FARCI_FL_AM!P22</f>
        <v>0.74273770444625187</v>
      </c>
      <c r="H21" s="1">
        <f>FARCI_FL_GM!P22</f>
        <v>0.74907414797669403</v>
      </c>
      <c r="I21" s="1">
        <f>FARCI_FLS_P!P22</f>
        <v>0.73334556739992596</v>
      </c>
      <c r="J21" s="1">
        <f>FARCI_FLS_AM!P22</f>
        <v>0.73955228139600393</v>
      </c>
      <c r="K21" s="1">
        <f>FARCI_FLS_GM!P22</f>
        <v>0.73791578514544542</v>
      </c>
    </row>
    <row r="22" spans="1:11" x14ac:dyDescent="0.25">
      <c r="A22" s="1">
        <f>'FARC-HD'!A23</f>
        <v>21</v>
      </c>
      <c r="B22" s="1">
        <f>'FARC-HD'!P23</f>
        <v>0.51601535719182778</v>
      </c>
      <c r="C22" s="1">
        <f>FARCI_F_P!P23</f>
        <v>0.68294261294261305</v>
      </c>
      <c r="D22" s="1">
        <f>FARCI_F_AM!P23</f>
        <v>0.70600977969399015</v>
      </c>
      <c r="E22" s="1">
        <f>FARCI_F_GM!P23</f>
        <v>0.66169595110771584</v>
      </c>
      <c r="F22" s="1">
        <f>FARCI_FL_P!P23</f>
        <v>0.66168929110105579</v>
      </c>
      <c r="G22" s="1">
        <f>FARCI_FL_AM!P23</f>
        <v>0.62066365007541469</v>
      </c>
      <c r="H22" s="1">
        <f>FARCI_FL_GM!P23</f>
        <v>0.62066365007541469</v>
      </c>
      <c r="I22" s="1">
        <f>FARCI_FLS_P!P23</f>
        <v>0.63232062055591454</v>
      </c>
      <c r="J22" s="1">
        <f>FARCI_FLS_AM!P23</f>
        <v>0.67993966817496221</v>
      </c>
      <c r="K22" s="1">
        <f>FARCI_FLS_GM!P23</f>
        <v>0.67993966817496221</v>
      </c>
    </row>
    <row r="23" spans="1:11" x14ac:dyDescent="0.25">
      <c r="A23" s="1">
        <f>'FARC-HD'!A24</f>
        <v>22</v>
      </c>
      <c r="B23" s="1">
        <f>'FARC-HD'!P24</f>
        <v>0.66029647944990044</v>
      </c>
      <c r="C23" s="1">
        <f>FARCI_F_P!P24</f>
        <v>0.70083318994507116</v>
      </c>
      <c r="D23" s="1">
        <f>FARCI_F_AM!P24</f>
        <v>0.74658403701128218</v>
      </c>
      <c r="E23" s="1">
        <f>FARCI_F_GM!P24</f>
        <v>0.73770692959305384</v>
      </c>
      <c r="F23" s="1">
        <f>FARCI_FL_P!P24</f>
        <v>0.78128589341635879</v>
      </c>
      <c r="G23" s="1">
        <f>FARCI_FL_AM!P24</f>
        <v>0.79299217781760545</v>
      </c>
      <c r="H23" s="1">
        <f>FARCI_FL_GM!P24</f>
        <v>0.77646922279223041</v>
      </c>
      <c r="I23" s="1">
        <f>FARCI_FLS_P!P24</f>
        <v>0.73931192221689579</v>
      </c>
      <c r="J23" s="1">
        <f>FARCI_FLS_AM!P24</f>
        <v>0.75969673124066595</v>
      </c>
      <c r="K23" s="1">
        <f>FARCI_FLS_GM!P24</f>
        <v>0.77949767852833296</v>
      </c>
    </row>
    <row r="24" spans="1:11" x14ac:dyDescent="0.25">
      <c r="A24" s="1">
        <f>'FARC-HD'!A25</f>
        <v>23</v>
      </c>
      <c r="B24" s="1">
        <f>'FARC-HD'!P25</f>
        <v>0.7342965256277949</v>
      </c>
      <c r="C24" s="1">
        <f>FARCI_F_P!P25</f>
        <v>0.76070175438596499</v>
      </c>
      <c r="D24" s="1">
        <f>FARCI_F_AM!P25</f>
        <v>0.8190416753345815</v>
      </c>
      <c r="E24" s="1">
        <f>FARCI_F_GM!P25</f>
        <v>0.78172096908939026</v>
      </c>
      <c r="F24" s="1">
        <f>FARCI_FL_P!P25</f>
        <v>0.7649024522089537</v>
      </c>
      <c r="G24" s="1">
        <f>FARCI_FL_AM!P25</f>
        <v>0.76255639097744354</v>
      </c>
      <c r="H24" s="1">
        <f>FARCI_FL_GM!P25</f>
        <v>0.76992481203007512</v>
      </c>
      <c r="I24" s="1">
        <f>FARCI_FLS_P!P25</f>
        <v>0.77753403115632225</v>
      </c>
      <c r="J24" s="1">
        <f>FARCI_FLS_AM!P25</f>
        <v>0.77966507177033484</v>
      </c>
      <c r="K24" s="1">
        <f>FARCI_FLS_GM!P25</f>
        <v>0.79435942798171899</v>
      </c>
    </row>
    <row r="25" spans="1:11" x14ac:dyDescent="0.25">
      <c r="A25" s="1">
        <f>'FARC-HD'!A26</f>
        <v>24</v>
      </c>
      <c r="B25" s="1">
        <f>'FARC-HD'!P26</f>
        <v>0.4605128205128205</v>
      </c>
      <c r="C25" s="1">
        <f>FARCI_F_P!P26</f>
        <v>0.54290552584670226</v>
      </c>
      <c r="D25" s="1">
        <f>FARCI_F_AM!P26</f>
        <v>0.55295603089720735</v>
      </c>
      <c r="E25" s="1">
        <f>FARCI_F_GM!P26</f>
        <v>0.59995931178795625</v>
      </c>
      <c r="F25" s="1">
        <f>FARCI_FL_P!P26</f>
        <v>0.51545454545454539</v>
      </c>
      <c r="G25" s="1">
        <f>FARCI_FL_AM!P26</f>
        <v>0.55704099821746877</v>
      </c>
      <c r="H25" s="1">
        <f>FARCI_FL_GM!P26</f>
        <v>0.51567852437417661</v>
      </c>
      <c r="I25" s="1">
        <f>FARCI_FLS_P!P26</f>
        <v>0.53</v>
      </c>
      <c r="J25" s="1">
        <f>FARCI_FLS_AM!P26</f>
        <v>0.50192156862745096</v>
      </c>
      <c r="K25" s="1">
        <f>FARCI_FLS_GM!P26</f>
        <v>0.53859683794466406</v>
      </c>
    </row>
    <row r="26" spans="1:11" x14ac:dyDescent="0.25">
      <c r="A26" s="1">
        <f>'FARC-HD'!A27</f>
        <v>25</v>
      </c>
      <c r="B26" s="1">
        <f>'FARC-HD'!P27</f>
        <v>0.87094260578131555</v>
      </c>
      <c r="C26" s="1">
        <f>FARCI_F_P!P27</f>
        <v>0.91813154587348134</v>
      </c>
      <c r="D26" s="1">
        <f>FARCI_F_AM!P27</f>
        <v>0.9714013172836703</v>
      </c>
      <c r="E26" s="1">
        <f>FARCI_F_GM!P27</f>
        <v>0.94805954279638505</v>
      </c>
      <c r="F26" s="1">
        <f>FARCI_FL_P!P27</f>
        <v>0.85673856794546455</v>
      </c>
      <c r="G26" s="1">
        <f>FARCI_FL_AM!P27</f>
        <v>0.83861471861471859</v>
      </c>
      <c r="H26" s="1">
        <f>FARCI_FL_GM!P27</f>
        <v>0.85318565842759386</v>
      </c>
      <c r="I26" s="1">
        <f>FARCI_FLS_P!P27</f>
        <v>0.96535089711560285</v>
      </c>
      <c r="J26" s="1">
        <f>FARCI_FLS_AM!P27</f>
        <v>0.93362505362505355</v>
      </c>
      <c r="K26" s="1">
        <f>FARCI_FLS_GM!P27</f>
        <v>0.92596865773336356</v>
      </c>
    </row>
    <row r="27" spans="1:11" x14ac:dyDescent="0.25">
      <c r="A27" s="1">
        <f>'FARC-HD'!A28</f>
        <v>26</v>
      </c>
      <c r="B27" s="1">
        <f>'FARC-HD'!P28</f>
        <v>0</v>
      </c>
      <c r="C27" s="1">
        <f>FARCI_F_P!P28</f>
        <v>0</v>
      </c>
      <c r="D27" s="1">
        <f>FARCI_F_AM!P28</f>
        <v>0.08</v>
      </c>
      <c r="E27" s="1">
        <f>FARCI_F_GM!P28</f>
        <v>0</v>
      </c>
      <c r="F27" s="1">
        <f>FARCI_FL_P!P28</f>
        <v>0.25380952380952382</v>
      </c>
      <c r="G27" s="1">
        <f>FARCI_FL_AM!P28</f>
        <v>0.23333333333333331</v>
      </c>
      <c r="H27" s="1">
        <f>FARCI_FL_GM!P28</f>
        <v>0.1238095238095238</v>
      </c>
      <c r="I27" s="1">
        <f>FARCI_FLS_P!P28</f>
        <v>9.4444444444444442E-2</v>
      </c>
      <c r="J27" s="1">
        <f>FARCI_FLS_AM!P28</f>
        <v>0.19047619047619049</v>
      </c>
      <c r="K27" s="1">
        <f>FARCI_FLS_GM!P28</f>
        <v>0.11636363636363641</v>
      </c>
    </row>
    <row r="28" spans="1:11" x14ac:dyDescent="0.25">
      <c r="A28" s="1">
        <f>'FARC-HD'!A29</f>
        <v>27</v>
      </c>
      <c r="B28" s="1">
        <f>'FARC-HD'!P29</f>
        <v>0</v>
      </c>
      <c r="C28" s="1">
        <f>FARCI_F_P!P29</f>
        <v>0</v>
      </c>
      <c r="D28" s="1">
        <f>FARCI_F_AM!P29</f>
        <v>0</v>
      </c>
      <c r="E28" s="1">
        <f>FARCI_F_GM!P29</f>
        <v>0</v>
      </c>
      <c r="F28" s="1">
        <f>FARCI_FL_P!P29</f>
        <v>0.08</v>
      </c>
      <c r="G28" s="1">
        <f>FARCI_FL_AM!P29</f>
        <v>0.35095238095238102</v>
      </c>
      <c r="H28" s="1">
        <f>FARCI_FL_GM!P29</f>
        <v>0.24047619047619051</v>
      </c>
      <c r="I28" s="1">
        <f>FARCI_FLS_P!P29</f>
        <v>0.19153846153846149</v>
      </c>
      <c r="J28" s="1">
        <f>FARCI_FLS_AM!P29</f>
        <v>0.34047619047619049</v>
      </c>
      <c r="K28" s="1">
        <f>FARCI_FLS_GM!P29</f>
        <v>0.26666666666666672</v>
      </c>
    </row>
    <row r="29" spans="1:11" x14ac:dyDescent="0.25">
      <c r="A29" s="1">
        <f>'FARC-HD'!A30</f>
        <v>28</v>
      </c>
      <c r="B29" s="1">
        <f>'FARC-HD'!P30</f>
        <v>1</v>
      </c>
      <c r="C29" s="1">
        <f>FARCI_F_P!P30</f>
        <v>1</v>
      </c>
      <c r="D29" s="1">
        <f>FARCI_F_AM!P30</f>
        <v>1</v>
      </c>
      <c r="E29" s="1">
        <f>FARCI_F_GM!P30</f>
        <v>1</v>
      </c>
      <c r="F29" s="1">
        <f>FARCI_FL_P!P30</f>
        <v>1</v>
      </c>
      <c r="G29" s="1">
        <f>FARCI_FL_AM!P30</f>
        <v>1</v>
      </c>
      <c r="H29" s="1">
        <f>FARCI_FL_GM!P30</f>
        <v>1</v>
      </c>
      <c r="I29" s="1">
        <f>FARCI_FLS_P!P30</f>
        <v>1</v>
      </c>
      <c r="J29" s="1">
        <f>FARCI_FLS_AM!P30</f>
        <v>1</v>
      </c>
      <c r="K29" s="1">
        <f>FARCI_FLS_GM!P30</f>
        <v>1</v>
      </c>
    </row>
    <row r="30" spans="1:11" x14ac:dyDescent="0.25">
      <c r="A30" s="1">
        <f>'FARC-HD'!A31</f>
        <v>29</v>
      </c>
      <c r="B30" s="1">
        <f>'FARC-HD'!P31</f>
        <v>0.2031746031746032</v>
      </c>
      <c r="C30" s="1">
        <f>FARCI_F_P!P31</f>
        <v>0.14000000000000001</v>
      </c>
      <c r="D30" s="1">
        <f>FARCI_F_AM!P31</f>
        <v>0.21</v>
      </c>
      <c r="E30" s="1">
        <f>FARCI_F_GM!P31</f>
        <v>0.1771428571428571</v>
      </c>
      <c r="F30" s="1">
        <f>FARCI_FL_P!P31</f>
        <v>0.15047619047619051</v>
      </c>
      <c r="G30" s="1">
        <f>FARCI_FL_AM!P31</f>
        <v>0.22380952380952379</v>
      </c>
      <c r="H30" s="1">
        <f>FARCI_FL_GM!P31</f>
        <v>0.22987012987012989</v>
      </c>
      <c r="I30" s="1">
        <f>FARCI_FLS_P!P31</f>
        <v>0.32222222222222219</v>
      </c>
      <c r="J30" s="1">
        <f>FARCI_FLS_AM!P31</f>
        <v>0.29875901875901872</v>
      </c>
      <c r="K30" s="1">
        <f>FARCI_FLS_GM!P31</f>
        <v>0.25987012987012992</v>
      </c>
    </row>
    <row r="31" spans="1:11" x14ac:dyDescent="0.25">
      <c r="A31" s="1">
        <f>'FARC-HD'!A32</f>
        <v>30</v>
      </c>
      <c r="B31" s="1">
        <f>'FARC-HD'!P32</f>
        <v>0.55999999999999994</v>
      </c>
      <c r="C31" s="1">
        <f>FARCI_F_P!P32</f>
        <v>0.5714285714285714</v>
      </c>
      <c r="D31" s="1">
        <f>FARCI_F_AM!P32</f>
        <v>0.71428571428571419</v>
      </c>
      <c r="E31" s="1">
        <f>FARCI_F_GM!P32</f>
        <v>0.44095238095238098</v>
      </c>
      <c r="F31" s="1">
        <f>FARCI_FL_P!P32</f>
        <v>0.69333333333333336</v>
      </c>
      <c r="G31" s="1">
        <f>FARCI_FL_AM!P32</f>
        <v>0.53714285714285714</v>
      </c>
      <c r="H31" s="1">
        <f>FARCI_FL_GM!P32</f>
        <v>0.58857142857142863</v>
      </c>
      <c r="I31" s="1">
        <f>FARCI_FLS_P!P32</f>
        <v>0.58000000000000007</v>
      </c>
      <c r="J31" s="1">
        <f>FARCI_FLS_AM!P32</f>
        <v>0.68333333333333335</v>
      </c>
      <c r="K31" s="1">
        <f>FARCI_FLS_GM!P32</f>
        <v>0.64761904761904765</v>
      </c>
    </row>
    <row r="32" spans="1:11" x14ac:dyDescent="0.25">
      <c r="A32" s="1">
        <f>'FARC-HD'!A33</f>
        <v>31</v>
      </c>
      <c r="B32" s="1">
        <f>'FARC-HD'!P33</f>
        <v>0.83116883116883111</v>
      </c>
      <c r="C32" s="1">
        <f>FARCI_F_P!P33</f>
        <v>0.76571428571428579</v>
      </c>
      <c r="D32" s="1">
        <f>FARCI_F_AM!P33</f>
        <v>0.79942279942279948</v>
      </c>
      <c r="E32" s="1">
        <f>FARCI_F_GM!P33</f>
        <v>0.7628571428571429</v>
      </c>
      <c r="F32" s="1">
        <f>FARCI_FL_P!P33</f>
        <v>0.77666666666666662</v>
      </c>
      <c r="G32" s="1">
        <f>FARCI_FL_AM!P33</f>
        <v>0.83831168831168823</v>
      </c>
      <c r="H32" s="1">
        <f>FARCI_FL_GM!P33</f>
        <v>0.8928571428571429</v>
      </c>
      <c r="I32" s="1">
        <f>FARCI_FLS_P!P33</f>
        <v>0.80476190476190479</v>
      </c>
      <c r="J32" s="1">
        <f>FARCI_FLS_AM!P33</f>
        <v>0.80285714285714282</v>
      </c>
      <c r="K32" s="1">
        <f>FARCI_FLS_GM!P33</f>
        <v>0.84206349206349207</v>
      </c>
    </row>
    <row r="33" spans="1:11" x14ac:dyDescent="0.25">
      <c r="A33" s="1">
        <f>'FARC-HD'!A34</f>
        <v>32</v>
      </c>
      <c r="B33" s="1">
        <f>'FARC-HD'!P34</f>
        <v>0.76545454545454539</v>
      </c>
      <c r="C33" s="1">
        <f>FARCI_F_P!P34</f>
        <v>0.98181818181818181</v>
      </c>
      <c r="D33" s="1">
        <f>FARCI_F_AM!P34</f>
        <v>0.67</v>
      </c>
      <c r="E33" s="1">
        <f>FARCI_F_GM!P34</f>
        <v>0.96643356643356637</v>
      </c>
      <c r="F33" s="1">
        <f>FARCI_FL_P!P34</f>
        <v>0.92923076923076908</v>
      </c>
      <c r="G33" s="1">
        <f>FARCI_FL_AM!P34</f>
        <v>0.94421134421134423</v>
      </c>
      <c r="H33" s="1">
        <f>FARCI_FL_GM!P34</f>
        <v>0.92923076923076908</v>
      </c>
      <c r="I33" s="1">
        <f>FARCI_FLS_P!P34</f>
        <v>0.87777777777777788</v>
      </c>
      <c r="J33" s="1">
        <f>FARCI_FLS_AM!P34</f>
        <v>0.86</v>
      </c>
      <c r="K33" s="1">
        <f>FARCI_FLS_GM!P34</f>
        <v>0.86</v>
      </c>
    </row>
    <row r="34" spans="1:11" x14ac:dyDescent="0.25">
      <c r="A34" s="1">
        <f>'FARC-HD'!A35</f>
        <v>33</v>
      </c>
      <c r="B34" s="1">
        <f>'FARC-HD'!P35</f>
        <v>0</v>
      </c>
      <c r="C34" s="1">
        <f>FARCI_F_P!P35</f>
        <v>0.24510989010989009</v>
      </c>
      <c r="D34" s="1">
        <f>FARCI_F_AM!P35</f>
        <v>0.32707336523126002</v>
      </c>
      <c r="E34" s="1">
        <f>FARCI_F_GM!P35</f>
        <v>0.31846889952153112</v>
      </c>
      <c r="F34" s="1">
        <f>FARCI_FL_P!P35</f>
        <v>0.32207792207792207</v>
      </c>
      <c r="G34" s="1">
        <f>FARCI_FL_AM!P35</f>
        <v>0.30581418581418579</v>
      </c>
      <c r="H34" s="1">
        <f>FARCI_FL_GM!P35</f>
        <v>0.33410799726589202</v>
      </c>
      <c r="I34" s="1">
        <f>FARCI_FLS_P!P35</f>
        <v>0.36344322344322338</v>
      </c>
      <c r="J34" s="1">
        <f>FARCI_FLS_AM!P35</f>
        <v>0.30785425101214581</v>
      </c>
      <c r="K34" s="1">
        <f>FARCI_FLS_GM!P35</f>
        <v>0.31212669683257921</v>
      </c>
    </row>
    <row r="35" spans="1:11" x14ac:dyDescent="0.25">
      <c r="A35" s="1">
        <f>'FARC-HD'!A36</f>
        <v>34</v>
      </c>
      <c r="B35" s="1">
        <f>'FARC-HD'!P36</f>
        <v>0.23333333333333331</v>
      </c>
      <c r="C35" s="1">
        <f>FARCI_F_P!P36</f>
        <v>0.7</v>
      </c>
      <c r="D35" s="1">
        <f>FARCI_F_AM!P36</f>
        <v>0.46666666666666662</v>
      </c>
      <c r="E35" s="1">
        <f>FARCI_F_GM!P36</f>
        <v>0.54761904761904767</v>
      </c>
      <c r="F35" s="1">
        <f>FARCI_FL_P!P36</f>
        <v>0.62666666666666671</v>
      </c>
      <c r="G35" s="1">
        <f>FARCI_FL_AM!P36</f>
        <v>0.64666666666666661</v>
      </c>
      <c r="H35" s="1">
        <f>FARCI_FL_GM!P36</f>
        <v>0.62</v>
      </c>
      <c r="I35" s="1">
        <f>FARCI_FLS_P!P36</f>
        <v>0.43333333333333329</v>
      </c>
      <c r="J35" s="1">
        <f>FARCI_FLS_AM!P36</f>
        <v>0.5</v>
      </c>
      <c r="K35" s="1">
        <f>FARCI_FLS_GM!P36</f>
        <v>0.4</v>
      </c>
    </row>
    <row r="36" spans="1:11" x14ac:dyDescent="0.25">
      <c r="A36" s="1">
        <f>'FARC-HD'!A37</f>
        <v>35</v>
      </c>
      <c r="B36" s="1">
        <f>'FARC-HD'!P37</f>
        <v>0.93333333333333324</v>
      </c>
      <c r="C36" s="1">
        <f>FARCI_F_P!P37</f>
        <v>0.93333333333333324</v>
      </c>
      <c r="D36" s="1">
        <f>FARCI_F_AM!P37</f>
        <v>0.93333333333333324</v>
      </c>
      <c r="E36" s="1">
        <f>FARCI_F_GM!P37</f>
        <v>0.93333333333333324</v>
      </c>
      <c r="F36" s="1">
        <f>FARCI_FL_P!P37</f>
        <v>0.93333333333333324</v>
      </c>
      <c r="G36" s="1">
        <f>FARCI_FL_AM!P37</f>
        <v>0.93333333333333324</v>
      </c>
      <c r="H36" s="1">
        <f>FARCI_FL_GM!P37</f>
        <v>0.93333333333333324</v>
      </c>
      <c r="I36" s="1">
        <f>FARCI_FLS_P!P37</f>
        <v>1</v>
      </c>
      <c r="J36" s="1">
        <f>FARCI_FLS_AM!P37</f>
        <v>1</v>
      </c>
      <c r="K36" s="1">
        <f>FARCI_FLS_GM!P37</f>
        <v>1</v>
      </c>
    </row>
    <row r="37" spans="1:11" x14ac:dyDescent="0.25">
      <c r="A37" s="1">
        <f>'FARC-HD'!A38</f>
        <v>36</v>
      </c>
      <c r="B37" s="1">
        <f>'FARC-HD'!P38</f>
        <v>0</v>
      </c>
      <c r="C37" s="1">
        <f>FARCI_F_P!P38</f>
        <v>0.05</v>
      </c>
      <c r="D37" s="1">
        <f>FARCI_F_AM!P38</f>
        <v>0</v>
      </c>
      <c r="E37" s="1">
        <f>FARCI_F_GM!P38</f>
        <v>0</v>
      </c>
      <c r="F37" s="1">
        <f>FARCI_FL_P!P38</f>
        <v>0.1111111111111111</v>
      </c>
      <c r="G37" s="1">
        <f>FARCI_FL_AM!P38</f>
        <v>3.3333333333333333E-2</v>
      </c>
      <c r="H37" s="1">
        <f>FARCI_FL_GM!P38</f>
        <v>3.3333333333333333E-2</v>
      </c>
      <c r="I37" s="1">
        <f>FARCI_FLS_P!P38</f>
        <v>8.5714285714285715E-2</v>
      </c>
      <c r="J37" s="1">
        <f>FARCI_FLS_AM!P38</f>
        <v>3.3333333333333333E-2</v>
      </c>
      <c r="K37" s="1">
        <f>FARCI_FLS_GM!P38</f>
        <v>0.103030303030303</v>
      </c>
    </row>
    <row r="38" spans="1:11" x14ac:dyDescent="0.25">
      <c r="A38" s="1">
        <f>'FARC-HD'!A39</f>
        <v>37</v>
      </c>
      <c r="B38" s="1">
        <f>'FARC-HD'!P39</f>
        <v>0.46666666666666662</v>
      </c>
      <c r="C38" s="1">
        <f>FARCI_F_P!P39</f>
        <v>0.5</v>
      </c>
      <c r="D38" s="1">
        <f>FARCI_F_AM!P39</f>
        <v>0.43333333333333329</v>
      </c>
      <c r="E38" s="1">
        <f>FARCI_F_GM!P39</f>
        <v>0.48</v>
      </c>
      <c r="F38" s="1">
        <f>FARCI_FL_P!P39</f>
        <v>0.61333333333333329</v>
      </c>
      <c r="G38" s="1">
        <f>FARCI_FL_AM!P39</f>
        <v>0.53333333333333333</v>
      </c>
      <c r="H38" s="1">
        <f>FARCI_FL_GM!P39</f>
        <v>0.61333333333333329</v>
      </c>
      <c r="I38" s="1">
        <f>FARCI_FLS_P!P39</f>
        <v>0.65333333333333332</v>
      </c>
      <c r="J38" s="1">
        <f>FARCI_FLS_AM!P39</f>
        <v>0.6</v>
      </c>
      <c r="K38" s="1">
        <f>FARCI_FLS_GM!P39</f>
        <v>0.57999999999999996</v>
      </c>
    </row>
    <row r="39" spans="1:11" x14ac:dyDescent="0.25">
      <c r="A39" s="1">
        <f>'FARC-HD'!A40</f>
        <v>38</v>
      </c>
      <c r="B39" s="1">
        <f>'FARC-HD'!P40</f>
        <v>0.55999999999999994</v>
      </c>
      <c r="C39" s="1">
        <f>FARCI_F_P!P40</f>
        <v>0.61333333333333329</v>
      </c>
      <c r="D39" s="1">
        <f>FARCI_F_AM!P40</f>
        <v>0.55999999999999994</v>
      </c>
      <c r="E39" s="1">
        <f>FARCI_F_GM!P40</f>
        <v>0.61333333333333329</v>
      </c>
      <c r="F39" s="1">
        <f>FARCI_FL_P!P40</f>
        <v>0.63</v>
      </c>
      <c r="G39" s="1">
        <f>FARCI_FL_AM!P40</f>
        <v>0.66809523809523808</v>
      </c>
      <c r="H39" s="1">
        <f>FARCI_FL_GM!P40</f>
        <v>0.63</v>
      </c>
      <c r="I39" s="1">
        <f>FARCI_FLS_P!P40</f>
        <v>0.63</v>
      </c>
      <c r="J39" s="1">
        <f>FARCI_FLS_AM!P40</f>
        <v>0.65142857142857147</v>
      </c>
      <c r="K39" s="1">
        <f>FARCI_FLS_GM!P40</f>
        <v>0.63</v>
      </c>
    </row>
    <row r="40" spans="1:11" x14ac:dyDescent="0.25">
      <c r="A40" s="1">
        <f>'FARC-HD'!A41</f>
        <v>39</v>
      </c>
      <c r="B40" s="1">
        <f>'FARC-HD'!P41</f>
        <v>0.27802197802197798</v>
      </c>
      <c r="C40" s="1">
        <f>FARCI_F_P!P41</f>
        <v>0.27336635706914347</v>
      </c>
      <c r="D40" s="1">
        <f>FARCI_F_AM!P41</f>
        <v>0.23565610859728511</v>
      </c>
      <c r="E40" s="1">
        <f>FARCI_F_GM!P41</f>
        <v>0.2213112491373361</v>
      </c>
      <c r="F40" s="1">
        <f>FARCI_FL_P!P41</f>
        <v>0.28562276732555369</v>
      </c>
      <c r="G40" s="1">
        <f>FARCI_FL_AM!P41</f>
        <v>0.28562276732555369</v>
      </c>
      <c r="H40" s="1">
        <f>FARCI_FL_GM!P41</f>
        <v>0.28562276732555369</v>
      </c>
      <c r="I40" s="1">
        <f>FARCI_FLS_P!P41</f>
        <v>0.2434143049932524</v>
      </c>
      <c r="J40" s="1">
        <f>FARCI_FLS_AM!P41</f>
        <v>0.2434143049932524</v>
      </c>
      <c r="K40" s="1">
        <f>FARCI_FLS_GM!P41</f>
        <v>0.2434143049932524</v>
      </c>
    </row>
    <row r="41" spans="1:11" x14ac:dyDescent="0.25">
      <c r="A41" s="1">
        <f>'FARC-HD'!A42</f>
        <v>40</v>
      </c>
      <c r="B41" s="1">
        <f>'FARC-HD'!P42</f>
        <v>0.34047619047619049</v>
      </c>
      <c r="C41" s="1">
        <f>FARCI_F_P!P42</f>
        <v>0.34047619047619049</v>
      </c>
      <c r="D41" s="1">
        <f>FARCI_F_AM!P42</f>
        <v>0.35476190476190472</v>
      </c>
      <c r="E41" s="1">
        <f>FARCI_F_GM!P42</f>
        <v>0.36428571428571421</v>
      </c>
      <c r="F41" s="1">
        <f>FARCI_FL_P!P42</f>
        <v>0.25317460317460322</v>
      </c>
      <c r="G41" s="1">
        <f>FARCI_FL_AM!P42</f>
        <v>0.22142857142857139</v>
      </c>
      <c r="H41" s="1">
        <f>FARCI_FL_GM!P42</f>
        <v>0.26428571428571429</v>
      </c>
      <c r="I41" s="1">
        <f>FARCI_FLS_P!P42</f>
        <v>0.26428571428571429</v>
      </c>
      <c r="J41" s="1">
        <f>FARCI_FLS_AM!P42</f>
        <v>0.22142857142857139</v>
      </c>
      <c r="K41" s="1">
        <f>FARCI_FLS_GM!P42</f>
        <v>0.27142857142857152</v>
      </c>
    </row>
    <row r="42" spans="1:11" x14ac:dyDescent="0.25">
      <c r="A42" s="1">
        <f>'FARC-HD'!A43</f>
        <v>41</v>
      </c>
      <c r="B42" s="1">
        <f>'FARC-HD'!P43</f>
        <v>0.66844919786096257</v>
      </c>
      <c r="C42" s="1">
        <f>FARCI_F_P!P43</f>
        <v>0.71515307877536982</v>
      </c>
      <c r="D42" s="1">
        <f>FARCI_F_AM!P43</f>
        <v>0.6934491978609626</v>
      </c>
      <c r="E42" s="1">
        <f>FARCI_F_GM!P43</f>
        <v>0.69524720893141945</v>
      </c>
      <c r="F42" s="1">
        <f>FARCI_FL_P!P43</f>
        <v>0.73140806561859195</v>
      </c>
      <c r="G42" s="1">
        <f>FARCI_FL_AM!P43</f>
        <v>0.73925120287349388</v>
      </c>
      <c r="H42" s="1">
        <f>FARCI_FL_GM!P43</f>
        <v>0.69038242459295085</v>
      </c>
      <c r="I42" s="1">
        <f>FARCI_FLS_P!P43</f>
        <v>0.74609637905505455</v>
      </c>
      <c r="J42" s="1">
        <f>FARCI_FLS_AM!P43</f>
        <v>0.71806220095693774</v>
      </c>
      <c r="K42" s="1">
        <f>FARCI_FLS_GM!P43</f>
        <v>0.74609637905505455</v>
      </c>
    </row>
    <row r="43" spans="1:11" x14ac:dyDescent="0.25">
      <c r="A43" s="1">
        <f>'FARC-HD'!A44</f>
        <v>42</v>
      </c>
      <c r="B43" s="1">
        <f>'FARC-HD'!P44</f>
        <v>0.7</v>
      </c>
      <c r="C43" s="1">
        <f>FARCI_F_P!P44</f>
        <v>0.53333333333333333</v>
      </c>
      <c r="D43" s="1">
        <f>FARCI_F_AM!P44</f>
        <v>0.7</v>
      </c>
      <c r="E43" s="1">
        <f>FARCI_F_GM!P44</f>
        <v>0.66666666666666663</v>
      </c>
      <c r="F43" s="1">
        <f>FARCI_FL_P!P44</f>
        <v>0.65999999999999992</v>
      </c>
      <c r="G43" s="1">
        <f>FARCI_FL_AM!P44</f>
        <v>0.6333333333333333</v>
      </c>
      <c r="H43" s="1">
        <f>FARCI_FL_GM!P44</f>
        <v>0.6333333333333333</v>
      </c>
      <c r="I43" s="1">
        <f>FARCI_FLS_P!P44</f>
        <v>0.6333333333333333</v>
      </c>
      <c r="J43" s="1">
        <f>FARCI_FLS_AM!P44</f>
        <v>0.73333333333333328</v>
      </c>
      <c r="K43" s="1">
        <f>FARCI_FLS_GM!P44</f>
        <v>0.73333333333333328</v>
      </c>
    </row>
    <row r="44" spans="1:11" x14ac:dyDescent="0.25">
      <c r="A44" s="1">
        <f>'FARC-HD'!A45</f>
        <v>43</v>
      </c>
      <c r="B44" s="1">
        <f>'FARC-HD'!P45</f>
        <v>0.32</v>
      </c>
      <c r="C44" s="1">
        <f>FARCI_F_P!P45</f>
        <v>0.46724174518292172</v>
      </c>
      <c r="D44" s="1">
        <f>FARCI_F_AM!P45</f>
        <v>0.32007992007991998</v>
      </c>
      <c r="E44" s="1">
        <f>FARCI_F_GM!P45</f>
        <v>0.3633699633699633</v>
      </c>
      <c r="F44" s="1">
        <f>FARCI_FL_P!P45</f>
        <v>0.46439393939393953</v>
      </c>
      <c r="G44" s="1">
        <f>FARCI_FL_AM!P45</f>
        <v>0.46439393939393953</v>
      </c>
      <c r="H44" s="1">
        <f>FARCI_FL_GM!P45</f>
        <v>0.46439393939393953</v>
      </c>
      <c r="I44" s="1">
        <f>FARCI_FLS_P!P45</f>
        <v>0.46891774891774901</v>
      </c>
      <c r="J44" s="1">
        <f>FARCI_FLS_AM!P45</f>
        <v>0.46891774891774901</v>
      </c>
      <c r="K44" s="1">
        <f>FARCI_FLS_GM!P45</f>
        <v>0.46891774891774901</v>
      </c>
    </row>
    <row r="45" spans="1:11" x14ac:dyDescent="0.25">
      <c r="A45" s="1">
        <f>'FARC-HD'!A46</f>
        <v>44</v>
      </c>
      <c r="B45" s="1">
        <f>'FARC-HD'!P46</f>
        <v>0</v>
      </c>
      <c r="C45" s="1">
        <f>FARCI_F_P!P46</f>
        <v>0</v>
      </c>
      <c r="D45" s="1">
        <f>FARCI_F_AM!P46</f>
        <v>0</v>
      </c>
      <c r="E45" s="1">
        <f>FARCI_F_GM!P46</f>
        <v>0</v>
      </c>
      <c r="F45" s="1">
        <f>FARCI_FL_P!P46</f>
        <v>3.0769230769230761E-2</v>
      </c>
      <c r="G45" s="1">
        <f>FARCI_FL_AM!P46</f>
        <v>7.0769230769230765E-2</v>
      </c>
      <c r="H45" s="1">
        <f>FARCI_FL_GM!P46</f>
        <v>0.1238095238095238</v>
      </c>
      <c r="I45" s="1">
        <f>FARCI_FLS_P!P46</f>
        <v>0</v>
      </c>
      <c r="J45" s="1">
        <f>FARCI_FLS_AM!P46</f>
        <v>0</v>
      </c>
      <c r="K45" s="1">
        <f>FARCI_FLS_GM!P46</f>
        <v>0.12987012987012991</v>
      </c>
    </row>
    <row r="46" spans="1:11" x14ac:dyDescent="0.25">
      <c r="A46" s="1">
        <f>'FARC-HD'!A47</f>
        <v>45</v>
      </c>
      <c r="B46" s="1">
        <f>'FARC-HD'!P47</f>
        <v>0.79206349206349214</v>
      </c>
      <c r="C46" s="1">
        <f>FARCI_F_P!P47</f>
        <v>0.86476190476190473</v>
      </c>
      <c r="D46" s="1">
        <f>FARCI_F_AM!P47</f>
        <v>0.7520634920634921</v>
      </c>
      <c r="E46" s="1">
        <f>FARCI_F_GM!P47</f>
        <v>0.81714285714285706</v>
      </c>
      <c r="F46" s="1">
        <f>FARCI_FL_P!P47</f>
        <v>0.75974025974025983</v>
      </c>
      <c r="G46" s="1">
        <f>FARCI_FL_AM!P47</f>
        <v>0.75180375180375181</v>
      </c>
      <c r="H46" s="1">
        <f>FARCI_FL_GM!P47</f>
        <v>0.75974025974025983</v>
      </c>
      <c r="I46" s="1">
        <f>FARCI_FLS_P!P47</f>
        <v>0.81984126984126993</v>
      </c>
      <c r="J46" s="1">
        <f>FARCI_FLS_AM!P47</f>
        <v>0.83777777777777784</v>
      </c>
      <c r="K46" s="1">
        <f>FARCI_FLS_GM!P47</f>
        <v>0.85555555555555551</v>
      </c>
    </row>
    <row r="47" spans="1:11" x14ac:dyDescent="0.25">
      <c r="A47" s="1">
        <f>'FARC-HD'!A48</f>
        <v>46</v>
      </c>
      <c r="B47" s="1">
        <f>'FARC-HD'!P48</f>
        <v>0.68698412698412703</v>
      </c>
      <c r="C47" s="1">
        <f>FARCI_F_P!P48</f>
        <v>0.68777777777777771</v>
      </c>
      <c r="D47" s="1">
        <f>FARCI_F_AM!P48</f>
        <v>0.6711111111111111</v>
      </c>
      <c r="E47" s="1">
        <f>FARCI_F_GM!P48</f>
        <v>0.67555555555555558</v>
      </c>
      <c r="F47" s="1">
        <f>FARCI_FL_P!P48</f>
        <v>0.64444444444444438</v>
      </c>
      <c r="G47" s="1">
        <f>FARCI_FL_AM!P48</f>
        <v>0.64444444444444438</v>
      </c>
      <c r="H47" s="1">
        <f>FARCI_FL_GM!P48</f>
        <v>0.64444444444444438</v>
      </c>
      <c r="I47" s="1">
        <f>FARCI_FLS_P!P48</f>
        <v>0.61656565656565654</v>
      </c>
      <c r="J47" s="1">
        <f>FARCI_FLS_AM!P48</f>
        <v>0.61656565656565654</v>
      </c>
      <c r="K47" s="1">
        <f>FARCI_FLS_GM!P48</f>
        <v>0.61656565656565654</v>
      </c>
    </row>
    <row r="48" spans="1:11" x14ac:dyDescent="0.25">
      <c r="A48" s="1">
        <f>'FARC-HD'!A49</f>
        <v>47</v>
      </c>
      <c r="B48" s="1">
        <f>'FARC-HD'!P49</f>
        <v>0.79688311688311697</v>
      </c>
      <c r="C48" s="1">
        <f>FARCI_F_P!P49</f>
        <v>0.78831168831168841</v>
      </c>
      <c r="D48" s="1">
        <f>FARCI_F_AM!P49</f>
        <v>0.76571428571428579</v>
      </c>
      <c r="E48" s="1">
        <f>FARCI_F_GM!P49</f>
        <v>0.78571428571428581</v>
      </c>
      <c r="F48" s="1">
        <f>FARCI_FL_P!P49</f>
        <v>0.81714285714285728</v>
      </c>
      <c r="G48" s="1">
        <f>FARCI_FL_AM!P49</f>
        <v>0.81714285714285728</v>
      </c>
      <c r="H48" s="1">
        <f>FARCI_FL_GM!P49</f>
        <v>0.81714285714285728</v>
      </c>
      <c r="I48" s="1">
        <f>FARCI_FLS_P!P49</f>
        <v>0.79777777777777781</v>
      </c>
      <c r="J48" s="1">
        <f>FARCI_FLS_AM!P49</f>
        <v>0.79777777777777781</v>
      </c>
      <c r="K48" s="1">
        <f>FARCI_FLS_GM!P49</f>
        <v>0.79777777777777781</v>
      </c>
    </row>
    <row r="49" spans="1:11" x14ac:dyDescent="0.25">
      <c r="A49" s="1">
        <f>'FARC-HD'!A50</f>
        <v>48</v>
      </c>
      <c r="B49" s="1">
        <f>'FARC-HD'!P50</f>
        <v>0</v>
      </c>
      <c r="C49" s="1">
        <f>FARCI_F_P!P50</f>
        <v>0.13</v>
      </c>
      <c r="D49" s="1">
        <f>FARCI_F_AM!P50</f>
        <v>0.1</v>
      </c>
      <c r="E49" s="1">
        <f>FARCI_F_GM!P50</f>
        <v>0.1</v>
      </c>
      <c r="F49" s="1">
        <f>FARCI_FL_P!P50</f>
        <v>0.19</v>
      </c>
      <c r="G49" s="1">
        <f>FARCI_FL_AM!P50</f>
        <v>0.18333333333333329</v>
      </c>
      <c r="H49" s="1">
        <f>FARCI_FL_GM!P50</f>
        <v>0.1571428571428572</v>
      </c>
      <c r="I49" s="1">
        <f>FARCI_FLS_P!P50</f>
        <v>0.2142857142857143</v>
      </c>
      <c r="J49" s="1">
        <f>FARCI_FLS_AM!P50</f>
        <v>0.20222222222222219</v>
      </c>
      <c r="K49" s="1">
        <f>FARCI_FLS_GM!P50</f>
        <v>0.26111111111111113</v>
      </c>
    </row>
    <row r="50" spans="1:11" x14ac:dyDescent="0.25">
      <c r="A50" s="1">
        <f>'FARC-HD'!A51</f>
        <v>49</v>
      </c>
      <c r="B50" s="1">
        <f>'FARC-HD'!P51</f>
        <v>0.24725274725274729</v>
      </c>
      <c r="C50" s="1">
        <f>FARCI_F_P!P51</f>
        <v>0.34611111111111109</v>
      </c>
      <c r="D50" s="1">
        <f>FARCI_F_AM!P51</f>
        <v>0.40284043441938178</v>
      </c>
      <c r="E50" s="1">
        <f>FARCI_F_GM!P51</f>
        <v>0.40865497076023399</v>
      </c>
      <c r="F50" s="1">
        <f>FARCI_FL_P!P51</f>
        <v>0.37214285714285722</v>
      </c>
      <c r="G50" s="1">
        <f>FARCI_FL_AM!P51</f>
        <v>0.36967320261437908</v>
      </c>
      <c r="H50" s="1">
        <f>FARCI_FL_GM!P51</f>
        <v>0.41079365079365082</v>
      </c>
      <c r="I50" s="1">
        <f>FARCI_FLS_P!P51</f>
        <v>0.40384294068504589</v>
      </c>
      <c r="J50" s="1">
        <f>FARCI_FLS_AM!P51</f>
        <v>0.41154454764361892</v>
      </c>
      <c r="K50" s="1">
        <f>FARCI_FLS_GM!P51</f>
        <v>0.45025799793601651</v>
      </c>
    </row>
    <row r="51" spans="1:11" x14ac:dyDescent="0.25">
      <c r="A51" s="1">
        <f>'FARC-HD'!A52</f>
        <v>50</v>
      </c>
      <c r="B51" s="1">
        <f>'FARC-HD'!P52</f>
        <v>0.79364565259302089</v>
      </c>
      <c r="C51" s="1">
        <f>FARCI_F_P!P52</f>
        <v>0.8174657016762279</v>
      </c>
      <c r="D51" s="1">
        <f>FARCI_F_AM!P52</f>
        <v>0.79606821932880978</v>
      </c>
      <c r="E51" s="1">
        <f>FARCI_F_GM!P52</f>
        <v>0.8064483911467224</v>
      </c>
      <c r="F51" s="1">
        <f>FARCI_FL_P!P52</f>
        <v>0.74636158065139424</v>
      </c>
      <c r="G51" s="1">
        <f>FARCI_FL_AM!P52</f>
        <v>0.73525046954028306</v>
      </c>
      <c r="H51" s="1">
        <f>FARCI_FL_GM!P52</f>
        <v>0.74309360679518499</v>
      </c>
      <c r="I51" s="1">
        <f>FARCI_FLS_P!P52</f>
        <v>0.81974952974952975</v>
      </c>
      <c r="J51" s="1">
        <f>FARCI_FLS_AM!P52</f>
        <v>0.81974952974952975</v>
      </c>
      <c r="K51" s="1">
        <f>FARCI_FLS_GM!P52</f>
        <v>0.81974952974952975</v>
      </c>
    </row>
    <row r="52" spans="1:11" x14ac:dyDescent="0.25">
      <c r="A52" s="1">
        <f>'FARC-HD'!A53</f>
        <v>51</v>
      </c>
      <c r="B52" s="1">
        <f>'FARC-HD'!P53</f>
        <v>0.53429300530000656</v>
      </c>
      <c r="C52" s="1">
        <f>FARCI_F_P!P53</f>
        <v>0.56525186840976316</v>
      </c>
      <c r="D52" s="1">
        <f>FARCI_F_AM!P53</f>
        <v>0.58797829231265764</v>
      </c>
      <c r="E52" s="1">
        <f>FARCI_F_GM!P53</f>
        <v>0.62037728730428221</v>
      </c>
      <c r="F52" s="1">
        <f>FARCI_FL_P!P53</f>
        <v>0.57092937092937102</v>
      </c>
      <c r="G52" s="1">
        <f>FARCI_FL_AM!P53</f>
        <v>0.54071256038647353</v>
      </c>
      <c r="H52" s="1">
        <f>FARCI_FL_GM!P53</f>
        <v>0.5655077086656034</v>
      </c>
      <c r="I52" s="1">
        <f>FARCI_FLS_P!P53</f>
        <v>0.58228026345673389</v>
      </c>
      <c r="J52" s="1">
        <f>FARCI_FLS_AM!P53</f>
        <v>0.57725109725109724</v>
      </c>
      <c r="K52" s="1">
        <f>FARCI_FLS_GM!P53</f>
        <v>0.58958525088556035</v>
      </c>
    </row>
    <row r="53" spans="1:11" x14ac:dyDescent="0.25">
      <c r="A53" s="1">
        <f>'FARC-HD'!A54</f>
        <v>52</v>
      </c>
      <c r="B53" s="1">
        <f>'FARC-HD'!P54</f>
        <v>0.85206349206349208</v>
      </c>
      <c r="C53" s="1">
        <f>FARCI_F_P!P54</f>
        <v>0.8134920634920636</v>
      </c>
      <c r="D53" s="1">
        <f>FARCI_F_AM!P54</f>
        <v>0.77587301587301594</v>
      </c>
      <c r="E53" s="1">
        <f>FARCI_F_GM!P54</f>
        <v>0.75873015873015881</v>
      </c>
      <c r="F53" s="1">
        <f>FARCI_FL_P!P54</f>
        <v>0.7522832722832723</v>
      </c>
      <c r="G53" s="1">
        <f>FARCI_FL_AM!P54</f>
        <v>0.74920634920634921</v>
      </c>
      <c r="H53" s="1">
        <f>FARCI_FL_GM!P54</f>
        <v>0.73894993894993888</v>
      </c>
      <c r="I53" s="1">
        <f>FARCI_FLS_P!P54</f>
        <v>0.7790476190476191</v>
      </c>
      <c r="J53" s="1">
        <f>FARCI_FLS_AM!P54</f>
        <v>0.76904761904761909</v>
      </c>
      <c r="K53" s="1">
        <f>FARCI_FLS_GM!P54</f>
        <v>0.7790476190476191</v>
      </c>
    </row>
    <row r="54" spans="1:11" x14ac:dyDescent="0.25">
      <c r="A54" s="1">
        <f>'FARC-HD'!A55</f>
        <v>53</v>
      </c>
      <c r="B54" s="1">
        <f>'FARC-HD'!P55</f>
        <v>0.78959595959595963</v>
      </c>
      <c r="C54" s="1">
        <f>FARCI_F_P!P55</f>
        <v>0.74857142857142878</v>
      </c>
      <c r="D54" s="1">
        <f>FARCI_F_AM!P55</f>
        <v>0.74181818181818193</v>
      </c>
      <c r="E54" s="1">
        <f>FARCI_F_GM!P55</f>
        <v>0.63714285714285712</v>
      </c>
      <c r="F54" s="1">
        <f>FARCI_FL_P!P55</f>
        <v>0.68737373737373741</v>
      </c>
      <c r="G54" s="1">
        <f>FARCI_FL_AM!P55</f>
        <v>0.65562770562770567</v>
      </c>
      <c r="H54" s="1">
        <f>FARCI_FL_GM!P55</f>
        <v>0.7449927849927851</v>
      </c>
      <c r="I54" s="1">
        <f>FARCI_FLS_P!P55</f>
        <v>0.78959595959595963</v>
      </c>
      <c r="J54" s="1">
        <f>FARCI_FLS_AM!P55</f>
        <v>0.79717948717948717</v>
      </c>
      <c r="K54" s="1">
        <f>FARCI_FLS_GM!P55</f>
        <v>0.7151515151515152</v>
      </c>
    </row>
    <row r="55" spans="1:11" x14ac:dyDescent="0.25">
      <c r="A55" s="1">
        <f>'FARC-HD'!A56</f>
        <v>54</v>
      </c>
      <c r="B55" s="1">
        <f>'FARC-HD'!P56</f>
        <v>0.73095238095238091</v>
      </c>
      <c r="C55" s="1">
        <f>FARCI_F_P!P56</f>
        <v>0.59229437229437232</v>
      </c>
      <c r="D55" s="1">
        <f>FARCI_F_AM!P56</f>
        <v>0.65281385281385285</v>
      </c>
      <c r="E55" s="1">
        <f>FARCI_F_GM!P56</f>
        <v>0.53555555555555556</v>
      </c>
      <c r="F55" s="1">
        <f>FARCI_FL_P!P56</f>
        <v>0.64848484848484844</v>
      </c>
      <c r="G55" s="1">
        <f>FARCI_FL_AM!P56</f>
        <v>0.64848484848484844</v>
      </c>
      <c r="H55" s="1">
        <f>FARCI_FL_GM!P56</f>
        <v>0.64848484848484844</v>
      </c>
      <c r="I55" s="1">
        <f>FARCI_FLS_P!P56</f>
        <v>0.61385281385281387</v>
      </c>
      <c r="J55" s="1">
        <f>FARCI_FLS_AM!P56</f>
        <v>0.61385281385281387</v>
      </c>
      <c r="K55" s="1">
        <f>FARCI_FLS_GM!P56</f>
        <v>0.61385281385281387</v>
      </c>
    </row>
    <row r="56" spans="1:11" x14ac:dyDescent="0.25">
      <c r="A56" s="1">
        <f>'FARC-HD'!A57</f>
        <v>55</v>
      </c>
      <c r="B56" s="1">
        <f>'FARC-HD'!P57</f>
        <v>0.53333333333333333</v>
      </c>
      <c r="C56" s="1">
        <f>FARCI_F_P!P57</f>
        <v>0.73333333333333328</v>
      </c>
      <c r="D56" s="1">
        <f>FARCI_F_AM!P57</f>
        <v>0.82666666666666655</v>
      </c>
      <c r="E56" s="1">
        <f>FARCI_F_GM!P57</f>
        <v>0.73333333333333328</v>
      </c>
      <c r="F56" s="1">
        <f>FARCI_FL_P!P57</f>
        <v>1</v>
      </c>
      <c r="G56" s="1">
        <f>FARCI_FL_AM!P57</f>
        <v>0.8</v>
      </c>
      <c r="H56" s="1">
        <f>FARCI_FL_GM!P57</f>
        <v>0.8</v>
      </c>
      <c r="I56" s="1">
        <f>FARCI_FLS_P!P57</f>
        <v>0.82666666666666655</v>
      </c>
      <c r="J56" s="1">
        <f>FARCI_FLS_AM!P57</f>
        <v>0.96</v>
      </c>
      <c r="K56" s="1">
        <f>FARCI_FLS_GM!P57</f>
        <v>1</v>
      </c>
    </row>
    <row r="57" spans="1:11" x14ac:dyDescent="0.25">
      <c r="A57" s="1">
        <f>'FARC-HD'!A58</f>
        <v>56</v>
      </c>
      <c r="B57" s="1">
        <f>'FARC-HD'!P58</f>
        <v>0.78809523809523807</v>
      </c>
      <c r="C57" s="1">
        <f>FARCI_F_P!P58</f>
        <v>0.73285714285714287</v>
      </c>
      <c r="D57" s="1">
        <f>FARCI_F_AM!P58</f>
        <v>0.79285714285714293</v>
      </c>
      <c r="E57" s="1">
        <f>FARCI_F_GM!P58</f>
        <v>0.72253968253968248</v>
      </c>
      <c r="F57" s="1">
        <f>FARCI_FL_P!P58</f>
        <v>0.75021645021645023</v>
      </c>
      <c r="G57" s="1">
        <f>FARCI_FL_AM!P58</f>
        <v>0.76476190476190475</v>
      </c>
      <c r="H57" s="1">
        <f>FARCI_FL_GM!P58</f>
        <v>0.78831168831168841</v>
      </c>
      <c r="I57" s="1">
        <f>FARCI_FLS_P!P58</f>
        <v>0.76688311688311683</v>
      </c>
      <c r="J57" s="1">
        <f>FARCI_FLS_AM!P58</f>
        <v>0.77619047619047621</v>
      </c>
      <c r="K57" s="1">
        <f>FARCI_FLS_GM!P58</f>
        <v>0.75021645021645023</v>
      </c>
    </row>
    <row r="58" spans="1:11" x14ac:dyDescent="0.25">
      <c r="A58" s="1">
        <f>'FARC-HD'!A59</f>
        <v>57</v>
      </c>
      <c r="B58" s="1">
        <f>'FARC-HD'!P59</f>
        <v>0.8</v>
      </c>
      <c r="C58" s="1">
        <f>FARCI_F_P!P59</f>
        <v>0.71580419580419574</v>
      </c>
      <c r="D58" s="1">
        <f>FARCI_F_AM!P59</f>
        <v>0.77060606060606052</v>
      </c>
      <c r="E58" s="1">
        <f>FARCI_F_GM!P59</f>
        <v>0.75393939393939391</v>
      </c>
      <c r="F58" s="1">
        <f>FARCI_FL_P!P59</f>
        <v>0.83070707070707073</v>
      </c>
      <c r="G58" s="1">
        <f>FARCI_FL_AM!P59</f>
        <v>0.83070707070707073</v>
      </c>
      <c r="H58" s="1">
        <f>FARCI_FL_GM!P59</f>
        <v>0.83070707070707073</v>
      </c>
      <c r="I58" s="1">
        <f>FARCI_FLS_P!P59</f>
        <v>0.82959595959595966</v>
      </c>
      <c r="J58" s="1">
        <f>FARCI_FLS_AM!P59</f>
        <v>0.82959595959595966</v>
      </c>
      <c r="K58" s="1">
        <f>FARCI_FLS_GM!P59</f>
        <v>0.82959595959595966</v>
      </c>
    </row>
    <row r="59" spans="1:11" x14ac:dyDescent="0.25">
      <c r="A59" s="1">
        <f>'FARC-HD'!A60</f>
        <v>58</v>
      </c>
      <c r="B59" s="1">
        <f>'FARC-HD'!P60</f>
        <v>0.7042857142857144</v>
      </c>
      <c r="C59" s="1">
        <f>FARCI_F_P!P60</f>
        <v>0.62777777777777777</v>
      </c>
      <c r="D59" s="1">
        <f>FARCI_F_AM!P60</f>
        <v>0.71111111111111103</v>
      </c>
      <c r="E59" s="1">
        <f>FARCI_F_GM!P60</f>
        <v>0.80476190476190479</v>
      </c>
      <c r="F59" s="1">
        <f>FARCI_FL_P!P60</f>
        <v>0.69095238095238098</v>
      </c>
      <c r="G59" s="1">
        <f>FARCI_FL_AM!P60</f>
        <v>0.71238095238095245</v>
      </c>
      <c r="H59" s="1">
        <f>FARCI_FL_GM!P60</f>
        <v>0.62095238095238092</v>
      </c>
      <c r="I59" s="1">
        <f>FARCI_FLS_P!P60</f>
        <v>0.7533333333333333</v>
      </c>
      <c r="J59" s="1">
        <f>FARCI_FLS_AM!P60</f>
        <v>0.72476190476190472</v>
      </c>
      <c r="K59" s="1">
        <f>FARCI_FLS_GM!P60</f>
        <v>0.7533333333333333</v>
      </c>
    </row>
    <row r="60" spans="1:11" x14ac:dyDescent="0.25">
      <c r="A60" s="1">
        <f>'FARC-HD'!A61</f>
        <v>59</v>
      </c>
      <c r="B60" s="1">
        <f>'FARC-HD'!P61</f>
        <v>0.80475524475524485</v>
      </c>
      <c r="C60" s="1">
        <f>FARCI_F_P!P61</f>
        <v>0.78363636363636358</v>
      </c>
      <c r="D60" s="1">
        <f>FARCI_F_AM!P61</f>
        <v>0.70285714285714274</v>
      </c>
      <c r="E60" s="1">
        <f>FARCI_F_GM!P61</f>
        <v>0.74899766899766906</v>
      </c>
      <c r="F60" s="1">
        <f>FARCI_FL_P!P61</f>
        <v>0.78060606060606064</v>
      </c>
      <c r="G60" s="1">
        <f>FARCI_FL_AM!P61</f>
        <v>0.78596736596736583</v>
      </c>
      <c r="H60" s="1">
        <f>FARCI_FL_GM!P61</f>
        <v>0.78060606060606064</v>
      </c>
      <c r="I60" s="1">
        <f>FARCI_FLS_P!P61</f>
        <v>0.73212121212121217</v>
      </c>
      <c r="J60" s="1">
        <f>FARCI_FLS_AM!P61</f>
        <v>0.74263403263403249</v>
      </c>
      <c r="K60" s="1">
        <f>FARCI_FLS_GM!P61</f>
        <v>0.74424242424242426</v>
      </c>
    </row>
    <row r="61" spans="1:11" x14ac:dyDescent="0.25">
      <c r="A61" s="1">
        <f>'FARC-HD'!A62</f>
        <v>60</v>
      </c>
      <c r="B61" s="1">
        <f>'FARC-HD'!P62</f>
        <v>0.81109243697478983</v>
      </c>
      <c r="C61" s="1">
        <f>FARCI_F_P!P62</f>
        <v>0.80109243697478993</v>
      </c>
      <c r="D61" s="1">
        <f>FARCI_F_AM!P62</f>
        <v>0.81109243697478983</v>
      </c>
      <c r="E61" s="1">
        <f>FARCI_F_GM!P62</f>
        <v>0.80109243697478993</v>
      </c>
      <c r="F61" s="1">
        <f>FARCI_FL_P!P62</f>
        <v>0.81418767507002809</v>
      </c>
      <c r="G61" s="1">
        <f>FARCI_FL_AM!P62</f>
        <v>0.81418767507002809</v>
      </c>
      <c r="H61" s="1">
        <f>FARCI_FL_GM!P62</f>
        <v>0.81418767507002809</v>
      </c>
      <c r="I61" s="1">
        <f>FARCI_FLS_P!P62</f>
        <v>0.82252100840336129</v>
      </c>
      <c r="J61" s="1">
        <f>FARCI_FLS_AM!P62</f>
        <v>0.82252100840336129</v>
      </c>
      <c r="K61" s="1">
        <f>FARCI_FLS_GM!P62</f>
        <v>0.82252100840336129</v>
      </c>
    </row>
    <row r="62" spans="1:11" x14ac:dyDescent="0.25">
      <c r="A62" s="1">
        <f>'FARC-HD'!A63</f>
        <v>61</v>
      </c>
      <c r="B62" s="1">
        <f>'FARC-HD'!P63</f>
        <v>0.6</v>
      </c>
      <c r="C62" s="1">
        <f>FARCI_F_P!P63</f>
        <v>0.76666666666666661</v>
      </c>
      <c r="D62" s="1">
        <f>FARCI_F_AM!P63</f>
        <v>0.73333333333333328</v>
      </c>
      <c r="E62" s="1">
        <f>FARCI_F_GM!P63</f>
        <v>0.83333333333333326</v>
      </c>
      <c r="F62" s="1">
        <f>FARCI_FL_P!P63</f>
        <v>0.65999999999999992</v>
      </c>
      <c r="G62" s="1">
        <f>FARCI_FL_AM!P63</f>
        <v>0.76</v>
      </c>
      <c r="H62" s="1">
        <f>FARCI_FL_GM!P63</f>
        <v>0.73333333333333328</v>
      </c>
      <c r="I62" s="1">
        <f>FARCI_FLS_P!P63</f>
        <v>0.79333333333333333</v>
      </c>
      <c r="J62" s="1">
        <f>FARCI_FLS_AM!P63</f>
        <v>0.77333333333333332</v>
      </c>
      <c r="K62" s="1">
        <f>FARCI_FLS_GM!P63</f>
        <v>0.77333333333333332</v>
      </c>
    </row>
    <row r="63" spans="1:11" x14ac:dyDescent="0.25">
      <c r="A63" s="1">
        <f>'FARC-HD'!A64</f>
        <v>62</v>
      </c>
      <c r="B63" s="1">
        <f>'FARC-HD'!P64</f>
        <v>0.83333333333333337</v>
      </c>
      <c r="C63" s="1">
        <f>FARCI_F_P!P64</f>
        <v>0.89920634920634923</v>
      </c>
      <c r="D63" s="1">
        <f>FARCI_F_AM!P64</f>
        <v>0.74111111111111105</v>
      </c>
      <c r="E63" s="1">
        <f>FARCI_F_GM!P64</f>
        <v>0.81587301587301586</v>
      </c>
      <c r="F63" s="1">
        <f>FARCI_FL_P!P64</f>
        <v>0.81349206349206349</v>
      </c>
      <c r="G63" s="1">
        <f>FARCI_FL_AM!P64</f>
        <v>0.79761904761904767</v>
      </c>
      <c r="H63" s="1">
        <f>FARCI_FL_GM!P64</f>
        <v>0.7944444444444444</v>
      </c>
      <c r="I63" s="1">
        <f>FARCI_FLS_P!P64</f>
        <v>0.81904761904761902</v>
      </c>
      <c r="J63" s="1">
        <f>FARCI_FLS_AM!P64</f>
        <v>0.83492063492063495</v>
      </c>
      <c r="K63" s="1">
        <f>FARCI_FLS_GM!P64</f>
        <v>0.81904761904761902</v>
      </c>
    </row>
    <row r="64" spans="1:11" x14ac:dyDescent="0.25">
      <c r="A64" s="1">
        <f>'FARC-HD'!A65</f>
        <v>63</v>
      </c>
      <c r="B64" s="1">
        <f>'FARC-HD'!P65</f>
        <v>0</v>
      </c>
      <c r="C64" s="1">
        <f>FARCI_F_P!P65</f>
        <v>0</v>
      </c>
      <c r="D64" s="1">
        <f>FARCI_F_AM!P65</f>
        <v>6.6666666666666666E-2</v>
      </c>
      <c r="E64" s="1">
        <f>FARCI_F_GM!P65</f>
        <v>0</v>
      </c>
      <c r="F64" s="1">
        <f>FARCI_FL_P!P65</f>
        <v>0.22222222222222221</v>
      </c>
      <c r="G64" s="1">
        <f>FARCI_FL_AM!P65</f>
        <v>0.1738095238095238</v>
      </c>
      <c r="H64" s="1">
        <f>FARCI_FL_GM!P65</f>
        <v>0.21875901875901879</v>
      </c>
      <c r="I64" s="1">
        <f>FARCI_FLS_P!P65</f>
        <v>0.20606060606060611</v>
      </c>
      <c r="J64" s="1">
        <f>FARCI_FLS_AM!P65</f>
        <v>0.1571428571428572</v>
      </c>
      <c r="K64" s="1">
        <f>FARCI_FLS_GM!P65</f>
        <v>0.23333333333333331</v>
      </c>
    </row>
    <row r="65" spans="1:11" x14ac:dyDescent="0.25">
      <c r="A65" s="1">
        <f>'FARC-HD'!A66</f>
        <v>64</v>
      </c>
      <c r="B65" s="1">
        <f>'FARC-HD'!P66</f>
        <v>0.84000000000000019</v>
      </c>
      <c r="C65" s="1">
        <f>FARCI_F_P!P66</f>
        <v>0.69545454545454544</v>
      </c>
      <c r="D65" s="1">
        <f>FARCI_F_AM!P66</f>
        <v>0.69212121212121214</v>
      </c>
      <c r="E65" s="1">
        <f>FARCI_F_GM!P66</f>
        <v>0.81292929292929306</v>
      </c>
      <c r="F65" s="1">
        <f>FARCI_FL_P!P66</f>
        <v>0.75333333333333341</v>
      </c>
      <c r="G65" s="1">
        <f>FARCI_FL_AM!P66</f>
        <v>0.76848484848484855</v>
      </c>
      <c r="H65" s="1">
        <f>FARCI_FL_GM!P66</f>
        <v>0.68020202020202025</v>
      </c>
      <c r="I65" s="1">
        <f>FARCI_FLS_P!P66</f>
        <v>0.74878787878787878</v>
      </c>
      <c r="J65" s="1">
        <f>FARCI_FLS_AM!P66</f>
        <v>0.74515151515151512</v>
      </c>
      <c r="K65" s="1">
        <f>FARCI_FLS_GM!P66</f>
        <v>0.81212121212121213</v>
      </c>
    </row>
    <row r="66" spans="1:11" x14ac:dyDescent="0.25">
      <c r="A66" s="1">
        <f>'FARC-HD'!A67</f>
        <v>65</v>
      </c>
      <c r="B66" s="1">
        <f>'FARC-HD'!P67</f>
        <v>0.2742857142857143</v>
      </c>
      <c r="C66" s="1">
        <f>FARCI_F_P!P67</f>
        <v>0.2</v>
      </c>
      <c r="D66" s="1">
        <f>FARCI_F_AM!P67</f>
        <v>0.29333333333333328</v>
      </c>
      <c r="E66" s="1">
        <f>FARCI_F_GM!P67</f>
        <v>0.39809523809523811</v>
      </c>
      <c r="F66" s="1">
        <f>FARCI_FL_P!P67</f>
        <v>0.36</v>
      </c>
      <c r="G66" s="1">
        <f>FARCI_FL_AM!P67</f>
        <v>0.46</v>
      </c>
      <c r="H66" s="1">
        <f>FARCI_FL_GM!P67</f>
        <v>0.41333333333333327</v>
      </c>
      <c r="I66" s="1">
        <f>FARCI_FLS_P!P67</f>
        <v>0.55428571428571438</v>
      </c>
      <c r="J66" s="1">
        <f>FARCI_FLS_AM!P67</f>
        <v>0.47142857142857142</v>
      </c>
      <c r="K66" s="1">
        <f>FARCI_FLS_GM!P67</f>
        <v>0.54476190476190467</v>
      </c>
    </row>
    <row r="67" spans="1:11" x14ac:dyDescent="0.25">
      <c r="A67" s="1">
        <f>'FARC-HD'!A68</f>
        <v>66</v>
      </c>
      <c r="B67" s="1">
        <f>'FARC-HD'!P68</f>
        <v>0.6536507936507937</v>
      </c>
      <c r="C67" s="1">
        <f>FARCI_F_P!P68</f>
        <v>0.65396825396825409</v>
      </c>
      <c r="D67" s="1">
        <f>FARCI_F_AM!P68</f>
        <v>0.7188888888888888</v>
      </c>
      <c r="E67" s="1">
        <f>FARCI_F_GM!P68</f>
        <v>0.72444444444444445</v>
      </c>
      <c r="F67" s="1">
        <f>FARCI_FL_P!P68</f>
        <v>0.79307359307359315</v>
      </c>
      <c r="G67" s="1">
        <f>FARCI_FL_AM!P68</f>
        <v>0.80317460317460321</v>
      </c>
      <c r="H67" s="1">
        <f>FARCI_FL_GM!P68</f>
        <v>0.82539682539682535</v>
      </c>
      <c r="I67" s="1">
        <f>FARCI_FLS_P!P68</f>
        <v>0.71751803751803744</v>
      </c>
      <c r="J67" s="1">
        <f>FARCI_FLS_AM!P68</f>
        <v>0.77206349206349212</v>
      </c>
      <c r="K67" s="1">
        <f>FARCI_FLS_GM!P68</f>
        <v>0.80317460317460321</v>
      </c>
    </row>
    <row r="68" spans="1:11" x14ac:dyDescent="0.25">
      <c r="A68" s="1" t="str">
        <f>'FARC-HD'!A69</f>
        <v>Mean_G</v>
      </c>
      <c r="B68" s="1">
        <f>'FARC-HD'!P69</f>
        <v>0.60729361195166653</v>
      </c>
      <c r="C68" s="1">
        <f>FARCI_F_P!P69</f>
        <v>0.63770624726842295</v>
      </c>
      <c r="D68" s="1">
        <f>FARCI_F_AM!P69</f>
        <v>0.63921190634087433</v>
      </c>
      <c r="E68" s="1">
        <f>FARCI_F_GM!P69</f>
        <v>0.64250989205123488</v>
      </c>
      <c r="F68" s="1">
        <f>FARCI_FL_P!P69</f>
        <v>0.65997304001014512</v>
      </c>
      <c r="G68" s="1">
        <f>FARCI_FL_AM!P69</f>
        <v>0.66075615908916685</v>
      </c>
      <c r="H68" s="1">
        <f>FARCI_FL_GM!P69</f>
        <v>0.65764098937829196</v>
      </c>
      <c r="I68" s="1">
        <f>FARCI_FLS_P!P69</f>
        <v>0.66664855487895958</v>
      </c>
      <c r="J68" s="1">
        <f>FARCI_FLS_AM!P69</f>
        <v>0.67076250531977433</v>
      </c>
      <c r="K68" s="1">
        <f>FARCI_FLS_GM!P69</f>
        <v>0.67682539656184104</v>
      </c>
    </row>
    <row r="69" spans="1:11" x14ac:dyDescent="0.25">
      <c r="A69" s="1" t="str">
        <f>'FARC-HD'!A70</f>
        <v>Mean_IR&lt;9</v>
      </c>
      <c r="B69" s="1">
        <f>'FARC-HD'!P70</f>
        <v>0.74040827159068645</v>
      </c>
      <c r="C69" s="1">
        <f>FARCI_F_P!P70</f>
        <v>0.77603319140679272</v>
      </c>
      <c r="D69" s="1">
        <f>FARCI_F_AM!P70</f>
        <v>0.78361811179212781</v>
      </c>
      <c r="E69" s="1">
        <f>FARCI_F_GM!P70</f>
        <v>0.7831922738113124</v>
      </c>
      <c r="F69" s="1">
        <f>FARCI_FL_P!P70</f>
        <v>0.78263743367607264</v>
      </c>
      <c r="G69" s="1">
        <f>FARCI_FL_AM!P70</f>
        <v>0.78280843700246627</v>
      </c>
      <c r="H69" s="1">
        <f>FARCI_FL_GM!P70</f>
        <v>0.7774653914111227</v>
      </c>
      <c r="I69" s="1">
        <f>FARCI_FLS_P!P70</f>
        <v>0.78755950889501669</v>
      </c>
      <c r="J69" s="1">
        <f>FARCI_FLS_AM!P70</f>
        <v>0.78857850686739761</v>
      </c>
      <c r="K69" s="1">
        <f>FARCI_FLS_GM!P70</f>
        <v>0.79165521819005136</v>
      </c>
    </row>
    <row r="70" spans="1:11" x14ac:dyDescent="0.25">
      <c r="A70" s="1" t="str">
        <f>'FARC-HD'!A71</f>
        <v>Mean_IR&gt;9</v>
      </c>
      <c r="B70" s="1">
        <f>'FARC-HD'!P71</f>
        <v>0.54073628213215641</v>
      </c>
      <c r="C70" s="1">
        <f>FARCI_F_P!P71</f>
        <v>0.56854277519923757</v>
      </c>
      <c r="D70" s="1">
        <f>FARCI_F_AM!P71</f>
        <v>0.56700880361524741</v>
      </c>
      <c r="E70" s="1">
        <f>FARCI_F_GM!P71</f>
        <v>0.57216870117119611</v>
      </c>
      <c r="F70" s="1">
        <f>FARCI_FL_P!P71</f>
        <v>0.59864084317718125</v>
      </c>
      <c r="G70" s="1">
        <f>FARCI_FL_AM!P71</f>
        <v>0.59973002013251697</v>
      </c>
      <c r="H70" s="1">
        <f>FARCI_FL_GM!P71</f>
        <v>0.59772878836187671</v>
      </c>
      <c r="I70" s="1">
        <f>FARCI_FLS_P!P71</f>
        <v>0.60619307787093135</v>
      </c>
      <c r="J70" s="1">
        <f>FARCI_FLS_AM!P71</f>
        <v>0.61185450454596246</v>
      </c>
      <c r="K70" s="1">
        <f>FARCI_FLS_GM!P71</f>
        <v>0.61941048574773605</v>
      </c>
    </row>
  </sheetData>
  <conditionalFormatting sqref="B2:K2">
    <cfRule type="top10" dxfId="68" priority="70" rank="1"/>
  </conditionalFormatting>
  <conditionalFormatting sqref="B3:K3">
    <cfRule type="top10" dxfId="67" priority="69" rank="1"/>
  </conditionalFormatting>
  <conditionalFormatting sqref="B4:K4">
    <cfRule type="top10" dxfId="66" priority="68" rank="1"/>
  </conditionalFormatting>
  <conditionalFormatting sqref="B5:K5">
    <cfRule type="top10" dxfId="65" priority="67" rank="1"/>
  </conditionalFormatting>
  <conditionalFormatting sqref="B6:K6">
    <cfRule type="top10" dxfId="64" priority="66" rank="1"/>
  </conditionalFormatting>
  <conditionalFormatting sqref="B7:K7">
    <cfRule type="top10" dxfId="63" priority="65" rank="1"/>
  </conditionalFormatting>
  <conditionalFormatting sqref="B8:K8">
    <cfRule type="top10" dxfId="62" priority="64" rank="1"/>
  </conditionalFormatting>
  <conditionalFormatting sqref="B9:K9">
    <cfRule type="top10" dxfId="61" priority="63" rank="1"/>
  </conditionalFormatting>
  <conditionalFormatting sqref="B10:K10">
    <cfRule type="top10" dxfId="60" priority="62" rank="1"/>
  </conditionalFormatting>
  <conditionalFormatting sqref="B11:K11">
    <cfRule type="top10" dxfId="59" priority="61" rank="1"/>
  </conditionalFormatting>
  <conditionalFormatting sqref="B12:K12">
    <cfRule type="top10" dxfId="58" priority="60" rank="1"/>
  </conditionalFormatting>
  <conditionalFormatting sqref="B13:K13">
    <cfRule type="top10" dxfId="57" priority="59" rank="1"/>
  </conditionalFormatting>
  <conditionalFormatting sqref="B14:K14">
    <cfRule type="top10" dxfId="56" priority="58" rank="1"/>
  </conditionalFormatting>
  <conditionalFormatting sqref="B15:K15">
    <cfRule type="top10" dxfId="55" priority="57" rank="1"/>
  </conditionalFormatting>
  <conditionalFormatting sqref="B16:K16">
    <cfRule type="top10" dxfId="54" priority="56" rank="1"/>
  </conditionalFormatting>
  <conditionalFormatting sqref="B17:K17">
    <cfRule type="top10" dxfId="53" priority="55" rank="1"/>
  </conditionalFormatting>
  <conditionalFormatting sqref="B18:K18">
    <cfRule type="top10" dxfId="52" priority="54" rank="1"/>
  </conditionalFormatting>
  <conditionalFormatting sqref="B19:K19">
    <cfRule type="top10" dxfId="51" priority="53" rank="1"/>
  </conditionalFormatting>
  <conditionalFormatting sqref="B20:K20">
    <cfRule type="top10" dxfId="50" priority="52" rank="1"/>
  </conditionalFormatting>
  <conditionalFormatting sqref="B21:K21">
    <cfRule type="top10" dxfId="49" priority="51" rank="1"/>
  </conditionalFormatting>
  <conditionalFormatting sqref="B22:K22">
    <cfRule type="top10" dxfId="48" priority="50" rank="1"/>
  </conditionalFormatting>
  <conditionalFormatting sqref="B23:K23">
    <cfRule type="top10" dxfId="47" priority="49" rank="1"/>
  </conditionalFormatting>
  <conditionalFormatting sqref="B24:K24">
    <cfRule type="top10" dxfId="46" priority="48" rank="1"/>
  </conditionalFormatting>
  <conditionalFormatting sqref="B25:K25">
    <cfRule type="top10" dxfId="45" priority="47" rank="1"/>
  </conditionalFormatting>
  <conditionalFormatting sqref="B26:K26">
    <cfRule type="top10" dxfId="44" priority="46" rank="1"/>
  </conditionalFormatting>
  <conditionalFormatting sqref="B27:K27">
    <cfRule type="top10" dxfId="43" priority="45" rank="1"/>
  </conditionalFormatting>
  <conditionalFormatting sqref="B28:K28">
    <cfRule type="top10" dxfId="42" priority="44" rank="1"/>
  </conditionalFormatting>
  <conditionalFormatting sqref="B29:K29">
    <cfRule type="top10" dxfId="41" priority="43" rank="1"/>
  </conditionalFormatting>
  <conditionalFormatting sqref="B30:K30">
    <cfRule type="top10" dxfId="40" priority="42" rank="1"/>
  </conditionalFormatting>
  <conditionalFormatting sqref="B31:K31">
    <cfRule type="top10" dxfId="39" priority="41" rank="1"/>
  </conditionalFormatting>
  <conditionalFormatting sqref="B32:K32">
    <cfRule type="top10" dxfId="38" priority="40" rank="1"/>
  </conditionalFormatting>
  <conditionalFormatting sqref="B33:K33">
    <cfRule type="top10" dxfId="37" priority="39" rank="1"/>
  </conditionalFormatting>
  <conditionalFormatting sqref="B34:K34">
    <cfRule type="top10" dxfId="36" priority="38" rank="1"/>
  </conditionalFormatting>
  <conditionalFormatting sqref="B35:K35">
    <cfRule type="top10" dxfId="35" priority="37" rank="1"/>
  </conditionalFormatting>
  <conditionalFormatting sqref="B36:K36">
    <cfRule type="top10" dxfId="34" priority="36" rank="1"/>
  </conditionalFormatting>
  <conditionalFormatting sqref="B37:K37">
    <cfRule type="top10" dxfId="33" priority="35" rank="1"/>
  </conditionalFormatting>
  <conditionalFormatting sqref="B38:K38">
    <cfRule type="top10" dxfId="32" priority="34" rank="1"/>
  </conditionalFormatting>
  <conditionalFormatting sqref="B39:K39">
    <cfRule type="top10" dxfId="31" priority="33" rank="1"/>
  </conditionalFormatting>
  <conditionalFormatting sqref="B40:K40">
    <cfRule type="top10" dxfId="30" priority="32" rank="1"/>
  </conditionalFormatting>
  <conditionalFormatting sqref="B41:K41">
    <cfRule type="top10" dxfId="29" priority="31" rank="1"/>
  </conditionalFormatting>
  <conditionalFormatting sqref="B42:K42">
    <cfRule type="top10" dxfId="28" priority="30" rank="1"/>
  </conditionalFormatting>
  <conditionalFormatting sqref="B43:K43">
    <cfRule type="top10" dxfId="27" priority="29" rank="1"/>
  </conditionalFormatting>
  <conditionalFormatting sqref="B44:K44">
    <cfRule type="top10" dxfId="26" priority="28" rank="1"/>
  </conditionalFormatting>
  <conditionalFormatting sqref="B45:K45">
    <cfRule type="top10" dxfId="25" priority="27" rank="1"/>
  </conditionalFormatting>
  <conditionalFormatting sqref="B46:K46">
    <cfRule type="top10" dxfId="24" priority="26" rank="1"/>
  </conditionalFormatting>
  <conditionalFormatting sqref="B47:K47">
    <cfRule type="top10" dxfId="23" priority="25" rank="1"/>
  </conditionalFormatting>
  <conditionalFormatting sqref="B48:K48">
    <cfRule type="top10" dxfId="22" priority="24" rank="1"/>
  </conditionalFormatting>
  <conditionalFormatting sqref="B49:K49">
    <cfRule type="top10" dxfId="21" priority="23" rank="1"/>
  </conditionalFormatting>
  <conditionalFormatting sqref="B50:K50">
    <cfRule type="top10" dxfId="20" priority="22" rank="1"/>
  </conditionalFormatting>
  <conditionalFormatting sqref="B51:K51">
    <cfRule type="top10" dxfId="19" priority="21" rank="1"/>
  </conditionalFormatting>
  <conditionalFormatting sqref="B52:K52">
    <cfRule type="top10" dxfId="18" priority="20" rank="1"/>
  </conditionalFormatting>
  <conditionalFormatting sqref="B53:K53">
    <cfRule type="top10" dxfId="17" priority="19" rank="1"/>
  </conditionalFormatting>
  <conditionalFormatting sqref="B54:K54">
    <cfRule type="top10" dxfId="16" priority="18" rank="1"/>
  </conditionalFormatting>
  <conditionalFormatting sqref="B55:K55">
    <cfRule type="top10" dxfId="15" priority="17" rank="1"/>
  </conditionalFormatting>
  <conditionalFormatting sqref="B56:K56">
    <cfRule type="top10" dxfId="14" priority="16" rank="1"/>
  </conditionalFormatting>
  <conditionalFormatting sqref="B57:K57">
    <cfRule type="top10" dxfId="13" priority="15" rank="1"/>
  </conditionalFormatting>
  <conditionalFormatting sqref="B58:K58">
    <cfRule type="top10" dxfId="12" priority="14" rank="1"/>
  </conditionalFormatting>
  <conditionalFormatting sqref="B59:K59">
    <cfRule type="top10" dxfId="11" priority="13" rank="1"/>
  </conditionalFormatting>
  <conditionalFormatting sqref="B60:K60">
    <cfRule type="top10" dxfId="10" priority="12" rank="1"/>
  </conditionalFormatting>
  <conditionalFormatting sqref="B61:K61">
    <cfRule type="top10" dxfId="9" priority="11" rank="1"/>
  </conditionalFormatting>
  <conditionalFormatting sqref="B62:K62">
    <cfRule type="top10" dxfId="8" priority="9" rank="1"/>
  </conditionalFormatting>
  <conditionalFormatting sqref="B63:K63">
    <cfRule type="top10" dxfId="7" priority="8" rank="1"/>
  </conditionalFormatting>
  <conditionalFormatting sqref="B64:K64">
    <cfRule type="top10" dxfId="6" priority="7" rank="1"/>
  </conditionalFormatting>
  <conditionalFormatting sqref="B65:K65">
    <cfRule type="top10" dxfId="5" priority="6" rank="1"/>
  </conditionalFormatting>
  <conditionalFormatting sqref="B66:K66">
    <cfRule type="top10" dxfId="4" priority="5" rank="1"/>
  </conditionalFormatting>
  <conditionalFormatting sqref="B67:K67">
    <cfRule type="top10" dxfId="3" priority="4" rank="1"/>
  </conditionalFormatting>
  <conditionalFormatting sqref="B68:K68">
    <cfRule type="top10" dxfId="2" priority="3" rank="1"/>
  </conditionalFormatting>
  <conditionalFormatting sqref="B69:K69">
    <cfRule type="top10" dxfId="1" priority="2" rank="1"/>
  </conditionalFormatting>
  <conditionalFormatting sqref="B70:K70">
    <cfRule type="top10" dxfId="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0.80882352941176472</v>
      </c>
      <c r="C3" s="1">
        <v>0.79710144927536242</v>
      </c>
      <c r="D3" s="1">
        <v>0.80303030303030298</v>
      </c>
      <c r="E3" s="1">
        <v>0.81538461538461537</v>
      </c>
      <c r="F3" s="1">
        <v>0.79032258064516125</v>
      </c>
      <c r="G3" s="1">
        <v>0.80293249554944135</v>
      </c>
      <c r="H3" s="1">
        <v>8.749630725962354E-3</v>
      </c>
      <c r="I3" s="1" t="s">
        <v>10</v>
      </c>
      <c r="J3" s="1">
        <v>1</v>
      </c>
      <c r="K3" s="1">
        <v>0.66666666666666652</v>
      </c>
      <c r="L3" s="1">
        <v>0.83333333333333326</v>
      </c>
      <c r="M3" s="1">
        <v>0.6875</v>
      </c>
      <c r="N3" s="1">
        <v>0.64705882352941169</v>
      </c>
      <c r="O3" s="1">
        <v>0.6</v>
      </c>
      <c r="P3" s="1">
        <v>0.68691176470588233</v>
      </c>
      <c r="Q3" s="1">
        <v>7.8729152846208017E-2</v>
      </c>
      <c r="R3" s="1" t="s">
        <v>10</v>
      </c>
      <c r="S3" s="1">
        <v>1</v>
      </c>
      <c r="T3" s="1">
        <v>7</v>
      </c>
      <c r="U3" s="1">
        <v>5</v>
      </c>
      <c r="V3" s="1">
        <v>1.1444444444444439</v>
      </c>
      <c r="W3" s="1">
        <v>1.033333333333333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10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10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10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0.74526315789473685</v>
      </c>
      <c r="C6" s="1">
        <v>0.75720164609053509</v>
      </c>
      <c r="D6" s="1">
        <v>0.75641025641025639</v>
      </c>
      <c r="E6" s="1">
        <v>0.76170212765957446</v>
      </c>
      <c r="F6" s="1">
        <v>0.76249999999999996</v>
      </c>
      <c r="G6" s="1">
        <v>0.75661543761102057</v>
      </c>
      <c r="H6" s="1">
        <v>6.1605597898761839E-3</v>
      </c>
      <c r="I6" s="1" t="s">
        <v>10</v>
      </c>
      <c r="J6" s="1">
        <v>4</v>
      </c>
      <c r="K6" s="1">
        <v>0.68421052631578949</v>
      </c>
      <c r="L6" s="1">
        <v>0.64516129032258063</v>
      </c>
      <c r="M6" s="1">
        <v>0.70085470085470081</v>
      </c>
      <c r="N6" s="1">
        <v>0.69026548672566379</v>
      </c>
      <c r="O6" s="1">
        <v>0.66086956521739126</v>
      </c>
      <c r="P6" s="1">
        <v>0.6762723138872252</v>
      </c>
      <c r="Q6" s="1">
        <v>2.0338428186524558E-2</v>
      </c>
      <c r="R6" s="1" t="s">
        <v>10</v>
      </c>
      <c r="S6" s="1">
        <v>4</v>
      </c>
      <c r="T6" s="1">
        <v>8.4</v>
      </c>
      <c r="U6" s="1">
        <v>5.2</v>
      </c>
      <c r="V6" s="1">
        <v>1</v>
      </c>
      <c r="W6" s="1">
        <v>1.1733333333333329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10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0.79069767441860461</v>
      </c>
      <c r="C8" s="1">
        <v>0.87603305785123964</v>
      </c>
      <c r="D8" s="1">
        <v>0.81538461538461537</v>
      </c>
      <c r="E8" s="1">
        <v>0.84799999999999998</v>
      </c>
      <c r="F8" s="1">
        <v>0.80672268907563016</v>
      </c>
      <c r="G8" s="1">
        <v>0.82736760734601789</v>
      </c>
      <c r="H8" s="1">
        <v>3.068716483203783E-2</v>
      </c>
      <c r="I8" s="1" t="s">
        <v>10</v>
      </c>
      <c r="J8" s="1">
        <v>6</v>
      </c>
      <c r="K8" s="1">
        <v>0.75862068965517238</v>
      </c>
      <c r="L8" s="1">
        <v>0.6428571428571429</v>
      </c>
      <c r="M8" s="1">
        <v>0.78787878787878785</v>
      </c>
      <c r="N8" s="1">
        <v>0.56250000000000011</v>
      </c>
      <c r="O8" s="1">
        <v>0.75862068965517238</v>
      </c>
      <c r="P8" s="1">
        <v>0.7020954620092551</v>
      </c>
      <c r="Q8" s="1">
        <v>8.5726370724099651E-2</v>
      </c>
      <c r="R8" s="1" t="s">
        <v>10</v>
      </c>
      <c r="S8" s="1">
        <v>6</v>
      </c>
      <c r="T8" s="1">
        <v>4</v>
      </c>
      <c r="U8" s="1">
        <v>4.5999999999999996</v>
      </c>
      <c r="V8" s="1">
        <v>1.1166666666666669</v>
      </c>
      <c r="W8" s="1">
        <v>1.05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10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10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0.62251655629139069</v>
      </c>
      <c r="C10" s="1">
        <v>0.6470588235294118</v>
      </c>
      <c r="D10" s="1">
        <v>0.6470588235294118</v>
      </c>
      <c r="E10" s="1">
        <v>0.64052287581699352</v>
      </c>
      <c r="F10" s="1">
        <v>0.63829787234042545</v>
      </c>
      <c r="G10" s="1">
        <v>0.63909099030152661</v>
      </c>
      <c r="H10" s="1">
        <v>8.9929297526530044E-3</v>
      </c>
      <c r="I10" s="1" t="s">
        <v>10</v>
      </c>
      <c r="J10" s="1">
        <v>8</v>
      </c>
      <c r="K10" s="1">
        <v>0.54054054054054046</v>
      </c>
      <c r="L10" s="1">
        <v>0.4375</v>
      </c>
      <c r="M10" s="1">
        <v>0.41860465116279072</v>
      </c>
      <c r="N10" s="1">
        <v>0.54545454545454541</v>
      </c>
      <c r="O10" s="1">
        <v>0.4375</v>
      </c>
      <c r="P10" s="1">
        <v>0.47591994743157529</v>
      </c>
      <c r="Q10" s="1">
        <v>5.5223381431489769E-2</v>
      </c>
      <c r="R10" s="1" t="s">
        <v>10</v>
      </c>
      <c r="S10" s="1">
        <v>8</v>
      </c>
      <c r="T10" s="1">
        <v>6.2</v>
      </c>
      <c r="U10" s="1">
        <v>2.2000000000000002</v>
      </c>
      <c r="V10" s="1">
        <v>1.028571428571428</v>
      </c>
      <c r="W10" s="1">
        <v>1</v>
      </c>
    </row>
    <row r="11" spans="1:23" x14ac:dyDescent="0.25">
      <c r="A11" s="2">
        <v>9</v>
      </c>
      <c r="B11" s="1">
        <v>0.96338028169014078</v>
      </c>
      <c r="C11" s="1">
        <v>0.96022727272727271</v>
      </c>
      <c r="D11" s="1">
        <v>0.95774647887323949</v>
      </c>
      <c r="E11" s="1">
        <v>0.96901408450704229</v>
      </c>
      <c r="F11" s="1">
        <v>0.95844875346260383</v>
      </c>
      <c r="G11" s="1">
        <v>0.96176337425205971</v>
      </c>
      <c r="H11" s="1">
        <v>4.1150688018978454E-3</v>
      </c>
      <c r="I11" s="1" t="s">
        <v>10</v>
      </c>
      <c r="J11" s="1">
        <v>9</v>
      </c>
      <c r="K11" s="1">
        <v>0.90109890109890123</v>
      </c>
      <c r="L11" s="1">
        <v>0.95555555555555571</v>
      </c>
      <c r="M11" s="1">
        <v>0.93333333333333324</v>
      </c>
      <c r="N11" s="1">
        <v>0.93333333333333324</v>
      </c>
      <c r="O11" s="1">
        <v>0.93478260869565222</v>
      </c>
      <c r="P11" s="1">
        <v>0.93162074640335513</v>
      </c>
      <c r="Q11" s="1">
        <v>1.7437439095705502E-2</v>
      </c>
      <c r="R11" s="1" t="s">
        <v>10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0.66820276497695852</v>
      </c>
      <c r="C12" s="1">
        <v>0.70843373493975903</v>
      </c>
      <c r="D12" s="1">
        <v>0.6454767726161369</v>
      </c>
      <c r="E12" s="1">
        <v>0.6785714285714286</v>
      </c>
      <c r="F12" s="1">
        <v>0.67208672086720866</v>
      </c>
      <c r="G12" s="1">
        <v>0.67455428439429832</v>
      </c>
      <c r="H12" s="1">
        <v>2.0277509593045959E-2</v>
      </c>
      <c r="I12" s="1" t="s">
        <v>10</v>
      </c>
      <c r="J12" s="1">
        <v>10</v>
      </c>
      <c r="K12" s="1">
        <v>0.58407079646017712</v>
      </c>
      <c r="L12" s="1">
        <v>0.60377358490566035</v>
      </c>
      <c r="M12" s="1">
        <v>0.5185185185185186</v>
      </c>
      <c r="N12" s="1">
        <v>0.49019607843137258</v>
      </c>
      <c r="O12" s="1">
        <v>0.47058823529411759</v>
      </c>
      <c r="P12" s="1">
        <v>0.53342944272196924</v>
      </c>
      <c r="Q12" s="1">
        <v>5.2064041040765209E-2</v>
      </c>
      <c r="R12" s="1" t="s">
        <v>10</v>
      </c>
      <c r="S12" s="1">
        <v>10</v>
      </c>
      <c r="T12" s="1">
        <v>15.8</v>
      </c>
      <c r="U12" s="1">
        <v>6.6</v>
      </c>
      <c r="V12" s="1">
        <v>1.7278549314462619</v>
      </c>
      <c r="W12" s="1">
        <v>1.05</v>
      </c>
    </row>
    <row r="13" spans="1:23" x14ac:dyDescent="0.25">
      <c r="A13" s="2">
        <v>11</v>
      </c>
      <c r="B13" s="1">
        <v>0.67727272727272725</v>
      </c>
      <c r="C13" s="1">
        <v>0.67431192660550465</v>
      </c>
      <c r="D13" s="1">
        <v>0.65707434052757796</v>
      </c>
      <c r="E13" s="1">
        <v>0.66050808314087761</v>
      </c>
      <c r="F13" s="1">
        <v>0.66050808314087761</v>
      </c>
      <c r="G13" s="1">
        <v>0.66593503213751293</v>
      </c>
      <c r="H13" s="1">
        <v>8.1991596952061714E-3</v>
      </c>
      <c r="I13" s="1" t="s">
        <v>10</v>
      </c>
      <c r="J13" s="1">
        <v>11</v>
      </c>
      <c r="K13" s="1">
        <v>0.58181818181818179</v>
      </c>
      <c r="L13" s="1">
        <v>0.56198347107438018</v>
      </c>
      <c r="M13" s="1">
        <v>0.56603773584905659</v>
      </c>
      <c r="N13" s="1">
        <v>0.54545454545454541</v>
      </c>
      <c r="O13" s="1">
        <v>0.48275862068965508</v>
      </c>
      <c r="P13" s="1">
        <v>0.54761051097716384</v>
      </c>
      <c r="Q13" s="1">
        <v>3.4428840247678082E-2</v>
      </c>
      <c r="R13" s="1" t="s">
        <v>10</v>
      </c>
      <c r="S13" s="1">
        <v>11</v>
      </c>
      <c r="T13" s="1">
        <v>13</v>
      </c>
      <c r="U13" s="1">
        <v>5</v>
      </c>
      <c r="V13" s="1">
        <v>1.4141391941391941</v>
      </c>
      <c r="W13" s="1">
        <v>1.2866666666666671</v>
      </c>
    </row>
    <row r="14" spans="1:23" x14ac:dyDescent="0.25">
      <c r="A14" s="2">
        <v>12</v>
      </c>
      <c r="B14" s="1">
        <v>0.98734177215189867</v>
      </c>
      <c r="C14" s="1">
        <v>1</v>
      </c>
      <c r="D14" s="1">
        <v>0.98765432098765427</v>
      </c>
      <c r="E14" s="1">
        <v>0.97560975609756095</v>
      </c>
      <c r="F14" s="1">
        <v>0.97560975609756095</v>
      </c>
      <c r="G14" s="1">
        <v>0.98524312106693501</v>
      </c>
      <c r="H14" s="1">
        <v>9.0949121880924098E-3</v>
      </c>
      <c r="I14" s="1" t="s">
        <v>10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10</v>
      </c>
      <c r="S14" s="1">
        <v>12</v>
      </c>
      <c r="T14" s="1">
        <v>12</v>
      </c>
      <c r="U14" s="1">
        <v>4.8</v>
      </c>
      <c r="V14" s="1">
        <v>1</v>
      </c>
      <c r="W14" s="1">
        <v>1</v>
      </c>
    </row>
    <row r="15" spans="1:23" x14ac:dyDescent="0.25">
      <c r="A15" s="2">
        <v>13</v>
      </c>
      <c r="B15" s="1">
        <v>0.96815286624203811</v>
      </c>
      <c r="C15" s="1">
        <v>0.94801223241590216</v>
      </c>
      <c r="D15" s="1">
        <v>0.91842900302114816</v>
      </c>
      <c r="E15" s="1">
        <v>0.93577981651376152</v>
      </c>
      <c r="F15" s="1">
        <v>0.95151515151515154</v>
      </c>
      <c r="G15" s="1">
        <v>0.94437781394160025</v>
      </c>
      <c r="H15" s="1">
        <v>1.6593191646746112E-2</v>
      </c>
      <c r="I15" s="1" t="s">
        <v>10</v>
      </c>
      <c r="J15" s="1">
        <v>13</v>
      </c>
      <c r="K15" s="1">
        <v>0.83544303797468356</v>
      </c>
      <c r="L15" s="1">
        <v>0.86419753086419759</v>
      </c>
      <c r="M15" s="1">
        <v>0.875</v>
      </c>
      <c r="N15" s="1">
        <v>0.76923076923076916</v>
      </c>
      <c r="O15" s="1">
        <v>0.90243902439024393</v>
      </c>
      <c r="P15" s="1">
        <v>0.84926207249197883</v>
      </c>
      <c r="Q15" s="1">
        <v>4.5407647503619343E-2</v>
      </c>
      <c r="R15" s="1" t="s">
        <v>10</v>
      </c>
      <c r="S15" s="1">
        <v>13</v>
      </c>
      <c r="T15" s="1">
        <v>10.199999999999999</v>
      </c>
      <c r="U15" s="1">
        <v>6</v>
      </c>
      <c r="V15" s="1">
        <v>1.185454545454546</v>
      </c>
      <c r="W15" s="1">
        <v>1.6742857142857139</v>
      </c>
    </row>
    <row r="16" spans="1:23" x14ac:dyDescent="0.25">
      <c r="A16" s="2">
        <v>14</v>
      </c>
      <c r="B16" s="1">
        <v>0.90624999999999989</v>
      </c>
      <c r="C16" s="1">
        <v>0.91338582677165359</v>
      </c>
      <c r="D16" s="1">
        <v>0.88721804511278202</v>
      </c>
      <c r="E16" s="1">
        <v>0.88059701492537323</v>
      </c>
      <c r="F16" s="1">
        <v>0.89922480620155032</v>
      </c>
      <c r="G16" s="1">
        <v>0.89733513860227188</v>
      </c>
      <c r="H16" s="1">
        <v>1.202655855168408E-2</v>
      </c>
      <c r="I16" s="1" t="s">
        <v>10</v>
      </c>
      <c r="J16" s="1">
        <v>14</v>
      </c>
      <c r="K16" s="1">
        <v>0.76470588235294112</v>
      </c>
      <c r="L16" s="1">
        <v>0.81081081081081086</v>
      </c>
      <c r="M16" s="1">
        <v>0.8125</v>
      </c>
      <c r="N16" s="1">
        <v>0.90322580645161288</v>
      </c>
      <c r="O16" s="1">
        <v>0.66666666666666663</v>
      </c>
      <c r="P16" s="1">
        <v>0.7915818332564063</v>
      </c>
      <c r="Q16" s="1">
        <v>7.6938697168096717E-2</v>
      </c>
      <c r="R16" s="1" t="s">
        <v>10</v>
      </c>
      <c r="S16" s="1">
        <v>14</v>
      </c>
      <c r="T16" s="1">
        <v>6</v>
      </c>
      <c r="U16" s="1">
        <v>5.2</v>
      </c>
      <c r="V16" s="1">
        <v>1.1602380952380951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10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10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0.9135802469135802</v>
      </c>
      <c r="E19" s="1">
        <v>0.94117647058823517</v>
      </c>
      <c r="F19" s="1">
        <v>0.91566265060240959</v>
      </c>
      <c r="G19" s="1">
        <v>0.92381291001654797</v>
      </c>
      <c r="H19" s="1">
        <v>1.1865435687673761E-2</v>
      </c>
      <c r="I19" s="1" t="s">
        <v>10</v>
      </c>
      <c r="J19" s="1">
        <v>17</v>
      </c>
      <c r="K19" s="1">
        <v>0.55555555555555558</v>
      </c>
      <c r="L19" s="1">
        <v>0.85714285714285721</v>
      </c>
      <c r="M19" s="1">
        <v>0.94736842105263164</v>
      </c>
      <c r="N19" s="1">
        <v>0.69230769230769229</v>
      </c>
      <c r="O19" s="1">
        <v>0.85714285714285721</v>
      </c>
      <c r="P19" s="1">
        <v>0.78190347664031878</v>
      </c>
      <c r="Q19" s="1">
        <v>0.1399723990905021</v>
      </c>
      <c r="R19" s="1" t="s">
        <v>10</v>
      </c>
      <c r="S19" s="1">
        <v>17</v>
      </c>
      <c r="T19" s="1">
        <v>4.5999999999999996</v>
      </c>
      <c r="U19" s="1">
        <v>5.8</v>
      </c>
      <c r="V19" s="1">
        <v>1</v>
      </c>
      <c r="W19" s="1">
        <v>1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0.99311954276876624</v>
      </c>
      <c r="H20" s="1">
        <v>2.5884857504968519E-3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0.96875</v>
      </c>
      <c r="N20" s="1">
        <v>0.98461538461538467</v>
      </c>
      <c r="O20" s="1">
        <v>0.9767441860465117</v>
      </c>
      <c r="P20" s="1">
        <v>0.98299161110207633</v>
      </c>
      <c r="Q20" s="1">
        <v>1.036555565363784E-2</v>
      </c>
      <c r="R20" s="1" t="s">
        <v>10</v>
      </c>
      <c r="S20" s="1">
        <v>18</v>
      </c>
      <c r="T20" s="1">
        <v>8</v>
      </c>
      <c r="U20" s="1">
        <v>5.8</v>
      </c>
      <c r="V20" s="1">
        <v>1.048571428571428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10</v>
      </c>
      <c r="J21" s="1">
        <v>19</v>
      </c>
      <c r="K21" s="1">
        <v>0.83333333333333337</v>
      </c>
      <c r="L21" s="1">
        <v>0.8</v>
      </c>
      <c r="M21" s="1">
        <v>0.83333333333333337</v>
      </c>
      <c r="N21" s="1">
        <v>0.8</v>
      </c>
      <c r="O21" s="1">
        <v>1</v>
      </c>
      <c r="P21" s="1">
        <v>0.85333333333333328</v>
      </c>
      <c r="Q21" s="1">
        <v>7.4833147735478805E-2</v>
      </c>
      <c r="R21" s="1" t="s">
        <v>10</v>
      </c>
      <c r="S21" s="1">
        <v>19</v>
      </c>
      <c r="T21" s="1">
        <v>9.4</v>
      </c>
      <c r="U21" s="1">
        <v>5.4</v>
      </c>
      <c r="V21" s="1">
        <v>1.091428571428571</v>
      </c>
      <c r="W21" s="1">
        <v>1.123333333333334</v>
      </c>
    </row>
    <row r="22" spans="1:23" x14ac:dyDescent="0.25">
      <c r="A22" s="2">
        <v>20</v>
      </c>
      <c r="B22" s="1">
        <v>0.83941605839416067</v>
      </c>
      <c r="C22" s="1">
        <v>0.84098939929328631</v>
      </c>
      <c r="D22" s="1">
        <v>0.84444444444444444</v>
      </c>
      <c r="E22" s="1">
        <v>0.85606060606060608</v>
      </c>
      <c r="F22" s="1">
        <v>0.83206106870229013</v>
      </c>
      <c r="G22" s="1">
        <v>0.84259431537895746</v>
      </c>
      <c r="H22" s="1">
        <v>7.8535383227764932E-3</v>
      </c>
      <c r="I22" s="1" t="s">
        <v>10</v>
      </c>
      <c r="J22" s="1">
        <v>20</v>
      </c>
      <c r="K22" s="1">
        <v>0.77611940298507454</v>
      </c>
      <c r="L22" s="1">
        <v>0.78378378378378388</v>
      </c>
      <c r="M22" s="1">
        <v>0.73529411764705888</v>
      </c>
      <c r="N22" s="1">
        <v>0.63333333333333341</v>
      </c>
      <c r="O22" s="1">
        <v>0.76923076923076916</v>
      </c>
      <c r="P22" s="1">
        <v>0.73955228139600393</v>
      </c>
      <c r="Q22" s="1">
        <v>5.5632705688293628E-2</v>
      </c>
      <c r="R22" s="1" t="s">
        <v>10</v>
      </c>
      <c r="S22" s="1">
        <v>20</v>
      </c>
      <c r="T22" s="1">
        <v>4</v>
      </c>
      <c r="U22" s="1">
        <v>3.6</v>
      </c>
      <c r="V22" s="1">
        <v>1.23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10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10</v>
      </c>
      <c r="S23" s="1">
        <v>21</v>
      </c>
      <c r="T23" s="1">
        <v>4.4000000000000004</v>
      </c>
      <c r="U23" s="1">
        <v>6.2</v>
      </c>
      <c r="V23" s="1">
        <v>1</v>
      </c>
      <c r="W23" s="1">
        <v>1</v>
      </c>
    </row>
    <row r="24" spans="1:23" x14ac:dyDescent="0.25">
      <c r="A24" s="2">
        <v>22</v>
      </c>
      <c r="B24" s="1">
        <v>0.78588235294117648</v>
      </c>
      <c r="C24" s="1">
        <v>0.77221654749744628</v>
      </c>
      <c r="D24" s="1">
        <v>0.79497907949790791</v>
      </c>
      <c r="E24" s="1">
        <v>0.78853046594982068</v>
      </c>
      <c r="F24" s="1">
        <v>0.82028665931642775</v>
      </c>
      <c r="G24" s="1">
        <v>0.7923790210405558</v>
      </c>
      <c r="H24" s="1">
        <v>1.5805948185256519E-2</v>
      </c>
      <c r="I24" s="1" t="s">
        <v>10</v>
      </c>
      <c r="J24" s="1">
        <v>22</v>
      </c>
      <c r="K24" s="1">
        <v>0.75829383886255919</v>
      </c>
      <c r="L24" s="1">
        <v>0.7661290322580645</v>
      </c>
      <c r="M24" s="1">
        <v>0.75105485232067515</v>
      </c>
      <c r="N24" s="1">
        <v>0.71219512195121948</v>
      </c>
      <c r="O24" s="1">
        <v>0.81081081081081086</v>
      </c>
      <c r="P24" s="1">
        <v>0.75969673124066595</v>
      </c>
      <c r="Q24" s="1">
        <v>3.1581883066280549E-2</v>
      </c>
      <c r="R24" s="1" t="s">
        <v>10</v>
      </c>
      <c r="S24" s="1">
        <v>22</v>
      </c>
      <c r="T24" s="1">
        <v>9.1999999999999993</v>
      </c>
      <c r="U24" s="1">
        <v>2.4</v>
      </c>
      <c r="V24" s="1">
        <v>1</v>
      </c>
      <c r="W24" s="1">
        <v>1.6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0.89743589743589747</v>
      </c>
      <c r="E25" s="1">
        <v>0.875</v>
      </c>
      <c r="F25" s="1">
        <v>0.89743589743589747</v>
      </c>
      <c r="G25" s="1">
        <v>0.88714574898785425</v>
      </c>
      <c r="H25" s="1">
        <v>1.2773370247189841E-2</v>
      </c>
      <c r="I25" s="1" t="s">
        <v>10</v>
      </c>
      <c r="J25" s="1">
        <v>23</v>
      </c>
      <c r="K25" s="1">
        <v>0.8421052631578948</v>
      </c>
      <c r="L25" s="1">
        <v>0.74999999999999989</v>
      </c>
      <c r="M25" s="1">
        <v>0.72727272727272718</v>
      </c>
      <c r="N25" s="1">
        <v>0.8421052631578948</v>
      </c>
      <c r="O25" s="1">
        <v>0.73684210526315774</v>
      </c>
      <c r="P25" s="1">
        <v>0.77966507177033484</v>
      </c>
      <c r="Q25" s="1">
        <v>5.1490456798517853E-2</v>
      </c>
      <c r="R25" s="1" t="s">
        <v>10</v>
      </c>
      <c r="S25" s="1">
        <v>23</v>
      </c>
      <c r="T25" s="1">
        <v>8.6</v>
      </c>
      <c r="U25" s="1">
        <v>3</v>
      </c>
      <c r="V25" s="1">
        <v>1.094545454545454</v>
      </c>
      <c r="W25" s="1">
        <v>1</v>
      </c>
    </row>
    <row r="26" spans="1:23" x14ac:dyDescent="0.25">
      <c r="A26" s="2">
        <v>24</v>
      </c>
      <c r="B26" s="1">
        <v>0.69444444444444442</v>
      </c>
      <c r="C26" s="1">
        <v>0.60869565217391308</v>
      </c>
      <c r="D26" s="1">
        <v>0.65853658536585369</v>
      </c>
      <c r="E26" s="1">
        <v>0.70731707317073167</v>
      </c>
      <c r="F26" s="1">
        <v>0.70886075949367089</v>
      </c>
      <c r="G26" s="1">
        <v>0.67557090292972277</v>
      </c>
      <c r="H26" s="1">
        <v>3.8038694990355393E-2</v>
      </c>
      <c r="I26" s="1" t="s">
        <v>10</v>
      </c>
      <c r="J26" s="1">
        <v>24</v>
      </c>
      <c r="K26" s="1">
        <v>0.4</v>
      </c>
      <c r="L26" s="1">
        <v>0.58333333333333337</v>
      </c>
      <c r="M26" s="1">
        <v>0.64</v>
      </c>
      <c r="N26" s="1">
        <v>0.53333333333333333</v>
      </c>
      <c r="O26" s="1">
        <v>0.3529411764705882</v>
      </c>
      <c r="P26" s="1">
        <v>0.50192156862745096</v>
      </c>
      <c r="Q26" s="1">
        <v>0.10887000597360159</v>
      </c>
      <c r="R26" s="1" t="s">
        <v>10</v>
      </c>
      <c r="S26" s="1">
        <v>24</v>
      </c>
      <c r="T26" s="1">
        <v>8.4</v>
      </c>
      <c r="U26" s="1">
        <v>4.5999999999999996</v>
      </c>
      <c r="V26" s="1">
        <v>1.0422222222222219</v>
      </c>
      <c r="W26" s="1">
        <v>1.073333333333333</v>
      </c>
    </row>
    <row r="27" spans="1:23" x14ac:dyDescent="0.25">
      <c r="A27" s="2">
        <v>25</v>
      </c>
      <c r="B27" s="1">
        <v>0.97142857142857142</v>
      </c>
      <c r="C27" s="1">
        <v>1</v>
      </c>
      <c r="D27" s="1">
        <v>1</v>
      </c>
      <c r="E27" s="1">
        <v>1</v>
      </c>
      <c r="F27" s="1">
        <v>1</v>
      </c>
      <c r="G27" s="1">
        <v>0.99428571428571433</v>
      </c>
      <c r="H27" s="1">
        <v>1.142857142857143E-2</v>
      </c>
      <c r="I27" s="1" t="s">
        <v>10</v>
      </c>
      <c r="J27" s="1">
        <v>25</v>
      </c>
      <c r="K27" s="1">
        <v>0.88888888888888884</v>
      </c>
      <c r="L27" s="1">
        <v>1</v>
      </c>
      <c r="M27" s="1">
        <v>0.91891891891891897</v>
      </c>
      <c r="N27" s="1">
        <v>0.88888888888888884</v>
      </c>
      <c r="O27" s="1">
        <v>0.97142857142857142</v>
      </c>
      <c r="P27" s="1">
        <v>0.93362505362505355</v>
      </c>
      <c r="Q27" s="1">
        <v>4.4841183599890443E-2</v>
      </c>
      <c r="R27" s="1" t="s">
        <v>10</v>
      </c>
      <c r="S27" s="1">
        <v>25</v>
      </c>
      <c r="T27" s="1">
        <v>25</v>
      </c>
      <c r="U27" s="1">
        <v>7</v>
      </c>
      <c r="V27" s="1">
        <v>1.5055923243423239</v>
      </c>
      <c r="W27" s="1">
        <v>1.4226190476190479</v>
      </c>
    </row>
    <row r="28" spans="1:23" x14ac:dyDescent="0.25">
      <c r="A28" s="2">
        <v>26</v>
      </c>
      <c r="B28" s="1">
        <v>0.71428571428571419</v>
      </c>
      <c r="C28" s="1">
        <v>0.66666666666666674</v>
      </c>
      <c r="D28" s="1">
        <v>0.6923076923076924</v>
      </c>
      <c r="E28" s="1">
        <v>0.66666666666666663</v>
      </c>
      <c r="F28" s="1">
        <v>0.78260869565217395</v>
      </c>
      <c r="G28" s="1">
        <v>0.7045070871157828</v>
      </c>
      <c r="H28" s="1">
        <v>4.2914106954510048E-2</v>
      </c>
      <c r="I28" s="1" t="s">
        <v>10</v>
      </c>
      <c r="J28" s="1">
        <v>26</v>
      </c>
      <c r="K28" s="1">
        <v>0.33333333333333331</v>
      </c>
      <c r="L28" s="1">
        <v>0</v>
      </c>
      <c r="M28" s="1">
        <v>0.28571428571428581</v>
      </c>
      <c r="N28" s="1">
        <v>0.33333333333333331</v>
      </c>
      <c r="O28" s="1">
        <v>0</v>
      </c>
      <c r="P28" s="1">
        <v>0.19047619047619049</v>
      </c>
      <c r="Q28" s="1">
        <v>0.15649215928719029</v>
      </c>
      <c r="R28" s="1" t="s">
        <v>10</v>
      </c>
      <c r="S28" s="1">
        <v>26</v>
      </c>
      <c r="T28" s="1">
        <v>9</v>
      </c>
      <c r="U28" s="1">
        <v>4.5999999999999996</v>
      </c>
      <c r="V28" s="1">
        <v>1.16031746031746</v>
      </c>
      <c r="W28" s="1">
        <v>1.3666666666666669</v>
      </c>
    </row>
    <row r="29" spans="1:23" x14ac:dyDescent="0.25">
      <c r="A29" s="2">
        <v>27</v>
      </c>
      <c r="B29" s="1">
        <v>0.91666666666666663</v>
      </c>
      <c r="C29" s="1">
        <v>0.75000000000000011</v>
      </c>
      <c r="D29" s="1">
        <v>0.53846153846153844</v>
      </c>
      <c r="E29" s="1">
        <v>0.75</v>
      </c>
      <c r="F29" s="1">
        <v>0.74074074074074081</v>
      </c>
      <c r="G29" s="1">
        <v>0.73917378917378929</v>
      </c>
      <c r="H29" s="1">
        <v>0.1200216631826099</v>
      </c>
      <c r="I29" s="1" t="s">
        <v>10</v>
      </c>
      <c r="J29" s="1">
        <v>27</v>
      </c>
      <c r="K29" s="1">
        <v>0.22222222222222221</v>
      </c>
      <c r="L29" s="1">
        <v>0.44444444444444448</v>
      </c>
      <c r="M29" s="1">
        <v>0.28571428571428581</v>
      </c>
      <c r="N29" s="1">
        <v>0.5</v>
      </c>
      <c r="O29" s="1">
        <v>0.25</v>
      </c>
      <c r="P29" s="1">
        <v>0.34047619047619049</v>
      </c>
      <c r="Q29" s="1">
        <v>0.1108386682545783</v>
      </c>
      <c r="R29" s="1" t="s">
        <v>10</v>
      </c>
      <c r="S29" s="1">
        <v>27</v>
      </c>
      <c r="T29" s="1">
        <v>10.4</v>
      </c>
      <c r="U29" s="1">
        <v>7.2</v>
      </c>
      <c r="V29" s="1">
        <v>1.217307692307692</v>
      </c>
      <c r="W29" s="1">
        <v>1.1000000000000001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0.68292682926829273</v>
      </c>
      <c r="D31" s="1">
        <v>0.57142857142857151</v>
      </c>
      <c r="E31" s="1">
        <v>0.68085106382978722</v>
      </c>
      <c r="F31" s="1">
        <v>0.66666666666666674</v>
      </c>
      <c r="G31" s="1">
        <v>0.65721673150182158</v>
      </c>
      <c r="H31" s="1">
        <v>4.3352428844488457E-2</v>
      </c>
      <c r="I31" s="1" t="s">
        <v>10</v>
      </c>
      <c r="J31" s="1">
        <v>29</v>
      </c>
      <c r="K31" s="1">
        <v>0</v>
      </c>
      <c r="L31" s="1">
        <v>0.36363636363636359</v>
      </c>
      <c r="M31" s="1">
        <v>0.2857142857142857</v>
      </c>
      <c r="N31" s="1">
        <v>0.4</v>
      </c>
      <c r="O31" s="1">
        <v>0.44444444444444442</v>
      </c>
      <c r="P31" s="1">
        <v>0.29875901875901872</v>
      </c>
      <c r="Q31" s="1">
        <v>0.1581835426131141</v>
      </c>
      <c r="R31" s="1" t="s">
        <v>10</v>
      </c>
      <c r="S31" s="1">
        <v>29</v>
      </c>
      <c r="T31" s="1">
        <v>8</v>
      </c>
      <c r="U31" s="1">
        <v>4.5999999999999996</v>
      </c>
      <c r="V31" s="1">
        <v>1.226666666666667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1</v>
      </c>
      <c r="G32" s="1">
        <v>0.97894736842105279</v>
      </c>
      <c r="H32" s="1">
        <v>2.5784102555612368E-2</v>
      </c>
      <c r="I32" s="1" t="s">
        <v>10</v>
      </c>
      <c r="J32" s="1">
        <v>30</v>
      </c>
      <c r="K32" s="1">
        <v>0.74999999999999989</v>
      </c>
      <c r="L32" s="1">
        <v>1</v>
      </c>
      <c r="M32" s="1">
        <v>0.66666666666666663</v>
      </c>
      <c r="N32" s="1">
        <v>0</v>
      </c>
      <c r="O32" s="1">
        <v>1</v>
      </c>
      <c r="P32" s="1">
        <v>0.68333333333333335</v>
      </c>
      <c r="Q32" s="1">
        <v>0.36666666666666659</v>
      </c>
      <c r="R32" s="1" t="s">
        <v>10</v>
      </c>
      <c r="S32" s="1">
        <v>30</v>
      </c>
      <c r="T32" s="1">
        <v>12.6</v>
      </c>
      <c r="U32" s="1">
        <v>6</v>
      </c>
      <c r="V32" s="1">
        <v>1.061038961038961</v>
      </c>
      <c r="W32" s="1">
        <v>1.2376190476190481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0.8571428571428571</v>
      </c>
      <c r="M33" s="1">
        <v>0.8</v>
      </c>
      <c r="N33" s="1">
        <v>0.8571428571428571</v>
      </c>
      <c r="O33" s="1">
        <v>0.75</v>
      </c>
      <c r="P33" s="1">
        <v>0.80285714285714282</v>
      </c>
      <c r="Q33" s="1">
        <v>4.7937033530178599E-2</v>
      </c>
      <c r="R33" s="1" t="s">
        <v>10</v>
      </c>
      <c r="S33" s="1">
        <v>31</v>
      </c>
      <c r="T33" s="1">
        <v>7.4</v>
      </c>
      <c r="U33" s="1">
        <v>6</v>
      </c>
      <c r="V33" s="1">
        <v>1.2987012987012989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10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10</v>
      </c>
      <c r="S34" s="1">
        <v>32</v>
      </c>
      <c r="T34" s="1">
        <v>10</v>
      </c>
      <c r="U34" s="1">
        <v>2.4</v>
      </c>
      <c r="V34" s="1">
        <v>1</v>
      </c>
      <c r="W34" s="1">
        <v>1.0666666666666671</v>
      </c>
    </row>
    <row r="35" spans="1:23" x14ac:dyDescent="0.25">
      <c r="A35" s="2">
        <v>33</v>
      </c>
      <c r="B35" s="1">
        <v>0.38709677419354838</v>
      </c>
      <c r="C35" s="1">
        <v>0.39130434782608697</v>
      </c>
      <c r="D35" s="1">
        <v>0.4705882352941177</v>
      </c>
      <c r="E35" s="1">
        <v>0.42622950819672129</v>
      </c>
      <c r="F35" s="1">
        <v>0.38709677419354838</v>
      </c>
      <c r="G35" s="1">
        <v>0.41246312794080459</v>
      </c>
      <c r="H35" s="1">
        <v>3.2565746148336648E-2</v>
      </c>
      <c r="I35" s="1" t="s">
        <v>10</v>
      </c>
      <c r="J35" s="1">
        <v>33</v>
      </c>
      <c r="K35" s="1">
        <v>0.63157894736842102</v>
      </c>
      <c r="L35" s="1">
        <v>0</v>
      </c>
      <c r="M35" s="1">
        <v>0.2</v>
      </c>
      <c r="N35" s="1">
        <v>0.30769230769230771</v>
      </c>
      <c r="O35" s="1">
        <v>0.4</v>
      </c>
      <c r="P35" s="1">
        <v>0.30785425101214581</v>
      </c>
      <c r="Q35" s="1">
        <v>0.20961647055552399</v>
      </c>
      <c r="R35" s="1" t="s">
        <v>10</v>
      </c>
      <c r="S35" s="1">
        <v>33</v>
      </c>
      <c r="T35" s="1">
        <v>6.4</v>
      </c>
      <c r="U35" s="1">
        <v>2.8</v>
      </c>
      <c r="V35" s="1">
        <v>1.028571428571428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0.66666666666666663</v>
      </c>
      <c r="L36" s="1">
        <v>0.66666666666666663</v>
      </c>
      <c r="M36" s="1">
        <v>0.66666666666666663</v>
      </c>
      <c r="N36" s="1">
        <v>0</v>
      </c>
      <c r="O36" s="1">
        <v>0.5</v>
      </c>
      <c r="P36" s="1">
        <v>0.5</v>
      </c>
      <c r="Q36" s="1">
        <v>0.2581988897471611</v>
      </c>
      <c r="R36" s="1" t="s">
        <v>10</v>
      </c>
      <c r="S36" s="1">
        <v>34</v>
      </c>
      <c r="T36" s="1">
        <v>10.6</v>
      </c>
      <c r="U36" s="1">
        <v>6.2</v>
      </c>
      <c r="V36" s="1">
        <v>1.072991452991453</v>
      </c>
      <c r="W36" s="1">
        <v>1.0249999999999999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10</v>
      </c>
      <c r="S37" s="1">
        <v>35</v>
      </c>
      <c r="T37" s="1">
        <v>16.600000000000001</v>
      </c>
      <c r="U37" s="1">
        <v>3.8</v>
      </c>
      <c r="V37" s="1">
        <v>1.315429505135387</v>
      </c>
      <c r="W37" s="1">
        <v>1</v>
      </c>
    </row>
    <row r="38" spans="1:23" x14ac:dyDescent="0.25">
      <c r="A38" s="2">
        <v>36</v>
      </c>
      <c r="B38" s="1">
        <v>0.43750000000000011</v>
      </c>
      <c r="C38" s="1">
        <v>0.4</v>
      </c>
      <c r="D38" s="1">
        <v>0.44444444444444442</v>
      </c>
      <c r="E38" s="1">
        <v>0.48484848484848492</v>
      </c>
      <c r="F38" s="1">
        <v>0.42857142857142849</v>
      </c>
      <c r="G38" s="1">
        <v>0.43907287157287161</v>
      </c>
      <c r="H38" s="1">
        <v>2.7436122499072419E-2</v>
      </c>
      <c r="I38" s="1" t="s">
        <v>10</v>
      </c>
      <c r="J38" s="1">
        <v>36</v>
      </c>
      <c r="K38" s="1">
        <v>0</v>
      </c>
      <c r="L38" s="1">
        <v>0.16666666666666671</v>
      </c>
      <c r="M38" s="1">
        <v>0</v>
      </c>
      <c r="N38" s="1">
        <v>0</v>
      </c>
      <c r="O38" s="1">
        <v>0</v>
      </c>
      <c r="P38" s="1">
        <v>3.3333333333333333E-2</v>
      </c>
      <c r="Q38" s="1">
        <v>6.6666666666666666E-2</v>
      </c>
      <c r="R38" s="1" t="s">
        <v>10</v>
      </c>
      <c r="S38" s="1">
        <v>36</v>
      </c>
      <c r="T38" s="1">
        <v>3.6</v>
      </c>
      <c r="U38" s="1">
        <v>3.8</v>
      </c>
      <c r="V38" s="1">
        <v>1.161904761904762</v>
      </c>
      <c r="W38" s="1">
        <v>1.05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1</v>
      </c>
      <c r="L39" s="1">
        <v>0</v>
      </c>
      <c r="M39" s="1">
        <v>1</v>
      </c>
      <c r="N39" s="1">
        <v>0</v>
      </c>
      <c r="O39" s="1">
        <v>1</v>
      </c>
      <c r="P39" s="1">
        <v>0.6</v>
      </c>
      <c r="Q39" s="1">
        <v>0.48989794855663571</v>
      </c>
      <c r="R39" s="1" t="s">
        <v>10</v>
      </c>
      <c r="S39" s="1">
        <v>37</v>
      </c>
      <c r="T39" s="1">
        <v>12.2</v>
      </c>
      <c r="U39" s="1">
        <v>6.4</v>
      </c>
      <c r="V39" s="1">
        <v>1.0653846153846149</v>
      </c>
      <c r="W39" s="1">
        <v>1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0.8571428571428571</v>
      </c>
      <c r="O40" s="1">
        <v>0.4</v>
      </c>
      <c r="P40" s="1">
        <v>0.65142857142857147</v>
      </c>
      <c r="Q40" s="1">
        <v>0.14576096357873519</v>
      </c>
      <c r="R40" s="1" t="s">
        <v>10</v>
      </c>
      <c r="S40" s="1">
        <v>38</v>
      </c>
      <c r="T40" s="1">
        <v>8.8000000000000007</v>
      </c>
      <c r="U40" s="1">
        <v>2.6</v>
      </c>
      <c r="V40" s="1">
        <v>1.284523809523809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10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10</v>
      </c>
      <c r="S41" s="1">
        <v>39</v>
      </c>
      <c r="T41" s="1">
        <v>5.4</v>
      </c>
      <c r="U41" s="1">
        <v>4.4000000000000004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0.47058823529411759</v>
      </c>
      <c r="D42" s="1">
        <v>0.45161290322580638</v>
      </c>
      <c r="E42" s="1">
        <v>0.45161290322580638</v>
      </c>
      <c r="F42" s="1">
        <v>0.4</v>
      </c>
      <c r="G42" s="1">
        <v>0.44508538899430738</v>
      </c>
      <c r="H42" s="1">
        <v>2.3710389268365141E-2</v>
      </c>
      <c r="I42" s="1" t="s">
        <v>10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0.2857142857142857</v>
      </c>
      <c r="P42" s="1">
        <v>0.22142857142857139</v>
      </c>
      <c r="Q42" s="1">
        <v>0.11157499537009501</v>
      </c>
      <c r="R42" s="1" t="s">
        <v>10</v>
      </c>
      <c r="S42" s="1">
        <v>40</v>
      </c>
      <c r="T42" s="1">
        <v>5.6</v>
      </c>
      <c r="U42" s="1">
        <v>3.2</v>
      </c>
      <c r="V42" s="1">
        <v>1.1833333333333329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0.83783783783783783</v>
      </c>
      <c r="D43" s="1">
        <v>0.83783783783783783</v>
      </c>
      <c r="E43" s="1">
        <v>0.82666666666666666</v>
      </c>
      <c r="F43" s="1">
        <v>0.84615384615384615</v>
      </c>
      <c r="G43" s="1">
        <v>0.83380180180180175</v>
      </c>
      <c r="H43" s="1">
        <v>9.0847052845842921E-3</v>
      </c>
      <c r="I43" s="1" t="s">
        <v>10</v>
      </c>
      <c r="J43" s="1">
        <v>41</v>
      </c>
      <c r="K43" s="1">
        <v>0.8421052631578948</v>
      </c>
      <c r="L43" s="1">
        <v>0.63636363636363635</v>
      </c>
      <c r="M43" s="1">
        <v>0.62500000000000011</v>
      </c>
      <c r="N43" s="1">
        <v>0.73684210526315774</v>
      </c>
      <c r="O43" s="1">
        <v>0.75</v>
      </c>
      <c r="P43" s="1">
        <v>0.71806220095693774</v>
      </c>
      <c r="Q43" s="1">
        <v>8.0118184948501661E-2</v>
      </c>
      <c r="R43" s="1" t="s">
        <v>10</v>
      </c>
      <c r="S43" s="1">
        <v>41</v>
      </c>
      <c r="T43" s="1">
        <v>5.4</v>
      </c>
      <c r="U43" s="1">
        <v>4.8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10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10</v>
      </c>
      <c r="S44" s="1">
        <v>42</v>
      </c>
      <c r="T44" s="1">
        <v>5.2</v>
      </c>
      <c r="U44" s="1">
        <v>5.6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10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10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0.20833333333333329</v>
      </c>
      <c r="D46" s="1">
        <v>0.2</v>
      </c>
      <c r="E46" s="1">
        <v>0.1764705882352941</v>
      </c>
      <c r="F46" s="1">
        <v>0.18181818181818191</v>
      </c>
      <c r="G46" s="1">
        <v>0.19053372300294319</v>
      </c>
      <c r="H46" s="1">
        <v>1.1834728654762851E-2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2.8</v>
      </c>
      <c r="U46" s="1">
        <v>6.4</v>
      </c>
      <c r="V46" s="1">
        <v>1</v>
      </c>
      <c r="W46" s="1">
        <v>1.2849999999999999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10</v>
      </c>
      <c r="J47" s="1">
        <v>45</v>
      </c>
      <c r="K47" s="1">
        <v>0.8</v>
      </c>
      <c r="L47" s="1">
        <v>0.75</v>
      </c>
      <c r="M47" s="1">
        <v>1</v>
      </c>
      <c r="N47" s="1">
        <v>0.75</v>
      </c>
      <c r="O47" s="1">
        <v>0.88888888888888895</v>
      </c>
      <c r="P47" s="1">
        <v>0.83777777777777784</v>
      </c>
      <c r="Q47" s="1">
        <v>9.567176396279671E-2</v>
      </c>
      <c r="R47" s="1" t="s">
        <v>10</v>
      </c>
      <c r="S47" s="1">
        <v>45</v>
      </c>
      <c r="T47" s="1">
        <v>8.6</v>
      </c>
      <c r="U47" s="1">
        <v>5</v>
      </c>
      <c r="V47" s="1">
        <v>1.1044444444444439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10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10</v>
      </c>
      <c r="S48" s="1">
        <v>46</v>
      </c>
      <c r="T48" s="1">
        <v>8</v>
      </c>
      <c r="U48" s="1">
        <v>4.5999999999999996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10</v>
      </c>
      <c r="S49" s="1">
        <v>47</v>
      </c>
      <c r="T49" s="1">
        <v>7.6</v>
      </c>
      <c r="U49" s="1">
        <v>5</v>
      </c>
      <c r="V49" s="1">
        <v>1.1015873015873019</v>
      </c>
      <c r="W49" s="1">
        <v>1</v>
      </c>
    </row>
    <row r="50" spans="1:23" x14ac:dyDescent="0.25">
      <c r="A50" s="2">
        <v>48</v>
      </c>
      <c r="B50" s="1">
        <v>0.8</v>
      </c>
      <c r="C50" s="1">
        <v>0.78260869565217384</v>
      </c>
      <c r="D50" s="1">
        <v>0.86666666666666659</v>
      </c>
      <c r="E50" s="1">
        <v>0.74074074074074081</v>
      </c>
      <c r="F50" s="1">
        <v>0.75</v>
      </c>
      <c r="G50" s="1">
        <v>0.7880032206119163</v>
      </c>
      <c r="H50" s="1">
        <v>4.4808365604845468E-2</v>
      </c>
      <c r="I50" s="1" t="s">
        <v>10</v>
      </c>
      <c r="J50" s="1">
        <v>48</v>
      </c>
      <c r="K50" s="1">
        <v>0.16666666666666671</v>
      </c>
      <c r="L50" s="1">
        <v>0</v>
      </c>
      <c r="M50" s="1">
        <v>0.44444444444444442</v>
      </c>
      <c r="N50" s="1">
        <v>0</v>
      </c>
      <c r="O50" s="1">
        <v>0.4</v>
      </c>
      <c r="P50" s="1">
        <v>0.20222222222222219</v>
      </c>
      <c r="Q50" s="1">
        <v>0.190178603514086</v>
      </c>
      <c r="R50" s="1" t="s">
        <v>10</v>
      </c>
      <c r="S50" s="1">
        <v>48</v>
      </c>
      <c r="T50" s="1">
        <v>10</v>
      </c>
      <c r="U50" s="1">
        <v>5.6</v>
      </c>
      <c r="V50" s="1">
        <v>1.411455211455211</v>
      </c>
      <c r="W50" s="1">
        <v>1.3242857142857141</v>
      </c>
    </row>
    <row r="51" spans="1:23" x14ac:dyDescent="0.25">
      <c r="A51" s="2">
        <v>49</v>
      </c>
      <c r="B51" s="1">
        <v>0.60273972602739723</v>
      </c>
      <c r="C51" s="1">
        <v>0.65753424657534254</v>
      </c>
      <c r="D51" s="1">
        <v>0.58333333333333337</v>
      </c>
      <c r="E51" s="1">
        <v>0.59523809523809523</v>
      </c>
      <c r="F51" s="1">
        <v>0.68656716417910446</v>
      </c>
      <c r="G51" s="1">
        <v>0.62508251307065466</v>
      </c>
      <c r="H51" s="1">
        <v>3.9915813274317688E-2</v>
      </c>
      <c r="I51" s="1" t="s">
        <v>10</v>
      </c>
      <c r="J51" s="1">
        <v>49</v>
      </c>
      <c r="K51" s="1">
        <v>0.55555555555555558</v>
      </c>
      <c r="L51" s="1">
        <v>0.47058823529411759</v>
      </c>
      <c r="M51" s="1">
        <v>0.31578947368421051</v>
      </c>
      <c r="N51" s="1">
        <v>0.31578947368421051</v>
      </c>
      <c r="O51" s="1">
        <v>0.4</v>
      </c>
      <c r="P51" s="1">
        <v>0.41154454764361892</v>
      </c>
      <c r="Q51" s="1">
        <v>9.2408519530853717E-2</v>
      </c>
      <c r="R51" s="1" t="s">
        <v>10</v>
      </c>
      <c r="S51" s="1">
        <v>49</v>
      </c>
      <c r="T51" s="1">
        <v>9</v>
      </c>
      <c r="U51" s="1">
        <v>4.2</v>
      </c>
      <c r="V51" s="1">
        <v>1.05</v>
      </c>
      <c r="W51" s="1">
        <v>1.05</v>
      </c>
    </row>
    <row r="52" spans="1:23" x14ac:dyDescent="0.25">
      <c r="A52" s="2">
        <v>50</v>
      </c>
      <c r="B52" s="1">
        <v>0.87581699346405228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0.87414533142175199</v>
      </c>
      <c r="H52" s="1">
        <v>1.8509552855260809E-3</v>
      </c>
      <c r="I52" s="1" t="s">
        <v>10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10</v>
      </c>
      <c r="S52" s="1">
        <v>50</v>
      </c>
      <c r="T52" s="1">
        <v>10</v>
      </c>
      <c r="U52" s="1">
        <v>1.6</v>
      </c>
      <c r="V52" s="1">
        <v>1</v>
      </c>
      <c r="W52" s="1">
        <v>1</v>
      </c>
    </row>
    <row r="53" spans="1:23" x14ac:dyDescent="0.25">
      <c r="A53" s="2">
        <v>51</v>
      </c>
      <c r="B53" s="1">
        <v>0.68613138686131381</v>
      </c>
      <c r="C53" s="1">
        <v>0.72992700729927018</v>
      </c>
      <c r="D53" s="1">
        <v>0.73103448275862071</v>
      </c>
      <c r="E53" s="1">
        <v>0.6404494382022472</v>
      </c>
      <c r="F53" s="1">
        <v>0.72463768115942029</v>
      </c>
      <c r="G53" s="1">
        <v>0.70243599925617439</v>
      </c>
      <c r="H53" s="1">
        <v>3.514176318239326E-2</v>
      </c>
      <c r="I53" s="1" t="s">
        <v>10</v>
      </c>
      <c r="J53" s="1">
        <v>51</v>
      </c>
      <c r="K53" s="1">
        <v>0.72222222222222232</v>
      </c>
      <c r="L53" s="1">
        <v>0.64864864864864857</v>
      </c>
      <c r="M53" s="1">
        <v>0.5</v>
      </c>
      <c r="N53" s="1">
        <v>0.61538461538461542</v>
      </c>
      <c r="O53" s="1">
        <v>0.4</v>
      </c>
      <c r="P53" s="1">
        <v>0.57725109725109724</v>
      </c>
      <c r="Q53" s="1">
        <v>0.1139772662678092</v>
      </c>
      <c r="R53" s="1" t="s">
        <v>10</v>
      </c>
      <c r="S53" s="1">
        <v>51</v>
      </c>
      <c r="T53" s="1">
        <v>8.1999999999999993</v>
      </c>
      <c r="U53" s="1">
        <v>2.2000000000000002</v>
      </c>
      <c r="V53" s="1">
        <v>1.1244444444444439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10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0.75</v>
      </c>
      <c r="P54" s="1">
        <v>0.76904761904761909</v>
      </c>
      <c r="Q54" s="1">
        <v>0.14899512235392401</v>
      </c>
      <c r="R54" s="1" t="s">
        <v>10</v>
      </c>
      <c r="S54" s="1">
        <v>52</v>
      </c>
      <c r="T54" s="1">
        <v>7.8</v>
      </c>
      <c r="U54" s="1">
        <v>5.6</v>
      </c>
      <c r="V54" s="1">
        <v>1.093333333333333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0.96779462389218485</v>
      </c>
      <c r="H55" s="1">
        <v>1.171966782154414E-2</v>
      </c>
      <c r="I55" s="1" t="s">
        <v>10</v>
      </c>
      <c r="J55" s="1">
        <v>53</v>
      </c>
      <c r="K55" s="1">
        <v>0.76923076923076927</v>
      </c>
      <c r="L55" s="1">
        <v>0.80000000000000016</v>
      </c>
      <c r="M55" s="1">
        <v>0.74999999999999989</v>
      </c>
      <c r="N55" s="1">
        <v>1</v>
      </c>
      <c r="O55" s="1">
        <v>0.66666666666666663</v>
      </c>
      <c r="P55" s="1">
        <v>0.79717948717948717</v>
      </c>
      <c r="Q55" s="1">
        <v>0.1106207456827648</v>
      </c>
      <c r="R55" s="1" t="s">
        <v>10</v>
      </c>
      <c r="S55" s="1">
        <v>53</v>
      </c>
      <c r="T55" s="1">
        <v>9.4</v>
      </c>
      <c r="U55" s="1">
        <v>4.4000000000000004</v>
      </c>
      <c r="V55" s="1">
        <v>1.196450216450216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10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10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0.8</v>
      </c>
      <c r="O57" s="1">
        <v>1</v>
      </c>
      <c r="P57" s="1">
        <v>0.96</v>
      </c>
      <c r="Q57" s="1">
        <v>7.9999999999999988E-2</v>
      </c>
      <c r="R57" s="1" t="s">
        <v>10</v>
      </c>
      <c r="S57" s="1">
        <v>55</v>
      </c>
      <c r="T57" s="1">
        <v>10.199999999999999</v>
      </c>
      <c r="U57" s="1">
        <v>3.4</v>
      </c>
      <c r="V57" s="1">
        <v>1.052777777777778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1</v>
      </c>
      <c r="D58" s="1">
        <v>1</v>
      </c>
      <c r="E58" s="1">
        <v>1</v>
      </c>
      <c r="F58" s="1">
        <v>0.96969696969696972</v>
      </c>
      <c r="G58" s="1">
        <v>0.98787878787878791</v>
      </c>
      <c r="H58" s="1">
        <v>1.4845392380504099E-2</v>
      </c>
      <c r="I58" s="1" t="s">
        <v>10</v>
      </c>
      <c r="J58" s="1">
        <v>56</v>
      </c>
      <c r="K58" s="1">
        <v>0.75</v>
      </c>
      <c r="L58" s="1">
        <v>0.8571428571428571</v>
      </c>
      <c r="M58" s="1">
        <v>0.8571428571428571</v>
      </c>
      <c r="N58" s="1">
        <v>0.75</v>
      </c>
      <c r="O58" s="1">
        <v>0.66666666666666663</v>
      </c>
      <c r="P58" s="1">
        <v>0.77619047619047621</v>
      </c>
      <c r="Q58" s="1">
        <v>7.2765270428267262E-2</v>
      </c>
      <c r="R58" s="1" t="s">
        <v>10</v>
      </c>
      <c r="S58" s="1">
        <v>56</v>
      </c>
      <c r="T58" s="1">
        <v>8.1999999999999993</v>
      </c>
      <c r="U58" s="1">
        <v>6.4</v>
      </c>
      <c r="V58" s="1">
        <v>1.153888888888889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10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10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0.93333333333333335</v>
      </c>
      <c r="F60" s="1">
        <v>0.9375</v>
      </c>
      <c r="G60" s="1">
        <v>0.93369206525769377</v>
      </c>
      <c r="H60" s="1">
        <v>2.2598921855259468E-2</v>
      </c>
      <c r="I60" s="1" t="s">
        <v>10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0.8571428571428571</v>
      </c>
      <c r="O60" s="1">
        <v>0.5</v>
      </c>
      <c r="P60" s="1">
        <v>0.72476190476190472</v>
      </c>
      <c r="Q60" s="1">
        <v>0.1804102153565276</v>
      </c>
      <c r="R60" s="1" t="s">
        <v>10</v>
      </c>
      <c r="S60" s="1">
        <v>58</v>
      </c>
      <c r="T60" s="1">
        <v>4.2</v>
      </c>
      <c r="U60" s="1">
        <v>4.4000000000000004</v>
      </c>
      <c r="V60" s="1">
        <v>1</v>
      </c>
      <c r="W60" s="1">
        <v>1.04</v>
      </c>
    </row>
    <row r="61" spans="1:23" x14ac:dyDescent="0.25">
      <c r="A61" s="2">
        <v>59</v>
      </c>
      <c r="B61" s="1">
        <v>0.87804878048780499</v>
      </c>
      <c r="C61" s="1">
        <v>0.90476190476190466</v>
      </c>
      <c r="D61" s="1">
        <v>0.93023255813953487</v>
      </c>
      <c r="E61" s="1">
        <v>0.90476190476190466</v>
      </c>
      <c r="F61" s="1">
        <v>0.88372093023255816</v>
      </c>
      <c r="G61" s="1">
        <v>0.90030521567674149</v>
      </c>
      <c r="H61" s="1">
        <v>1.847028647911246E-2</v>
      </c>
      <c r="I61" s="1" t="s">
        <v>10</v>
      </c>
      <c r="J61" s="1">
        <v>59</v>
      </c>
      <c r="K61" s="1">
        <v>0.66666666666666663</v>
      </c>
      <c r="L61" s="1">
        <v>0.72727272727272718</v>
      </c>
      <c r="M61" s="1">
        <v>0.76923076923076916</v>
      </c>
      <c r="N61" s="1">
        <v>0.8</v>
      </c>
      <c r="O61" s="1">
        <v>0.74999999999999989</v>
      </c>
      <c r="P61" s="1">
        <v>0.74263403263403249</v>
      </c>
      <c r="Q61" s="1">
        <v>4.4854227178915719E-2</v>
      </c>
      <c r="R61" s="1" t="s">
        <v>10</v>
      </c>
      <c r="S61" s="1">
        <v>59</v>
      </c>
      <c r="T61" s="1">
        <v>8.1999999999999993</v>
      </c>
      <c r="U61" s="1">
        <v>5.8</v>
      </c>
      <c r="V61" s="1">
        <v>1.205476190476191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10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10</v>
      </c>
      <c r="S63" s="1">
        <v>61</v>
      </c>
      <c r="T63" s="1">
        <v>13.8</v>
      </c>
      <c r="U63" s="1">
        <v>6</v>
      </c>
      <c r="V63" s="1">
        <v>1.078123338649654</v>
      </c>
      <c r="W63" s="1">
        <v>1.2350000000000001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0.8571428571428571</v>
      </c>
      <c r="L64" s="1">
        <v>0.8571428571428571</v>
      </c>
      <c r="M64" s="1">
        <v>0.88888888888888895</v>
      </c>
      <c r="N64" s="1">
        <v>1</v>
      </c>
      <c r="O64" s="1">
        <v>0.57142857142857151</v>
      </c>
      <c r="P64" s="1">
        <v>0.83492063492063495</v>
      </c>
      <c r="Q64" s="1">
        <v>0.1418305263726265</v>
      </c>
      <c r="R64" s="1" t="s">
        <v>10</v>
      </c>
      <c r="S64" s="1">
        <v>62</v>
      </c>
      <c r="T64" s="1">
        <v>6.6</v>
      </c>
      <c r="U64" s="1">
        <v>5.2</v>
      </c>
      <c r="V64" s="1">
        <v>1.155555555555555</v>
      </c>
      <c r="W64" s="1">
        <v>1.033333333333333</v>
      </c>
    </row>
    <row r="65" spans="1:23" x14ac:dyDescent="0.25">
      <c r="A65" s="2">
        <v>63</v>
      </c>
      <c r="B65" s="1">
        <v>0.74074074074074081</v>
      </c>
      <c r="C65" s="1">
        <v>0.75000000000000011</v>
      </c>
      <c r="D65" s="1">
        <v>0.68965517241379304</v>
      </c>
      <c r="E65" s="1">
        <v>0.75</v>
      </c>
      <c r="F65" s="1">
        <v>0.72727272727272729</v>
      </c>
      <c r="G65" s="1">
        <v>0.73153372808545236</v>
      </c>
      <c r="H65" s="1">
        <v>2.2533286630888889E-2</v>
      </c>
      <c r="I65" s="1" t="s">
        <v>10</v>
      </c>
      <c r="J65" s="1">
        <v>63</v>
      </c>
      <c r="K65" s="1">
        <v>0.5</v>
      </c>
      <c r="L65" s="1">
        <v>0.28571428571428581</v>
      </c>
      <c r="M65" s="1">
        <v>0</v>
      </c>
      <c r="N65" s="1">
        <v>0</v>
      </c>
      <c r="O65" s="1">
        <v>0</v>
      </c>
      <c r="P65" s="1">
        <v>0.1571428571428572</v>
      </c>
      <c r="Q65" s="1">
        <v>0.20404081224408149</v>
      </c>
      <c r="R65" s="1" t="s">
        <v>10</v>
      </c>
      <c r="S65" s="1">
        <v>63</v>
      </c>
      <c r="T65" s="1">
        <v>10</v>
      </c>
      <c r="U65" s="1">
        <v>6</v>
      </c>
      <c r="V65" s="1">
        <v>1.1558441558441559</v>
      </c>
      <c r="W65" s="1">
        <v>1.1066666666666669</v>
      </c>
    </row>
    <row r="66" spans="1:23" x14ac:dyDescent="0.25">
      <c r="A66" s="2">
        <v>64</v>
      </c>
      <c r="B66" s="1">
        <v>0.94736842105263164</v>
      </c>
      <c r="C66" s="1">
        <v>0.97435897435897434</v>
      </c>
      <c r="D66" s="1">
        <v>0.97435897435897434</v>
      </c>
      <c r="E66" s="1">
        <v>0.91891891891891886</v>
      </c>
      <c r="F66" s="1">
        <v>0.92307692307692313</v>
      </c>
      <c r="G66" s="1">
        <v>0.94761644235328446</v>
      </c>
      <c r="H66" s="1">
        <v>2.3900307145713191E-2</v>
      </c>
      <c r="I66" s="1" t="s">
        <v>10</v>
      </c>
      <c r="J66" s="1">
        <v>64</v>
      </c>
      <c r="K66" s="1">
        <v>0.6</v>
      </c>
      <c r="L66" s="1">
        <v>0.80000000000000016</v>
      </c>
      <c r="M66" s="1">
        <v>0.66666666666666652</v>
      </c>
      <c r="N66" s="1">
        <v>0.74999999999999989</v>
      </c>
      <c r="O66" s="1">
        <v>0.90909090909090906</v>
      </c>
      <c r="P66" s="1">
        <v>0.74515151515151512</v>
      </c>
      <c r="Q66" s="1">
        <v>0.1068988519799782</v>
      </c>
      <c r="R66" s="1" t="s">
        <v>10</v>
      </c>
      <c r="S66" s="1">
        <v>64</v>
      </c>
      <c r="T66" s="1">
        <v>7.6</v>
      </c>
      <c r="U66" s="1">
        <v>5.6</v>
      </c>
      <c r="V66" s="1">
        <v>1.104365079365079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0.95238095238095233</v>
      </c>
      <c r="E67" s="1">
        <v>1</v>
      </c>
      <c r="F67" s="1">
        <v>1</v>
      </c>
      <c r="G67" s="1">
        <v>0.99047619047619051</v>
      </c>
      <c r="H67" s="1">
        <v>1.904761904761907E-2</v>
      </c>
      <c r="I67" s="1" t="s">
        <v>10</v>
      </c>
      <c r="J67" s="1">
        <v>65</v>
      </c>
      <c r="K67" s="1">
        <v>0.5</v>
      </c>
      <c r="L67" s="1">
        <v>0.8571428571428571</v>
      </c>
      <c r="M67" s="1">
        <v>0.66666666666666663</v>
      </c>
      <c r="N67" s="1">
        <v>0</v>
      </c>
      <c r="O67" s="1">
        <v>0.33333333333333331</v>
      </c>
      <c r="P67" s="1">
        <v>0.47142857142857142</v>
      </c>
      <c r="Q67" s="1">
        <v>0.29292488569961328</v>
      </c>
      <c r="R67" s="1" t="s">
        <v>10</v>
      </c>
      <c r="S67" s="1">
        <v>65</v>
      </c>
      <c r="T67" s="1">
        <v>18.2</v>
      </c>
      <c r="U67" s="1">
        <v>4.8</v>
      </c>
      <c r="V67" s="1">
        <v>1.2972347535505431</v>
      </c>
      <c r="W67" s="1">
        <v>1.0900000000000001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0.57142857142857151</v>
      </c>
      <c r="L68" s="1">
        <v>0.4</v>
      </c>
      <c r="M68" s="1">
        <v>1</v>
      </c>
      <c r="N68" s="1">
        <v>0.88888888888888895</v>
      </c>
      <c r="O68" s="1">
        <v>1</v>
      </c>
      <c r="P68" s="1">
        <v>0.77206349206349212</v>
      </c>
      <c r="Q68" s="1">
        <v>0.24341071880615781</v>
      </c>
      <c r="R68" s="1" t="s">
        <v>10</v>
      </c>
      <c r="S68" s="1">
        <v>66</v>
      </c>
      <c r="T68" s="1">
        <v>6.2</v>
      </c>
      <c r="U68" s="1">
        <v>6</v>
      </c>
      <c r="V68" s="1">
        <v>1.0583333333333329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0.84468588890334673</v>
      </c>
      <c r="H69" s="1">
        <v>1.9410348971796661E-2</v>
      </c>
      <c r="I69" s="1"/>
      <c r="J69" s="1"/>
      <c r="K69" s="1"/>
      <c r="L69" s="1"/>
      <c r="M69" s="1"/>
      <c r="N69" s="1"/>
      <c r="O69" s="1"/>
      <c r="P69" s="1">
        <v>0.67076250531977433</v>
      </c>
      <c r="Q69" s="1">
        <v>0.11502173782527191</v>
      </c>
      <c r="R69" s="1"/>
      <c r="S69" s="1" t="s">
        <v>15</v>
      </c>
      <c r="T69" s="1">
        <v>8.7000000000000028</v>
      </c>
      <c r="U69" s="1">
        <v>4.7969696969696969</v>
      </c>
      <c r="V69" s="1">
        <v>1.111908818104111</v>
      </c>
      <c r="W69" s="1">
        <v>1.0681385281385281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0.86763885521184891</v>
      </c>
      <c r="H70" s="1">
        <v>1.009527131784523E-2</v>
      </c>
      <c r="I70" s="1"/>
      <c r="J70" s="1"/>
      <c r="K70" s="1"/>
      <c r="L70" s="1"/>
      <c r="M70" s="1"/>
      <c r="N70" s="1"/>
      <c r="O70" s="1"/>
      <c r="P70" s="1">
        <v>0.78857850686739761</v>
      </c>
      <c r="Q70" s="1">
        <v>4.7525375018314817E-2</v>
      </c>
      <c r="R70" s="1"/>
      <c r="S70" s="1" t="s">
        <v>9</v>
      </c>
      <c r="T70" s="1">
        <v>8.1454545454545464</v>
      </c>
      <c r="U70" s="1">
        <v>4.8363636363636369</v>
      </c>
      <c r="V70" s="1">
        <v>1.1056425901240139</v>
      </c>
      <c r="W70" s="1">
        <v>1.0904978354978361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0.83320940574909585</v>
      </c>
      <c r="H71" s="1">
        <v>2.3964386935950689E-2</v>
      </c>
      <c r="I71" s="1"/>
      <c r="J71" s="1"/>
      <c r="K71" s="1"/>
      <c r="L71" s="1"/>
      <c r="M71" s="1"/>
      <c r="N71" s="1"/>
      <c r="O71" s="1"/>
      <c r="P71" s="1">
        <v>0.61185450454596246</v>
      </c>
      <c r="Q71" s="1">
        <v>0.14801995964200659</v>
      </c>
      <c r="R71" s="1"/>
      <c r="S71" s="1" t="s">
        <v>16</v>
      </c>
      <c r="T71" s="1">
        <v>8.9772727272727266</v>
      </c>
      <c r="U71" s="1">
        <v>4.7777104377104376</v>
      </c>
      <c r="V71" s="1">
        <v>1.1149723073388249</v>
      </c>
      <c r="W71" s="1">
        <v>1.057207311207311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10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10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10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10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10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10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10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10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10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10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10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10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10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10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10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0.93333333333333324</v>
      </c>
      <c r="O11" s="1">
        <v>0.898876404494382</v>
      </c>
      <c r="P11" s="1">
        <v>0.91698421231833405</v>
      </c>
      <c r="Q11" s="1">
        <v>4.4953403170156322E-2</v>
      </c>
      <c r="R11" s="1" t="s">
        <v>10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0.7055961070559611</v>
      </c>
      <c r="C12" s="1">
        <v>0.71904761904761905</v>
      </c>
      <c r="D12" s="1">
        <v>0.67708333333333326</v>
      </c>
      <c r="E12" s="1">
        <v>0.68337129840546684</v>
      </c>
      <c r="F12" s="1">
        <v>0.66666666666666663</v>
      </c>
      <c r="G12" s="1">
        <v>0.6903530049018094</v>
      </c>
      <c r="H12" s="1">
        <v>1.9191686076969292E-2</v>
      </c>
      <c r="I12" s="1" t="s">
        <v>10</v>
      </c>
      <c r="J12" s="1">
        <v>10</v>
      </c>
      <c r="K12" s="1">
        <v>0.60952380952380969</v>
      </c>
      <c r="L12" s="1">
        <v>0.61261261261261268</v>
      </c>
      <c r="M12" s="1">
        <v>0.50505050505050508</v>
      </c>
      <c r="N12" s="1">
        <v>0.53333333333333333</v>
      </c>
      <c r="O12" s="1">
        <v>0.55670103092783507</v>
      </c>
      <c r="P12" s="1">
        <v>0.56344425828961919</v>
      </c>
      <c r="Q12" s="1">
        <v>4.2196733151044191E-2</v>
      </c>
      <c r="R12" s="1" t="s">
        <v>10</v>
      </c>
      <c r="S12" s="1">
        <v>10</v>
      </c>
      <c r="T12" s="1">
        <v>15.4</v>
      </c>
      <c r="U12" s="1">
        <v>5.6</v>
      </c>
      <c r="V12" s="1">
        <v>1.8272064777327941</v>
      </c>
      <c r="W12" s="1">
        <v>1</v>
      </c>
    </row>
    <row r="13" spans="1:23" x14ac:dyDescent="0.25">
      <c r="A13" s="2">
        <v>11</v>
      </c>
      <c r="B13" s="1">
        <v>0.67256637168141598</v>
      </c>
      <c r="C13" s="1">
        <v>0.66820276497695852</v>
      </c>
      <c r="D13" s="1">
        <v>0.66666666666666674</v>
      </c>
      <c r="E13" s="1">
        <v>0.64864864864864868</v>
      </c>
      <c r="F13" s="1">
        <v>0.65929203539823011</v>
      </c>
      <c r="G13" s="1">
        <v>0.6630752974743841</v>
      </c>
      <c r="H13" s="1">
        <v>8.3870210867336842E-3</v>
      </c>
      <c r="I13" s="1" t="s">
        <v>10</v>
      </c>
      <c r="J13" s="1">
        <v>11</v>
      </c>
      <c r="K13" s="1">
        <v>0.60176991150442471</v>
      </c>
      <c r="L13" s="1">
        <v>0.57391304347826089</v>
      </c>
      <c r="M13" s="1">
        <v>0.54700854700854695</v>
      </c>
      <c r="N13" s="1">
        <v>0.48543689320388361</v>
      </c>
      <c r="O13" s="1">
        <v>0.55652173913043479</v>
      </c>
      <c r="P13" s="1">
        <v>0.55293002686511017</v>
      </c>
      <c r="Q13" s="1">
        <v>3.8545839541693938E-2</v>
      </c>
      <c r="R13" s="1" t="s">
        <v>10</v>
      </c>
      <c r="S13" s="1">
        <v>11</v>
      </c>
      <c r="T13" s="1">
        <v>12.8</v>
      </c>
      <c r="U13" s="1">
        <v>4.2</v>
      </c>
      <c r="V13" s="1">
        <v>1.422337662337662</v>
      </c>
      <c r="W13" s="1">
        <v>1.236666666666667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10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10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10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10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10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10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10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10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10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10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10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10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10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10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10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10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10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10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10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10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10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10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10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0.95652173913043481</v>
      </c>
      <c r="D27" s="1">
        <v>1</v>
      </c>
      <c r="E27" s="1">
        <v>1</v>
      </c>
      <c r="F27" s="1">
        <v>1</v>
      </c>
      <c r="G27" s="1">
        <v>0.9913043478260869</v>
      </c>
      <c r="H27" s="1">
        <v>1.739130434782608E-2</v>
      </c>
      <c r="I27" s="1" t="s">
        <v>10</v>
      </c>
      <c r="J27" s="1">
        <v>25</v>
      </c>
      <c r="K27" s="1">
        <v>0.91891891891891897</v>
      </c>
      <c r="L27" s="1">
        <v>1</v>
      </c>
      <c r="M27" s="1">
        <v>0.8571428571428571</v>
      </c>
      <c r="N27" s="1">
        <v>0.88235294117647056</v>
      </c>
      <c r="O27" s="1">
        <v>0.97142857142857142</v>
      </c>
      <c r="P27" s="1">
        <v>0.92596865773336356</v>
      </c>
      <c r="Q27" s="1">
        <v>5.3359654732808931E-2</v>
      </c>
      <c r="R27" s="1" t="s">
        <v>10</v>
      </c>
      <c r="S27" s="1">
        <v>25</v>
      </c>
      <c r="T27" s="1">
        <v>25.8</v>
      </c>
      <c r="U27" s="1">
        <v>7.2</v>
      </c>
      <c r="V27" s="1">
        <v>1.4300116550116551</v>
      </c>
      <c r="W27" s="1">
        <v>1.3376984126984131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0.88888888888888895</v>
      </c>
      <c r="E28" s="1">
        <v>0.62068965517241381</v>
      </c>
      <c r="F28" s="1">
        <v>0.83333333333333326</v>
      </c>
      <c r="G28" s="1">
        <v>0.72823149828594469</v>
      </c>
      <c r="H28" s="1">
        <v>0.11095439152832599</v>
      </c>
      <c r="I28" s="1" t="s">
        <v>10</v>
      </c>
      <c r="J28" s="1">
        <v>26</v>
      </c>
      <c r="K28" s="1">
        <v>0</v>
      </c>
      <c r="L28" s="1">
        <v>0</v>
      </c>
      <c r="M28" s="1">
        <v>0.1818181818181818</v>
      </c>
      <c r="N28" s="1">
        <v>0.4</v>
      </c>
      <c r="O28" s="1">
        <v>0</v>
      </c>
      <c r="P28" s="1">
        <v>0.11636363636363641</v>
      </c>
      <c r="Q28" s="1">
        <v>0.1583384804151072</v>
      </c>
      <c r="R28" s="1" t="s">
        <v>10</v>
      </c>
      <c r="S28" s="1">
        <v>26</v>
      </c>
      <c r="T28" s="1">
        <v>8.8000000000000007</v>
      </c>
      <c r="U28" s="1">
        <v>4.5999999999999996</v>
      </c>
      <c r="V28" s="1">
        <v>1.162222222222222</v>
      </c>
      <c r="W28" s="1">
        <v>1.236666666666667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0.72000000000000008</v>
      </c>
      <c r="F29" s="1">
        <v>0.74074074074074081</v>
      </c>
      <c r="G29" s="1">
        <v>0.714875420875421</v>
      </c>
      <c r="H29" s="1">
        <v>4.0612327327430517E-2</v>
      </c>
      <c r="I29" s="1" t="s">
        <v>10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0.33333333333333331</v>
      </c>
      <c r="P29" s="1">
        <v>0.26666666666666672</v>
      </c>
      <c r="Q29" s="1">
        <v>0.2260776661041756</v>
      </c>
      <c r="R29" s="1" t="s">
        <v>10</v>
      </c>
      <c r="S29" s="1">
        <v>27</v>
      </c>
      <c r="T29" s="1">
        <v>10.199999999999999</v>
      </c>
      <c r="U29" s="1">
        <v>6.8</v>
      </c>
      <c r="V29" s="1">
        <v>1.267350427350427</v>
      </c>
      <c r="W29" s="1">
        <v>1.110714285714286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0.63414634146341464</v>
      </c>
      <c r="D31" s="1">
        <v>0.58823529411764708</v>
      </c>
      <c r="E31" s="1">
        <v>0.68085106382978722</v>
      </c>
      <c r="F31" s="1">
        <v>0.63414634146341464</v>
      </c>
      <c r="G31" s="1">
        <v>0.6443179134380107</v>
      </c>
      <c r="H31" s="1">
        <v>3.5435218589606791E-2</v>
      </c>
      <c r="I31" s="1" t="s">
        <v>10</v>
      </c>
      <c r="J31" s="1">
        <v>29</v>
      </c>
      <c r="K31" s="1">
        <v>0</v>
      </c>
      <c r="L31" s="1">
        <v>0.25</v>
      </c>
      <c r="M31" s="1">
        <v>0.2857142857142857</v>
      </c>
      <c r="N31" s="1">
        <v>0.4</v>
      </c>
      <c r="O31" s="1">
        <v>0.36363636363636359</v>
      </c>
      <c r="P31" s="1">
        <v>0.25987012987012992</v>
      </c>
      <c r="Q31" s="1">
        <v>0.14050027475155441</v>
      </c>
      <c r="R31" s="1" t="s">
        <v>10</v>
      </c>
      <c r="S31" s="1">
        <v>29</v>
      </c>
      <c r="T31" s="1">
        <v>6.6</v>
      </c>
      <c r="U31" s="1">
        <v>4.4000000000000004</v>
      </c>
      <c r="V31" s="1">
        <v>1.0900000000000001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10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10</v>
      </c>
      <c r="S32" s="1">
        <v>30</v>
      </c>
      <c r="T32" s="1">
        <v>12.6</v>
      </c>
      <c r="U32" s="1">
        <v>5.2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0.8571428571428571</v>
      </c>
      <c r="M33" s="1">
        <v>0.88888888888888895</v>
      </c>
      <c r="N33" s="1">
        <v>0.8571428571428571</v>
      </c>
      <c r="O33" s="1">
        <v>0.8571428571428571</v>
      </c>
      <c r="P33" s="1">
        <v>0.84206349206349207</v>
      </c>
      <c r="Q33" s="1">
        <v>4.7645495300963923E-2</v>
      </c>
      <c r="R33" s="1" t="s">
        <v>10</v>
      </c>
      <c r="S33" s="1">
        <v>31</v>
      </c>
      <c r="T33" s="1">
        <v>6.4</v>
      </c>
      <c r="U33" s="1">
        <v>5.8</v>
      </c>
      <c r="V33" s="1">
        <v>1.426666666666667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10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10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10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10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10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10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10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10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10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10</v>
      </c>
      <c r="S40" s="1">
        <v>38</v>
      </c>
      <c r="T40" s="1">
        <v>8.6</v>
      </c>
      <c r="U40" s="1">
        <v>2</v>
      </c>
      <c r="V40" s="1">
        <v>1.1716666666666671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10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10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10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10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10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10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10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10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10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10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0.30303030303030298</v>
      </c>
      <c r="D46" s="1">
        <v>0.2068965517241379</v>
      </c>
      <c r="E46" s="1">
        <v>0.2068965517241379</v>
      </c>
      <c r="F46" s="1">
        <v>0.25806451612903231</v>
      </c>
      <c r="G46" s="1">
        <v>0.23218688684710359</v>
      </c>
      <c r="H46" s="1">
        <v>4.2653435126355319E-2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0.36363636363636359</v>
      </c>
      <c r="O46" s="1">
        <v>0.2857142857142857</v>
      </c>
      <c r="P46" s="1">
        <v>0.12987012987012991</v>
      </c>
      <c r="Q46" s="1">
        <v>0.16095515205017841</v>
      </c>
      <c r="R46" s="1" t="s">
        <v>10</v>
      </c>
      <c r="S46" s="1">
        <v>44</v>
      </c>
      <c r="T46" s="1">
        <v>2.4</v>
      </c>
      <c r="U46" s="1">
        <v>8.6</v>
      </c>
      <c r="V46" s="1">
        <v>1</v>
      </c>
      <c r="W46" s="1">
        <v>1.294603174603175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10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0.85555555555555551</v>
      </c>
      <c r="Q47" s="1">
        <v>9.5257934441568048E-2</v>
      </c>
      <c r="R47" s="1" t="s">
        <v>10</v>
      </c>
      <c r="S47" s="1">
        <v>45</v>
      </c>
      <c r="T47" s="1">
        <v>8</v>
      </c>
      <c r="U47" s="1">
        <v>4.5999999999999996</v>
      </c>
      <c r="V47" s="1">
        <v>1.0249999999999999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10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10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10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10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0.79999999999999993</v>
      </c>
      <c r="E50" s="1">
        <v>0.84615384615384615</v>
      </c>
      <c r="F50" s="1">
        <v>0.78787878787878785</v>
      </c>
      <c r="G50" s="1">
        <v>0.81724130941522244</v>
      </c>
      <c r="H50" s="1">
        <v>3.4445796503902462E-2</v>
      </c>
      <c r="I50" s="1" t="s">
        <v>10</v>
      </c>
      <c r="J50" s="1">
        <v>48</v>
      </c>
      <c r="K50" s="1">
        <v>0.22222222222222221</v>
      </c>
      <c r="L50" s="1">
        <v>0</v>
      </c>
      <c r="M50" s="1">
        <v>0.5</v>
      </c>
      <c r="N50" s="1">
        <v>0.33333333333333331</v>
      </c>
      <c r="O50" s="1">
        <v>0.25</v>
      </c>
      <c r="P50" s="1">
        <v>0.26111111111111113</v>
      </c>
      <c r="Q50" s="1">
        <v>0.1625415426480866</v>
      </c>
      <c r="R50" s="1" t="s">
        <v>10</v>
      </c>
      <c r="S50" s="1">
        <v>48</v>
      </c>
      <c r="T50" s="1">
        <v>8.4</v>
      </c>
      <c r="U50" s="1">
        <v>5.8</v>
      </c>
      <c r="V50" s="1">
        <v>1.2238095238095239</v>
      </c>
      <c r="W50" s="1">
        <v>1.365555555555555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10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10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10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10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10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10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10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10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0.94736842105263153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0.9683794192138222</v>
      </c>
      <c r="H55" s="1">
        <v>1.055501798763543E-2</v>
      </c>
      <c r="I55" s="1" t="s">
        <v>10</v>
      </c>
      <c r="J55" s="1">
        <v>53</v>
      </c>
      <c r="K55" s="1">
        <v>0.90909090909090906</v>
      </c>
      <c r="L55" s="1">
        <v>0.80000000000000016</v>
      </c>
      <c r="M55" s="1">
        <v>0.66666666666666652</v>
      </c>
      <c r="N55" s="1">
        <v>0.80000000000000016</v>
      </c>
      <c r="O55" s="1">
        <v>0.4</v>
      </c>
      <c r="P55" s="1">
        <v>0.7151515151515152</v>
      </c>
      <c r="Q55" s="1">
        <v>0.1753181549746865</v>
      </c>
      <c r="R55" s="1" t="s">
        <v>10</v>
      </c>
      <c r="S55" s="1">
        <v>53</v>
      </c>
      <c r="T55" s="1">
        <v>10.6</v>
      </c>
      <c r="U55" s="1">
        <v>3.6</v>
      </c>
      <c r="V55" s="1">
        <v>1.2015151515151521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10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10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10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10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10</v>
      </c>
      <c r="S58" s="1">
        <v>56</v>
      </c>
      <c r="T58" s="1">
        <v>6.6</v>
      </c>
      <c r="U58" s="1">
        <v>6.2</v>
      </c>
      <c r="V58" s="1">
        <v>1.028571428571428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10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10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10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10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0.93333333333333324</v>
      </c>
      <c r="D61" s="1">
        <v>0.93023255813953487</v>
      </c>
      <c r="E61" s="1">
        <v>0.90476190476190466</v>
      </c>
      <c r="F61" s="1">
        <v>0.90909090909090906</v>
      </c>
      <c r="G61" s="1">
        <v>0.91109349716269727</v>
      </c>
      <c r="H61" s="1">
        <v>1.9984827692080719E-2</v>
      </c>
      <c r="I61" s="1" t="s">
        <v>10</v>
      </c>
      <c r="J61" s="1">
        <v>59</v>
      </c>
      <c r="K61" s="1">
        <v>0.66666666666666663</v>
      </c>
      <c r="L61" s="1">
        <v>0.72727272727272718</v>
      </c>
      <c r="M61" s="1">
        <v>0.72727272727272718</v>
      </c>
      <c r="N61" s="1">
        <v>0.8</v>
      </c>
      <c r="O61" s="1">
        <v>0.80000000000000016</v>
      </c>
      <c r="P61" s="1">
        <v>0.74424242424242426</v>
      </c>
      <c r="Q61" s="1">
        <v>5.0619667921990623E-2</v>
      </c>
      <c r="R61" s="1" t="s">
        <v>10</v>
      </c>
      <c r="S61" s="1">
        <v>59</v>
      </c>
      <c r="T61" s="1">
        <v>9.1999999999999993</v>
      </c>
      <c r="U61" s="1">
        <v>4.5999999999999996</v>
      </c>
      <c r="V61" s="1">
        <v>1.2144444444444451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10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10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10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10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10</v>
      </c>
      <c r="S65" s="1">
        <v>63</v>
      </c>
      <c r="T65" s="1">
        <v>9.4</v>
      </c>
      <c r="U65" s="1">
        <v>6.8</v>
      </c>
      <c r="V65" s="1">
        <v>1.092727272727273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10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10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10</v>
      </c>
      <c r="J67" s="1">
        <v>65</v>
      </c>
      <c r="K67" s="1">
        <v>0.4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0.54476190476190467</v>
      </c>
      <c r="Q67" s="1">
        <v>0.3147413724302453</v>
      </c>
      <c r="R67" s="1" t="s">
        <v>10</v>
      </c>
      <c r="S67" s="1">
        <v>65</v>
      </c>
      <c r="T67" s="1">
        <v>18</v>
      </c>
      <c r="U67" s="1">
        <v>5.2</v>
      </c>
      <c r="V67" s="1">
        <v>1.2049479313256399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10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0.84533240482381311</v>
      </c>
      <c r="H69" s="1">
        <v>2.0462481571407141E-2</v>
      </c>
      <c r="I69" s="1"/>
      <c r="J69" s="1"/>
      <c r="K69" s="1"/>
      <c r="L69" s="1"/>
      <c r="M69" s="1"/>
      <c r="N69" s="1"/>
      <c r="O69" s="1"/>
      <c r="P69" s="1">
        <v>0.67682539656184104</v>
      </c>
      <c r="Q69" s="1">
        <v>0.1204672189661867</v>
      </c>
      <c r="R69" s="1"/>
      <c r="S69" s="1" t="s">
        <v>15</v>
      </c>
      <c r="T69" s="1">
        <v>8.5909090909090917</v>
      </c>
      <c r="U69" s="1">
        <v>4.745454545454546</v>
      </c>
      <c r="V69" s="1">
        <v>1.096002616391021</v>
      </c>
      <c r="W69" s="1">
        <v>1.0584235209235211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0.86765034532112217</v>
      </c>
      <c r="H70" s="1">
        <v>1.0433571562807369E-2</v>
      </c>
      <c r="I70" s="1"/>
      <c r="J70" s="1"/>
      <c r="K70" s="1"/>
      <c r="L70" s="1"/>
      <c r="M70" s="1"/>
      <c r="N70" s="1"/>
      <c r="O70" s="1"/>
      <c r="P70" s="1">
        <v>0.79165521819005136</v>
      </c>
      <c r="Q70" s="1">
        <v>4.5202690676513717E-2</v>
      </c>
      <c r="R70" s="1"/>
      <c r="S70" s="1" t="s">
        <v>9</v>
      </c>
      <c r="T70" s="1">
        <v>8.1181818181818191</v>
      </c>
      <c r="U70" s="1">
        <v>4.754545454545454</v>
      </c>
      <c r="V70" s="1">
        <v>1.101829600489888</v>
      </c>
      <c r="W70" s="1">
        <v>1.0777272727272731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0.83417343457515891</v>
      </c>
      <c r="H71" s="1">
        <v>2.5365504242278139E-2</v>
      </c>
      <c r="I71" s="1"/>
      <c r="J71" s="1"/>
      <c r="K71" s="1"/>
      <c r="L71" s="1"/>
      <c r="M71" s="1"/>
      <c r="N71" s="1"/>
      <c r="O71" s="1"/>
      <c r="P71" s="1">
        <v>0.61941048574773605</v>
      </c>
      <c r="Q71" s="1">
        <v>0.15726321057447129</v>
      </c>
      <c r="R71" s="1"/>
      <c r="S71" s="1" t="s">
        <v>16</v>
      </c>
      <c r="T71" s="1">
        <v>8.8272727272727298</v>
      </c>
      <c r="U71" s="1">
        <v>4.7410101010101009</v>
      </c>
      <c r="V71" s="1">
        <v>1.093153868609352</v>
      </c>
      <c r="W71" s="1">
        <v>1.0489861311527979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"/>
  <sheetViews>
    <sheetView workbookViewId="0">
      <selection sqref="A1:W1"/>
    </sheetView>
  </sheetViews>
  <sheetFormatPr baseColWidth="10" defaultColWidth="8.85546875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0.75728155339805825</v>
      </c>
      <c r="C3" s="1">
        <v>0.82568807339449546</v>
      </c>
      <c r="D3" s="1">
        <v>0.82758620689655182</v>
      </c>
      <c r="E3" s="1">
        <v>0.83870967741935487</v>
      </c>
      <c r="F3" s="1">
        <v>0.80672268907563027</v>
      </c>
      <c r="G3" s="1">
        <v>0.81119764003681816</v>
      </c>
      <c r="H3" s="1">
        <v>2.8852866644722312E-2</v>
      </c>
      <c r="I3" s="1" t="s">
        <v>10</v>
      </c>
      <c r="J3" s="1">
        <v>1</v>
      </c>
      <c r="K3" s="1">
        <v>0.56000000000000005</v>
      </c>
      <c r="L3" s="1">
        <v>0.74999999999999989</v>
      </c>
      <c r="M3" s="1">
        <v>0.58333333333333337</v>
      </c>
      <c r="N3" s="1">
        <v>0.70270270270270285</v>
      </c>
      <c r="O3" s="1">
        <v>0.66666666666666652</v>
      </c>
      <c r="P3" s="1">
        <v>0.65254054054054056</v>
      </c>
      <c r="Q3" s="1">
        <v>7.1508776193137322E-2</v>
      </c>
      <c r="R3" s="1" t="s">
        <v>10</v>
      </c>
      <c r="S3" s="1">
        <v>1</v>
      </c>
      <c r="T3" s="1">
        <v>6.6</v>
      </c>
      <c r="U3" s="1">
        <v>7.2</v>
      </c>
      <c r="V3" s="1">
        <v>2.58</v>
      </c>
      <c r="W3" s="1">
        <v>2.041666666666667</v>
      </c>
    </row>
    <row r="4" spans="1:23" x14ac:dyDescent="0.25">
      <c r="A4" s="2">
        <v>2</v>
      </c>
      <c r="B4" s="1">
        <v>0.99563318777292575</v>
      </c>
      <c r="C4" s="1">
        <v>1</v>
      </c>
      <c r="D4" s="1">
        <v>0.99563318777292575</v>
      </c>
      <c r="E4" s="1">
        <v>0.99137931034482751</v>
      </c>
      <c r="F4" s="1">
        <v>0.99567099567099571</v>
      </c>
      <c r="G4" s="1">
        <v>0.99566333631233506</v>
      </c>
      <c r="H4" s="1">
        <v>2.726221082921294E-3</v>
      </c>
      <c r="I4" s="1" t="s">
        <v>10</v>
      </c>
      <c r="J4" s="1">
        <v>2</v>
      </c>
      <c r="K4" s="1">
        <v>1</v>
      </c>
      <c r="L4" s="1">
        <v>0.95081967213114749</v>
      </c>
      <c r="M4" s="1">
        <v>0.98305084745762705</v>
      </c>
      <c r="N4" s="1">
        <v>1</v>
      </c>
      <c r="O4" s="1">
        <v>1</v>
      </c>
      <c r="P4" s="1">
        <v>0.98677410391775489</v>
      </c>
      <c r="Q4" s="1">
        <v>1.913821718604284E-2</v>
      </c>
      <c r="R4" s="1" t="s">
        <v>10</v>
      </c>
      <c r="S4" s="1">
        <v>2</v>
      </c>
      <c r="T4" s="1">
        <v>2</v>
      </c>
      <c r="U4" s="1">
        <v>2.4</v>
      </c>
      <c r="V4" s="1">
        <v>1</v>
      </c>
      <c r="W4" s="1">
        <v>1.6</v>
      </c>
    </row>
    <row r="5" spans="1:23" x14ac:dyDescent="0.25">
      <c r="A5" s="2">
        <v>3</v>
      </c>
      <c r="B5" s="1">
        <v>0.97948717948717956</v>
      </c>
      <c r="C5" s="1">
        <v>0.984375</v>
      </c>
      <c r="D5" s="1">
        <v>0.98191214470284227</v>
      </c>
      <c r="E5" s="1">
        <v>0.98453608247422686</v>
      </c>
      <c r="F5" s="1">
        <v>0.98445595854922285</v>
      </c>
      <c r="G5" s="1">
        <v>0.9829532730426942</v>
      </c>
      <c r="H5" s="1">
        <v>1.9941118185715151E-3</v>
      </c>
      <c r="I5" s="1" t="s">
        <v>10</v>
      </c>
      <c r="J5" s="1">
        <v>3</v>
      </c>
      <c r="K5" s="1">
        <v>0.94623655913978499</v>
      </c>
      <c r="L5" s="1">
        <v>0.95833333333333337</v>
      </c>
      <c r="M5" s="1">
        <v>0.94736842105263153</v>
      </c>
      <c r="N5" s="1">
        <v>0.93877551020408168</v>
      </c>
      <c r="O5" s="1">
        <v>0.94736842105263153</v>
      </c>
      <c r="P5" s="1">
        <v>0.94761644895649266</v>
      </c>
      <c r="Q5" s="1">
        <v>6.245653534401277E-3</v>
      </c>
      <c r="R5" s="1" t="s">
        <v>10</v>
      </c>
      <c r="S5" s="1">
        <v>3</v>
      </c>
      <c r="T5" s="1">
        <v>9.1999999999999993</v>
      </c>
      <c r="U5" s="1">
        <v>3.8</v>
      </c>
      <c r="V5" s="1">
        <v>1.231111111111111</v>
      </c>
      <c r="W5" s="1">
        <v>1.7166666666666659</v>
      </c>
    </row>
    <row r="6" spans="1:23" x14ac:dyDescent="0.25">
      <c r="A6" s="2">
        <v>4</v>
      </c>
      <c r="B6" s="1">
        <v>0.7379134860050891</v>
      </c>
      <c r="C6" s="1">
        <v>0.7587939698492463</v>
      </c>
      <c r="D6" s="1">
        <v>0.74358974358974361</v>
      </c>
      <c r="E6" s="1">
        <v>0.75718015665796345</v>
      </c>
      <c r="F6" s="1">
        <v>0.75862068965517238</v>
      </c>
      <c r="G6" s="1">
        <v>0.75121960915144292</v>
      </c>
      <c r="H6" s="1">
        <v>8.7514892544770777E-3</v>
      </c>
      <c r="I6" s="1" t="s">
        <v>10</v>
      </c>
      <c r="J6" s="1">
        <v>4</v>
      </c>
      <c r="K6" s="1">
        <v>0.66019417475728148</v>
      </c>
      <c r="L6" s="1">
        <v>0.61855670103092775</v>
      </c>
      <c r="M6" s="1">
        <v>0.6</v>
      </c>
      <c r="N6" s="1">
        <v>0.53333333333333344</v>
      </c>
      <c r="O6" s="1">
        <v>0.5436893203883495</v>
      </c>
      <c r="P6" s="1">
        <v>0.59115470590197838</v>
      </c>
      <c r="Q6" s="1">
        <v>4.731137447216955E-2</v>
      </c>
      <c r="R6" s="1" t="s">
        <v>10</v>
      </c>
      <c r="S6" s="1">
        <v>4</v>
      </c>
      <c r="T6" s="1">
        <v>13.2</v>
      </c>
      <c r="U6" s="1">
        <v>12.6</v>
      </c>
      <c r="V6" s="1">
        <v>2.4342857142857142</v>
      </c>
      <c r="W6" s="1">
        <v>2.5182017543859652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0.88495575221238942</v>
      </c>
      <c r="C8" s="1">
        <v>0.87272727272727268</v>
      </c>
      <c r="D8" s="1">
        <v>0.86238532110091737</v>
      </c>
      <c r="E8" s="1">
        <v>0.89090909090909087</v>
      </c>
      <c r="F8" s="1">
        <v>0.87850467289719614</v>
      </c>
      <c r="G8" s="1">
        <v>0.87789642196937323</v>
      </c>
      <c r="H8" s="1">
        <v>9.8676037582016204E-3</v>
      </c>
      <c r="I8" s="1" t="s">
        <v>10</v>
      </c>
      <c r="J8" s="1">
        <v>6</v>
      </c>
      <c r="K8" s="1">
        <v>0.81481481481481477</v>
      </c>
      <c r="L8" s="1">
        <v>0.64</v>
      </c>
      <c r="M8" s="1">
        <v>0.74074074074074081</v>
      </c>
      <c r="N8" s="1">
        <v>0.77419354838709675</v>
      </c>
      <c r="O8" s="1">
        <v>0.81481481481481477</v>
      </c>
      <c r="P8" s="1">
        <v>0.7569127837514934</v>
      </c>
      <c r="Q8" s="1">
        <v>6.4705562679837458E-2</v>
      </c>
      <c r="R8" s="1" t="s">
        <v>10</v>
      </c>
      <c r="S8" s="1">
        <v>6</v>
      </c>
      <c r="T8" s="1">
        <v>2.6</v>
      </c>
      <c r="U8" s="1">
        <v>6.6</v>
      </c>
      <c r="V8" s="1">
        <v>2.7833333333333332</v>
      </c>
      <c r="W8" s="1">
        <v>1.702619047619047</v>
      </c>
    </row>
    <row r="9" spans="1:23" x14ac:dyDescent="0.25">
      <c r="A9" s="2">
        <v>7</v>
      </c>
      <c r="B9" s="1">
        <v>0.57142857142857129</v>
      </c>
      <c r="C9" s="1">
        <v>0.6306913996627318</v>
      </c>
      <c r="D9" s="1">
        <v>0.597173144876325</v>
      </c>
      <c r="E9" s="1">
        <v>0.62605752961082906</v>
      </c>
      <c r="F9" s="1">
        <v>0.61063464837049741</v>
      </c>
      <c r="G9" s="1">
        <v>0.60719705878979091</v>
      </c>
      <c r="H9" s="1">
        <v>2.1444728830297001E-2</v>
      </c>
      <c r="I9" s="1" t="s">
        <v>10</v>
      </c>
      <c r="J9" s="1">
        <v>7</v>
      </c>
      <c r="K9" s="1">
        <v>0.59154929577464788</v>
      </c>
      <c r="L9" s="1">
        <v>0.47482014388489219</v>
      </c>
      <c r="M9" s="1">
        <v>0.54794520547945202</v>
      </c>
      <c r="N9" s="1">
        <v>0.55128205128205132</v>
      </c>
      <c r="O9" s="1">
        <v>0.48175182481751833</v>
      </c>
      <c r="P9" s="1">
        <v>0.52946970424771234</v>
      </c>
      <c r="Q9" s="1">
        <v>4.4574810775202797E-2</v>
      </c>
      <c r="R9" s="1" t="s">
        <v>10</v>
      </c>
      <c r="S9" s="1">
        <v>7</v>
      </c>
      <c r="T9" s="1">
        <v>9.1999999999999993</v>
      </c>
      <c r="U9" s="1">
        <v>11.4</v>
      </c>
      <c r="V9" s="1">
        <v>2.683636363636364</v>
      </c>
      <c r="W9" s="1">
        <v>2.207878787878788</v>
      </c>
    </row>
    <row r="10" spans="1:23" x14ac:dyDescent="0.25">
      <c r="A10" s="2">
        <v>8</v>
      </c>
      <c r="B10" s="1">
        <v>0.45454545454545447</v>
      </c>
      <c r="C10" s="1">
        <v>0.53763440860215062</v>
      </c>
      <c r="D10" s="1">
        <v>0.48351648351648352</v>
      </c>
      <c r="E10" s="1">
        <v>0.56000000000000005</v>
      </c>
      <c r="F10" s="1">
        <v>0.61111111111111105</v>
      </c>
      <c r="G10" s="1">
        <v>0.52936149155503998</v>
      </c>
      <c r="H10" s="1">
        <v>5.5478579307039928E-2</v>
      </c>
      <c r="I10" s="1" t="s">
        <v>10</v>
      </c>
      <c r="J10" s="1">
        <v>8</v>
      </c>
      <c r="K10" s="1">
        <v>0.38095238095238088</v>
      </c>
      <c r="L10" s="1">
        <v>0.15384615384615391</v>
      </c>
      <c r="M10" s="1">
        <v>0.1</v>
      </c>
      <c r="N10" s="1">
        <v>0.38461538461538458</v>
      </c>
      <c r="O10" s="1">
        <v>0.29629629629629628</v>
      </c>
      <c r="P10" s="1">
        <v>0.26314204314204309</v>
      </c>
      <c r="Q10" s="1">
        <v>0.1168718704765529</v>
      </c>
      <c r="R10" s="1" t="s">
        <v>10</v>
      </c>
      <c r="S10" s="1">
        <v>8</v>
      </c>
      <c r="T10" s="1">
        <v>4.5999999999999996</v>
      </c>
      <c r="U10" s="1">
        <v>7.4</v>
      </c>
      <c r="V10" s="1">
        <v>1.621428571428571</v>
      </c>
      <c r="W10" s="1">
        <v>1.5140476190476191</v>
      </c>
    </row>
    <row r="11" spans="1:23" x14ac:dyDescent="0.25">
      <c r="A11" s="2">
        <v>9</v>
      </c>
      <c r="B11" s="1">
        <v>0.96848137535816614</v>
      </c>
      <c r="C11" s="1">
        <v>0.94050991501416425</v>
      </c>
      <c r="D11" s="1">
        <v>0.95348837209302317</v>
      </c>
      <c r="E11" s="1">
        <v>0.9161676646706588</v>
      </c>
      <c r="F11" s="1">
        <v>0.95652173913043481</v>
      </c>
      <c r="G11" s="1">
        <v>0.9470338132532895</v>
      </c>
      <c r="H11" s="1">
        <v>1.7815500913911039E-2</v>
      </c>
      <c r="I11" s="1" t="s">
        <v>10</v>
      </c>
      <c r="J11" s="1">
        <v>9</v>
      </c>
      <c r="K11" s="1">
        <v>0.89887640449438189</v>
      </c>
      <c r="L11" s="1">
        <v>0.94117647058823517</v>
      </c>
      <c r="M11" s="1">
        <v>0.84337349397590367</v>
      </c>
      <c r="N11" s="1">
        <v>0.80952380952380953</v>
      </c>
      <c r="O11" s="1">
        <v>0.91489361702127658</v>
      </c>
      <c r="P11" s="1">
        <v>0.8815687591207213</v>
      </c>
      <c r="Q11" s="1">
        <v>4.8192391621025531E-2</v>
      </c>
      <c r="R11" s="1" t="s">
        <v>10</v>
      </c>
      <c r="S11" s="1">
        <v>9</v>
      </c>
      <c r="T11" s="1">
        <v>10.6</v>
      </c>
      <c r="U11" s="1">
        <v>5.4</v>
      </c>
      <c r="V11" s="1">
        <v>2.75412087912088</v>
      </c>
      <c r="W11" s="1">
        <v>1.52</v>
      </c>
    </row>
    <row r="12" spans="1:23" x14ac:dyDescent="0.25">
      <c r="A12" s="2">
        <v>10</v>
      </c>
      <c r="B12" s="1">
        <v>0.58267716535433067</v>
      </c>
      <c r="C12" s="1">
        <v>0.54761904761904767</v>
      </c>
      <c r="D12" s="1">
        <v>0.56704980842911878</v>
      </c>
      <c r="E12" s="1">
        <v>0.65116279069767447</v>
      </c>
      <c r="F12" s="1">
        <v>0.64383561643835618</v>
      </c>
      <c r="G12" s="1">
        <v>0.59846888570770562</v>
      </c>
      <c r="H12" s="1">
        <v>4.161016885973657E-2</v>
      </c>
      <c r="I12" s="1" t="s">
        <v>10</v>
      </c>
      <c r="J12" s="1">
        <v>10</v>
      </c>
      <c r="K12" s="1">
        <v>0.4333333333333334</v>
      </c>
      <c r="L12" s="1">
        <v>0.46875</v>
      </c>
      <c r="M12" s="1">
        <v>0.39436619718309862</v>
      </c>
      <c r="N12" s="1">
        <v>0.36842105263157898</v>
      </c>
      <c r="O12" s="1">
        <v>0.47887323943661969</v>
      </c>
      <c r="P12" s="1">
        <v>0.42874876451692617</v>
      </c>
      <c r="Q12" s="1">
        <v>4.2320618745869787E-2</v>
      </c>
      <c r="R12" s="1" t="s">
        <v>10</v>
      </c>
      <c r="S12" s="1">
        <v>10</v>
      </c>
      <c r="T12" s="1">
        <v>7.4</v>
      </c>
      <c r="U12" s="1">
        <v>12.4</v>
      </c>
      <c r="V12" s="1">
        <v>2.774285714285714</v>
      </c>
      <c r="W12" s="1">
        <v>2.2593162393162389</v>
      </c>
    </row>
    <row r="13" spans="1:23" x14ac:dyDescent="0.25">
      <c r="A13" s="2">
        <v>11</v>
      </c>
      <c r="B13" s="1">
        <v>0.5</v>
      </c>
      <c r="C13" s="1">
        <v>0.53617021276595755</v>
      </c>
      <c r="D13" s="1">
        <v>0.57831325301204817</v>
      </c>
      <c r="E13" s="1">
        <v>0.54166666666666674</v>
      </c>
      <c r="F13" s="1">
        <v>0.57142857142857151</v>
      </c>
      <c r="G13" s="1">
        <v>0.54551574077464882</v>
      </c>
      <c r="H13" s="1">
        <v>2.8003530223799412E-2</v>
      </c>
      <c r="I13" s="1" t="s">
        <v>10</v>
      </c>
      <c r="J13" s="1">
        <v>11</v>
      </c>
      <c r="K13" s="1">
        <v>0.36923076923076908</v>
      </c>
      <c r="L13" s="1">
        <v>0.52307692307692299</v>
      </c>
      <c r="M13" s="1">
        <v>0.2807017543859649</v>
      </c>
      <c r="N13" s="1">
        <v>0.32727272727272733</v>
      </c>
      <c r="O13" s="1">
        <v>0.38709677419354832</v>
      </c>
      <c r="P13" s="1">
        <v>0.37747578963198652</v>
      </c>
      <c r="Q13" s="1">
        <v>8.1542375650757698E-2</v>
      </c>
      <c r="R13" s="1" t="s">
        <v>10</v>
      </c>
      <c r="S13" s="1">
        <v>11</v>
      </c>
      <c r="T13" s="1">
        <v>12.4</v>
      </c>
      <c r="U13" s="1">
        <v>13</v>
      </c>
      <c r="V13" s="1">
        <v>2.788444888444888</v>
      </c>
      <c r="W13" s="1">
        <v>1.9454545454545451</v>
      </c>
    </row>
    <row r="14" spans="1:23" x14ac:dyDescent="0.25">
      <c r="A14" s="2">
        <v>12</v>
      </c>
      <c r="B14" s="1">
        <v>0.97499999999999998</v>
      </c>
      <c r="C14" s="1">
        <v>0.98795180722891562</v>
      </c>
      <c r="D14" s="1">
        <v>0.98765432098765427</v>
      </c>
      <c r="E14" s="1">
        <v>0.93670886075949378</v>
      </c>
      <c r="F14" s="1">
        <v>0.97560975609756095</v>
      </c>
      <c r="G14" s="1">
        <v>0.97258494901472492</v>
      </c>
      <c r="H14" s="1">
        <v>1.8789901227417541E-2</v>
      </c>
      <c r="I14" s="1" t="s">
        <v>10</v>
      </c>
      <c r="J14" s="1">
        <v>12</v>
      </c>
      <c r="K14" s="1">
        <v>0.90909090909090906</v>
      </c>
      <c r="L14" s="1">
        <v>0.88888888888888895</v>
      </c>
      <c r="M14" s="1">
        <v>0.72727272727272718</v>
      </c>
      <c r="N14" s="1">
        <v>0.9</v>
      </c>
      <c r="O14" s="1">
        <v>0.80000000000000016</v>
      </c>
      <c r="P14" s="1">
        <v>0.84505050505050505</v>
      </c>
      <c r="Q14" s="1">
        <v>7.0630839137024906E-2</v>
      </c>
      <c r="R14" s="1" t="s">
        <v>10</v>
      </c>
      <c r="S14" s="1">
        <v>12</v>
      </c>
      <c r="T14" s="1">
        <v>6.4</v>
      </c>
      <c r="U14" s="1">
        <v>3.2</v>
      </c>
      <c r="V14" s="1">
        <v>1.9733333333333329</v>
      </c>
      <c r="W14" s="1">
        <v>1.1000000000000001</v>
      </c>
    </row>
    <row r="15" spans="1:23" x14ac:dyDescent="0.25">
      <c r="A15" s="2">
        <v>13</v>
      </c>
      <c r="B15" s="1">
        <v>0.94512195121951215</v>
      </c>
      <c r="C15" s="1">
        <v>0.92113564668769721</v>
      </c>
      <c r="D15" s="1">
        <v>0.93710691823899372</v>
      </c>
      <c r="E15" s="1">
        <v>0.95679012345679015</v>
      </c>
      <c r="F15" s="1">
        <v>0.94374999999999998</v>
      </c>
      <c r="G15" s="1">
        <v>0.94078092792059864</v>
      </c>
      <c r="H15" s="1">
        <v>1.1690933545878371E-2</v>
      </c>
      <c r="I15" s="1" t="s">
        <v>10</v>
      </c>
      <c r="J15" s="1">
        <v>13</v>
      </c>
      <c r="K15" s="1">
        <v>0.85365853658536583</v>
      </c>
      <c r="L15" s="1">
        <v>0.875</v>
      </c>
      <c r="M15" s="1">
        <v>0.92307692307692313</v>
      </c>
      <c r="N15" s="1">
        <v>0.810126582278481</v>
      </c>
      <c r="O15" s="1">
        <v>0.89743589743589747</v>
      </c>
      <c r="P15" s="1">
        <v>0.87185958787533357</v>
      </c>
      <c r="Q15" s="1">
        <v>3.8547289067542991E-2</v>
      </c>
      <c r="R15" s="1" t="s">
        <v>10</v>
      </c>
      <c r="S15" s="1">
        <v>13</v>
      </c>
      <c r="T15" s="1">
        <v>9.6</v>
      </c>
      <c r="U15" s="1">
        <v>9.8000000000000007</v>
      </c>
      <c r="V15" s="1">
        <v>2.6360101010101009</v>
      </c>
      <c r="W15" s="1">
        <v>1.8471550671550669</v>
      </c>
    </row>
    <row r="16" spans="1:23" x14ac:dyDescent="0.25">
      <c r="A16" s="2">
        <v>14</v>
      </c>
      <c r="B16" s="1">
        <v>0.86363636363636354</v>
      </c>
      <c r="C16" s="1">
        <v>0.91200000000000014</v>
      </c>
      <c r="D16" s="1">
        <v>0.87878787878787878</v>
      </c>
      <c r="E16" s="1">
        <v>0.90769230769230769</v>
      </c>
      <c r="F16" s="1">
        <v>0.88188976377952744</v>
      </c>
      <c r="G16" s="1">
        <v>0.88880126277921556</v>
      </c>
      <c r="H16" s="1">
        <v>1.8310444084172529E-2</v>
      </c>
      <c r="I16" s="1" t="s">
        <v>10</v>
      </c>
      <c r="J16" s="1">
        <v>14</v>
      </c>
      <c r="K16" s="1">
        <v>0.70967741935483863</v>
      </c>
      <c r="L16" s="1">
        <v>0.76470588235294112</v>
      </c>
      <c r="M16" s="1">
        <v>0.8571428571428571</v>
      </c>
      <c r="N16" s="1">
        <v>0.90322580645161288</v>
      </c>
      <c r="O16" s="1">
        <v>0.68965517241379304</v>
      </c>
      <c r="P16" s="1">
        <v>0.78488142754320855</v>
      </c>
      <c r="Q16" s="1">
        <v>8.2894923082531907E-2</v>
      </c>
      <c r="R16" s="1" t="s">
        <v>10</v>
      </c>
      <c r="S16" s="1">
        <v>14</v>
      </c>
      <c r="T16" s="1">
        <v>4.8</v>
      </c>
      <c r="U16" s="1">
        <v>4</v>
      </c>
      <c r="V16" s="1">
        <v>2.2771428571428571</v>
      </c>
      <c r="W16" s="1">
        <v>1.08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0.92307692307692302</v>
      </c>
      <c r="L17" s="1">
        <v>0.93333333333333335</v>
      </c>
      <c r="M17" s="1">
        <v>0.8571428571428571</v>
      </c>
      <c r="N17" s="1">
        <v>0.83333333333333326</v>
      </c>
      <c r="O17" s="1">
        <v>0.93333333333333335</v>
      </c>
      <c r="P17" s="1">
        <v>0.89604395604395604</v>
      </c>
      <c r="Q17" s="1">
        <v>4.2326573970336158E-2</v>
      </c>
      <c r="R17" s="1" t="s">
        <v>10</v>
      </c>
      <c r="S17" s="1">
        <v>15</v>
      </c>
      <c r="T17" s="1">
        <v>3.6</v>
      </c>
      <c r="U17" s="1">
        <v>2.6</v>
      </c>
      <c r="V17" s="1">
        <v>1.66</v>
      </c>
      <c r="W17" s="1">
        <v>1</v>
      </c>
    </row>
    <row r="18" spans="1:23" x14ac:dyDescent="0.25">
      <c r="A18" s="2">
        <v>16</v>
      </c>
      <c r="B18" s="1">
        <v>1</v>
      </c>
      <c r="C18" s="1">
        <v>0.98245614035087714</v>
      </c>
      <c r="D18" s="1">
        <v>1</v>
      </c>
      <c r="E18" s="1">
        <v>1</v>
      </c>
      <c r="F18" s="1">
        <v>1</v>
      </c>
      <c r="G18" s="1">
        <v>0.99649122807017532</v>
      </c>
      <c r="H18" s="1">
        <v>7.0175438596491446E-3</v>
      </c>
      <c r="I18" s="1" t="s">
        <v>10</v>
      </c>
      <c r="J18" s="1">
        <v>16</v>
      </c>
      <c r="K18" s="1">
        <v>0.8571428571428571</v>
      </c>
      <c r="L18" s="1">
        <v>1</v>
      </c>
      <c r="M18" s="1">
        <v>0.93333333333333335</v>
      </c>
      <c r="N18" s="1">
        <v>1</v>
      </c>
      <c r="O18" s="1">
        <v>0.83333333333333326</v>
      </c>
      <c r="P18" s="1">
        <v>0.92476190476190467</v>
      </c>
      <c r="Q18" s="1">
        <v>6.975174637562119E-2</v>
      </c>
      <c r="R18" s="1" t="s">
        <v>10</v>
      </c>
      <c r="S18" s="1">
        <v>16</v>
      </c>
      <c r="T18" s="1">
        <v>3</v>
      </c>
      <c r="U18" s="1">
        <v>1.8</v>
      </c>
      <c r="V18" s="1">
        <v>1.833333333333333</v>
      </c>
      <c r="W18" s="1">
        <v>1</v>
      </c>
    </row>
    <row r="19" spans="1:23" x14ac:dyDescent="0.25">
      <c r="A19" s="2">
        <v>17</v>
      </c>
      <c r="B19" s="1">
        <v>0.93975903614457823</v>
      </c>
      <c r="C19" s="1">
        <v>0.93827160493827155</v>
      </c>
      <c r="D19" s="1">
        <v>0.92682926829268286</v>
      </c>
      <c r="E19" s="1">
        <v>0.92682926829268286</v>
      </c>
      <c r="F19" s="1">
        <v>0.93975903614457823</v>
      </c>
      <c r="G19" s="1">
        <v>0.93428964276255877</v>
      </c>
      <c r="H19" s="1">
        <v>6.1155363651100346E-3</v>
      </c>
      <c r="I19" s="1" t="s">
        <v>10</v>
      </c>
      <c r="J19" s="1">
        <v>17</v>
      </c>
      <c r="K19" s="1">
        <v>0.72727272727272729</v>
      </c>
      <c r="L19" s="1">
        <v>0.79999999999999993</v>
      </c>
      <c r="M19" s="1">
        <v>0.8421052631578948</v>
      </c>
      <c r="N19" s="1">
        <v>0.80000000000000016</v>
      </c>
      <c r="O19" s="1">
        <v>0.80000000000000016</v>
      </c>
      <c r="P19" s="1">
        <v>0.79387559808612451</v>
      </c>
      <c r="Q19" s="1">
        <v>3.7079827102966013E-2</v>
      </c>
      <c r="R19" s="1" t="s">
        <v>10</v>
      </c>
      <c r="S19" s="1">
        <v>17</v>
      </c>
      <c r="T19" s="1">
        <v>7.8</v>
      </c>
      <c r="U19" s="1">
        <v>6</v>
      </c>
      <c r="V19" s="1">
        <v>2.7190476190476192</v>
      </c>
      <c r="W19" s="1">
        <v>1.086904761904762</v>
      </c>
    </row>
    <row r="20" spans="1:23" x14ac:dyDescent="0.25">
      <c r="A20" s="2">
        <v>18</v>
      </c>
      <c r="B20" s="1">
        <v>0.99236641221374056</v>
      </c>
      <c r="C20" s="1">
        <v>0.98854961832061072</v>
      </c>
      <c r="D20" s="1">
        <v>0.9923371647509579</v>
      </c>
      <c r="E20" s="1">
        <v>0.99236641221374045</v>
      </c>
      <c r="F20" s="1">
        <v>0.99428571428571433</v>
      </c>
      <c r="G20" s="1">
        <v>0.99198106435695288</v>
      </c>
      <c r="H20" s="1">
        <v>1.8713645623737031E-3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0.96875</v>
      </c>
      <c r="N20" s="1">
        <v>0.99236641221374045</v>
      </c>
      <c r="O20" s="1">
        <v>0.96183206106870223</v>
      </c>
      <c r="P20" s="1">
        <v>0.98155939162618555</v>
      </c>
      <c r="Q20" s="1">
        <v>1.4289254355342789E-2</v>
      </c>
      <c r="R20" s="1" t="s">
        <v>10</v>
      </c>
      <c r="S20" s="1">
        <v>18</v>
      </c>
      <c r="T20" s="1">
        <v>3</v>
      </c>
      <c r="U20" s="1">
        <v>4.2</v>
      </c>
      <c r="V20" s="1">
        <v>2.7166666666666659</v>
      </c>
      <c r="W20" s="1">
        <v>1.08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10</v>
      </c>
      <c r="J21" s="1">
        <v>19</v>
      </c>
      <c r="K21" s="1">
        <v>0.90909090909090906</v>
      </c>
      <c r="L21" s="1">
        <v>0.90909090909090906</v>
      </c>
      <c r="M21" s="1">
        <v>0.83333333333333337</v>
      </c>
      <c r="N21" s="1">
        <v>0.8</v>
      </c>
      <c r="O21" s="1">
        <v>0.90909090909090906</v>
      </c>
      <c r="P21" s="1">
        <v>0.87212121212121207</v>
      </c>
      <c r="Q21" s="1">
        <v>4.6489233723066889E-2</v>
      </c>
      <c r="R21" s="1" t="s">
        <v>10</v>
      </c>
      <c r="S21" s="1">
        <v>19</v>
      </c>
      <c r="T21" s="1">
        <v>4.5999999999999996</v>
      </c>
      <c r="U21" s="1">
        <v>3</v>
      </c>
      <c r="V21" s="1">
        <v>2.0933333333333328</v>
      </c>
      <c r="W21" s="1">
        <v>1</v>
      </c>
    </row>
    <row r="22" spans="1:23" x14ac:dyDescent="0.25">
      <c r="A22" s="2">
        <v>20</v>
      </c>
      <c r="B22" s="1">
        <v>0.8359375</v>
      </c>
      <c r="C22" s="1">
        <v>0.84962406015037595</v>
      </c>
      <c r="D22" s="1">
        <v>0.84671532846715336</v>
      </c>
      <c r="E22" s="1">
        <v>0.8366533864541833</v>
      </c>
      <c r="F22" s="1">
        <v>0.83650190114068435</v>
      </c>
      <c r="G22" s="1">
        <v>0.84108643524247939</v>
      </c>
      <c r="H22" s="1">
        <v>5.8610048050466174E-3</v>
      </c>
      <c r="I22" s="1" t="s">
        <v>10</v>
      </c>
      <c r="J22" s="1">
        <v>20</v>
      </c>
      <c r="K22" s="1">
        <v>0.77966101694915257</v>
      </c>
      <c r="L22" s="1">
        <v>0.76056338028169013</v>
      </c>
      <c r="M22" s="1">
        <v>0.76470588235294124</v>
      </c>
      <c r="N22" s="1">
        <v>0.56140350877192979</v>
      </c>
      <c r="O22" s="1">
        <v>0.76923076923076916</v>
      </c>
      <c r="P22" s="1">
        <v>0.72711291151729651</v>
      </c>
      <c r="Q22" s="1">
        <v>8.3098722971996691E-2</v>
      </c>
      <c r="R22" s="1" t="s">
        <v>10</v>
      </c>
      <c r="S22" s="1">
        <v>20</v>
      </c>
      <c r="T22" s="1">
        <v>3</v>
      </c>
      <c r="U22" s="1">
        <v>3.8</v>
      </c>
      <c r="V22" s="1">
        <v>2.333333333333333</v>
      </c>
      <c r="W22" s="1">
        <v>1</v>
      </c>
    </row>
    <row r="23" spans="1:23" x14ac:dyDescent="0.25">
      <c r="A23" s="2">
        <v>21</v>
      </c>
      <c r="B23" s="1">
        <v>0.68085106382978722</v>
      </c>
      <c r="C23" s="1">
        <v>0.76</v>
      </c>
      <c r="D23" s="1">
        <v>0.8214285714285714</v>
      </c>
      <c r="E23" s="1">
        <v>0.84210526315789469</v>
      </c>
      <c r="F23" s="1">
        <v>0.73913043478260876</v>
      </c>
      <c r="G23" s="1">
        <v>0.76870306663977239</v>
      </c>
      <c r="H23" s="1">
        <v>5.8027785810833767E-2</v>
      </c>
      <c r="I23" s="1" t="s">
        <v>10</v>
      </c>
      <c r="J23" s="1">
        <v>21</v>
      </c>
      <c r="K23" s="1">
        <v>0.83333333333333326</v>
      </c>
      <c r="L23" s="1">
        <v>0.46153846153846151</v>
      </c>
      <c r="M23" s="1">
        <v>0.58823529411764697</v>
      </c>
      <c r="N23" s="1">
        <v>0.33333333333333331</v>
      </c>
      <c r="O23" s="1">
        <v>0.36363636363636359</v>
      </c>
      <c r="P23" s="1">
        <v>0.51601535719182778</v>
      </c>
      <c r="Q23" s="1">
        <v>0.18191549079182329</v>
      </c>
      <c r="R23" s="1" t="s">
        <v>10</v>
      </c>
      <c r="S23" s="1">
        <v>21</v>
      </c>
      <c r="T23" s="1">
        <v>2</v>
      </c>
      <c r="U23" s="1">
        <v>4</v>
      </c>
      <c r="V23" s="1">
        <v>2.5333333333333332</v>
      </c>
      <c r="W23" s="1">
        <v>1</v>
      </c>
    </row>
    <row r="24" spans="1:23" x14ac:dyDescent="0.25">
      <c r="A24" s="2">
        <v>22</v>
      </c>
      <c r="B24" s="1">
        <v>0.66379310344827591</v>
      </c>
      <c r="C24" s="1">
        <v>0.70684931506849313</v>
      </c>
      <c r="D24" s="1">
        <v>0.66761363636363646</v>
      </c>
      <c r="E24" s="1">
        <v>0.67435158501440928</v>
      </c>
      <c r="F24" s="1">
        <v>0.68767123287671228</v>
      </c>
      <c r="G24" s="1">
        <v>0.68005577455430544</v>
      </c>
      <c r="H24" s="1">
        <v>1.5669767524193749E-2</v>
      </c>
      <c r="I24" s="1" t="s">
        <v>10</v>
      </c>
      <c r="J24" s="1">
        <v>22</v>
      </c>
      <c r="K24" s="1">
        <v>0.68208092485549132</v>
      </c>
      <c r="L24" s="1">
        <v>0.68156424581005592</v>
      </c>
      <c r="M24" s="1">
        <v>0.66298342541436461</v>
      </c>
      <c r="N24" s="1">
        <v>0.60818713450292394</v>
      </c>
      <c r="O24" s="1">
        <v>0.66666666666666663</v>
      </c>
      <c r="P24" s="1">
        <v>0.66029647944990044</v>
      </c>
      <c r="Q24" s="1">
        <v>2.7166386370568011E-2</v>
      </c>
      <c r="R24" s="1" t="s">
        <v>10</v>
      </c>
      <c r="S24" s="1">
        <v>22</v>
      </c>
      <c r="T24" s="1">
        <v>8.1999999999999993</v>
      </c>
      <c r="U24" s="1">
        <v>5.2</v>
      </c>
      <c r="V24" s="1">
        <v>2.2194805194805198</v>
      </c>
      <c r="W24" s="1">
        <v>1</v>
      </c>
    </row>
    <row r="25" spans="1:23" x14ac:dyDescent="0.25">
      <c r="A25" s="2">
        <v>23</v>
      </c>
      <c r="B25" s="1">
        <v>0.86111111111111127</v>
      </c>
      <c r="C25" s="1">
        <v>0.88000000000000012</v>
      </c>
      <c r="D25" s="1">
        <v>0.88607594936708867</v>
      </c>
      <c r="E25" s="1">
        <v>0.85333333333333339</v>
      </c>
      <c r="F25" s="1">
        <v>0.88000000000000012</v>
      </c>
      <c r="G25" s="1">
        <v>0.87210407876230678</v>
      </c>
      <c r="H25" s="1">
        <v>1.259436806132041E-2</v>
      </c>
      <c r="I25" s="1" t="s">
        <v>10</v>
      </c>
      <c r="J25" s="1">
        <v>23</v>
      </c>
      <c r="K25" s="1">
        <v>0.77777777777777779</v>
      </c>
      <c r="L25" s="1">
        <v>0.66666666666666663</v>
      </c>
      <c r="M25" s="1">
        <v>0.66666666666666663</v>
      </c>
      <c r="N25" s="1">
        <v>0.82352941176470584</v>
      </c>
      <c r="O25" s="1">
        <v>0.73684210526315774</v>
      </c>
      <c r="P25" s="1">
        <v>0.7342965256277949</v>
      </c>
      <c r="Q25" s="1">
        <v>6.1655823534744039E-2</v>
      </c>
      <c r="R25" s="1" t="s">
        <v>10</v>
      </c>
      <c r="S25" s="1">
        <v>23</v>
      </c>
      <c r="T25" s="1">
        <v>4.2</v>
      </c>
      <c r="U25" s="1">
        <v>2</v>
      </c>
      <c r="V25" s="1">
        <v>1.7866666666666671</v>
      </c>
      <c r="W25" s="1">
        <v>1</v>
      </c>
    </row>
    <row r="26" spans="1:23" x14ac:dyDescent="0.25">
      <c r="A26" s="2">
        <v>24</v>
      </c>
      <c r="B26" s="1">
        <v>0.634920634920635</v>
      </c>
      <c r="C26" s="1">
        <v>0.52631578947368418</v>
      </c>
      <c r="D26" s="1">
        <v>0.62686567164179108</v>
      </c>
      <c r="E26" s="1">
        <v>0.73239436619718312</v>
      </c>
      <c r="F26" s="1">
        <v>0.62686567164179108</v>
      </c>
      <c r="G26" s="1">
        <v>0.62947242677501691</v>
      </c>
      <c r="H26" s="1">
        <v>6.5234179308681334E-2</v>
      </c>
      <c r="I26" s="1" t="s">
        <v>10</v>
      </c>
      <c r="J26" s="1">
        <v>24</v>
      </c>
      <c r="K26" s="1">
        <v>0.30769230769230771</v>
      </c>
      <c r="L26" s="1">
        <v>0.55555555555555558</v>
      </c>
      <c r="M26" s="1">
        <v>0.44444444444444448</v>
      </c>
      <c r="N26" s="1">
        <v>0.46153846153846151</v>
      </c>
      <c r="O26" s="1">
        <v>0.53333333333333333</v>
      </c>
      <c r="P26" s="1">
        <v>0.4605128205128205</v>
      </c>
      <c r="Q26" s="1">
        <v>8.7119805279349385E-2</v>
      </c>
      <c r="R26" s="1" t="s">
        <v>10</v>
      </c>
      <c r="S26" s="1">
        <v>24</v>
      </c>
      <c r="T26" s="1">
        <v>4.5999999999999996</v>
      </c>
      <c r="U26" s="1">
        <v>3.6</v>
      </c>
      <c r="V26" s="1">
        <v>2.69</v>
      </c>
      <c r="W26" s="1">
        <v>1</v>
      </c>
    </row>
    <row r="27" spans="1:23" x14ac:dyDescent="0.25">
      <c r="A27" s="2">
        <v>25</v>
      </c>
      <c r="B27" s="1">
        <v>0.99300699300699302</v>
      </c>
      <c r="C27" s="1">
        <v>0.98611111111111116</v>
      </c>
      <c r="D27" s="1">
        <v>0.97142857142857142</v>
      </c>
      <c r="E27" s="1">
        <v>0.98591549295774639</v>
      </c>
      <c r="F27" s="1">
        <v>0.96402877697841727</v>
      </c>
      <c r="G27" s="1">
        <v>0.98009818909656787</v>
      </c>
      <c r="H27" s="1">
        <v>1.0677281958403751E-2</v>
      </c>
      <c r="I27" s="1" t="s">
        <v>10</v>
      </c>
      <c r="J27" s="1">
        <v>25</v>
      </c>
      <c r="K27" s="1">
        <v>0.90909090909090906</v>
      </c>
      <c r="L27" s="1">
        <v>0.9</v>
      </c>
      <c r="M27" s="1">
        <v>0.97142857142857142</v>
      </c>
      <c r="N27" s="1">
        <v>0.8</v>
      </c>
      <c r="O27" s="1">
        <v>0.77419354838709675</v>
      </c>
      <c r="P27" s="1">
        <v>0.87094260578131555</v>
      </c>
      <c r="Q27" s="1">
        <v>7.3198753975672631E-2</v>
      </c>
      <c r="R27" s="1" t="s">
        <v>10</v>
      </c>
      <c r="S27" s="1">
        <v>25</v>
      </c>
      <c r="T27" s="1">
        <v>7.8</v>
      </c>
      <c r="U27" s="1">
        <v>4.2</v>
      </c>
      <c r="V27" s="1">
        <v>2.6531746031746031</v>
      </c>
      <c r="W27" s="1">
        <v>1.0900000000000001</v>
      </c>
    </row>
    <row r="28" spans="1:23" x14ac:dyDescent="0.25">
      <c r="A28" s="2">
        <v>26</v>
      </c>
      <c r="B28" s="1">
        <v>0.44444444444444442</v>
      </c>
      <c r="C28" s="1">
        <v>0</v>
      </c>
      <c r="D28" s="1">
        <v>0.44444444444444448</v>
      </c>
      <c r="E28" s="1">
        <v>0</v>
      </c>
      <c r="F28" s="1">
        <v>0</v>
      </c>
      <c r="G28" s="1">
        <v>0.17777777777777781</v>
      </c>
      <c r="H28" s="1">
        <v>0.21773242158072689</v>
      </c>
      <c r="I28" s="1" t="s">
        <v>10</v>
      </c>
      <c r="J28" s="1">
        <v>26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10</v>
      </c>
      <c r="S28" s="1">
        <v>26</v>
      </c>
      <c r="T28" s="1">
        <v>0.4</v>
      </c>
      <c r="U28" s="1">
        <v>2.6</v>
      </c>
      <c r="V28" s="1">
        <v>0.8</v>
      </c>
      <c r="W28" s="1">
        <v>1</v>
      </c>
    </row>
    <row r="29" spans="1:23" x14ac:dyDescent="0.25">
      <c r="A29" s="2">
        <v>27</v>
      </c>
      <c r="B29" s="1">
        <v>0.63157894736842102</v>
      </c>
      <c r="C29" s="1">
        <v>0.55555555555555558</v>
      </c>
      <c r="D29" s="1">
        <v>0.1333333333333333</v>
      </c>
      <c r="E29" s="1">
        <v>0.25</v>
      </c>
      <c r="F29" s="1">
        <v>0.44444444444444448</v>
      </c>
      <c r="G29" s="1">
        <v>0.40298245614035089</v>
      </c>
      <c r="H29" s="1">
        <v>0.1862086379620474</v>
      </c>
      <c r="I29" s="1" t="s">
        <v>10</v>
      </c>
      <c r="J29" s="1">
        <v>27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10</v>
      </c>
      <c r="S29" s="1">
        <v>27</v>
      </c>
      <c r="T29" s="1">
        <v>1.4</v>
      </c>
      <c r="U29" s="1">
        <v>3.4</v>
      </c>
      <c r="V29" s="1">
        <v>3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1</v>
      </c>
      <c r="U30" s="1">
        <v>1.4</v>
      </c>
      <c r="V30" s="1">
        <v>1</v>
      </c>
      <c r="W30" s="1">
        <v>1</v>
      </c>
    </row>
    <row r="31" spans="1:23" x14ac:dyDescent="0.25">
      <c r="A31" s="2">
        <v>29</v>
      </c>
      <c r="B31" s="1">
        <v>0.62857142857142856</v>
      </c>
      <c r="C31" s="1">
        <v>0.5</v>
      </c>
      <c r="D31" s="1">
        <v>0.57142857142857151</v>
      </c>
      <c r="E31" s="1">
        <v>0.66666666666666663</v>
      </c>
      <c r="F31" s="1">
        <v>0.66666666666666663</v>
      </c>
      <c r="G31" s="1">
        <v>0.60666666666666669</v>
      </c>
      <c r="H31" s="1">
        <v>6.3717061652105625E-2</v>
      </c>
      <c r="I31" s="1" t="s">
        <v>10</v>
      </c>
      <c r="J31" s="1">
        <v>29</v>
      </c>
      <c r="K31" s="1">
        <v>0</v>
      </c>
      <c r="L31" s="1">
        <v>0</v>
      </c>
      <c r="M31" s="1">
        <v>0.2857142857142857</v>
      </c>
      <c r="N31" s="1">
        <v>0.2857142857142857</v>
      </c>
      <c r="O31" s="1">
        <v>0.44444444444444442</v>
      </c>
      <c r="P31" s="1">
        <v>0.2031746031746032</v>
      </c>
      <c r="Q31" s="1">
        <v>0.17572511115045139</v>
      </c>
      <c r="R31" s="1" t="s">
        <v>10</v>
      </c>
      <c r="S31" s="1">
        <v>29</v>
      </c>
      <c r="T31" s="1">
        <v>3.8</v>
      </c>
      <c r="U31" s="1">
        <v>3.8</v>
      </c>
      <c r="V31" s="1">
        <v>2.3571428571428572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10</v>
      </c>
      <c r="J32" s="1">
        <v>30</v>
      </c>
      <c r="K32" s="1">
        <v>0.33333333333333331</v>
      </c>
      <c r="L32" s="1">
        <v>0.66666666666666663</v>
      </c>
      <c r="M32" s="1">
        <v>0.8</v>
      </c>
      <c r="N32" s="1">
        <v>0</v>
      </c>
      <c r="O32" s="1">
        <v>1</v>
      </c>
      <c r="P32" s="1">
        <v>0.55999999999999994</v>
      </c>
      <c r="Q32" s="1">
        <v>0.35427547348230459</v>
      </c>
      <c r="R32" s="1" t="s">
        <v>10</v>
      </c>
      <c r="S32" s="1">
        <v>30</v>
      </c>
      <c r="T32" s="1">
        <v>5.2</v>
      </c>
      <c r="U32" s="1">
        <v>3.2</v>
      </c>
      <c r="V32" s="1">
        <v>2.3042857142857138</v>
      </c>
      <c r="W32" s="1">
        <v>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0.8571428571428571</v>
      </c>
      <c r="L33" s="1">
        <v>0.8571428571428571</v>
      </c>
      <c r="M33" s="1">
        <v>0.72727272727272729</v>
      </c>
      <c r="N33" s="1">
        <v>0.8571428571428571</v>
      </c>
      <c r="O33" s="1">
        <v>0.8571428571428571</v>
      </c>
      <c r="P33" s="1">
        <v>0.83116883116883111</v>
      </c>
      <c r="Q33" s="1">
        <v>5.1948051948051917E-2</v>
      </c>
      <c r="R33" s="1" t="s">
        <v>10</v>
      </c>
      <c r="S33" s="1">
        <v>31</v>
      </c>
      <c r="T33" s="1">
        <v>3.2</v>
      </c>
      <c r="U33" s="1">
        <v>3.4</v>
      </c>
      <c r="V33" s="1">
        <v>2.5299999999999998</v>
      </c>
      <c r="W33" s="1">
        <v>1</v>
      </c>
    </row>
    <row r="34" spans="1:23" x14ac:dyDescent="0.25">
      <c r="A34" s="2">
        <v>32</v>
      </c>
      <c r="B34" s="1">
        <v>0.9767441860465117</v>
      </c>
      <c r="C34" s="1">
        <v>0.95238095238095233</v>
      </c>
      <c r="D34" s="1">
        <v>0.95454545454545459</v>
      </c>
      <c r="E34" s="1">
        <v>0.97777777777777775</v>
      </c>
      <c r="F34" s="1">
        <v>0.97872340425531912</v>
      </c>
      <c r="G34" s="1">
        <v>0.96803435500120316</v>
      </c>
      <c r="H34" s="1">
        <v>1.193340410188626E-2</v>
      </c>
      <c r="I34" s="1" t="s">
        <v>10</v>
      </c>
      <c r="J34" s="1">
        <v>32</v>
      </c>
      <c r="K34" s="1">
        <v>0.66666666666666663</v>
      </c>
      <c r="L34" s="1">
        <v>0.83333333333333337</v>
      </c>
      <c r="M34" s="1">
        <v>0.8</v>
      </c>
      <c r="N34" s="1">
        <v>0.80000000000000016</v>
      </c>
      <c r="O34" s="1">
        <v>0.72727272727272718</v>
      </c>
      <c r="P34" s="1">
        <v>0.76545454545454539</v>
      </c>
      <c r="Q34" s="1">
        <v>6.035097834911328E-2</v>
      </c>
      <c r="R34" s="1" t="s">
        <v>10</v>
      </c>
      <c r="S34" s="1">
        <v>32</v>
      </c>
      <c r="T34" s="1">
        <v>4.2</v>
      </c>
      <c r="U34" s="1">
        <v>2.2000000000000002</v>
      </c>
      <c r="V34" s="1">
        <v>2.2599999999999998</v>
      </c>
      <c r="W34" s="1">
        <v>1</v>
      </c>
    </row>
    <row r="35" spans="1:23" x14ac:dyDescent="0.25">
      <c r="A35" s="2">
        <v>33</v>
      </c>
      <c r="B35" s="1">
        <v>0</v>
      </c>
      <c r="C35" s="1">
        <v>0.26315789473684209</v>
      </c>
      <c r="D35" s="1">
        <v>0.34146341463414642</v>
      </c>
      <c r="E35" s="1">
        <v>0.25641025641025639</v>
      </c>
      <c r="F35" s="1">
        <v>0.30769230769230771</v>
      </c>
      <c r="G35" s="1">
        <v>0.2337447746947105</v>
      </c>
      <c r="H35" s="1">
        <v>0.12090245524051541</v>
      </c>
      <c r="I35" s="1" t="s">
        <v>10</v>
      </c>
      <c r="J35" s="1">
        <v>33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 t="s">
        <v>10</v>
      </c>
      <c r="S35" s="1">
        <v>33</v>
      </c>
      <c r="T35" s="1">
        <v>1.6</v>
      </c>
      <c r="U35" s="1">
        <v>2</v>
      </c>
      <c r="V35" s="1">
        <v>1.25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0.66666666666666663</v>
      </c>
      <c r="L36" s="1">
        <v>0</v>
      </c>
      <c r="M36" s="1">
        <v>0</v>
      </c>
      <c r="N36" s="1">
        <v>0</v>
      </c>
      <c r="O36" s="1">
        <v>0.5</v>
      </c>
      <c r="P36" s="1">
        <v>0.23333333333333331</v>
      </c>
      <c r="Q36" s="1">
        <v>0.29059326290271148</v>
      </c>
      <c r="R36" s="1" t="s">
        <v>10</v>
      </c>
      <c r="S36" s="1">
        <v>34</v>
      </c>
      <c r="T36" s="1">
        <v>3.2</v>
      </c>
      <c r="U36" s="1">
        <v>3</v>
      </c>
      <c r="V36" s="1">
        <v>2.6333333333333329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1</v>
      </c>
      <c r="U37" s="1">
        <v>1</v>
      </c>
      <c r="V37" s="1">
        <v>1</v>
      </c>
      <c r="W37" s="1">
        <v>1</v>
      </c>
    </row>
    <row r="38" spans="1:23" x14ac:dyDescent="0.25">
      <c r="A38" s="2">
        <v>36</v>
      </c>
      <c r="B38" s="1">
        <v>0.34482758620689657</v>
      </c>
      <c r="C38" s="1">
        <v>0</v>
      </c>
      <c r="D38" s="1">
        <v>0.4</v>
      </c>
      <c r="E38" s="1">
        <v>0</v>
      </c>
      <c r="F38" s="1">
        <v>0</v>
      </c>
      <c r="G38" s="1">
        <v>0.1489655172413793</v>
      </c>
      <c r="H38" s="1">
        <v>0.18327707853101341</v>
      </c>
      <c r="I38" s="1" t="s">
        <v>10</v>
      </c>
      <c r="J38" s="1">
        <v>36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s">
        <v>10</v>
      </c>
      <c r="S38" s="1">
        <v>36</v>
      </c>
      <c r="T38" s="1">
        <v>0.4</v>
      </c>
      <c r="U38" s="1">
        <v>2.8</v>
      </c>
      <c r="V38" s="1">
        <v>1.2</v>
      </c>
      <c r="W38" s="1">
        <v>1</v>
      </c>
    </row>
    <row r="39" spans="1:23" x14ac:dyDescent="0.25">
      <c r="A39" s="2">
        <v>37</v>
      </c>
      <c r="B39" s="1">
        <v>0.92307692307692302</v>
      </c>
      <c r="C39" s="1">
        <v>1</v>
      </c>
      <c r="D39" s="1">
        <v>1</v>
      </c>
      <c r="E39" s="1">
        <v>1</v>
      </c>
      <c r="F39" s="1">
        <v>1</v>
      </c>
      <c r="G39" s="1">
        <v>0.98461538461538467</v>
      </c>
      <c r="H39" s="1">
        <v>3.0769230769230799E-2</v>
      </c>
      <c r="I39" s="1" t="s">
        <v>10</v>
      </c>
      <c r="J39" s="1">
        <v>37</v>
      </c>
      <c r="K39" s="1">
        <v>0</v>
      </c>
      <c r="L39" s="1">
        <v>0</v>
      </c>
      <c r="M39" s="1">
        <v>1</v>
      </c>
      <c r="N39" s="1">
        <v>0.66666666666666663</v>
      </c>
      <c r="O39" s="1">
        <v>0.66666666666666663</v>
      </c>
      <c r="P39" s="1">
        <v>0.46666666666666662</v>
      </c>
      <c r="Q39" s="1">
        <v>0.4</v>
      </c>
      <c r="R39" s="1" t="s">
        <v>10</v>
      </c>
      <c r="S39" s="1">
        <v>37</v>
      </c>
      <c r="T39" s="1">
        <v>2.8</v>
      </c>
      <c r="U39" s="1">
        <v>2.2000000000000002</v>
      </c>
      <c r="V39" s="1">
        <v>2.816666666666666</v>
      </c>
      <c r="W39" s="1">
        <v>1</v>
      </c>
    </row>
    <row r="40" spans="1:23" x14ac:dyDescent="0.25">
      <c r="A40" s="2">
        <v>38</v>
      </c>
      <c r="B40" s="1">
        <v>0.81481481481481477</v>
      </c>
      <c r="C40" s="1">
        <v>0.60869565217391308</v>
      </c>
      <c r="D40" s="1">
        <v>0.72</v>
      </c>
      <c r="E40" s="1">
        <v>0.72</v>
      </c>
      <c r="F40" s="1">
        <v>0.76923076923076927</v>
      </c>
      <c r="G40" s="1">
        <v>0.72654824724389933</v>
      </c>
      <c r="H40" s="1">
        <v>6.868446386567377E-2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0.4</v>
      </c>
      <c r="O40" s="1">
        <v>0.4</v>
      </c>
      <c r="P40" s="1">
        <v>0.55999999999999994</v>
      </c>
      <c r="Q40" s="1">
        <v>0.1306394529484361</v>
      </c>
      <c r="R40" s="1" t="s">
        <v>10</v>
      </c>
      <c r="S40" s="1">
        <v>38</v>
      </c>
      <c r="T40" s="1">
        <v>2.6</v>
      </c>
      <c r="U40" s="1">
        <v>2.4</v>
      </c>
      <c r="V40" s="1">
        <v>1.5666666666666671</v>
      </c>
      <c r="W40" s="1">
        <v>1</v>
      </c>
    </row>
    <row r="41" spans="1:23" x14ac:dyDescent="0.25">
      <c r="A41" s="2">
        <v>39</v>
      </c>
      <c r="B41" s="1">
        <v>0.5357142857142857</v>
      </c>
      <c r="C41" s="1">
        <v>0.42857142857142849</v>
      </c>
      <c r="D41" s="1">
        <v>0.45614035087719301</v>
      </c>
      <c r="E41" s="1">
        <v>0.55172413793103448</v>
      </c>
      <c r="F41" s="1">
        <v>0.339622641509434</v>
      </c>
      <c r="G41" s="1">
        <v>0.46235456892067511</v>
      </c>
      <c r="H41" s="1">
        <v>7.6956625441820317E-2</v>
      </c>
      <c r="I41" s="1" t="s">
        <v>10</v>
      </c>
      <c r="J41" s="1">
        <v>39</v>
      </c>
      <c r="K41" s="1">
        <v>0.16666666666666671</v>
      </c>
      <c r="L41" s="1">
        <v>0.1428571428571429</v>
      </c>
      <c r="M41" s="1">
        <v>0.46153846153846151</v>
      </c>
      <c r="N41" s="1">
        <v>0.33333333333333343</v>
      </c>
      <c r="O41" s="1">
        <v>0.28571428571428581</v>
      </c>
      <c r="P41" s="1">
        <v>0.27802197802197798</v>
      </c>
      <c r="Q41" s="1">
        <v>0.11616054009726649</v>
      </c>
      <c r="R41" s="1" t="s">
        <v>10</v>
      </c>
      <c r="S41" s="1">
        <v>39</v>
      </c>
      <c r="T41" s="1">
        <v>2</v>
      </c>
      <c r="U41" s="1">
        <v>3.8</v>
      </c>
      <c r="V41" s="1">
        <v>2.5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0.34482758620689657</v>
      </c>
      <c r="D42" s="1">
        <v>0.45161290322580638</v>
      </c>
      <c r="E42" s="1">
        <v>0.45161290322580638</v>
      </c>
      <c r="F42" s="1">
        <v>0.4</v>
      </c>
      <c r="G42" s="1">
        <v>0.41993325917686319</v>
      </c>
      <c r="H42" s="1">
        <v>4.2541735918711188E-2</v>
      </c>
      <c r="I42" s="1" t="s">
        <v>10</v>
      </c>
      <c r="J42" s="1">
        <v>40</v>
      </c>
      <c r="K42" s="1">
        <v>0.25</v>
      </c>
      <c r="L42" s="1">
        <v>0.66666666666666663</v>
      </c>
      <c r="M42" s="1">
        <v>0.2857142857142857</v>
      </c>
      <c r="N42" s="1">
        <v>0</v>
      </c>
      <c r="O42" s="1">
        <v>0.5</v>
      </c>
      <c r="P42" s="1">
        <v>0.34047619047619049</v>
      </c>
      <c r="Q42" s="1">
        <v>0.22757720276854321</v>
      </c>
      <c r="R42" s="1" t="s">
        <v>10</v>
      </c>
      <c r="S42" s="1">
        <v>40</v>
      </c>
      <c r="T42" s="1">
        <v>1</v>
      </c>
      <c r="U42" s="1">
        <v>3</v>
      </c>
      <c r="V42" s="1">
        <v>2.2000000000000002</v>
      </c>
      <c r="W42" s="1">
        <v>1</v>
      </c>
    </row>
    <row r="43" spans="1:23" x14ac:dyDescent="0.25">
      <c r="A43" s="2">
        <v>41</v>
      </c>
      <c r="B43" s="1">
        <v>0.74999999999999989</v>
      </c>
      <c r="C43" s="1">
        <v>0.86956521739130432</v>
      </c>
      <c r="D43" s="1">
        <v>0.86111111111111116</v>
      </c>
      <c r="E43" s="1">
        <v>0.86567164179104472</v>
      </c>
      <c r="F43" s="1">
        <v>0.8571428571428571</v>
      </c>
      <c r="G43" s="1">
        <v>0.84069816548726339</v>
      </c>
      <c r="H43" s="1">
        <v>4.5541749329095563E-2</v>
      </c>
      <c r="I43" s="1" t="s">
        <v>10</v>
      </c>
      <c r="J43" s="1">
        <v>41</v>
      </c>
      <c r="K43" s="1">
        <v>0.75</v>
      </c>
      <c r="L43" s="1">
        <v>0.63636363636363635</v>
      </c>
      <c r="M43" s="1">
        <v>0.5</v>
      </c>
      <c r="N43" s="1">
        <v>0.70588235294117652</v>
      </c>
      <c r="O43" s="1">
        <v>0.75</v>
      </c>
      <c r="P43" s="1">
        <v>0.66844919786096257</v>
      </c>
      <c r="Q43" s="1">
        <v>9.392222662916444E-2</v>
      </c>
      <c r="R43" s="1" t="s">
        <v>10</v>
      </c>
      <c r="S43" s="1">
        <v>41</v>
      </c>
      <c r="T43" s="1">
        <v>2.8</v>
      </c>
      <c r="U43" s="1">
        <v>4</v>
      </c>
      <c r="V43" s="1">
        <v>3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1</v>
      </c>
      <c r="P44" s="1">
        <v>0.7</v>
      </c>
      <c r="Q44" s="1">
        <v>0.4</v>
      </c>
      <c r="R44" s="1" t="s">
        <v>10</v>
      </c>
      <c r="S44" s="1">
        <v>42</v>
      </c>
      <c r="T44" s="1">
        <v>2.4</v>
      </c>
      <c r="U44" s="1">
        <v>4.5999999999999996</v>
      </c>
      <c r="V44" s="1">
        <v>2.75</v>
      </c>
      <c r="W44" s="1">
        <v>1</v>
      </c>
    </row>
    <row r="45" spans="1:23" x14ac:dyDescent="0.25">
      <c r="A45" s="2">
        <v>43</v>
      </c>
      <c r="B45" s="1">
        <v>0.52631578947368418</v>
      </c>
      <c r="C45" s="1">
        <v>0.5714285714285714</v>
      </c>
      <c r="D45" s="1">
        <v>0.63829787234042545</v>
      </c>
      <c r="E45" s="1">
        <v>0.58536585365853655</v>
      </c>
      <c r="F45" s="1">
        <v>0.72000000000000008</v>
      </c>
      <c r="G45" s="1">
        <v>0.60828161738024356</v>
      </c>
      <c r="H45" s="1">
        <v>6.6307840779627009E-2</v>
      </c>
      <c r="I45" s="1" t="s">
        <v>10</v>
      </c>
      <c r="J45" s="1">
        <v>43</v>
      </c>
      <c r="K45" s="1">
        <v>0.22222222222222221</v>
      </c>
      <c r="L45" s="1">
        <v>0.22222222222222221</v>
      </c>
      <c r="M45" s="1">
        <v>0.53333333333333333</v>
      </c>
      <c r="N45" s="1">
        <v>0.22222222222222221</v>
      </c>
      <c r="O45" s="1">
        <v>0.4</v>
      </c>
      <c r="P45" s="1">
        <v>0.32</v>
      </c>
      <c r="Q45" s="1">
        <v>0.12695872761853949</v>
      </c>
      <c r="R45" s="1" t="s">
        <v>10</v>
      </c>
      <c r="S45" s="1">
        <v>43</v>
      </c>
      <c r="T45" s="1">
        <v>1.8</v>
      </c>
      <c r="U45" s="1">
        <v>4.4000000000000004</v>
      </c>
      <c r="V45" s="1">
        <v>3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0</v>
      </c>
      <c r="U46" s="1">
        <v>2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0.88888888888888895</v>
      </c>
      <c r="L47" s="1">
        <v>0.75</v>
      </c>
      <c r="M47" s="1">
        <v>1</v>
      </c>
      <c r="N47" s="1">
        <v>0.57142857142857151</v>
      </c>
      <c r="O47" s="1">
        <v>0.75</v>
      </c>
      <c r="P47" s="1">
        <v>0.79206349206349214</v>
      </c>
      <c r="Q47" s="1">
        <v>0.1447972318353867</v>
      </c>
      <c r="R47" s="1" t="s">
        <v>10</v>
      </c>
      <c r="S47" s="1">
        <v>45</v>
      </c>
      <c r="T47" s="1">
        <v>3</v>
      </c>
      <c r="U47" s="1">
        <v>3.8</v>
      </c>
      <c r="V47" s="1">
        <v>2.100000000000001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0.96969696969696972</v>
      </c>
      <c r="D48" s="1">
        <v>0.94117647058823528</v>
      </c>
      <c r="E48" s="1">
        <v>0.94117647058823528</v>
      </c>
      <c r="F48" s="1">
        <v>0.94117647058823528</v>
      </c>
      <c r="G48" s="1">
        <v>0.95258467023172921</v>
      </c>
      <c r="H48" s="1">
        <v>1.397213400518036E-2</v>
      </c>
      <c r="I48" s="1" t="s">
        <v>10</v>
      </c>
      <c r="J48" s="1">
        <v>46</v>
      </c>
      <c r="K48" s="1">
        <v>0</v>
      </c>
      <c r="L48" s="1">
        <v>0.80000000000000016</v>
      </c>
      <c r="M48" s="1">
        <v>0.8571428571428571</v>
      </c>
      <c r="N48" s="1">
        <v>0.88888888888888895</v>
      </c>
      <c r="O48" s="1">
        <v>0.88888888888888895</v>
      </c>
      <c r="P48" s="1">
        <v>0.68698412698412703</v>
      </c>
      <c r="Q48" s="1">
        <v>0.34502314052554561</v>
      </c>
      <c r="R48" s="1" t="s">
        <v>10</v>
      </c>
      <c r="S48" s="1">
        <v>46</v>
      </c>
      <c r="T48" s="1">
        <v>5.4</v>
      </c>
      <c r="U48" s="1">
        <v>4.5999999999999996</v>
      </c>
      <c r="V48" s="1">
        <v>1.9316666666666671</v>
      </c>
      <c r="W48" s="1">
        <v>1.175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0.4</v>
      </c>
      <c r="L49" s="1">
        <v>1</v>
      </c>
      <c r="M49" s="1">
        <v>1</v>
      </c>
      <c r="N49" s="1">
        <v>0.8571428571428571</v>
      </c>
      <c r="O49" s="1">
        <v>0.72727272727272729</v>
      </c>
      <c r="P49" s="1">
        <v>0.79688311688311697</v>
      </c>
      <c r="Q49" s="1">
        <v>0.2229376538492206</v>
      </c>
      <c r="R49" s="1" t="s">
        <v>10</v>
      </c>
      <c r="S49" s="1">
        <v>47</v>
      </c>
      <c r="T49" s="1">
        <v>3.4</v>
      </c>
      <c r="U49" s="1">
        <v>3.8</v>
      </c>
      <c r="V49" s="1">
        <v>2.4</v>
      </c>
      <c r="W49" s="1">
        <v>1</v>
      </c>
    </row>
    <row r="50" spans="1:23" x14ac:dyDescent="0.25">
      <c r="A50" s="2">
        <v>48</v>
      </c>
      <c r="B50" s="1">
        <v>0</v>
      </c>
      <c r="C50" s="1">
        <v>0.76190476190476197</v>
      </c>
      <c r="D50" s="1">
        <v>0.5</v>
      </c>
      <c r="E50" s="1">
        <v>0.44444444444444448</v>
      </c>
      <c r="F50" s="1">
        <v>0.25</v>
      </c>
      <c r="G50" s="1">
        <v>0.39126984126984132</v>
      </c>
      <c r="H50" s="1">
        <v>0.25497815081847658</v>
      </c>
      <c r="I50" s="1" t="s">
        <v>10</v>
      </c>
      <c r="J50" s="1">
        <v>48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 t="s">
        <v>10</v>
      </c>
      <c r="S50" s="1">
        <v>48</v>
      </c>
      <c r="T50" s="1">
        <v>1.4</v>
      </c>
      <c r="U50" s="1">
        <v>2.8</v>
      </c>
      <c r="V50" s="1">
        <v>2.4</v>
      </c>
      <c r="W50" s="1">
        <v>1</v>
      </c>
    </row>
    <row r="51" spans="1:23" x14ac:dyDescent="0.25">
      <c r="A51" s="2">
        <v>49</v>
      </c>
      <c r="B51" s="1">
        <v>0.36</v>
      </c>
      <c r="C51" s="1">
        <v>0.43137254901960792</v>
      </c>
      <c r="D51" s="1">
        <v>0.51851851851851849</v>
      </c>
      <c r="E51" s="1">
        <v>0.33333333333333343</v>
      </c>
      <c r="F51" s="1">
        <v>0.33333333333333343</v>
      </c>
      <c r="G51" s="1">
        <v>0.39531154684095871</v>
      </c>
      <c r="H51" s="1">
        <v>7.1287947070424698E-2</v>
      </c>
      <c r="I51" s="1" t="s">
        <v>10</v>
      </c>
      <c r="J51" s="1">
        <v>49</v>
      </c>
      <c r="K51" s="1">
        <v>0.42857142857142849</v>
      </c>
      <c r="L51" s="1">
        <v>0.16666666666666671</v>
      </c>
      <c r="M51" s="1">
        <v>0.30769230769230771</v>
      </c>
      <c r="N51" s="1">
        <v>0</v>
      </c>
      <c r="O51" s="1">
        <v>0.33333333333333343</v>
      </c>
      <c r="P51" s="1">
        <v>0.24725274725274729</v>
      </c>
      <c r="Q51" s="1">
        <v>0.14937691211797571</v>
      </c>
      <c r="R51" s="1" t="s">
        <v>10</v>
      </c>
      <c r="S51" s="1">
        <v>49</v>
      </c>
      <c r="T51" s="1">
        <v>2.4</v>
      </c>
      <c r="U51" s="1">
        <v>2.8</v>
      </c>
      <c r="V51" s="1">
        <v>2.2166666666666668</v>
      </c>
      <c r="W51" s="1">
        <v>1</v>
      </c>
    </row>
    <row r="52" spans="1:23" x14ac:dyDescent="0.25">
      <c r="A52" s="2">
        <v>50</v>
      </c>
      <c r="B52" s="1">
        <v>0.8666666666666667</v>
      </c>
      <c r="C52" s="1">
        <v>0.84931506849315075</v>
      </c>
      <c r="D52" s="1">
        <v>0.84353741496598633</v>
      </c>
      <c r="E52" s="1">
        <v>0.83783783783783783</v>
      </c>
      <c r="F52" s="1">
        <v>0.84</v>
      </c>
      <c r="G52" s="1">
        <v>0.84747139759272838</v>
      </c>
      <c r="H52" s="1">
        <v>1.035336613915629E-2</v>
      </c>
      <c r="I52" s="1" t="s">
        <v>10</v>
      </c>
      <c r="J52" s="1">
        <v>50</v>
      </c>
      <c r="K52" s="1">
        <v>0.74285714285714288</v>
      </c>
      <c r="L52" s="1">
        <v>0.78947368421052622</v>
      </c>
      <c r="M52" s="1">
        <v>0.76923076923076916</v>
      </c>
      <c r="N52" s="1">
        <v>0.83333333333333337</v>
      </c>
      <c r="O52" s="1">
        <v>0.83333333333333326</v>
      </c>
      <c r="P52" s="1">
        <v>0.79364565259302089</v>
      </c>
      <c r="Q52" s="1">
        <v>3.5617940917628023E-2</v>
      </c>
      <c r="R52" s="1" t="s">
        <v>10</v>
      </c>
      <c r="S52" s="1">
        <v>50</v>
      </c>
      <c r="T52" s="1">
        <v>6.2</v>
      </c>
      <c r="U52" s="1">
        <v>3</v>
      </c>
      <c r="V52" s="1">
        <v>2.2238095238095239</v>
      </c>
      <c r="W52" s="1">
        <v>1</v>
      </c>
    </row>
    <row r="53" spans="1:23" x14ac:dyDescent="0.25">
      <c r="A53" s="2">
        <v>51</v>
      </c>
      <c r="B53" s="1">
        <v>0.64000000000000012</v>
      </c>
      <c r="C53" s="1">
        <v>0.65625</v>
      </c>
      <c r="D53" s="1">
        <v>0.69696969696969691</v>
      </c>
      <c r="E53" s="1">
        <v>0.66165413533834583</v>
      </c>
      <c r="F53" s="1">
        <v>0.69172932330827064</v>
      </c>
      <c r="G53" s="1">
        <v>0.66932063112326268</v>
      </c>
      <c r="H53" s="1">
        <v>2.1706848194382691E-2</v>
      </c>
      <c r="I53" s="1" t="s">
        <v>10</v>
      </c>
      <c r="J53" s="1">
        <v>51</v>
      </c>
      <c r="K53" s="1">
        <v>0.55172413793103459</v>
      </c>
      <c r="L53" s="1">
        <v>0.58823529411764697</v>
      </c>
      <c r="M53" s="1">
        <v>0.58823529411764697</v>
      </c>
      <c r="N53" s="1">
        <v>0.62068965517241381</v>
      </c>
      <c r="O53" s="1">
        <v>0.32258064516129031</v>
      </c>
      <c r="P53" s="1">
        <v>0.53429300530000656</v>
      </c>
      <c r="Q53" s="1">
        <v>0.10808319941161321</v>
      </c>
      <c r="R53" s="1" t="s">
        <v>10</v>
      </c>
      <c r="S53" s="1">
        <v>51</v>
      </c>
      <c r="T53" s="1">
        <v>5.4</v>
      </c>
      <c r="U53" s="1">
        <v>3.4</v>
      </c>
      <c r="V53" s="1">
        <v>2.2866666666666671</v>
      </c>
      <c r="W53" s="1">
        <v>1</v>
      </c>
    </row>
    <row r="54" spans="1:23" x14ac:dyDescent="0.25">
      <c r="A54" s="2">
        <v>52</v>
      </c>
      <c r="B54" s="1">
        <v>0.967741935483871</v>
      </c>
      <c r="C54" s="1">
        <v>1</v>
      </c>
      <c r="D54" s="1">
        <v>1</v>
      </c>
      <c r="E54" s="1">
        <v>1</v>
      </c>
      <c r="F54" s="1">
        <v>1</v>
      </c>
      <c r="G54" s="1">
        <v>0.99354838709677418</v>
      </c>
      <c r="H54" s="1">
        <v>1.2903225806451601E-2</v>
      </c>
      <c r="I54" s="1" t="s">
        <v>10</v>
      </c>
      <c r="J54" s="1">
        <v>52</v>
      </c>
      <c r="K54" s="1">
        <v>0.88888888888888895</v>
      </c>
      <c r="L54" s="1">
        <v>1</v>
      </c>
      <c r="M54" s="1">
        <v>0.57142857142857151</v>
      </c>
      <c r="N54" s="1">
        <v>1</v>
      </c>
      <c r="O54" s="1">
        <v>0.8</v>
      </c>
      <c r="P54" s="1">
        <v>0.85206349206349208</v>
      </c>
      <c r="Q54" s="1">
        <v>0.15911825570804769</v>
      </c>
      <c r="R54" s="1" t="s">
        <v>10</v>
      </c>
      <c r="S54" s="1">
        <v>52</v>
      </c>
      <c r="T54" s="1">
        <v>2.6</v>
      </c>
      <c r="U54" s="1">
        <v>4</v>
      </c>
      <c r="V54" s="1">
        <v>2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0.94444444444444442</v>
      </c>
      <c r="D55" s="1">
        <v>0.97297297297297303</v>
      </c>
      <c r="E55" s="1">
        <v>0.97297297297297303</v>
      </c>
      <c r="F55" s="1">
        <v>1</v>
      </c>
      <c r="G55" s="1">
        <v>0.96696696696696693</v>
      </c>
      <c r="H55" s="1">
        <v>2.087033075542831E-2</v>
      </c>
      <c r="I55" s="1" t="s">
        <v>10</v>
      </c>
      <c r="J55" s="1">
        <v>53</v>
      </c>
      <c r="K55" s="1">
        <v>0.88888888888888895</v>
      </c>
      <c r="L55" s="1">
        <v>0.90909090909090906</v>
      </c>
      <c r="M55" s="1">
        <v>0.74999999999999989</v>
      </c>
      <c r="N55" s="1">
        <v>1</v>
      </c>
      <c r="O55" s="1">
        <v>0.4</v>
      </c>
      <c r="P55" s="1">
        <v>0.78959595959595963</v>
      </c>
      <c r="Q55" s="1">
        <v>0.2105995445059356</v>
      </c>
      <c r="R55" s="1" t="s">
        <v>10</v>
      </c>
      <c r="S55" s="1">
        <v>53</v>
      </c>
      <c r="T55" s="1">
        <v>4.8</v>
      </c>
      <c r="U55" s="1">
        <v>4.8</v>
      </c>
      <c r="V55" s="1">
        <v>2.1</v>
      </c>
      <c r="W55" s="1">
        <v>1</v>
      </c>
    </row>
    <row r="56" spans="1:23" x14ac:dyDescent="0.25">
      <c r="A56" s="2">
        <v>54</v>
      </c>
      <c r="B56" s="1">
        <v>0.90322580645161288</v>
      </c>
      <c r="C56" s="1">
        <v>0.9375</v>
      </c>
      <c r="D56" s="1">
        <v>0.94117647058823528</v>
      </c>
      <c r="E56" s="1">
        <v>0.94117647058823528</v>
      </c>
      <c r="F56" s="1">
        <v>0.97142857142857142</v>
      </c>
      <c r="G56" s="1">
        <v>0.93890146381133111</v>
      </c>
      <c r="H56" s="1">
        <v>2.1647543373214159E-2</v>
      </c>
      <c r="I56" s="1" t="s">
        <v>10</v>
      </c>
      <c r="J56" s="1">
        <v>54</v>
      </c>
      <c r="K56" s="1">
        <v>1</v>
      </c>
      <c r="L56" s="1">
        <v>0.83333333333333326</v>
      </c>
      <c r="M56" s="1">
        <v>0.5</v>
      </c>
      <c r="N56" s="1">
        <v>0.75</v>
      </c>
      <c r="O56" s="1">
        <v>0.57142857142857151</v>
      </c>
      <c r="P56" s="1">
        <v>0.73095238095238091</v>
      </c>
      <c r="Q56" s="1">
        <v>0.18001007782319811</v>
      </c>
      <c r="R56" s="1" t="s">
        <v>10</v>
      </c>
      <c r="S56" s="1">
        <v>54</v>
      </c>
      <c r="T56" s="1">
        <v>5</v>
      </c>
      <c r="U56" s="1">
        <v>2.6</v>
      </c>
      <c r="V56" s="1">
        <v>2.0499999999999998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0.66666666666666663</v>
      </c>
      <c r="N57" s="1">
        <v>0</v>
      </c>
      <c r="O57" s="1">
        <v>0</v>
      </c>
      <c r="P57" s="1">
        <v>0.53333333333333333</v>
      </c>
      <c r="Q57" s="1">
        <v>0.45215533220835119</v>
      </c>
      <c r="R57" s="1" t="s">
        <v>10</v>
      </c>
      <c r="S57" s="1">
        <v>55</v>
      </c>
      <c r="T57" s="1">
        <v>2.2000000000000002</v>
      </c>
      <c r="U57" s="1">
        <v>2</v>
      </c>
      <c r="V57" s="1">
        <v>2.4666666666666668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10</v>
      </c>
      <c r="J58" s="1">
        <v>56</v>
      </c>
      <c r="K58" s="1">
        <v>0.66666666666666663</v>
      </c>
      <c r="L58" s="1">
        <v>0.75</v>
      </c>
      <c r="M58" s="1">
        <v>0.8571428571428571</v>
      </c>
      <c r="N58" s="1">
        <v>0.66666666666666652</v>
      </c>
      <c r="O58" s="1">
        <v>1</v>
      </c>
      <c r="P58" s="1">
        <v>0.78809523809523807</v>
      </c>
      <c r="Q58" s="1">
        <v>0.12697420596165129</v>
      </c>
      <c r="R58" s="1" t="s">
        <v>10</v>
      </c>
      <c r="S58" s="1">
        <v>56</v>
      </c>
      <c r="T58" s="1">
        <v>2.8</v>
      </c>
      <c r="U58" s="1">
        <v>4.4000000000000004</v>
      </c>
      <c r="V58" s="1">
        <v>2.0666666666666669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0.91891891891891886</v>
      </c>
      <c r="E59" s="1">
        <v>0.95000000000000007</v>
      </c>
      <c r="F59" s="1">
        <v>0.91891891891891886</v>
      </c>
      <c r="G59" s="1">
        <v>0.93705474705474712</v>
      </c>
      <c r="H59" s="1">
        <v>2.1965341044844551E-2</v>
      </c>
      <c r="I59" s="1" t="s">
        <v>10</v>
      </c>
      <c r="J59" s="1">
        <v>57</v>
      </c>
      <c r="K59" s="1">
        <v>0.80000000000000016</v>
      </c>
      <c r="L59" s="1">
        <v>0.6</v>
      </c>
      <c r="M59" s="1">
        <v>0.80000000000000016</v>
      </c>
      <c r="N59" s="1">
        <v>0.80000000000000016</v>
      </c>
      <c r="O59" s="1">
        <v>1</v>
      </c>
      <c r="P59" s="1">
        <v>0.8</v>
      </c>
      <c r="Q59" s="1">
        <v>0.12649110640673519</v>
      </c>
      <c r="R59" s="1" t="s">
        <v>10</v>
      </c>
      <c r="S59" s="1">
        <v>57</v>
      </c>
      <c r="T59" s="1">
        <v>4.4000000000000004</v>
      </c>
      <c r="U59" s="1">
        <v>5</v>
      </c>
      <c r="V59" s="1">
        <v>2.2000000000000002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0.93333333333333335</v>
      </c>
      <c r="D60" s="1">
        <v>0.93333333333333335</v>
      </c>
      <c r="E60" s="1">
        <v>0.93333333333333335</v>
      </c>
      <c r="F60" s="1">
        <v>0.967741935483871</v>
      </c>
      <c r="G60" s="1">
        <v>0.94021505376344083</v>
      </c>
      <c r="H60" s="1">
        <v>1.3763440860215061E-2</v>
      </c>
      <c r="I60" s="1" t="s">
        <v>10</v>
      </c>
      <c r="J60" s="1">
        <v>58</v>
      </c>
      <c r="K60" s="1">
        <v>0.4</v>
      </c>
      <c r="L60" s="1">
        <v>0.8</v>
      </c>
      <c r="M60" s="1">
        <v>0.75</v>
      </c>
      <c r="N60" s="1">
        <v>1</v>
      </c>
      <c r="O60" s="1">
        <v>0.57142857142857151</v>
      </c>
      <c r="P60" s="1">
        <v>0.7042857142857144</v>
      </c>
      <c r="Q60" s="1">
        <v>0.20442053493238099</v>
      </c>
      <c r="R60" s="1" t="s">
        <v>10</v>
      </c>
      <c r="S60" s="1">
        <v>58</v>
      </c>
      <c r="T60" s="1">
        <v>2.2000000000000002</v>
      </c>
      <c r="U60" s="1">
        <v>3.6</v>
      </c>
      <c r="V60" s="1">
        <v>1.7333333333333341</v>
      </c>
      <c r="W60" s="1">
        <v>1.05</v>
      </c>
    </row>
    <row r="61" spans="1:23" x14ac:dyDescent="0.25">
      <c r="A61" s="2">
        <v>59</v>
      </c>
      <c r="B61" s="1">
        <v>0.87804878048780499</v>
      </c>
      <c r="C61" s="1">
        <v>0.93023255813953487</v>
      </c>
      <c r="D61" s="1">
        <v>0.90476190476190466</v>
      </c>
      <c r="E61" s="1">
        <v>0.93023255813953487</v>
      </c>
      <c r="F61" s="1">
        <v>0.8571428571428571</v>
      </c>
      <c r="G61" s="1">
        <v>0.90008373173432721</v>
      </c>
      <c r="H61" s="1">
        <v>2.8876449079537531E-2</v>
      </c>
      <c r="I61" s="1" t="s">
        <v>10</v>
      </c>
      <c r="J61" s="1">
        <v>59</v>
      </c>
      <c r="K61" s="1">
        <v>0.8</v>
      </c>
      <c r="L61" s="1">
        <v>0.72727272727272718</v>
      </c>
      <c r="M61" s="1">
        <v>0.76923076923076916</v>
      </c>
      <c r="N61" s="1">
        <v>0.72727272727272718</v>
      </c>
      <c r="O61" s="1">
        <v>1</v>
      </c>
      <c r="P61" s="1">
        <v>0.80475524475524485</v>
      </c>
      <c r="Q61" s="1">
        <v>0.1014023630843118</v>
      </c>
      <c r="R61" s="1" t="s">
        <v>10</v>
      </c>
      <c r="S61" s="1">
        <v>59</v>
      </c>
      <c r="T61" s="1">
        <v>3.4</v>
      </c>
      <c r="U61" s="1">
        <v>5</v>
      </c>
      <c r="V61" s="1">
        <v>1.6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0.83870967741935487</v>
      </c>
      <c r="D62" s="1">
        <v>0.8666666666666667</v>
      </c>
      <c r="E62" s="1">
        <v>0.85245901639344257</v>
      </c>
      <c r="F62" s="1">
        <v>0.80000000000000016</v>
      </c>
      <c r="G62" s="1">
        <v>0.83018776175106535</v>
      </c>
      <c r="H62" s="1">
        <v>2.8934027024632249E-2</v>
      </c>
      <c r="I62" s="1" t="s">
        <v>10</v>
      </c>
      <c r="J62" s="1">
        <v>60</v>
      </c>
      <c r="K62" s="1">
        <v>0.94117647058823528</v>
      </c>
      <c r="L62" s="1">
        <v>0.79999999999999993</v>
      </c>
      <c r="M62" s="1">
        <v>0.66666666666666663</v>
      </c>
      <c r="N62" s="1">
        <v>0.7142857142857143</v>
      </c>
      <c r="O62" s="1">
        <v>0.93333333333333335</v>
      </c>
      <c r="P62" s="1">
        <v>0.81109243697478983</v>
      </c>
      <c r="Q62" s="1">
        <v>0.1115509564177898</v>
      </c>
      <c r="R62" s="1" t="s">
        <v>10</v>
      </c>
      <c r="S62" s="1">
        <v>60</v>
      </c>
      <c r="T62" s="1">
        <v>3.4</v>
      </c>
      <c r="U62" s="1">
        <v>4.2</v>
      </c>
      <c r="V62" s="1">
        <v>3</v>
      </c>
      <c r="W62" s="1">
        <v>1.0571428571428569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0.66666666666666663</v>
      </c>
      <c r="L63" s="1">
        <v>0.66666666666666663</v>
      </c>
      <c r="M63" s="1">
        <v>0</v>
      </c>
      <c r="N63" s="1">
        <v>0.66666666666666663</v>
      </c>
      <c r="O63" s="1">
        <v>1</v>
      </c>
      <c r="P63" s="1">
        <v>0.6</v>
      </c>
      <c r="Q63" s="1">
        <v>0.32659863237109038</v>
      </c>
      <c r="R63" s="1" t="s">
        <v>10</v>
      </c>
      <c r="S63" s="1">
        <v>61</v>
      </c>
      <c r="T63" s="1">
        <v>2.4</v>
      </c>
      <c r="U63" s="1">
        <v>2.6</v>
      </c>
      <c r="V63" s="1">
        <v>2.433333333333334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0.75</v>
      </c>
      <c r="M64" s="1">
        <v>1</v>
      </c>
      <c r="N64" s="1">
        <v>1</v>
      </c>
      <c r="O64" s="1">
        <v>0.66666666666666663</v>
      </c>
      <c r="P64" s="1">
        <v>0.83333333333333337</v>
      </c>
      <c r="Q64" s="1">
        <v>0.1394433377556793</v>
      </c>
      <c r="R64" s="1" t="s">
        <v>10</v>
      </c>
      <c r="S64" s="1">
        <v>62</v>
      </c>
      <c r="T64" s="1">
        <v>2.4</v>
      </c>
      <c r="U64" s="1">
        <v>3.8</v>
      </c>
      <c r="V64" s="1">
        <v>1.8666666666666669</v>
      </c>
      <c r="W64" s="1">
        <v>1</v>
      </c>
    </row>
    <row r="65" spans="1:23" x14ac:dyDescent="0.25">
      <c r="A65" s="2">
        <v>63</v>
      </c>
      <c r="B65" s="1">
        <v>0</v>
      </c>
      <c r="C65" s="1">
        <v>0.44444444444444442</v>
      </c>
      <c r="D65" s="1">
        <v>0.44444444444444448</v>
      </c>
      <c r="E65" s="1">
        <v>0</v>
      </c>
      <c r="F65" s="1">
        <v>0.5</v>
      </c>
      <c r="G65" s="1">
        <v>0.27777777777777779</v>
      </c>
      <c r="H65" s="1">
        <v>0.2277100170213244</v>
      </c>
      <c r="I65" s="1" t="s">
        <v>10</v>
      </c>
      <c r="J65" s="1">
        <v>63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 t="s">
        <v>10</v>
      </c>
      <c r="S65" s="1">
        <v>63</v>
      </c>
      <c r="T65" s="1">
        <v>0.6</v>
      </c>
      <c r="U65" s="1">
        <v>2.2000000000000002</v>
      </c>
      <c r="V65" s="1">
        <v>1.8</v>
      </c>
      <c r="W65" s="1">
        <v>1</v>
      </c>
    </row>
    <row r="66" spans="1:23" x14ac:dyDescent="0.25">
      <c r="A66" s="2">
        <v>64</v>
      </c>
      <c r="B66" s="1">
        <v>0.94736842105263164</v>
      </c>
      <c r="C66" s="1">
        <v>0.97435897435897434</v>
      </c>
      <c r="D66" s="1">
        <v>0.97435897435897434</v>
      </c>
      <c r="E66" s="1">
        <v>0.94736842105263164</v>
      </c>
      <c r="F66" s="1">
        <v>0.94736842105263164</v>
      </c>
      <c r="G66" s="1">
        <v>0.95816464237516874</v>
      </c>
      <c r="H66" s="1">
        <v>1.3222616695185809E-2</v>
      </c>
      <c r="I66" s="1" t="s">
        <v>10</v>
      </c>
      <c r="J66" s="1">
        <v>64</v>
      </c>
      <c r="K66" s="1">
        <v>0.80000000000000016</v>
      </c>
      <c r="L66" s="1">
        <v>0.80000000000000016</v>
      </c>
      <c r="M66" s="1">
        <v>0.80000000000000016</v>
      </c>
      <c r="N66" s="1">
        <v>0.80000000000000016</v>
      </c>
      <c r="O66" s="1">
        <v>1</v>
      </c>
      <c r="P66" s="1">
        <v>0.84000000000000019</v>
      </c>
      <c r="Q66" s="1">
        <v>7.9999999999999946E-2</v>
      </c>
      <c r="R66" s="1" t="s">
        <v>10</v>
      </c>
      <c r="S66" s="1">
        <v>64</v>
      </c>
      <c r="T66" s="1">
        <v>3.6</v>
      </c>
      <c r="U66" s="1">
        <v>5.6</v>
      </c>
      <c r="V66" s="1">
        <v>2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10</v>
      </c>
      <c r="J67" s="1">
        <v>65</v>
      </c>
      <c r="K67" s="1">
        <v>0</v>
      </c>
      <c r="L67" s="1">
        <v>0.57142857142857151</v>
      </c>
      <c r="M67" s="1">
        <v>0.4</v>
      </c>
      <c r="N67" s="1">
        <v>0.4</v>
      </c>
      <c r="O67" s="1">
        <v>0</v>
      </c>
      <c r="P67" s="1">
        <v>0.2742857142857143</v>
      </c>
      <c r="Q67" s="1">
        <v>0.23253702799286641</v>
      </c>
      <c r="R67" s="1" t="s">
        <v>10</v>
      </c>
      <c r="S67" s="1">
        <v>65</v>
      </c>
      <c r="T67" s="1">
        <v>5</v>
      </c>
      <c r="U67" s="1">
        <v>3.4</v>
      </c>
      <c r="V67" s="1">
        <v>2.78</v>
      </c>
      <c r="W67" s="1">
        <v>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0.44444444444444448</v>
      </c>
      <c r="L68" s="1">
        <v>0.66666666666666663</v>
      </c>
      <c r="M68" s="1">
        <v>0.8</v>
      </c>
      <c r="N68" s="1">
        <v>0.5</v>
      </c>
      <c r="O68" s="1">
        <v>0.8571428571428571</v>
      </c>
      <c r="P68" s="1">
        <v>0.6536507936507937</v>
      </c>
      <c r="Q68" s="1">
        <v>0.16147593380527861</v>
      </c>
      <c r="R68" s="1" t="s">
        <v>10</v>
      </c>
      <c r="S68" s="1">
        <v>66</v>
      </c>
      <c r="T68" s="1">
        <v>2.6</v>
      </c>
      <c r="U68" s="1">
        <v>4.4000000000000004</v>
      </c>
      <c r="V68" s="1">
        <v>1.85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0.79694264456668296</v>
      </c>
      <c r="H69" s="1">
        <v>3.6186000771336997E-2</v>
      </c>
      <c r="I69" s="1"/>
      <c r="J69" s="1"/>
      <c r="K69" s="1"/>
      <c r="L69" s="1"/>
      <c r="M69" s="1"/>
      <c r="N69" s="1"/>
      <c r="O69" s="1"/>
      <c r="P69" s="1">
        <v>0.60729361195166653</v>
      </c>
      <c r="Q69" s="1">
        <v>0.1157374859080634</v>
      </c>
      <c r="R69" s="1"/>
      <c r="S69" s="1" t="s">
        <v>15</v>
      </c>
      <c r="T69" s="1">
        <v>4.0424242424242438</v>
      </c>
      <c r="U69" s="1">
        <v>4.2212121212121216</v>
      </c>
      <c r="V69" s="1">
        <v>2.143167783395056</v>
      </c>
      <c r="W69" s="1">
        <v>1.1604856668672461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0.8474405895205297</v>
      </c>
      <c r="H70" s="1">
        <v>1.6759137792539631E-2</v>
      </c>
      <c r="I70" s="1"/>
      <c r="J70" s="1"/>
      <c r="K70" s="1"/>
      <c r="L70" s="1"/>
      <c r="M70" s="1"/>
      <c r="N70" s="1"/>
      <c r="O70" s="1"/>
      <c r="P70" s="1">
        <v>0.74040827159068645</v>
      </c>
      <c r="Q70" s="1">
        <v>5.620917901290081E-2</v>
      </c>
      <c r="R70" s="1"/>
      <c r="S70" s="1" t="s">
        <v>9</v>
      </c>
      <c r="T70" s="1">
        <v>6.1272727272727279</v>
      </c>
      <c r="U70" s="1">
        <v>5.9909090909090903</v>
      </c>
      <c r="V70" s="1">
        <v>2.2111664093482282</v>
      </c>
      <c r="W70" s="1">
        <v>1.464541416186153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0.77169367208976003</v>
      </c>
      <c r="H71" s="1">
        <v>4.5683578227637918E-2</v>
      </c>
      <c r="I71" s="1"/>
      <c r="J71" s="1"/>
      <c r="K71" s="1"/>
      <c r="L71" s="1"/>
      <c r="M71" s="1"/>
      <c r="N71" s="1"/>
      <c r="O71" s="1"/>
      <c r="P71" s="1">
        <v>0.54073628213215641</v>
      </c>
      <c r="Q71" s="1">
        <v>0.1448402137234763</v>
      </c>
      <c r="R71" s="1"/>
      <c r="S71" s="1" t="s">
        <v>16</v>
      </c>
      <c r="T71" s="1">
        <v>3</v>
      </c>
      <c r="U71" s="1">
        <v>3.356026936026935</v>
      </c>
      <c r="V71" s="1">
        <v>2.1099240107068389</v>
      </c>
      <c r="W71" s="1">
        <v>1.011836189422447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0.81300813008130079</v>
      </c>
      <c r="C3" s="1">
        <v>0.84297520661157033</v>
      </c>
      <c r="D3" s="1">
        <v>0.83606557377049184</v>
      </c>
      <c r="E3" s="1">
        <v>0.83076923076923082</v>
      </c>
      <c r="F3" s="1">
        <v>0.81666666666666665</v>
      </c>
      <c r="G3" s="1">
        <v>0.82789696157985215</v>
      </c>
      <c r="H3" s="1">
        <v>1.140286328851864E-2</v>
      </c>
      <c r="I3" s="1" t="s">
        <v>10</v>
      </c>
      <c r="J3" s="1">
        <v>1</v>
      </c>
      <c r="K3" s="1">
        <v>0.6470588235294118</v>
      </c>
      <c r="L3" s="1">
        <v>0.625</v>
      </c>
      <c r="M3" s="1">
        <v>0.6428571428571429</v>
      </c>
      <c r="N3" s="1">
        <v>0.70270270270270285</v>
      </c>
      <c r="O3" s="1">
        <v>0.6428571428571429</v>
      </c>
      <c r="P3" s="1">
        <v>0.65209516238928</v>
      </c>
      <c r="Q3" s="1">
        <v>2.642467665020666E-2</v>
      </c>
      <c r="R3" s="1" t="s">
        <v>10</v>
      </c>
      <c r="S3" s="1">
        <v>1</v>
      </c>
      <c r="T3" s="1">
        <v>7.4</v>
      </c>
      <c r="U3" s="1">
        <v>6.8</v>
      </c>
      <c r="V3" s="1">
        <v>2.6859523809523811</v>
      </c>
      <c r="W3" s="1">
        <v>2.2471428571428569</v>
      </c>
    </row>
    <row r="4" spans="1:23" x14ac:dyDescent="0.25">
      <c r="A4" s="2">
        <v>2</v>
      </c>
      <c r="B4" s="1">
        <v>0.99563318777292575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0.9939316368016865</v>
      </c>
      <c r="H4" s="1">
        <v>2.0839658254367048E-3</v>
      </c>
      <c r="I4" s="1" t="s">
        <v>10</v>
      </c>
      <c r="J4" s="1">
        <v>2</v>
      </c>
      <c r="K4" s="1">
        <v>0.98245614035087714</v>
      </c>
      <c r="L4" s="1">
        <v>0.98305084745762705</v>
      </c>
      <c r="M4" s="1">
        <v>0.96551724137931039</v>
      </c>
      <c r="N4" s="1">
        <v>0.94736842105263164</v>
      </c>
      <c r="O4" s="1">
        <v>1</v>
      </c>
      <c r="P4" s="1">
        <v>0.97567853004808924</v>
      </c>
      <c r="Q4" s="1">
        <v>1.7869163521385501E-2</v>
      </c>
      <c r="R4" s="1" t="s">
        <v>10</v>
      </c>
      <c r="S4" s="1">
        <v>2</v>
      </c>
      <c r="T4" s="1">
        <v>3.6</v>
      </c>
      <c r="U4" s="1">
        <v>3.8</v>
      </c>
      <c r="V4" s="1">
        <v>1.253333333333333</v>
      </c>
      <c r="W4" s="1">
        <v>1.2666666666666671</v>
      </c>
    </row>
    <row r="5" spans="1:23" x14ac:dyDescent="0.25">
      <c r="A5" s="2">
        <v>3</v>
      </c>
      <c r="B5" s="1">
        <v>0.97448979591836737</v>
      </c>
      <c r="C5" s="1">
        <v>0.98181818181818181</v>
      </c>
      <c r="D5" s="1">
        <v>0.97938144329896915</v>
      </c>
      <c r="E5" s="1">
        <v>0.98453608247422686</v>
      </c>
      <c r="F5" s="1">
        <v>0.984375</v>
      </c>
      <c r="G5" s="1">
        <v>0.98092010070194902</v>
      </c>
      <c r="H5" s="1">
        <v>3.7291953352419191E-3</v>
      </c>
      <c r="I5" s="1" t="s">
        <v>10</v>
      </c>
      <c r="J5" s="1">
        <v>3</v>
      </c>
      <c r="K5" s="1">
        <v>0.95833333333333337</v>
      </c>
      <c r="L5" s="1">
        <v>0.94845360824742275</v>
      </c>
      <c r="M5" s="1">
        <v>0.94736842105263153</v>
      </c>
      <c r="N5" s="1">
        <v>0.92929292929292928</v>
      </c>
      <c r="O5" s="1">
        <v>0.97959183673469385</v>
      </c>
      <c r="P5" s="1">
        <v>0.95260802573220216</v>
      </c>
      <c r="Q5" s="1">
        <v>1.6426877774880881E-2</v>
      </c>
      <c r="R5" s="1" t="s">
        <v>10</v>
      </c>
      <c r="S5" s="1">
        <v>3</v>
      </c>
      <c r="T5" s="1">
        <v>12.4</v>
      </c>
      <c r="U5" s="1">
        <v>5.6</v>
      </c>
      <c r="V5" s="1">
        <v>1.1231177156177159</v>
      </c>
      <c r="W5" s="1">
        <v>1.784285714285714</v>
      </c>
    </row>
    <row r="6" spans="1:23" x14ac:dyDescent="0.25">
      <c r="A6" s="2">
        <v>4</v>
      </c>
      <c r="B6" s="1">
        <v>0.76923076923076927</v>
      </c>
      <c r="C6" s="1">
        <v>0.77731092436974791</v>
      </c>
      <c r="D6" s="1">
        <v>0.76521739130434774</v>
      </c>
      <c r="E6" s="1">
        <v>0.76759061833688702</v>
      </c>
      <c r="F6" s="1">
        <v>0.76113360323886636</v>
      </c>
      <c r="G6" s="1">
        <v>0.76809666129612364</v>
      </c>
      <c r="H6" s="1">
        <v>5.3519958420808148E-3</v>
      </c>
      <c r="I6" s="1" t="s">
        <v>10</v>
      </c>
      <c r="J6" s="1">
        <v>4</v>
      </c>
      <c r="K6" s="1">
        <v>0.73504273504273498</v>
      </c>
      <c r="L6" s="1">
        <v>0.67226890756302526</v>
      </c>
      <c r="M6" s="1">
        <v>0.69026548672566368</v>
      </c>
      <c r="N6" s="1">
        <v>0.64406779661016955</v>
      </c>
      <c r="O6" s="1">
        <v>0.66666666666666652</v>
      </c>
      <c r="P6" s="1">
        <v>0.68166231852165204</v>
      </c>
      <c r="Q6" s="1">
        <v>3.0495695410524219E-2</v>
      </c>
      <c r="R6" s="1" t="s">
        <v>10</v>
      </c>
      <c r="S6" s="1">
        <v>4</v>
      </c>
      <c r="T6" s="1">
        <v>14</v>
      </c>
      <c r="U6" s="1">
        <v>14.2</v>
      </c>
      <c r="V6" s="1">
        <v>2.3561247575953459</v>
      </c>
      <c r="W6" s="1">
        <v>2.619172932330827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0.89090909090909087</v>
      </c>
      <c r="C8" s="1">
        <v>0.8771929824561403</v>
      </c>
      <c r="D8" s="1">
        <v>0.84955752212389379</v>
      </c>
      <c r="E8" s="1">
        <v>0.85</v>
      </c>
      <c r="F8" s="1">
        <v>0.88288288288288286</v>
      </c>
      <c r="G8" s="1">
        <v>0.87010849567440152</v>
      </c>
      <c r="H8" s="1">
        <v>1.716236461441906E-2</v>
      </c>
      <c r="I8" s="1" t="s">
        <v>10</v>
      </c>
      <c r="J8" s="1">
        <v>6</v>
      </c>
      <c r="K8" s="1">
        <v>0.81481481481481477</v>
      </c>
      <c r="L8" s="1">
        <v>0.6923076923076924</v>
      </c>
      <c r="M8" s="1">
        <v>0.74074074074074081</v>
      </c>
      <c r="N8" s="1">
        <v>0.72727272727272729</v>
      </c>
      <c r="O8" s="1">
        <v>0.8571428571428571</v>
      </c>
      <c r="P8" s="1">
        <v>0.76645576645576652</v>
      </c>
      <c r="Q8" s="1">
        <v>6.0427238862111973E-2</v>
      </c>
      <c r="R8" s="1" t="s">
        <v>10</v>
      </c>
      <c r="S8" s="1">
        <v>6</v>
      </c>
      <c r="T8" s="1">
        <v>2.4</v>
      </c>
      <c r="U8" s="1">
        <v>6.4</v>
      </c>
      <c r="V8" s="1">
        <v>2.2000000000000002</v>
      </c>
      <c r="W8" s="1">
        <v>1.813650793650794</v>
      </c>
    </row>
    <row r="9" spans="1:23" x14ac:dyDescent="0.25">
      <c r="A9" s="2">
        <v>7</v>
      </c>
      <c r="B9" s="1">
        <v>0.63920099875156056</v>
      </c>
      <c r="C9" s="1">
        <v>0.68601583113456466</v>
      </c>
      <c r="D9" s="1">
        <v>0.63896103896103895</v>
      </c>
      <c r="E9" s="1">
        <v>0.66488651535380516</v>
      </c>
      <c r="F9" s="1">
        <v>0.67011642949547212</v>
      </c>
      <c r="G9" s="1">
        <v>0.65983616273928836</v>
      </c>
      <c r="H9" s="1">
        <v>1.832018432742168E-2</v>
      </c>
      <c r="I9" s="1" t="s">
        <v>10</v>
      </c>
      <c r="J9" s="1">
        <v>7</v>
      </c>
      <c r="K9" s="1">
        <v>0.6428571428571429</v>
      </c>
      <c r="L9" s="1">
        <v>0.55319148936170204</v>
      </c>
      <c r="M9" s="1">
        <v>0.62311557788944727</v>
      </c>
      <c r="N9" s="1">
        <v>0.57754010695187163</v>
      </c>
      <c r="O9" s="1">
        <v>0.51086956521739135</v>
      </c>
      <c r="P9" s="1">
        <v>0.58151477645551108</v>
      </c>
      <c r="Q9" s="1">
        <v>4.7544221638465979E-2</v>
      </c>
      <c r="R9" s="1" t="s">
        <v>10</v>
      </c>
      <c r="S9" s="1">
        <v>7</v>
      </c>
      <c r="T9" s="1">
        <v>9.8000000000000007</v>
      </c>
      <c r="U9" s="1">
        <v>5.8</v>
      </c>
      <c r="V9" s="1">
        <v>2.526666666666666</v>
      </c>
      <c r="W9" s="1">
        <v>1.657142857142857</v>
      </c>
    </row>
    <row r="10" spans="1:23" x14ac:dyDescent="0.25">
      <c r="A10" s="2">
        <v>8</v>
      </c>
      <c r="B10" s="1">
        <v>0.60689655172413792</v>
      </c>
      <c r="C10" s="1">
        <v>0.66165413533834583</v>
      </c>
      <c r="D10" s="1">
        <v>0.65277777777777768</v>
      </c>
      <c r="E10" s="1">
        <v>0.61538461538461542</v>
      </c>
      <c r="F10" s="1">
        <v>0.66165413533834583</v>
      </c>
      <c r="G10" s="1">
        <v>0.63967344311264451</v>
      </c>
      <c r="H10" s="1">
        <v>2.3674023781155819E-2</v>
      </c>
      <c r="I10" s="1" t="s">
        <v>10</v>
      </c>
      <c r="J10" s="1">
        <v>8</v>
      </c>
      <c r="K10" s="1">
        <v>0.54545454545454553</v>
      </c>
      <c r="L10" s="1">
        <v>0.26666666666666672</v>
      </c>
      <c r="M10" s="1">
        <v>0.34285714285714292</v>
      </c>
      <c r="N10" s="1">
        <v>0.47368421052631582</v>
      </c>
      <c r="O10" s="1">
        <v>0.4</v>
      </c>
      <c r="P10" s="1">
        <v>0.40573251310093422</v>
      </c>
      <c r="Q10" s="1">
        <v>9.7432194927795535E-2</v>
      </c>
      <c r="R10" s="1" t="s">
        <v>10</v>
      </c>
      <c r="S10" s="1">
        <v>8</v>
      </c>
      <c r="T10" s="1">
        <v>5.4</v>
      </c>
      <c r="U10" s="1">
        <v>4.4000000000000004</v>
      </c>
      <c r="V10" s="1">
        <v>1.6447619047619051</v>
      </c>
      <c r="W10" s="1">
        <v>1.72</v>
      </c>
    </row>
    <row r="11" spans="1:23" x14ac:dyDescent="0.25">
      <c r="A11" s="2">
        <v>9</v>
      </c>
      <c r="B11" s="1">
        <v>0.94082840236686383</v>
      </c>
      <c r="C11" s="1">
        <v>0.93567251461988299</v>
      </c>
      <c r="D11" s="1">
        <v>0.95480225988700562</v>
      </c>
      <c r="E11" s="1">
        <v>0.93913043478260871</v>
      </c>
      <c r="F11" s="1">
        <v>0.96571428571428564</v>
      </c>
      <c r="G11" s="1">
        <v>0.94722957947412922</v>
      </c>
      <c r="H11" s="1">
        <v>1.1306341712140641E-2</v>
      </c>
      <c r="I11" s="1" t="s">
        <v>10</v>
      </c>
      <c r="J11" s="1">
        <v>9</v>
      </c>
      <c r="K11" s="1">
        <v>0.80952380952380953</v>
      </c>
      <c r="L11" s="1">
        <v>0.91954022988505746</v>
      </c>
      <c r="M11" s="1">
        <v>0.92857142857142849</v>
      </c>
      <c r="N11" s="1">
        <v>0.83333333333333326</v>
      </c>
      <c r="O11" s="1">
        <v>0.92307692307692302</v>
      </c>
      <c r="P11" s="1">
        <v>0.88280914487811035</v>
      </c>
      <c r="Q11" s="1">
        <v>5.0761106137850683E-2</v>
      </c>
      <c r="R11" s="1" t="s">
        <v>10</v>
      </c>
      <c r="S11" s="1">
        <v>9</v>
      </c>
      <c r="T11" s="1">
        <v>6.6</v>
      </c>
      <c r="U11" s="1">
        <v>5</v>
      </c>
      <c r="V11" s="1">
        <v>2.4555555555555562</v>
      </c>
      <c r="W11" s="1">
        <v>1.593333333333333</v>
      </c>
    </row>
    <row r="12" spans="1:23" x14ac:dyDescent="0.25">
      <c r="A12" s="2">
        <v>10</v>
      </c>
      <c r="B12" s="1">
        <v>0.69252077562326864</v>
      </c>
      <c r="C12" s="1">
        <v>0.67204301075268824</v>
      </c>
      <c r="D12" s="1">
        <v>0.68208092485549132</v>
      </c>
      <c r="E12" s="1">
        <v>0.72000000000000008</v>
      </c>
      <c r="F12" s="1">
        <v>0.68096514745308323</v>
      </c>
      <c r="G12" s="1">
        <v>0.68952197173690633</v>
      </c>
      <c r="H12" s="1">
        <v>1.6565056771156939E-2</v>
      </c>
      <c r="I12" s="1" t="s">
        <v>10</v>
      </c>
      <c r="J12" s="1">
        <v>10</v>
      </c>
      <c r="K12" s="1">
        <v>0.52272727272727271</v>
      </c>
      <c r="L12" s="1">
        <v>0.53608247422680411</v>
      </c>
      <c r="M12" s="1">
        <v>0.5494505494505495</v>
      </c>
      <c r="N12" s="1">
        <v>0.5</v>
      </c>
      <c r="O12" s="1">
        <v>0.5393258426966292</v>
      </c>
      <c r="P12" s="1">
        <v>0.52951722782025112</v>
      </c>
      <c r="Q12" s="1">
        <v>1.7052969980305799E-2</v>
      </c>
      <c r="R12" s="1" t="s">
        <v>10</v>
      </c>
      <c r="S12" s="1">
        <v>10</v>
      </c>
      <c r="T12" s="1">
        <v>14.4</v>
      </c>
      <c r="U12" s="1">
        <v>11.2</v>
      </c>
      <c r="V12" s="1">
        <v>2.5352228163992869</v>
      </c>
      <c r="W12" s="1">
        <v>2.3487878787878791</v>
      </c>
    </row>
    <row r="13" spans="1:23" x14ac:dyDescent="0.25">
      <c r="A13" s="2">
        <v>11</v>
      </c>
      <c r="B13" s="1">
        <v>0.66666666666666674</v>
      </c>
      <c r="C13" s="1">
        <v>0.64637002341920369</v>
      </c>
      <c r="D13" s="1">
        <v>0.65295629820051415</v>
      </c>
      <c r="E13" s="1">
        <v>0.68717948717948707</v>
      </c>
      <c r="F13" s="1">
        <v>0.61497326203208558</v>
      </c>
      <c r="G13" s="1">
        <v>0.65362914749959145</v>
      </c>
      <c r="H13" s="1">
        <v>2.38454494129966E-2</v>
      </c>
      <c r="I13" s="1" t="s">
        <v>10</v>
      </c>
      <c r="J13" s="1">
        <v>11</v>
      </c>
      <c r="K13" s="1">
        <v>0.5544554455445545</v>
      </c>
      <c r="L13" s="1">
        <v>0.64220183486238525</v>
      </c>
      <c r="M13" s="1">
        <v>0.50943396226415094</v>
      </c>
      <c r="N13" s="1">
        <v>0.47619047619047622</v>
      </c>
      <c r="O13" s="1">
        <v>0.44680851063829791</v>
      </c>
      <c r="P13" s="1">
        <v>0.52581804589997294</v>
      </c>
      <c r="Q13" s="1">
        <v>6.8321486409142554E-2</v>
      </c>
      <c r="R13" s="1" t="s">
        <v>10</v>
      </c>
      <c r="S13" s="1">
        <v>11</v>
      </c>
      <c r="T13" s="1">
        <v>16</v>
      </c>
      <c r="U13" s="1">
        <v>11.8</v>
      </c>
      <c r="V13" s="1">
        <v>2.589758085052202</v>
      </c>
      <c r="W13" s="1">
        <v>2.3145299145299152</v>
      </c>
    </row>
    <row r="14" spans="1:23" x14ac:dyDescent="0.25">
      <c r="A14" s="2">
        <v>12</v>
      </c>
      <c r="B14" s="1">
        <v>0.97499999999999998</v>
      </c>
      <c r="C14" s="1">
        <v>0.97560975609756095</v>
      </c>
      <c r="D14" s="1">
        <v>0.98765432098765427</v>
      </c>
      <c r="E14" s="1">
        <v>0.97560975609756095</v>
      </c>
      <c r="F14" s="1">
        <v>0.98765432098765427</v>
      </c>
      <c r="G14" s="1">
        <v>0.98030563083408606</v>
      </c>
      <c r="H14" s="1">
        <v>6.0043099782768564E-3</v>
      </c>
      <c r="I14" s="1" t="s">
        <v>10</v>
      </c>
      <c r="J14" s="1">
        <v>12</v>
      </c>
      <c r="K14" s="1">
        <v>0.95238095238095233</v>
      </c>
      <c r="L14" s="1">
        <v>0.88888888888888895</v>
      </c>
      <c r="M14" s="1">
        <v>0.78260869565217384</v>
      </c>
      <c r="N14" s="1">
        <v>0.9</v>
      </c>
      <c r="O14" s="1">
        <v>0.74999999999999989</v>
      </c>
      <c r="P14" s="1">
        <v>0.85477570738440301</v>
      </c>
      <c r="Q14" s="1">
        <v>7.6054922373291964E-2</v>
      </c>
      <c r="R14" s="1" t="s">
        <v>10</v>
      </c>
      <c r="S14" s="1">
        <v>12</v>
      </c>
      <c r="T14" s="1">
        <v>6.4</v>
      </c>
      <c r="U14" s="1">
        <v>4</v>
      </c>
      <c r="V14" s="1">
        <v>2.011428571428572</v>
      </c>
      <c r="W14" s="1">
        <v>1.5666666666666671</v>
      </c>
    </row>
    <row r="15" spans="1:23" x14ac:dyDescent="0.25">
      <c r="A15" s="2">
        <v>13</v>
      </c>
      <c r="B15" s="1">
        <v>0.9375</v>
      </c>
      <c r="C15" s="1">
        <v>0.94117647058823528</v>
      </c>
      <c r="D15" s="1">
        <v>0.90184049079754613</v>
      </c>
      <c r="E15" s="1">
        <v>0.92993630573248409</v>
      </c>
      <c r="F15" s="1">
        <v>0.94328358208955221</v>
      </c>
      <c r="G15" s="1">
        <v>0.93074736984156348</v>
      </c>
      <c r="H15" s="1">
        <v>1.5151146854426331E-2</v>
      </c>
      <c r="I15" s="1" t="s">
        <v>10</v>
      </c>
      <c r="J15" s="1">
        <v>13</v>
      </c>
      <c r="K15" s="1">
        <v>0.84337349397590355</v>
      </c>
      <c r="L15" s="1">
        <v>0.90476190476190477</v>
      </c>
      <c r="M15" s="1">
        <v>0.86419753086419759</v>
      </c>
      <c r="N15" s="1">
        <v>0.82666666666666666</v>
      </c>
      <c r="O15" s="1">
        <v>0.88888888888888895</v>
      </c>
      <c r="P15" s="1">
        <v>0.86557769703151233</v>
      </c>
      <c r="Q15" s="1">
        <v>2.8593053622542719E-2</v>
      </c>
      <c r="R15" s="1" t="s">
        <v>10</v>
      </c>
      <c r="S15" s="1">
        <v>13</v>
      </c>
      <c r="T15" s="1">
        <v>4.5999999999999996</v>
      </c>
      <c r="U15" s="1">
        <v>7.4</v>
      </c>
      <c r="V15" s="1">
        <v>2.19</v>
      </c>
      <c r="W15" s="1">
        <v>2.1166666666666671</v>
      </c>
    </row>
    <row r="16" spans="1:23" x14ac:dyDescent="0.25">
      <c r="A16" s="2">
        <v>14</v>
      </c>
      <c r="B16" s="1">
        <v>0.89230769230769225</v>
      </c>
      <c r="C16" s="1">
        <v>0.90624999999999989</v>
      </c>
      <c r="D16" s="1">
        <v>0.87878787878787878</v>
      </c>
      <c r="E16" s="1">
        <v>0.87591240875912413</v>
      </c>
      <c r="F16" s="1">
        <v>0.90076335877862601</v>
      </c>
      <c r="G16" s="1">
        <v>0.89080426772666432</v>
      </c>
      <c r="H16" s="1">
        <v>1.1884237393698739E-2</v>
      </c>
      <c r="I16" s="1" t="s">
        <v>10</v>
      </c>
      <c r="J16" s="1">
        <v>14</v>
      </c>
      <c r="K16" s="1">
        <v>0.6875</v>
      </c>
      <c r="L16" s="1">
        <v>0.8421052631578948</v>
      </c>
      <c r="M16" s="1">
        <v>0.89655172413793105</v>
      </c>
      <c r="N16" s="1">
        <v>0.76470588235294135</v>
      </c>
      <c r="O16" s="1">
        <v>0.77419354838709686</v>
      </c>
      <c r="P16" s="1">
        <v>0.79301128360717288</v>
      </c>
      <c r="Q16" s="1">
        <v>7.1300456549505176E-2</v>
      </c>
      <c r="R16" s="1" t="s">
        <v>10</v>
      </c>
      <c r="S16" s="1">
        <v>14</v>
      </c>
      <c r="T16" s="1">
        <v>5.6</v>
      </c>
      <c r="U16" s="1">
        <v>4</v>
      </c>
      <c r="V16" s="1">
        <v>2.2190476190476192</v>
      </c>
      <c r="W16" s="1">
        <v>1.137142857142857</v>
      </c>
    </row>
    <row r="17" spans="1:23" x14ac:dyDescent="0.25">
      <c r="A17" s="2">
        <v>15</v>
      </c>
      <c r="B17" s="1">
        <v>1</v>
      </c>
      <c r="C17" s="1">
        <v>1</v>
      </c>
      <c r="D17" s="1">
        <v>0.98245614035087714</v>
      </c>
      <c r="E17" s="1">
        <v>1</v>
      </c>
      <c r="F17" s="1">
        <v>1</v>
      </c>
      <c r="G17" s="1">
        <v>0.99649122807017532</v>
      </c>
      <c r="H17" s="1">
        <v>7.0175438596491446E-3</v>
      </c>
      <c r="I17" s="1" t="s">
        <v>10</v>
      </c>
      <c r="J17" s="1">
        <v>15</v>
      </c>
      <c r="K17" s="1">
        <v>1</v>
      </c>
      <c r="L17" s="1">
        <v>0.93333333333333335</v>
      </c>
      <c r="M17" s="1">
        <v>0.93333333333333335</v>
      </c>
      <c r="N17" s="1">
        <v>1</v>
      </c>
      <c r="O17" s="1">
        <v>0.8571428571428571</v>
      </c>
      <c r="P17" s="1">
        <v>0.9447619047619048</v>
      </c>
      <c r="Q17" s="1">
        <v>5.2992105688546891E-2</v>
      </c>
      <c r="R17" s="1" t="s">
        <v>10</v>
      </c>
      <c r="S17" s="1">
        <v>15</v>
      </c>
      <c r="T17" s="1">
        <v>4.4000000000000004</v>
      </c>
      <c r="U17" s="1">
        <v>2.6</v>
      </c>
      <c r="V17" s="1">
        <v>1.726666666666667</v>
      </c>
      <c r="W17" s="1">
        <v>1</v>
      </c>
    </row>
    <row r="18" spans="1:23" x14ac:dyDescent="0.25">
      <c r="A18" s="2">
        <v>16</v>
      </c>
      <c r="B18" s="1">
        <v>1</v>
      </c>
      <c r="C18" s="1">
        <v>0.98245614035087714</v>
      </c>
      <c r="D18" s="1">
        <v>1</v>
      </c>
      <c r="E18" s="1">
        <v>1</v>
      </c>
      <c r="F18" s="1">
        <v>1</v>
      </c>
      <c r="G18" s="1">
        <v>0.99649122807017532</v>
      </c>
      <c r="H18" s="1">
        <v>7.0175438596491446E-3</v>
      </c>
      <c r="I18" s="1" t="s">
        <v>10</v>
      </c>
      <c r="J18" s="1">
        <v>16</v>
      </c>
      <c r="K18" s="1">
        <v>0.93333333333333335</v>
      </c>
      <c r="L18" s="1">
        <v>1</v>
      </c>
      <c r="M18" s="1">
        <v>1</v>
      </c>
      <c r="N18" s="1">
        <v>1</v>
      </c>
      <c r="O18" s="1">
        <v>0.83333333333333326</v>
      </c>
      <c r="P18" s="1">
        <v>0.95333333333333337</v>
      </c>
      <c r="Q18" s="1">
        <v>6.5319726474218104E-2</v>
      </c>
      <c r="R18" s="1" t="s">
        <v>10</v>
      </c>
      <c r="S18" s="1">
        <v>16</v>
      </c>
      <c r="T18" s="1">
        <v>4.4000000000000004</v>
      </c>
      <c r="U18" s="1">
        <v>3</v>
      </c>
      <c r="V18" s="1">
        <v>1.726666666666667</v>
      </c>
      <c r="W18" s="1">
        <v>1</v>
      </c>
    </row>
    <row r="19" spans="1:23" x14ac:dyDescent="0.25">
      <c r="A19" s="2">
        <v>17</v>
      </c>
      <c r="B19" s="1">
        <v>0.95000000000000007</v>
      </c>
      <c r="C19" s="1">
        <v>0.94117647058823517</v>
      </c>
      <c r="D19" s="1">
        <v>0.92682926829268286</v>
      </c>
      <c r="E19" s="1">
        <v>0.95238095238095233</v>
      </c>
      <c r="F19" s="1">
        <v>0.95238095238095233</v>
      </c>
      <c r="G19" s="1">
        <v>0.94455352872856457</v>
      </c>
      <c r="H19" s="1">
        <v>9.7750202154329845E-3</v>
      </c>
      <c r="I19" s="1" t="s">
        <v>10</v>
      </c>
      <c r="J19" s="1">
        <v>17</v>
      </c>
      <c r="K19" s="1">
        <v>0.55555555555555558</v>
      </c>
      <c r="L19" s="1">
        <v>0.81818181818181823</v>
      </c>
      <c r="M19" s="1">
        <v>0.8421052631578948</v>
      </c>
      <c r="N19" s="1">
        <v>0.78260869565217384</v>
      </c>
      <c r="O19" s="1">
        <v>0.80000000000000016</v>
      </c>
      <c r="P19" s="1">
        <v>0.75969026650948845</v>
      </c>
      <c r="Q19" s="1">
        <v>0.10395633940677571</v>
      </c>
      <c r="R19" s="1" t="s">
        <v>10</v>
      </c>
      <c r="S19" s="1">
        <v>17</v>
      </c>
      <c r="T19" s="1">
        <v>5.2</v>
      </c>
      <c r="U19" s="1">
        <v>6.2</v>
      </c>
      <c r="V19" s="1">
        <v>2.7271428571428569</v>
      </c>
      <c r="W19" s="1">
        <v>1.0685714285714289</v>
      </c>
    </row>
    <row r="20" spans="1:23" x14ac:dyDescent="0.25">
      <c r="A20" s="2">
        <v>18</v>
      </c>
      <c r="B20" s="1">
        <v>0.99236641221374056</v>
      </c>
      <c r="C20" s="1">
        <v>0.9923371647509579</v>
      </c>
      <c r="D20" s="1">
        <v>0.9923371647509579</v>
      </c>
      <c r="E20" s="1">
        <v>0.99236641221374045</v>
      </c>
      <c r="F20" s="1">
        <v>0.99618320610687017</v>
      </c>
      <c r="G20" s="1">
        <v>0.99311807200725344</v>
      </c>
      <c r="H20" s="1">
        <v>1.532622864560693E-3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0.96875</v>
      </c>
      <c r="N20" s="1">
        <v>0.99236641221374045</v>
      </c>
      <c r="O20" s="1">
        <v>0.96923076923076923</v>
      </c>
      <c r="P20" s="1">
        <v>0.98303913325859893</v>
      </c>
      <c r="Q20" s="1">
        <v>1.2432160977959321E-2</v>
      </c>
      <c r="R20" s="1" t="s">
        <v>10</v>
      </c>
      <c r="S20" s="1">
        <v>18</v>
      </c>
      <c r="T20" s="1">
        <v>3</v>
      </c>
      <c r="U20" s="1">
        <v>5.8</v>
      </c>
      <c r="V20" s="1">
        <v>2.816666666666666</v>
      </c>
      <c r="W20" s="1">
        <v>1.1466666666666669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10</v>
      </c>
      <c r="J21" s="1">
        <v>19</v>
      </c>
      <c r="K21" s="1">
        <v>0.90909090909090906</v>
      </c>
      <c r="L21" s="1">
        <v>0.8</v>
      </c>
      <c r="M21" s="1">
        <v>0.83333333333333337</v>
      </c>
      <c r="N21" s="1">
        <v>0.72727272727272718</v>
      </c>
      <c r="O21" s="1">
        <v>0.90909090909090906</v>
      </c>
      <c r="P21" s="1">
        <v>0.8357575757575757</v>
      </c>
      <c r="Q21" s="1">
        <v>6.9005795527225633E-2</v>
      </c>
      <c r="R21" s="1" t="s">
        <v>10</v>
      </c>
      <c r="S21" s="1">
        <v>19</v>
      </c>
      <c r="T21" s="1">
        <v>5.4</v>
      </c>
      <c r="U21" s="1">
        <v>2.8</v>
      </c>
      <c r="V21" s="1">
        <v>2.2666666666666671</v>
      </c>
      <c r="W21" s="1">
        <v>1.05</v>
      </c>
    </row>
    <row r="22" spans="1:23" x14ac:dyDescent="0.25">
      <c r="A22" s="2">
        <v>20</v>
      </c>
      <c r="B22" s="1">
        <v>0.80565371024734989</v>
      </c>
      <c r="C22" s="1">
        <v>0.83582089552238803</v>
      </c>
      <c r="D22" s="1">
        <v>0.83870967741935476</v>
      </c>
      <c r="E22" s="1">
        <v>0.83524904214559392</v>
      </c>
      <c r="F22" s="1">
        <v>0.83458646616541354</v>
      </c>
      <c r="G22" s="1">
        <v>0.83000395830002005</v>
      </c>
      <c r="H22" s="1">
        <v>1.225619163642426E-2</v>
      </c>
      <c r="I22" s="1" t="s">
        <v>10</v>
      </c>
      <c r="J22" s="1">
        <v>20</v>
      </c>
      <c r="K22" s="1">
        <v>0.82857142857142851</v>
      </c>
      <c r="L22" s="1">
        <v>0.74285714285714288</v>
      </c>
      <c r="M22" s="1">
        <v>0.75000000000000011</v>
      </c>
      <c r="N22" s="1">
        <v>0.634920634920635</v>
      </c>
      <c r="O22" s="1">
        <v>0.76923076923076916</v>
      </c>
      <c r="P22" s="1">
        <v>0.74511599511599513</v>
      </c>
      <c r="Q22" s="1">
        <v>6.2798574871823817E-2</v>
      </c>
      <c r="R22" s="1" t="s">
        <v>10</v>
      </c>
      <c r="S22" s="1">
        <v>20</v>
      </c>
      <c r="T22" s="1">
        <v>2.6</v>
      </c>
      <c r="U22" s="1">
        <v>3.2</v>
      </c>
      <c r="V22" s="1">
        <v>2.333333333333333</v>
      </c>
      <c r="W22" s="1">
        <v>1</v>
      </c>
    </row>
    <row r="23" spans="1:23" x14ac:dyDescent="0.25">
      <c r="A23" s="2">
        <v>21</v>
      </c>
      <c r="B23" s="1">
        <v>0.76190476190476186</v>
      </c>
      <c r="C23" s="1">
        <v>0.82539682539682546</v>
      </c>
      <c r="D23" s="1">
        <v>0.82758620689655182</v>
      </c>
      <c r="E23" s="1">
        <v>0.84210526315789469</v>
      </c>
      <c r="F23" s="1">
        <v>0.78688524590163944</v>
      </c>
      <c r="G23" s="1">
        <v>0.80877566065153472</v>
      </c>
      <c r="H23" s="1">
        <v>2.9722158663228498E-2</v>
      </c>
      <c r="I23" s="1" t="s">
        <v>10</v>
      </c>
      <c r="J23" s="1">
        <v>21</v>
      </c>
      <c r="K23" s="1">
        <v>0.93333333333333335</v>
      </c>
      <c r="L23" s="1">
        <v>0.7142857142857143</v>
      </c>
      <c r="M23" s="1">
        <v>0.55555555555555558</v>
      </c>
      <c r="N23" s="1">
        <v>0.46153846153846151</v>
      </c>
      <c r="O23" s="1">
        <v>0.75</v>
      </c>
      <c r="P23" s="1">
        <v>0.68294261294261305</v>
      </c>
      <c r="Q23" s="1">
        <v>0.16335351644043539</v>
      </c>
      <c r="R23" s="1" t="s">
        <v>10</v>
      </c>
      <c r="S23" s="1">
        <v>21</v>
      </c>
      <c r="T23" s="1">
        <v>3.2</v>
      </c>
      <c r="U23" s="1">
        <v>5.6</v>
      </c>
      <c r="V23" s="1">
        <v>2.6333333333333329</v>
      </c>
      <c r="W23" s="1">
        <v>1</v>
      </c>
    </row>
    <row r="24" spans="1:23" x14ac:dyDescent="0.25">
      <c r="A24" s="2">
        <v>22</v>
      </c>
      <c r="B24" s="1">
        <v>0.72368421052631582</v>
      </c>
      <c r="C24" s="1">
        <v>0.72248803827751207</v>
      </c>
      <c r="D24" s="1">
        <v>0.7366020524515392</v>
      </c>
      <c r="E24" s="1">
        <v>0.73159682899207246</v>
      </c>
      <c r="F24" s="1">
        <v>0.73348017621145378</v>
      </c>
      <c r="G24" s="1">
        <v>0.7295702612917786</v>
      </c>
      <c r="H24" s="1">
        <v>5.5433559271414598E-3</v>
      </c>
      <c r="I24" s="1" t="s">
        <v>10</v>
      </c>
      <c r="J24" s="1">
        <v>22</v>
      </c>
      <c r="K24" s="1">
        <v>0.69026548672566357</v>
      </c>
      <c r="L24" s="1">
        <v>0.72448979591836737</v>
      </c>
      <c r="M24" s="1">
        <v>0.69491525423728806</v>
      </c>
      <c r="N24" s="1">
        <v>0.68807339449541294</v>
      </c>
      <c r="O24" s="1">
        <v>0.70642201834862384</v>
      </c>
      <c r="P24" s="1">
        <v>0.70083318994507116</v>
      </c>
      <c r="Q24" s="1">
        <v>1.341924516053121E-2</v>
      </c>
      <c r="R24" s="1" t="s">
        <v>10</v>
      </c>
      <c r="S24" s="1">
        <v>22</v>
      </c>
      <c r="T24" s="1">
        <v>8.1999999999999993</v>
      </c>
      <c r="U24" s="1">
        <v>1.8</v>
      </c>
      <c r="V24" s="1">
        <v>2.064242424242424</v>
      </c>
      <c r="W24" s="1">
        <v>1</v>
      </c>
    </row>
    <row r="25" spans="1:23" x14ac:dyDescent="0.25">
      <c r="A25" s="2">
        <v>23</v>
      </c>
      <c r="B25" s="1">
        <v>0.85365853658536583</v>
      </c>
      <c r="C25" s="1">
        <v>0.8674698795180722</v>
      </c>
      <c r="D25" s="1">
        <v>0.82500000000000007</v>
      </c>
      <c r="E25" s="1">
        <v>0.85714285714285721</v>
      </c>
      <c r="F25" s="1">
        <v>0.88607594936708867</v>
      </c>
      <c r="G25" s="1">
        <v>0.85786944452267677</v>
      </c>
      <c r="H25" s="1">
        <v>1.993206123683643E-2</v>
      </c>
      <c r="I25" s="1" t="s">
        <v>10</v>
      </c>
      <c r="J25" s="1">
        <v>23</v>
      </c>
      <c r="K25" s="1">
        <v>0.79999999999999993</v>
      </c>
      <c r="L25" s="1">
        <v>0.80000000000000016</v>
      </c>
      <c r="M25" s="1">
        <v>0.66666666666666663</v>
      </c>
      <c r="N25" s="1">
        <v>0.80000000000000016</v>
      </c>
      <c r="O25" s="1">
        <v>0.73684210526315774</v>
      </c>
      <c r="P25" s="1">
        <v>0.76070175438596499</v>
      </c>
      <c r="Q25" s="1">
        <v>5.2999880950173273E-2</v>
      </c>
      <c r="R25" s="1" t="s">
        <v>10</v>
      </c>
      <c r="S25" s="1">
        <v>23</v>
      </c>
      <c r="T25" s="1">
        <v>3.6</v>
      </c>
      <c r="U25" s="1">
        <v>1.6</v>
      </c>
      <c r="V25" s="1">
        <v>1.6</v>
      </c>
      <c r="W25" s="1">
        <v>1</v>
      </c>
    </row>
    <row r="26" spans="1:23" x14ac:dyDescent="0.25">
      <c r="A26" s="2">
        <v>24</v>
      </c>
      <c r="B26" s="1">
        <v>0.72222222222222232</v>
      </c>
      <c r="C26" s="1">
        <v>0.68354430379746844</v>
      </c>
      <c r="D26" s="1">
        <v>0.71052631578947367</v>
      </c>
      <c r="E26" s="1">
        <v>0.75324675324675316</v>
      </c>
      <c r="F26" s="1">
        <v>0.72727272727272729</v>
      </c>
      <c r="G26" s="1">
        <v>0.71936246446572893</v>
      </c>
      <c r="H26" s="1">
        <v>2.2715253269042199E-2</v>
      </c>
      <c r="I26" s="1" t="s">
        <v>10</v>
      </c>
      <c r="J26" s="1">
        <v>24</v>
      </c>
      <c r="K26" s="1">
        <v>0.4</v>
      </c>
      <c r="L26" s="1">
        <v>0.72727272727272718</v>
      </c>
      <c r="M26" s="1">
        <v>0.58333333333333337</v>
      </c>
      <c r="N26" s="1">
        <v>0.47058823529411759</v>
      </c>
      <c r="O26" s="1">
        <v>0.53333333333333333</v>
      </c>
      <c r="P26" s="1">
        <v>0.54290552584670226</v>
      </c>
      <c r="Q26" s="1">
        <v>0.11078725493462049</v>
      </c>
      <c r="R26" s="1" t="s">
        <v>10</v>
      </c>
      <c r="S26" s="1">
        <v>24</v>
      </c>
      <c r="T26" s="1">
        <v>4.2</v>
      </c>
      <c r="U26" s="1">
        <v>2.8</v>
      </c>
      <c r="V26" s="1">
        <v>2.6733333333333329</v>
      </c>
      <c r="W26" s="1">
        <v>1</v>
      </c>
    </row>
    <row r="27" spans="1:23" x14ac:dyDescent="0.25">
      <c r="A27" s="2">
        <v>25</v>
      </c>
      <c r="B27" s="1">
        <v>1</v>
      </c>
      <c r="C27" s="1">
        <v>0.97931034482758628</v>
      </c>
      <c r="D27" s="1">
        <v>0.99300699300699302</v>
      </c>
      <c r="E27" s="1">
        <v>0.99300699300699302</v>
      </c>
      <c r="F27" s="1">
        <v>0.97872340425531912</v>
      </c>
      <c r="G27" s="1">
        <v>0.98880954701937829</v>
      </c>
      <c r="H27" s="1">
        <v>8.3955757597310825E-3</v>
      </c>
      <c r="I27" s="1" t="s">
        <v>10</v>
      </c>
      <c r="J27" s="1">
        <v>25</v>
      </c>
      <c r="K27" s="1">
        <v>0.97142857142857142</v>
      </c>
      <c r="L27" s="1">
        <v>0.9</v>
      </c>
      <c r="M27" s="1">
        <v>0.97142857142857142</v>
      </c>
      <c r="N27" s="1">
        <v>0.83870967741935476</v>
      </c>
      <c r="O27" s="1">
        <v>0.90909090909090906</v>
      </c>
      <c r="P27" s="1">
        <v>0.91813154587348134</v>
      </c>
      <c r="Q27" s="1">
        <v>4.9798524323479698E-2</v>
      </c>
      <c r="R27" s="1" t="s">
        <v>10</v>
      </c>
      <c r="S27" s="1">
        <v>25</v>
      </c>
      <c r="T27" s="1">
        <v>8.4</v>
      </c>
      <c r="U27" s="1">
        <v>3.2</v>
      </c>
      <c r="V27" s="1">
        <v>2.5657142857142858</v>
      </c>
      <c r="W27" s="1">
        <v>1</v>
      </c>
    </row>
    <row r="28" spans="1:23" x14ac:dyDescent="0.25">
      <c r="A28" s="2">
        <v>26</v>
      </c>
      <c r="B28" s="1">
        <v>0.52631578947368418</v>
      </c>
      <c r="C28" s="1">
        <v>0</v>
      </c>
      <c r="D28" s="1">
        <v>0.44444444444444448</v>
      </c>
      <c r="E28" s="1">
        <v>0</v>
      </c>
      <c r="F28" s="1">
        <v>0</v>
      </c>
      <c r="G28" s="1">
        <v>0.19415204678362569</v>
      </c>
      <c r="H28" s="1">
        <v>0.23919200993991521</v>
      </c>
      <c r="I28" s="1" t="s">
        <v>10</v>
      </c>
      <c r="J28" s="1">
        <v>26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10</v>
      </c>
      <c r="S28" s="1">
        <v>26</v>
      </c>
      <c r="T28" s="1">
        <v>0.8</v>
      </c>
      <c r="U28" s="1">
        <v>8</v>
      </c>
      <c r="V28" s="1">
        <v>1</v>
      </c>
      <c r="W28" s="1">
        <v>1</v>
      </c>
    </row>
    <row r="29" spans="1:23" x14ac:dyDescent="0.25">
      <c r="A29" s="2">
        <v>27</v>
      </c>
      <c r="B29" s="1">
        <v>0.63157894736842102</v>
      </c>
      <c r="C29" s="1">
        <v>0.55555555555555558</v>
      </c>
      <c r="D29" s="1">
        <v>0.25</v>
      </c>
      <c r="E29" s="1">
        <v>0.25</v>
      </c>
      <c r="F29" s="1">
        <v>0.44444444444444448</v>
      </c>
      <c r="G29" s="1">
        <v>0.42631578947368431</v>
      </c>
      <c r="H29" s="1">
        <v>0.1557812854564517</v>
      </c>
      <c r="I29" s="1" t="s">
        <v>10</v>
      </c>
      <c r="J29" s="1">
        <v>27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10</v>
      </c>
      <c r="S29" s="1">
        <v>27</v>
      </c>
      <c r="T29" s="1">
        <v>1.8</v>
      </c>
      <c r="U29" s="1">
        <v>5.8</v>
      </c>
      <c r="V29" s="1">
        <v>3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5.6</v>
      </c>
      <c r="V30" s="1">
        <v>1.08</v>
      </c>
      <c r="W30" s="1">
        <v>1</v>
      </c>
    </row>
    <row r="31" spans="1:23" x14ac:dyDescent="0.25">
      <c r="A31" s="2">
        <v>29</v>
      </c>
      <c r="B31" s="1">
        <v>0.73684210526315785</v>
      </c>
      <c r="C31" s="1">
        <v>0.5</v>
      </c>
      <c r="D31" s="1">
        <v>0.75</v>
      </c>
      <c r="E31" s="1">
        <v>0.7142857142857143</v>
      </c>
      <c r="F31" s="1">
        <v>0.71794871794871806</v>
      </c>
      <c r="G31" s="1">
        <v>0.68381530749951813</v>
      </c>
      <c r="H31" s="1">
        <v>9.2815793345961878E-2</v>
      </c>
      <c r="I31" s="1" t="s">
        <v>10</v>
      </c>
      <c r="J31" s="1">
        <v>29</v>
      </c>
      <c r="K31" s="1">
        <v>0</v>
      </c>
      <c r="L31" s="1">
        <v>0</v>
      </c>
      <c r="M31" s="1">
        <v>0.25</v>
      </c>
      <c r="N31" s="1">
        <v>0.2</v>
      </c>
      <c r="O31" s="1">
        <v>0.25</v>
      </c>
      <c r="P31" s="1">
        <v>0.14000000000000001</v>
      </c>
      <c r="Q31" s="1">
        <v>0.11575836902790219</v>
      </c>
      <c r="R31" s="1" t="s">
        <v>10</v>
      </c>
      <c r="S31" s="1">
        <v>29</v>
      </c>
      <c r="T31" s="1">
        <v>6</v>
      </c>
      <c r="U31" s="1">
        <v>3.4</v>
      </c>
      <c r="V31" s="1">
        <v>2.3821428571428571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10</v>
      </c>
      <c r="J32" s="1">
        <v>30</v>
      </c>
      <c r="K32" s="1">
        <v>0.33333333333333331</v>
      </c>
      <c r="L32" s="1">
        <v>0.66666666666666663</v>
      </c>
      <c r="M32" s="1">
        <v>0.8571428571428571</v>
      </c>
      <c r="N32" s="1">
        <v>0</v>
      </c>
      <c r="O32" s="1">
        <v>1</v>
      </c>
      <c r="P32" s="1">
        <v>0.5714285714285714</v>
      </c>
      <c r="Q32" s="1">
        <v>0.36265586218399559</v>
      </c>
      <c r="R32" s="1" t="s">
        <v>10</v>
      </c>
      <c r="S32" s="1">
        <v>30</v>
      </c>
      <c r="T32" s="1">
        <v>5.6</v>
      </c>
      <c r="U32" s="1">
        <v>3.4</v>
      </c>
      <c r="V32" s="1">
        <v>2.361904761904762</v>
      </c>
      <c r="W32" s="1">
        <v>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0.9375</v>
      </c>
      <c r="E33" s="1">
        <v>0.93333333333333335</v>
      </c>
      <c r="F33" s="1">
        <v>0.967741935483871</v>
      </c>
      <c r="G33" s="1">
        <v>0.95481182795698927</v>
      </c>
      <c r="H33" s="1">
        <v>1.5890803381081661E-2</v>
      </c>
      <c r="I33" s="1" t="s">
        <v>10</v>
      </c>
      <c r="J33" s="1">
        <v>31</v>
      </c>
      <c r="K33" s="1">
        <v>0.57142857142857151</v>
      </c>
      <c r="L33" s="1">
        <v>0.4</v>
      </c>
      <c r="M33" s="1">
        <v>1</v>
      </c>
      <c r="N33" s="1">
        <v>1</v>
      </c>
      <c r="O33" s="1">
        <v>0.8571428571428571</v>
      </c>
      <c r="P33" s="1">
        <v>0.76571428571428579</v>
      </c>
      <c r="Q33" s="1">
        <v>0.24067931072745929</v>
      </c>
      <c r="R33" s="1" t="s">
        <v>10</v>
      </c>
      <c r="S33" s="1">
        <v>31</v>
      </c>
      <c r="T33" s="1">
        <v>3</v>
      </c>
      <c r="U33" s="1">
        <v>4.4000000000000004</v>
      </c>
      <c r="V33" s="1">
        <v>2.2666666666666671</v>
      </c>
      <c r="W33" s="1">
        <v>1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10</v>
      </c>
      <c r="J34" s="1">
        <v>32</v>
      </c>
      <c r="K34" s="1">
        <v>1</v>
      </c>
      <c r="L34" s="1">
        <v>1</v>
      </c>
      <c r="M34" s="1">
        <v>1</v>
      </c>
      <c r="N34" s="1">
        <v>1</v>
      </c>
      <c r="O34" s="1">
        <v>0.90909090909090906</v>
      </c>
      <c r="P34" s="1">
        <v>0.98181818181818181</v>
      </c>
      <c r="Q34" s="1">
        <v>3.6363636363636383E-2</v>
      </c>
      <c r="R34" s="1" t="s">
        <v>10</v>
      </c>
      <c r="S34" s="1">
        <v>32</v>
      </c>
      <c r="T34" s="1">
        <v>2.6</v>
      </c>
      <c r="U34" s="1">
        <v>1.6</v>
      </c>
      <c r="V34" s="1">
        <v>1.7333333333333341</v>
      </c>
      <c r="W34" s="1">
        <v>1</v>
      </c>
    </row>
    <row r="35" spans="1:23" x14ac:dyDescent="0.25">
      <c r="A35" s="2">
        <v>33</v>
      </c>
      <c r="B35" s="1">
        <v>0</v>
      </c>
      <c r="C35" s="1">
        <v>0.38297872340425532</v>
      </c>
      <c r="D35" s="1">
        <v>0.41176470588235292</v>
      </c>
      <c r="E35" s="1">
        <v>0.39436619718309862</v>
      </c>
      <c r="F35" s="1">
        <v>0.33898305084745761</v>
      </c>
      <c r="G35" s="1">
        <v>0.30561853546343293</v>
      </c>
      <c r="H35" s="1">
        <v>0.15468913067127529</v>
      </c>
      <c r="I35" s="1" t="s">
        <v>10</v>
      </c>
      <c r="J35" s="1">
        <v>33</v>
      </c>
      <c r="K35" s="1">
        <v>0</v>
      </c>
      <c r="L35" s="1">
        <v>0.375</v>
      </c>
      <c r="M35" s="1">
        <v>0.30769230769230771</v>
      </c>
      <c r="N35" s="1">
        <v>0.1428571428571429</v>
      </c>
      <c r="O35" s="1">
        <v>0.4</v>
      </c>
      <c r="P35" s="1">
        <v>0.24510989010989009</v>
      </c>
      <c r="Q35" s="1">
        <v>0.1518640367762637</v>
      </c>
      <c r="R35" s="1" t="s">
        <v>10</v>
      </c>
      <c r="S35" s="1">
        <v>33</v>
      </c>
      <c r="T35" s="1">
        <v>1.4</v>
      </c>
      <c r="U35" s="1">
        <v>3.8</v>
      </c>
      <c r="V35" s="1">
        <v>1.4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1</v>
      </c>
      <c r="L36" s="1">
        <v>0</v>
      </c>
      <c r="M36" s="1">
        <v>1</v>
      </c>
      <c r="N36" s="1">
        <v>0.5</v>
      </c>
      <c r="O36" s="1">
        <v>1</v>
      </c>
      <c r="P36" s="1">
        <v>0.7</v>
      </c>
      <c r="Q36" s="1">
        <v>0.4</v>
      </c>
      <c r="R36" s="1" t="s">
        <v>10</v>
      </c>
      <c r="S36" s="1">
        <v>34</v>
      </c>
      <c r="T36" s="1">
        <v>4</v>
      </c>
      <c r="U36" s="1">
        <v>4.5999999999999996</v>
      </c>
      <c r="V36" s="1">
        <v>2.74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3.2</v>
      </c>
      <c r="U37" s="1">
        <v>2.6</v>
      </c>
      <c r="V37" s="1">
        <v>1.1499999999999999</v>
      </c>
      <c r="W37" s="1">
        <v>1</v>
      </c>
    </row>
    <row r="38" spans="1:23" x14ac:dyDescent="0.25">
      <c r="A38" s="2">
        <v>36</v>
      </c>
      <c r="B38" s="1">
        <v>0.42424242424242431</v>
      </c>
      <c r="C38" s="1">
        <v>0</v>
      </c>
      <c r="D38" s="1">
        <v>0.5</v>
      </c>
      <c r="E38" s="1">
        <v>0</v>
      </c>
      <c r="F38" s="1">
        <v>0</v>
      </c>
      <c r="G38" s="1">
        <v>0.1848484848484849</v>
      </c>
      <c r="H38" s="1">
        <v>0.22765624207264179</v>
      </c>
      <c r="I38" s="1" t="s">
        <v>10</v>
      </c>
      <c r="J38" s="1">
        <v>36</v>
      </c>
      <c r="K38" s="1">
        <v>0.25</v>
      </c>
      <c r="L38" s="1">
        <v>0</v>
      </c>
      <c r="M38" s="1">
        <v>0</v>
      </c>
      <c r="N38" s="1">
        <v>0</v>
      </c>
      <c r="O38" s="1">
        <v>0</v>
      </c>
      <c r="P38" s="1">
        <v>0.05</v>
      </c>
      <c r="Q38" s="1">
        <v>0.1</v>
      </c>
      <c r="R38" s="1" t="s">
        <v>10</v>
      </c>
      <c r="S38" s="1">
        <v>36</v>
      </c>
      <c r="T38" s="1">
        <v>0.4</v>
      </c>
      <c r="U38" s="1">
        <v>6</v>
      </c>
      <c r="V38" s="1">
        <v>1.2</v>
      </c>
      <c r="W38" s="1">
        <v>1</v>
      </c>
    </row>
    <row r="39" spans="1:23" x14ac:dyDescent="0.25">
      <c r="A39" s="2">
        <v>37</v>
      </c>
      <c r="B39" s="1">
        <v>0.92307692307692302</v>
      </c>
      <c r="C39" s="1">
        <v>1</v>
      </c>
      <c r="D39" s="1">
        <v>1</v>
      </c>
      <c r="E39" s="1">
        <v>1</v>
      </c>
      <c r="F39" s="1">
        <v>1</v>
      </c>
      <c r="G39" s="1">
        <v>0.98461538461538467</v>
      </c>
      <c r="H39" s="1">
        <v>3.0769230769230799E-2</v>
      </c>
      <c r="I39" s="1" t="s">
        <v>10</v>
      </c>
      <c r="J39" s="1">
        <v>37</v>
      </c>
      <c r="K39" s="1">
        <v>0</v>
      </c>
      <c r="L39" s="1">
        <v>0</v>
      </c>
      <c r="M39" s="1">
        <v>1</v>
      </c>
      <c r="N39" s="1">
        <v>0.5</v>
      </c>
      <c r="O39" s="1">
        <v>1</v>
      </c>
      <c r="P39" s="1">
        <v>0.5</v>
      </c>
      <c r="Q39" s="1">
        <v>0.44721359549995793</v>
      </c>
      <c r="R39" s="1" t="s">
        <v>10</v>
      </c>
      <c r="S39" s="1">
        <v>37</v>
      </c>
      <c r="T39" s="1">
        <v>5.4</v>
      </c>
      <c r="U39" s="1">
        <v>6</v>
      </c>
      <c r="V39" s="1">
        <v>2.746666666666667</v>
      </c>
      <c r="W39" s="1">
        <v>1</v>
      </c>
    </row>
    <row r="40" spans="1:23" x14ac:dyDescent="0.25">
      <c r="A40" s="2">
        <v>38</v>
      </c>
      <c r="B40" s="1">
        <v>0.8571428571428571</v>
      </c>
      <c r="C40" s="1">
        <v>0.72</v>
      </c>
      <c r="D40" s="1">
        <v>0.72</v>
      </c>
      <c r="E40" s="1">
        <v>0.76923076923076927</v>
      </c>
      <c r="F40" s="1">
        <v>0.76923076923076927</v>
      </c>
      <c r="G40" s="1">
        <v>0.76712087912087912</v>
      </c>
      <c r="H40" s="1">
        <v>5.0107113861786373E-2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0.66666666666666663</v>
      </c>
      <c r="O40" s="1">
        <v>0.4</v>
      </c>
      <c r="P40" s="1">
        <v>0.61333333333333329</v>
      </c>
      <c r="Q40" s="1">
        <v>0.1066666666666666</v>
      </c>
      <c r="R40" s="1" t="s">
        <v>10</v>
      </c>
      <c r="S40" s="1">
        <v>38</v>
      </c>
      <c r="T40" s="1">
        <v>2.8</v>
      </c>
      <c r="U40" s="1">
        <v>2.6</v>
      </c>
      <c r="V40" s="1">
        <v>1.9</v>
      </c>
      <c r="W40" s="1">
        <v>1</v>
      </c>
    </row>
    <row r="41" spans="1:23" x14ac:dyDescent="0.25">
      <c r="A41" s="2">
        <v>39</v>
      </c>
      <c r="B41" s="1">
        <v>0.59701492537313428</v>
      </c>
      <c r="C41" s="1">
        <v>0.47368421052631582</v>
      </c>
      <c r="D41" s="1">
        <v>0.54545454545454553</v>
      </c>
      <c r="E41" s="1">
        <v>0.59154929577464788</v>
      </c>
      <c r="F41" s="1">
        <v>0.50000000000000011</v>
      </c>
      <c r="G41" s="1">
        <v>0.54154059542572874</v>
      </c>
      <c r="H41" s="1">
        <v>4.8833800668125392E-2</v>
      </c>
      <c r="I41" s="1" t="s">
        <v>10</v>
      </c>
      <c r="J41" s="1">
        <v>39</v>
      </c>
      <c r="K41" s="1">
        <v>0.26666666666666672</v>
      </c>
      <c r="L41" s="1">
        <v>0.10526315789473691</v>
      </c>
      <c r="M41" s="1">
        <v>0.58823529411764697</v>
      </c>
      <c r="N41" s="1">
        <v>0.16666666666666671</v>
      </c>
      <c r="O41" s="1">
        <v>0.24</v>
      </c>
      <c r="P41" s="1">
        <v>0.27336635706914347</v>
      </c>
      <c r="Q41" s="1">
        <v>0.1672986291983671</v>
      </c>
      <c r="R41" s="1" t="s">
        <v>10</v>
      </c>
      <c r="S41" s="1">
        <v>39</v>
      </c>
      <c r="T41" s="1">
        <v>2.4</v>
      </c>
      <c r="U41" s="1">
        <v>2.6</v>
      </c>
      <c r="V41" s="1">
        <v>2.5499999999999998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0.34482758620689657</v>
      </c>
      <c r="D42" s="1">
        <v>0.45161290322580638</v>
      </c>
      <c r="E42" s="1">
        <v>0.45161290322580638</v>
      </c>
      <c r="F42" s="1">
        <v>0.57894736842105265</v>
      </c>
      <c r="G42" s="1">
        <v>0.45572273286107379</v>
      </c>
      <c r="H42" s="1">
        <v>7.4206086622640124E-2</v>
      </c>
      <c r="I42" s="1" t="s">
        <v>10</v>
      </c>
      <c r="J42" s="1">
        <v>40</v>
      </c>
      <c r="K42" s="1">
        <v>0.25</v>
      </c>
      <c r="L42" s="1">
        <v>0.66666666666666663</v>
      </c>
      <c r="M42" s="1">
        <v>0.2857142857142857</v>
      </c>
      <c r="N42" s="1">
        <v>0</v>
      </c>
      <c r="O42" s="1">
        <v>0.5</v>
      </c>
      <c r="P42" s="1">
        <v>0.34047619047619049</v>
      </c>
      <c r="Q42" s="1">
        <v>0.22757720276854321</v>
      </c>
      <c r="R42" s="1" t="s">
        <v>10</v>
      </c>
      <c r="S42" s="1">
        <v>40</v>
      </c>
      <c r="T42" s="1">
        <v>1.8</v>
      </c>
      <c r="U42" s="1">
        <v>2.8</v>
      </c>
      <c r="V42" s="1">
        <v>2.5</v>
      </c>
      <c r="W42" s="1">
        <v>1</v>
      </c>
    </row>
    <row r="43" spans="1:23" x14ac:dyDescent="0.25">
      <c r="A43" s="2">
        <v>41</v>
      </c>
      <c r="B43" s="1">
        <v>0.81578947368421051</v>
      </c>
      <c r="C43" s="1">
        <v>0.89189189189189189</v>
      </c>
      <c r="D43" s="1">
        <v>0.84931506849315053</v>
      </c>
      <c r="E43" s="1">
        <v>0.86956521739130432</v>
      </c>
      <c r="F43" s="1">
        <v>0.82051282051282048</v>
      </c>
      <c r="G43" s="1">
        <v>0.84941489439467543</v>
      </c>
      <c r="H43" s="1">
        <v>2.890100202790756E-2</v>
      </c>
      <c r="I43" s="1" t="s">
        <v>10</v>
      </c>
      <c r="J43" s="1">
        <v>41</v>
      </c>
      <c r="K43" s="1">
        <v>0.8421052631578948</v>
      </c>
      <c r="L43" s="1">
        <v>0.58333333333333337</v>
      </c>
      <c r="M43" s="1">
        <v>0.66666666666666663</v>
      </c>
      <c r="N43" s="1">
        <v>0.70588235294117652</v>
      </c>
      <c r="O43" s="1">
        <v>0.77777777777777768</v>
      </c>
      <c r="P43" s="1">
        <v>0.71515307877536982</v>
      </c>
      <c r="Q43" s="1">
        <v>8.9277134642312392E-2</v>
      </c>
      <c r="R43" s="1" t="s">
        <v>10</v>
      </c>
      <c r="S43" s="1">
        <v>41</v>
      </c>
      <c r="T43" s="1">
        <v>2.6</v>
      </c>
      <c r="U43" s="1">
        <v>3.2</v>
      </c>
      <c r="V43" s="1">
        <v>2.8666666666666658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0</v>
      </c>
      <c r="P44" s="1">
        <v>0.53333333333333333</v>
      </c>
      <c r="Q44" s="1">
        <v>0.45215533220835119</v>
      </c>
      <c r="R44" s="1" t="s">
        <v>10</v>
      </c>
      <c r="S44" s="1">
        <v>42</v>
      </c>
      <c r="T44" s="1">
        <v>3.2</v>
      </c>
      <c r="U44" s="1">
        <v>5.4</v>
      </c>
      <c r="V44" s="1">
        <v>2.6166666666666658</v>
      </c>
      <c r="W44" s="1">
        <v>1</v>
      </c>
    </row>
    <row r="45" spans="1:23" x14ac:dyDescent="0.25">
      <c r="A45" s="2">
        <v>43</v>
      </c>
      <c r="B45" s="1">
        <v>0.63829787234042545</v>
      </c>
      <c r="C45" s="1">
        <v>0.69841269841269848</v>
      </c>
      <c r="D45" s="1">
        <v>0.66666666666666663</v>
      </c>
      <c r="E45" s="1">
        <v>0.66666666666666663</v>
      </c>
      <c r="F45" s="1">
        <v>0.7</v>
      </c>
      <c r="G45" s="1">
        <v>0.67400878081729143</v>
      </c>
      <c r="H45" s="1">
        <v>2.303986516128826E-2</v>
      </c>
      <c r="I45" s="1" t="s">
        <v>10</v>
      </c>
      <c r="J45" s="1">
        <v>43</v>
      </c>
      <c r="K45" s="1">
        <v>0.5714285714285714</v>
      </c>
      <c r="L45" s="1">
        <v>0.36363636363636359</v>
      </c>
      <c r="M45" s="1">
        <v>0.55555555555555558</v>
      </c>
      <c r="N45" s="1">
        <v>0.47058823529411759</v>
      </c>
      <c r="O45" s="1">
        <v>0.375</v>
      </c>
      <c r="P45" s="1">
        <v>0.46724174518292172</v>
      </c>
      <c r="Q45" s="1">
        <v>8.7072426750996204E-2</v>
      </c>
      <c r="R45" s="1" t="s">
        <v>10</v>
      </c>
      <c r="S45" s="1">
        <v>43</v>
      </c>
      <c r="T45" s="1">
        <v>1</v>
      </c>
      <c r="U45" s="1">
        <v>4.4000000000000004</v>
      </c>
      <c r="V45" s="1">
        <v>3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0</v>
      </c>
      <c r="U46" s="1">
        <v>16.399999999999999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0.8</v>
      </c>
      <c r="L47" s="1">
        <v>0.8571428571428571</v>
      </c>
      <c r="M47" s="1">
        <v>1</v>
      </c>
      <c r="N47" s="1">
        <v>0.66666666666666663</v>
      </c>
      <c r="O47" s="1">
        <v>1</v>
      </c>
      <c r="P47" s="1">
        <v>0.86476190476190473</v>
      </c>
      <c r="Q47" s="1">
        <v>0.12654845898569969</v>
      </c>
      <c r="R47" s="1" t="s">
        <v>10</v>
      </c>
      <c r="S47" s="1">
        <v>45</v>
      </c>
      <c r="T47" s="1">
        <v>3.6</v>
      </c>
      <c r="U47" s="1">
        <v>4.5999999999999996</v>
      </c>
      <c r="V47" s="1">
        <v>2.183333333333334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1</v>
      </c>
      <c r="D48" s="1">
        <v>0.97142857142857142</v>
      </c>
      <c r="E48" s="1">
        <v>0.94117647058823528</v>
      </c>
      <c r="F48" s="1">
        <v>0.94117647058823528</v>
      </c>
      <c r="G48" s="1">
        <v>0.96469569646040243</v>
      </c>
      <c r="H48" s="1">
        <v>2.2013841822779941E-2</v>
      </c>
      <c r="I48" s="1" t="s">
        <v>10</v>
      </c>
      <c r="J48" s="1">
        <v>46</v>
      </c>
      <c r="K48" s="1">
        <v>0</v>
      </c>
      <c r="L48" s="1">
        <v>0.74999999999999989</v>
      </c>
      <c r="M48" s="1">
        <v>1</v>
      </c>
      <c r="N48" s="1">
        <v>0.8</v>
      </c>
      <c r="O48" s="1">
        <v>0.88888888888888895</v>
      </c>
      <c r="P48" s="1">
        <v>0.68777777777777771</v>
      </c>
      <c r="Q48" s="1">
        <v>0.3542406240863496</v>
      </c>
      <c r="R48" s="1" t="s">
        <v>10</v>
      </c>
      <c r="S48" s="1">
        <v>46</v>
      </c>
      <c r="T48" s="1">
        <v>6.6</v>
      </c>
      <c r="U48" s="1">
        <v>5.2</v>
      </c>
      <c r="V48" s="1">
        <v>2.09</v>
      </c>
      <c r="W48" s="1">
        <v>1.153333333333334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0.5</v>
      </c>
      <c r="L49" s="1">
        <v>1</v>
      </c>
      <c r="M49" s="1">
        <v>0.8571428571428571</v>
      </c>
      <c r="N49" s="1">
        <v>0.8571428571428571</v>
      </c>
      <c r="O49" s="1">
        <v>0.72727272727272729</v>
      </c>
      <c r="P49" s="1">
        <v>0.78831168831168841</v>
      </c>
      <c r="Q49" s="1">
        <v>0.16800999094853231</v>
      </c>
      <c r="R49" s="1" t="s">
        <v>10</v>
      </c>
      <c r="S49" s="1">
        <v>47</v>
      </c>
      <c r="T49" s="1">
        <v>3.4</v>
      </c>
      <c r="U49" s="1">
        <v>5</v>
      </c>
      <c r="V49" s="1">
        <v>2.2000000000000002</v>
      </c>
      <c r="W49" s="1">
        <v>1</v>
      </c>
    </row>
    <row r="50" spans="1:23" x14ac:dyDescent="0.25">
      <c r="A50" s="2">
        <v>48</v>
      </c>
      <c r="B50" s="1">
        <v>0</v>
      </c>
      <c r="C50" s="1">
        <v>0.7272727272727274</v>
      </c>
      <c r="D50" s="1">
        <v>0.54545454545454541</v>
      </c>
      <c r="E50" s="1">
        <v>0.5</v>
      </c>
      <c r="F50" s="1">
        <v>0.47619047619047622</v>
      </c>
      <c r="G50" s="1">
        <v>0.44978354978354979</v>
      </c>
      <c r="H50" s="1">
        <v>0.2415274072757761</v>
      </c>
      <c r="I50" s="1" t="s">
        <v>10</v>
      </c>
      <c r="J50" s="1">
        <v>48</v>
      </c>
      <c r="K50" s="1">
        <v>0</v>
      </c>
      <c r="L50" s="1">
        <v>0</v>
      </c>
      <c r="M50" s="1">
        <v>0</v>
      </c>
      <c r="N50" s="1">
        <v>0.25</v>
      </c>
      <c r="O50" s="1">
        <v>0.4</v>
      </c>
      <c r="P50" s="1">
        <v>0.13</v>
      </c>
      <c r="Q50" s="1">
        <v>0.1661324772583615</v>
      </c>
      <c r="R50" s="1" t="s">
        <v>10</v>
      </c>
      <c r="S50" s="1">
        <v>48</v>
      </c>
      <c r="T50" s="1">
        <v>1.2</v>
      </c>
      <c r="U50" s="1">
        <v>3.6</v>
      </c>
      <c r="V50" s="1">
        <v>2.4</v>
      </c>
      <c r="W50" s="1">
        <v>1</v>
      </c>
    </row>
    <row r="51" spans="1:23" x14ac:dyDescent="0.25">
      <c r="A51" s="2">
        <v>49</v>
      </c>
      <c r="B51" s="1">
        <v>0.56000000000000005</v>
      </c>
      <c r="C51" s="1">
        <v>0.63888888888888884</v>
      </c>
      <c r="D51" s="1">
        <v>0.59374999999999989</v>
      </c>
      <c r="E51" s="1">
        <v>0.58064516129032262</v>
      </c>
      <c r="F51" s="1">
        <v>0.5757575757575758</v>
      </c>
      <c r="G51" s="1">
        <v>0.58980832518735737</v>
      </c>
      <c r="H51" s="1">
        <v>2.6811795598976128E-2</v>
      </c>
      <c r="I51" s="1" t="s">
        <v>10</v>
      </c>
      <c r="J51" s="1">
        <v>49</v>
      </c>
      <c r="K51" s="1">
        <v>0.44444444444444448</v>
      </c>
      <c r="L51" s="1">
        <v>0.37499999999999989</v>
      </c>
      <c r="M51" s="1">
        <v>0.33333333333333331</v>
      </c>
      <c r="N51" s="1">
        <v>0.1333333333333333</v>
      </c>
      <c r="O51" s="1">
        <v>0.44444444444444448</v>
      </c>
      <c r="P51" s="1">
        <v>0.34611111111111109</v>
      </c>
      <c r="Q51" s="1">
        <v>0.11455226851626391</v>
      </c>
      <c r="R51" s="1" t="s">
        <v>10</v>
      </c>
      <c r="S51" s="1">
        <v>49</v>
      </c>
      <c r="T51" s="1">
        <v>2.4</v>
      </c>
      <c r="U51" s="1">
        <v>4.4000000000000004</v>
      </c>
      <c r="V51" s="1">
        <v>2.2333333333333329</v>
      </c>
      <c r="W51" s="1">
        <v>1</v>
      </c>
    </row>
    <row r="52" spans="1:23" x14ac:dyDescent="0.25">
      <c r="A52" s="2">
        <v>50</v>
      </c>
      <c r="B52" s="1">
        <v>0.89032258064516134</v>
      </c>
      <c r="C52" s="1">
        <v>0.8701298701298702</v>
      </c>
      <c r="D52" s="1">
        <v>0.85135135135135143</v>
      </c>
      <c r="E52" s="1">
        <v>0.85161290322580652</v>
      </c>
      <c r="F52" s="1">
        <v>0.85526315789473684</v>
      </c>
      <c r="G52" s="1">
        <v>0.86373597264938518</v>
      </c>
      <c r="H52" s="1">
        <v>1.4965733503729289E-2</v>
      </c>
      <c r="I52" s="1" t="s">
        <v>10</v>
      </c>
      <c r="J52" s="1">
        <v>50</v>
      </c>
      <c r="K52" s="1">
        <v>0.75675675675675669</v>
      </c>
      <c r="L52" s="1">
        <v>0.82051282051282048</v>
      </c>
      <c r="M52" s="1">
        <v>0.81081081081081074</v>
      </c>
      <c r="N52" s="1">
        <v>0.8421052631578948</v>
      </c>
      <c r="O52" s="1">
        <v>0.85714285714285721</v>
      </c>
      <c r="P52" s="1">
        <v>0.8174657016762279</v>
      </c>
      <c r="Q52" s="1">
        <v>3.4410850482957361E-2</v>
      </c>
      <c r="R52" s="1" t="s">
        <v>10</v>
      </c>
      <c r="S52" s="1">
        <v>50</v>
      </c>
      <c r="T52" s="1">
        <v>5.2</v>
      </c>
      <c r="U52" s="1">
        <v>2</v>
      </c>
      <c r="V52" s="1">
        <v>2.2085714285714291</v>
      </c>
      <c r="W52" s="1">
        <v>1</v>
      </c>
    </row>
    <row r="53" spans="1:23" x14ac:dyDescent="0.25">
      <c r="A53" s="2">
        <v>51</v>
      </c>
      <c r="B53" s="1">
        <v>0.68456375838926176</v>
      </c>
      <c r="C53" s="1">
        <v>0.67692307692307696</v>
      </c>
      <c r="D53" s="1">
        <v>0.65333333333333321</v>
      </c>
      <c r="E53" s="1">
        <v>0.65030674846625769</v>
      </c>
      <c r="F53" s="1">
        <v>0.708860759493671</v>
      </c>
      <c r="G53" s="1">
        <v>0.67479753532112008</v>
      </c>
      <c r="H53" s="1">
        <v>2.15439591945892E-2</v>
      </c>
      <c r="I53" s="1" t="s">
        <v>10</v>
      </c>
      <c r="J53" s="1">
        <v>51</v>
      </c>
      <c r="K53" s="1">
        <v>0.64864864864864857</v>
      </c>
      <c r="L53" s="1">
        <v>0.51428571428571435</v>
      </c>
      <c r="M53" s="1">
        <v>0.55555555555555558</v>
      </c>
      <c r="N53" s="1">
        <v>0.63157894736842102</v>
      </c>
      <c r="O53" s="1">
        <v>0.47619047619047622</v>
      </c>
      <c r="P53" s="1">
        <v>0.56525186840976316</v>
      </c>
      <c r="Q53" s="1">
        <v>6.6299024563867645E-2</v>
      </c>
      <c r="R53" s="1" t="s">
        <v>10</v>
      </c>
      <c r="S53" s="1">
        <v>51</v>
      </c>
      <c r="T53" s="1">
        <v>4.4000000000000004</v>
      </c>
      <c r="U53" s="1">
        <v>2.2000000000000002</v>
      </c>
      <c r="V53" s="1">
        <v>1.6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10</v>
      </c>
      <c r="J54" s="1">
        <v>52</v>
      </c>
      <c r="K54" s="1">
        <v>1</v>
      </c>
      <c r="L54" s="1">
        <v>0.75</v>
      </c>
      <c r="M54" s="1">
        <v>0.57142857142857151</v>
      </c>
      <c r="N54" s="1">
        <v>0.8571428571428571</v>
      </c>
      <c r="O54" s="1">
        <v>0.88888888888888895</v>
      </c>
      <c r="P54" s="1">
        <v>0.8134920634920636</v>
      </c>
      <c r="Q54" s="1">
        <v>0.1449146367784597</v>
      </c>
      <c r="R54" s="1" t="s">
        <v>10</v>
      </c>
      <c r="S54" s="1">
        <v>52</v>
      </c>
      <c r="T54" s="1">
        <v>3.2</v>
      </c>
      <c r="U54" s="1">
        <v>5</v>
      </c>
      <c r="V54" s="1">
        <v>1.95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0.94444444444444442</v>
      </c>
      <c r="D55" s="1">
        <v>0.97297297297297303</v>
      </c>
      <c r="E55" s="1">
        <v>0.97297297297297303</v>
      </c>
      <c r="F55" s="1">
        <v>1</v>
      </c>
      <c r="G55" s="1">
        <v>0.96696696696696693</v>
      </c>
      <c r="H55" s="1">
        <v>2.087033075542831E-2</v>
      </c>
      <c r="I55" s="1" t="s">
        <v>10</v>
      </c>
      <c r="J55" s="1">
        <v>53</v>
      </c>
      <c r="K55" s="1">
        <v>1</v>
      </c>
      <c r="L55" s="1">
        <v>0.80000000000000016</v>
      </c>
      <c r="M55" s="1">
        <v>0.57142857142857151</v>
      </c>
      <c r="N55" s="1">
        <v>0.80000000000000016</v>
      </c>
      <c r="O55" s="1">
        <v>0.57142857142857151</v>
      </c>
      <c r="P55" s="1">
        <v>0.74857142857142878</v>
      </c>
      <c r="Q55" s="1">
        <v>0.16202796432866079</v>
      </c>
      <c r="R55" s="1" t="s">
        <v>10</v>
      </c>
      <c r="S55" s="1">
        <v>53</v>
      </c>
      <c r="T55" s="1">
        <v>5.8</v>
      </c>
      <c r="U55" s="1">
        <v>5.8</v>
      </c>
      <c r="V55" s="1">
        <v>1.88</v>
      </c>
      <c r="W55" s="1">
        <v>1</v>
      </c>
    </row>
    <row r="56" spans="1:23" x14ac:dyDescent="0.25">
      <c r="A56" s="2">
        <v>54</v>
      </c>
      <c r="B56" s="1">
        <v>0.90909090909090906</v>
      </c>
      <c r="C56" s="1">
        <v>0.94117647058823528</v>
      </c>
      <c r="D56" s="1">
        <v>0.94117647058823528</v>
      </c>
      <c r="E56" s="1">
        <v>0.94444444444444442</v>
      </c>
      <c r="F56" s="1">
        <v>0.97142857142857142</v>
      </c>
      <c r="G56" s="1">
        <v>0.94146337322807905</v>
      </c>
      <c r="H56" s="1">
        <v>1.9773421299075632E-2</v>
      </c>
      <c r="I56" s="1" t="s">
        <v>10</v>
      </c>
      <c r="J56" s="1">
        <v>54</v>
      </c>
      <c r="K56" s="1">
        <v>0.90909090909090906</v>
      </c>
      <c r="L56" s="1">
        <v>0.6</v>
      </c>
      <c r="M56" s="1">
        <v>0.28571428571428581</v>
      </c>
      <c r="N56" s="1">
        <v>0.5</v>
      </c>
      <c r="O56" s="1">
        <v>0.66666666666666663</v>
      </c>
      <c r="P56" s="1">
        <v>0.59229437229437232</v>
      </c>
      <c r="Q56" s="1">
        <v>0.20418631748453761</v>
      </c>
      <c r="R56" s="1" t="s">
        <v>10</v>
      </c>
      <c r="S56" s="1">
        <v>54</v>
      </c>
      <c r="T56" s="1">
        <v>6.2</v>
      </c>
      <c r="U56" s="1">
        <v>4.4000000000000004</v>
      </c>
      <c r="V56" s="1">
        <v>2.0333333333333332</v>
      </c>
      <c r="W56" s="1">
        <v>1.083333333333333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0.66666666666666663</v>
      </c>
      <c r="O57" s="1">
        <v>0</v>
      </c>
      <c r="P57" s="1">
        <v>0.73333333333333328</v>
      </c>
      <c r="Q57" s="1">
        <v>0.38873012632302001</v>
      </c>
      <c r="R57" s="1" t="s">
        <v>10</v>
      </c>
      <c r="S57" s="1">
        <v>55</v>
      </c>
      <c r="T57" s="1">
        <v>5.6</v>
      </c>
      <c r="U57" s="1">
        <v>4.8</v>
      </c>
      <c r="V57" s="1">
        <v>2.6790476190476191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10</v>
      </c>
      <c r="J58" s="1">
        <v>56</v>
      </c>
      <c r="K58" s="1">
        <v>0.4</v>
      </c>
      <c r="L58" s="1">
        <v>0.8571428571428571</v>
      </c>
      <c r="M58" s="1">
        <v>0.8571428571428571</v>
      </c>
      <c r="N58" s="1">
        <v>0.75</v>
      </c>
      <c r="O58" s="1">
        <v>0.8</v>
      </c>
      <c r="P58" s="1">
        <v>0.73285714285714287</v>
      </c>
      <c r="Q58" s="1">
        <v>0.1711664662942875</v>
      </c>
      <c r="R58" s="1" t="s">
        <v>10</v>
      </c>
      <c r="S58" s="1">
        <v>56</v>
      </c>
      <c r="T58" s="1">
        <v>3.8</v>
      </c>
      <c r="U58" s="1">
        <v>5.8</v>
      </c>
      <c r="V58" s="1">
        <v>2.4666666666666668</v>
      </c>
      <c r="W58" s="1">
        <v>1</v>
      </c>
    </row>
    <row r="59" spans="1:23" x14ac:dyDescent="0.25">
      <c r="A59" s="2">
        <v>57</v>
      </c>
      <c r="B59" s="1">
        <v>0.95000000000000007</v>
      </c>
      <c r="C59" s="1">
        <v>0.97435897435897434</v>
      </c>
      <c r="D59" s="1">
        <v>0.91891891891891886</v>
      </c>
      <c r="E59" s="1">
        <v>0.95000000000000007</v>
      </c>
      <c r="F59" s="1">
        <v>0.95000000000000007</v>
      </c>
      <c r="G59" s="1">
        <v>0.9486555786555787</v>
      </c>
      <c r="H59" s="1">
        <v>1.7608838060662779E-2</v>
      </c>
      <c r="I59" s="1" t="s">
        <v>10</v>
      </c>
      <c r="J59" s="1">
        <v>57</v>
      </c>
      <c r="K59" s="1">
        <v>0.72727272727272718</v>
      </c>
      <c r="L59" s="1">
        <v>0.6</v>
      </c>
      <c r="M59" s="1">
        <v>0.90909090909090906</v>
      </c>
      <c r="N59" s="1">
        <v>0.72727272727272718</v>
      </c>
      <c r="O59" s="1">
        <v>0.61538461538461542</v>
      </c>
      <c r="P59" s="1">
        <v>0.71580419580419574</v>
      </c>
      <c r="Q59" s="1">
        <v>0.11055994922101819</v>
      </c>
      <c r="R59" s="1" t="s">
        <v>10</v>
      </c>
      <c r="S59" s="1">
        <v>57</v>
      </c>
      <c r="T59" s="1">
        <v>5.2</v>
      </c>
      <c r="U59" s="1">
        <v>5</v>
      </c>
      <c r="V59" s="1">
        <v>2.34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0.93333333333333335</v>
      </c>
      <c r="D60" s="1">
        <v>0.93333333333333335</v>
      </c>
      <c r="E60" s="1">
        <v>0.967741935483871</v>
      </c>
      <c r="F60" s="1">
        <v>0.967741935483871</v>
      </c>
      <c r="G60" s="1">
        <v>0.94709677419354832</v>
      </c>
      <c r="H60" s="1">
        <v>1.6856703606249839E-2</v>
      </c>
      <c r="I60" s="1" t="s">
        <v>10</v>
      </c>
      <c r="J60" s="1">
        <v>58</v>
      </c>
      <c r="K60" s="1">
        <v>0.66666666666666663</v>
      </c>
      <c r="L60" s="1">
        <v>0.88888888888888895</v>
      </c>
      <c r="M60" s="1">
        <v>0.5</v>
      </c>
      <c r="N60" s="1">
        <v>0.75</v>
      </c>
      <c r="O60" s="1">
        <v>0.33333333333333331</v>
      </c>
      <c r="P60" s="1">
        <v>0.62777777777777777</v>
      </c>
      <c r="Q60" s="1">
        <v>0.19372884193514109</v>
      </c>
      <c r="R60" s="1" t="s">
        <v>10</v>
      </c>
      <c r="S60" s="1">
        <v>58</v>
      </c>
      <c r="T60" s="1">
        <v>4</v>
      </c>
      <c r="U60" s="1">
        <v>4.8</v>
      </c>
      <c r="V60" s="1">
        <v>2.2966666666666669</v>
      </c>
      <c r="W60" s="1">
        <v>1.033333333333333</v>
      </c>
    </row>
    <row r="61" spans="1:23" x14ac:dyDescent="0.25">
      <c r="A61" s="2">
        <v>59</v>
      </c>
      <c r="B61" s="1">
        <v>0.87804878048780499</v>
      </c>
      <c r="C61" s="1">
        <v>0.95454545454545447</v>
      </c>
      <c r="D61" s="1">
        <v>0.93617021276595735</v>
      </c>
      <c r="E61" s="1">
        <v>0.95454545454545447</v>
      </c>
      <c r="F61" s="1">
        <v>0.90909090909090906</v>
      </c>
      <c r="G61" s="1">
        <v>0.92648016228711616</v>
      </c>
      <c r="H61" s="1">
        <v>2.9384360490188749E-2</v>
      </c>
      <c r="I61" s="1" t="s">
        <v>10</v>
      </c>
      <c r="J61" s="1">
        <v>59</v>
      </c>
      <c r="K61" s="1">
        <v>0.90909090909090906</v>
      </c>
      <c r="L61" s="1">
        <v>0.8</v>
      </c>
      <c r="M61" s="1">
        <v>0.5</v>
      </c>
      <c r="N61" s="1">
        <v>0.8</v>
      </c>
      <c r="O61" s="1">
        <v>0.90909090909090906</v>
      </c>
      <c r="P61" s="1">
        <v>0.78363636363636358</v>
      </c>
      <c r="Q61" s="1">
        <v>0.1499752045621911</v>
      </c>
      <c r="R61" s="1" t="s">
        <v>10</v>
      </c>
      <c r="S61" s="1">
        <v>59</v>
      </c>
      <c r="T61" s="1">
        <v>5.6</v>
      </c>
      <c r="U61" s="1">
        <v>6</v>
      </c>
      <c r="V61" s="1">
        <v>2.005238095238095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0.83870967741935487</v>
      </c>
      <c r="D62" s="1">
        <v>0.8666666666666667</v>
      </c>
      <c r="E62" s="1">
        <v>0.85714285714285721</v>
      </c>
      <c r="F62" s="1">
        <v>0.80645161290322587</v>
      </c>
      <c r="G62" s="1">
        <v>0.83241485248159341</v>
      </c>
      <c r="H62" s="1">
        <v>2.8438572821164691E-2</v>
      </c>
      <c r="I62" s="1" t="s">
        <v>10</v>
      </c>
      <c r="J62" s="1">
        <v>60</v>
      </c>
      <c r="K62" s="1">
        <v>0.94117647058823528</v>
      </c>
      <c r="L62" s="1">
        <v>0.75</v>
      </c>
      <c r="M62" s="1">
        <v>0.66666666666666663</v>
      </c>
      <c r="N62" s="1">
        <v>0.7142857142857143</v>
      </c>
      <c r="O62" s="1">
        <v>0.93333333333333335</v>
      </c>
      <c r="P62" s="1">
        <v>0.80109243697478993</v>
      </c>
      <c r="Q62" s="1">
        <v>0.1143042633378976</v>
      </c>
      <c r="R62" s="1" t="s">
        <v>10</v>
      </c>
      <c r="S62" s="1">
        <v>60</v>
      </c>
      <c r="T62" s="1">
        <v>4.2</v>
      </c>
      <c r="U62" s="1">
        <v>3.8</v>
      </c>
      <c r="V62" s="1">
        <v>3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1</v>
      </c>
      <c r="L63" s="1">
        <v>0.66666666666666663</v>
      </c>
      <c r="M63" s="1">
        <v>0.5</v>
      </c>
      <c r="N63" s="1">
        <v>0.66666666666666663</v>
      </c>
      <c r="O63" s="1">
        <v>1</v>
      </c>
      <c r="P63" s="1">
        <v>0.76666666666666661</v>
      </c>
      <c r="Q63" s="1">
        <v>0.2</v>
      </c>
      <c r="R63" s="1" t="s">
        <v>10</v>
      </c>
      <c r="S63" s="1">
        <v>61</v>
      </c>
      <c r="T63" s="1">
        <v>3.6</v>
      </c>
      <c r="U63" s="1">
        <v>5.8</v>
      </c>
      <c r="V63" s="1">
        <v>2.453333333333334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0.88888888888888895</v>
      </c>
      <c r="M64" s="1">
        <v>1</v>
      </c>
      <c r="N64" s="1">
        <v>1</v>
      </c>
      <c r="O64" s="1">
        <v>0.8571428571428571</v>
      </c>
      <c r="P64" s="1">
        <v>0.89920634920634923</v>
      </c>
      <c r="Q64" s="1">
        <v>9.429426501764536E-2</v>
      </c>
      <c r="R64" s="1" t="s">
        <v>10</v>
      </c>
      <c r="S64" s="1">
        <v>62</v>
      </c>
      <c r="T64" s="1">
        <v>3.8</v>
      </c>
      <c r="U64" s="1">
        <v>6.4</v>
      </c>
      <c r="V64" s="1">
        <v>2.14</v>
      </c>
      <c r="W64" s="1">
        <v>1</v>
      </c>
    </row>
    <row r="65" spans="1:23" x14ac:dyDescent="0.25">
      <c r="A65" s="2">
        <v>63</v>
      </c>
      <c r="B65" s="1">
        <v>0</v>
      </c>
      <c r="C65" s="1">
        <v>0.44444444444444442</v>
      </c>
      <c r="D65" s="1">
        <v>0.5</v>
      </c>
      <c r="E65" s="1">
        <v>0</v>
      </c>
      <c r="F65" s="1">
        <v>0.5</v>
      </c>
      <c r="G65" s="1">
        <v>0.28888888888888892</v>
      </c>
      <c r="H65" s="1">
        <v>0.2367475083629168</v>
      </c>
      <c r="I65" s="1" t="s">
        <v>10</v>
      </c>
      <c r="J65" s="1">
        <v>63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 t="s">
        <v>10</v>
      </c>
      <c r="S65" s="1">
        <v>63</v>
      </c>
      <c r="T65" s="1">
        <v>0.6</v>
      </c>
      <c r="U65" s="1">
        <v>8.4</v>
      </c>
      <c r="V65" s="1">
        <v>1.8</v>
      </c>
      <c r="W65" s="1">
        <v>1</v>
      </c>
    </row>
    <row r="66" spans="1:23" x14ac:dyDescent="0.25">
      <c r="A66" s="2">
        <v>64</v>
      </c>
      <c r="B66" s="1">
        <v>0.97435897435897434</v>
      </c>
      <c r="C66" s="1">
        <v>0.97435897435897434</v>
      </c>
      <c r="D66" s="1">
        <v>0.97435897435897434</v>
      </c>
      <c r="E66" s="1">
        <v>0.94736842105263164</v>
      </c>
      <c r="F66" s="1">
        <v>0.92307692307692313</v>
      </c>
      <c r="G66" s="1">
        <v>0.95870445344129551</v>
      </c>
      <c r="H66" s="1">
        <v>2.0654387551642599E-2</v>
      </c>
      <c r="I66" s="1" t="s">
        <v>10</v>
      </c>
      <c r="J66" s="1">
        <v>64</v>
      </c>
      <c r="K66" s="1">
        <v>0.72727272727272718</v>
      </c>
      <c r="L66" s="1">
        <v>0.74999999999999989</v>
      </c>
      <c r="M66" s="1">
        <v>0.44444444444444448</v>
      </c>
      <c r="N66" s="1">
        <v>0.66666666666666652</v>
      </c>
      <c r="O66" s="1">
        <v>0.88888888888888895</v>
      </c>
      <c r="P66" s="1">
        <v>0.69545454545454544</v>
      </c>
      <c r="Q66" s="1">
        <v>0.14507877949573969</v>
      </c>
      <c r="R66" s="1" t="s">
        <v>10</v>
      </c>
      <c r="S66" s="1">
        <v>64</v>
      </c>
      <c r="T66" s="1">
        <v>5.2</v>
      </c>
      <c r="U66" s="1">
        <v>6.4</v>
      </c>
      <c r="V66" s="1">
        <v>2.1566666666666658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10</v>
      </c>
      <c r="J67" s="1">
        <v>65</v>
      </c>
      <c r="K67" s="1">
        <v>0</v>
      </c>
      <c r="L67" s="1">
        <v>0.6</v>
      </c>
      <c r="M67" s="1">
        <v>0</v>
      </c>
      <c r="N67" s="1">
        <v>0.4</v>
      </c>
      <c r="O67" s="1">
        <v>0</v>
      </c>
      <c r="P67" s="1">
        <v>0.2</v>
      </c>
      <c r="Q67" s="1">
        <v>0.25298221281347028</v>
      </c>
      <c r="R67" s="1" t="s">
        <v>10</v>
      </c>
      <c r="S67" s="1">
        <v>65</v>
      </c>
      <c r="T67" s="1">
        <v>5.4</v>
      </c>
      <c r="U67" s="1">
        <v>3.4</v>
      </c>
      <c r="V67" s="1">
        <v>2.8066666666666662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0.57142857142857151</v>
      </c>
      <c r="L68" s="1">
        <v>0.66666666666666663</v>
      </c>
      <c r="M68" s="1">
        <v>0.88888888888888895</v>
      </c>
      <c r="N68" s="1">
        <v>0.57142857142857151</v>
      </c>
      <c r="O68" s="1">
        <v>0.57142857142857151</v>
      </c>
      <c r="P68" s="1">
        <v>0.65396825396825409</v>
      </c>
      <c r="Q68" s="1">
        <v>0.1231156789185099</v>
      </c>
      <c r="R68" s="1" t="s">
        <v>10</v>
      </c>
      <c r="S68" s="1">
        <v>66</v>
      </c>
      <c r="T68" s="1">
        <v>4</v>
      </c>
      <c r="U68" s="1">
        <v>6.4</v>
      </c>
      <c r="V68" s="1">
        <v>2.08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0.81780041632820377</v>
      </c>
      <c r="H69" s="1">
        <v>3.3328355408852671E-2</v>
      </c>
      <c r="I69" s="1"/>
      <c r="J69" s="1"/>
      <c r="K69" s="1"/>
      <c r="L69" s="1"/>
      <c r="M69" s="1"/>
      <c r="N69" s="1"/>
      <c r="O69" s="1"/>
      <c r="P69" s="1">
        <v>0.63770624726842295</v>
      </c>
      <c r="Q69" s="1">
        <v>0.12073850191082119</v>
      </c>
      <c r="R69" s="1"/>
      <c r="S69" s="1" t="s">
        <v>15</v>
      </c>
      <c r="T69" s="1">
        <v>4.6848484848484846</v>
      </c>
      <c r="U69" s="1">
        <v>5.0878787878787861</v>
      </c>
      <c r="V69" s="1">
        <v>2.1427521273042669</v>
      </c>
      <c r="W69" s="1">
        <v>1.1781882914179569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0.86882348698436895</v>
      </c>
      <c r="H70" s="1">
        <v>1.127943277820799E-2</v>
      </c>
      <c r="I70" s="1"/>
      <c r="J70" s="1"/>
      <c r="K70" s="1"/>
      <c r="L70" s="1"/>
      <c r="M70" s="1"/>
      <c r="N70" s="1"/>
      <c r="O70" s="1"/>
      <c r="P70" s="1">
        <v>0.77603319140679272</v>
      </c>
      <c r="Q70" s="1">
        <v>5.2362796745705723E-2</v>
      </c>
      <c r="R70" s="1"/>
      <c r="S70" s="1" t="s">
        <v>9</v>
      </c>
      <c r="T70" s="1">
        <v>6.6818181818181808</v>
      </c>
      <c r="U70" s="1">
        <v>5.7454545454545451</v>
      </c>
      <c r="V70" s="1">
        <v>2.1402585464149642</v>
      </c>
      <c r="W70" s="1">
        <v>1.52047396516296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0.79228888100012151</v>
      </c>
      <c r="H71" s="1">
        <v>4.4107828694945617E-2</v>
      </c>
      <c r="I71" s="1"/>
      <c r="J71" s="1"/>
      <c r="K71" s="1"/>
      <c r="L71" s="1"/>
      <c r="M71" s="1"/>
      <c r="N71" s="1"/>
      <c r="O71" s="1"/>
      <c r="P71" s="1">
        <v>0.56854277519923757</v>
      </c>
      <c r="Q71" s="1">
        <v>0.15416662443598869</v>
      </c>
      <c r="R71" s="1"/>
      <c r="S71" s="1" t="s">
        <v>16</v>
      </c>
      <c r="T71" s="1">
        <v>3.6863636363636361</v>
      </c>
      <c r="U71" s="1">
        <v>4.7663973063973071</v>
      </c>
      <c r="V71" s="1">
        <v>2.1439712112945921</v>
      </c>
      <c r="W71" s="1">
        <v>1.010848628698177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0.88372093023255827</v>
      </c>
      <c r="C3" s="1">
        <v>0.88721804511278191</v>
      </c>
      <c r="D3" s="1">
        <v>0.92799999999999994</v>
      </c>
      <c r="E3" s="1">
        <v>0.8833333333333333</v>
      </c>
      <c r="F3" s="1">
        <v>0.86614173228346458</v>
      </c>
      <c r="G3" s="1">
        <v>0.88968280819242762</v>
      </c>
      <c r="H3" s="1">
        <v>2.051499120059903E-2</v>
      </c>
      <c r="I3" s="1" t="s">
        <v>10</v>
      </c>
      <c r="J3" s="1">
        <v>1</v>
      </c>
      <c r="K3" s="1">
        <v>0.74074074074074059</v>
      </c>
      <c r="L3" s="1">
        <v>0.70588235294117652</v>
      </c>
      <c r="M3" s="1">
        <v>0.68965517241379304</v>
      </c>
      <c r="N3" s="1">
        <v>0.6</v>
      </c>
      <c r="O3" s="1">
        <v>0.59259259259259256</v>
      </c>
      <c r="P3" s="1">
        <v>0.66577417173766062</v>
      </c>
      <c r="Q3" s="1">
        <v>5.9128233619451527E-2</v>
      </c>
      <c r="R3" s="1" t="s">
        <v>10</v>
      </c>
      <c r="S3" s="1">
        <v>1</v>
      </c>
      <c r="T3" s="1">
        <v>10.199999999999999</v>
      </c>
      <c r="U3" s="1">
        <v>9.4</v>
      </c>
      <c r="V3" s="1">
        <v>2.6387667887667892</v>
      </c>
      <c r="W3" s="1">
        <v>2.3363636363636369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0.98305084745762705</v>
      </c>
      <c r="L4" s="1">
        <v>0.98305084745762705</v>
      </c>
      <c r="M4" s="1">
        <v>0.96551724137931039</v>
      </c>
      <c r="N4" s="1">
        <v>0.9642857142857143</v>
      </c>
      <c r="O4" s="1">
        <v>1</v>
      </c>
      <c r="P4" s="1">
        <v>0.97918093011605589</v>
      </c>
      <c r="Q4" s="1">
        <v>1.320568086711821E-2</v>
      </c>
      <c r="R4" s="1" t="s">
        <v>10</v>
      </c>
      <c r="S4" s="1">
        <v>2</v>
      </c>
      <c r="T4" s="1">
        <v>3.2</v>
      </c>
      <c r="U4" s="1">
        <v>5.4</v>
      </c>
      <c r="V4" s="1">
        <v>1</v>
      </c>
      <c r="W4" s="1">
        <v>1.4</v>
      </c>
    </row>
    <row r="5" spans="1:23" x14ac:dyDescent="0.25">
      <c r="A5" s="2">
        <v>3</v>
      </c>
      <c r="B5" s="1">
        <v>0.9769820971867007</v>
      </c>
      <c r="C5" s="1">
        <v>0.98445595854922285</v>
      </c>
      <c r="D5" s="1">
        <v>0.98200514138817485</v>
      </c>
      <c r="E5" s="1">
        <v>0.99224806201550386</v>
      </c>
      <c r="F5" s="1">
        <v>0.98200514138817485</v>
      </c>
      <c r="G5" s="1">
        <v>0.98353928010555547</v>
      </c>
      <c r="H5" s="1">
        <v>4.9877247871906892E-3</v>
      </c>
      <c r="I5" s="1" t="s">
        <v>10</v>
      </c>
      <c r="J5" s="1">
        <v>3</v>
      </c>
      <c r="K5" s="1">
        <v>0.92783505154639179</v>
      </c>
      <c r="L5" s="1">
        <v>0.93877551020408168</v>
      </c>
      <c r="M5" s="1">
        <v>0.92631578947368431</v>
      </c>
      <c r="N5" s="1">
        <v>0.93750000000000011</v>
      </c>
      <c r="O5" s="1">
        <v>0.95918367346938771</v>
      </c>
      <c r="P5" s="1">
        <v>0.93792200493870903</v>
      </c>
      <c r="Q5" s="1">
        <v>1.1742367514893449E-2</v>
      </c>
      <c r="R5" s="1" t="s">
        <v>10</v>
      </c>
      <c r="S5" s="1">
        <v>3</v>
      </c>
      <c r="T5" s="1">
        <v>11.8</v>
      </c>
      <c r="U5" s="1">
        <v>3.8</v>
      </c>
      <c r="V5" s="1">
        <v>1.34041958041958</v>
      </c>
      <c r="W5" s="1">
        <v>1.633333333333334</v>
      </c>
    </row>
    <row r="6" spans="1:23" x14ac:dyDescent="0.25">
      <c r="A6" s="2">
        <v>4</v>
      </c>
      <c r="B6" s="1">
        <v>0.76673427991886411</v>
      </c>
      <c r="C6" s="1">
        <v>0.77987421383647804</v>
      </c>
      <c r="D6" s="1">
        <v>0.77849462365591404</v>
      </c>
      <c r="E6" s="1">
        <v>0.78079331941544872</v>
      </c>
      <c r="F6" s="1">
        <v>0.77137176938369778</v>
      </c>
      <c r="G6" s="1">
        <v>0.7754536412420806</v>
      </c>
      <c r="H6" s="1">
        <v>5.4770455329819371E-3</v>
      </c>
      <c r="I6" s="1" t="s">
        <v>10</v>
      </c>
      <c r="J6" s="1">
        <v>4</v>
      </c>
      <c r="K6" s="1">
        <v>0.72440944881889757</v>
      </c>
      <c r="L6" s="1">
        <v>0.64347826086956528</v>
      </c>
      <c r="M6" s="1">
        <v>0.66086956521739137</v>
      </c>
      <c r="N6" s="1">
        <v>0.65454545454545443</v>
      </c>
      <c r="O6" s="1">
        <v>0.66666666666666663</v>
      </c>
      <c r="P6" s="1">
        <v>0.66999387922359499</v>
      </c>
      <c r="Q6" s="1">
        <v>2.8274049959624611E-2</v>
      </c>
      <c r="R6" s="1" t="s">
        <v>10</v>
      </c>
      <c r="S6" s="1">
        <v>4</v>
      </c>
      <c r="T6" s="1">
        <v>26.6</v>
      </c>
      <c r="U6" s="1">
        <v>17.600000000000001</v>
      </c>
      <c r="V6" s="1">
        <v>2.6958260869565209</v>
      </c>
      <c r="W6" s="1">
        <v>2.6390037593984959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0.90756302521008392</v>
      </c>
      <c r="C8" s="1">
        <v>0.88524590163934425</v>
      </c>
      <c r="D8" s="1">
        <v>0.83720930232558133</v>
      </c>
      <c r="E8" s="1">
        <v>0.9243697478991596</v>
      </c>
      <c r="F8" s="1">
        <v>0.8833333333333333</v>
      </c>
      <c r="G8" s="1">
        <v>0.88754426208150039</v>
      </c>
      <c r="H8" s="1">
        <v>2.9371720542655161E-2</v>
      </c>
      <c r="I8" s="1" t="s">
        <v>10</v>
      </c>
      <c r="J8" s="1">
        <v>6</v>
      </c>
      <c r="K8" s="1">
        <v>0.7857142857142857</v>
      </c>
      <c r="L8" s="1">
        <v>0.74074074074074081</v>
      </c>
      <c r="M8" s="1">
        <v>0.74285714285714299</v>
      </c>
      <c r="N8" s="1">
        <v>0.66666666666666663</v>
      </c>
      <c r="O8" s="1">
        <v>0.76470588235294124</v>
      </c>
      <c r="P8" s="1">
        <v>0.74013694366635541</v>
      </c>
      <c r="Q8" s="1">
        <v>4.021584889889767E-2</v>
      </c>
      <c r="R8" s="1" t="s">
        <v>10</v>
      </c>
      <c r="S8" s="1">
        <v>6</v>
      </c>
      <c r="T8" s="1">
        <v>5.6</v>
      </c>
      <c r="U8" s="1">
        <v>8.6</v>
      </c>
      <c r="V8" s="1">
        <v>2.9</v>
      </c>
      <c r="W8" s="1">
        <v>1.735555555555556</v>
      </c>
    </row>
    <row r="9" spans="1:23" x14ac:dyDescent="0.25">
      <c r="A9" s="2">
        <v>7</v>
      </c>
      <c r="B9" s="1">
        <v>0.63760896637608966</v>
      </c>
      <c r="C9" s="1">
        <v>0.67213114754098358</v>
      </c>
      <c r="D9" s="1">
        <v>0.66490765171503952</v>
      </c>
      <c r="E9" s="1">
        <v>0.66249999999999998</v>
      </c>
      <c r="F9" s="1">
        <v>0.67010309278350511</v>
      </c>
      <c r="G9" s="1">
        <v>0.66145017168312359</v>
      </c>
      <c r="H9" s="1">
        <v>1.2413022734239811E-2</v>
      </c>
      <c r="I9" s="1" t="s">
        <v>10</v>
      </c>
      <c r="J9" s="1">
        <v>7</v>
      </c>
      <c r="K9" s="1">
        <v>0.65625</v>
      </c>
      <c r="L9" s="1">
        <v>0.52406417112299464</v>
      </c>
      <c r="M9" s="1">
        <v>0.62176165803108807</v>
      </c>
      <c r="N9" s="1">
        <v>0.60301507537688448</v>
      </c>
      <c r="O9" s="1">
        <v>0.57142857142857151</v>
      </c>
      <c r="P9" s="1">
        <v>0.59530389519190774</v>
      </c>
      <c r="Q9" s="1">
        <v>4.4986737102833893E-2</v>
      </c>
      <c r="R9" s="1" t="s">
        <v>10</v>
      </c>
      <c r="S9" s="1">
        <v>7</v>
      </c>
      <c r="T9" s="1">
        <v>12</v>
      </c>
      <c r="U9" s="1">
        <v>8.4</v>
      </c>
      <c r="V9" s="1">
        <v>2.8685314685314691</v>
      </c>
      <c r="W9" s="1">
        <v>1.8690476190476191</v>
      </c>
    </row>
    <row r="10" spans="1:23" x14ac:dyDescent="0.25">
      <c r="A10" s="2">
        <v>8</v>
      </c>
      <c r="B10" s="1">
        <v>0.65771812080536918</v>
      </c>
      <c r="C10" s="1">
        <v>0.6507936507936507</v>
      </c>
      <c r="D10" s="1">
        <v>0.6717557251908397</v>
      </c>
      <c r="E10" s="1">
        <v>0.634920634920635</v>
      </c>
      <c r="F10" s="1">
        <v>0.65359477124183019</v>
      </c>
      <c r="G10" s="1">
        <v>0.65375658059046504</v>
      </c>
      <c r="H10" s="1">
        <v>1.1859687953251079E-2</v>
      </c>
      <c r="I10" s="1" t="s">
        <v>10</v>
      </c>
      <c r="J10" s="1">
        <v>8</v>
      </c>
      <c r="K10" s="1">
        <v>0.61111111111111127</v>
      </c>
      <c r="L10" s="1">
        <v>0.36363636363636359</v>
      </c>
      <c r="M10" s="1">
        <v>0.36363636363636359</v>
      </c>
      <c r="N10" s="1">
        <v>0.38709677419354838</v>
      </c>
      <c r="O10" s="1">
        <v>0.375</v>
      </c>
      <c r="P10" s="1">
        <v>0.42009612251547751</v>
      </c>
      <c r="Q10" s="1">
        <v>9.5900731873295342E-2</v>
      </c>
      <c r="R10" s="1" t="s">
        <v>10</v>
      </c>
      <c r="S10" s="1">
        <v>8</v>
      </c>
      <c r="T10" s="1">
        <v>8.1999999999999993</v>
      </c>
      <c r="U10" s="1">
        <v>4</v>
      </c>
      <c r="V10" s="1">
        <v>2.087561327561327</v>
      </c>
      <c r="W10" s="1">
        <v>1.6733333333333329</v>
      </c>
    </row>
    <row r="11" spans="1:23" x14ac:dyDescent="0.25">
      <c r="A11" s="2">
        <v>9</v>
      </c>
      <c r="B11" s="1">
        <v>0.97982708933717588</v>
      </c>
      <c r="C11" s="1">
        <v>0.96610169491525422</v>
      </c>
      <c r="D11" s="1">
        <v>0.9688385269121812</v>
      </c>
      <c r="E11" s="1">
        <v>0.97701149425287348</v>
      </c>
      <c r="F11" s="1">
        <v>0.97740112994350281</v>
      </c>
      <c r="G11" s="1">
        <v>0.97383598707219754</v>
      </c>
      <c r="H11" s="1">
        <v>5.356888632717269E-3</v>
      </c>
      <c r="I11" s="1" t="s">
        <v>10</v>
      </c>
      <c r="J11" s="1">
        <v>9</v>
      </c>
      <c r="K11" s="1">
        <v>0.90909090909090906</v>
      </c>
      <c r="L11" s="1">
        <v>0.95238095238095233</v>
      </c>
      <c r="M11" s="1">
        <v>0.90909090909090906</v>
      </c>
      <c r="N11" s="1">
        <v>0.90697674418604646</v>
      </c>
      <c r="O11" s="1">
        <v>0.9111111111111112</v>
      </c>
      <c r="P11" s="1">
        <v>0.9177301251719856</v>
      </c>
      <c r="Q11" s="1">
        <v>1.7374685522469419E-2</v>
      </c>
      <c r="R11" s="1" t="s">
        <v>10</v>
      </c>
      <c r="S11" s="1">
        <v>9</v>
      </c>
      <c r="T11" s="1">
        <v>11.6</v>
      </c>
      <c r="U11" s="1">
        <v>5.6</v>
      </c>
      <c r="V11" s="1">
        <v>2.8230158730158732</v>
      </c>
      <c r="W11" s="1">
        <v>1.283333333333333</v>
      </c>
    </row>
    <row r="12" spans="1:23" x14ac:dyDescent="0.25">
      <c r="A12" s="2">
        <v>10</v>
      </c>
      <c r="B12" s="1">
        <v>0.76426799007444179</v>
      </c>
      <c r="C12" s="1">
        <v>0.77714285714285714</v>
      </c>
      <c r="D12" s="1">
        <v>0.77506775067750677</v>
      </c>
      <c r="E12" s="1">
        <v>0.76585365853658538</v>
      </c>
      <c r="F12" s="1">
        <v>0.77894736842105272</v>
      </c>
      <c r="G12" s="1">
        <v>0.77225592497048878</v>
      </c>
      <c r="H12" s="1">
        <v>6.0226240910460698E-3</v>
      </c>
      <c r="I12" s="1" t="s">
        <v>10</v>
      </c>
      <c r="J12" s="1">
        <v>10</v>
      </c>
      <c r="K12" s="1">
        <v>0.65999999999999992</v>
      </c>
      <c r="L12" s="1">
        <v>0.57831325301204817</v>
      </c>
      <c r="M12" s="1">
        <v>0.55670103092783507</v>
      </c>
      <c r="N12" s="1">
        <v>0.56603773584905659</v>
      </c>
      <c r="O12" s="1">
        <v>0.57777777777777783</v>
      </c>
      <c r="P12" s="1">
        <v>0.58776595951334354</v>
      </c>
      <c r="Q12" s="1">
        <v>3.6997349989528312E-2</v>
      </c>
      <c r="R12" s="1" t="s">
        <v>10</v>
      </c>
      <c r="S12" s="1">
        <v>10</v>
      </c>
      <c r="T12" s="1">
        <v>29.4</v>
      </c>
      <c r="U12" s="1">
        <v>13.4</v>
      </c>
      <c r="V12" s="1">
        <v>2.9590692640692642</v>
      </c>
      <c r="W12" s="1">
        <v>2.6886446886446889</v>
      </c>
    </row>
    <row r="13" spans="1:23" x14ac:dyDescent="0.25">
      <c r="A13" s="2">
        <v>11</v>
      </c>
      <c r="B13" s="1">
        <v>0.73888888888888882</v>
      </c>
      <c r="C13" s="1">
        <v>0.78857142857142848</v>
      </c>
      <c r="D13" s="1">
        <v>0.70769230769230784</v>
      </c>
      <c r="E13" s="1">
        <v>0.74301675977653636</v>
      </c>
      <c r="F13" s="1">
        <v>0.76216216216216215</v>
      </c>
      <c r="G13" s="1">
        <v>0.74806630941826469</v>
      </c>
      <c r="H13" s="1">
        <v>2.6754964984893902E-2</v>
      </c>
      <c r="I13" s="1" t="s">
        <v>10</v>
      </c>
      <c r="J13" s="1">
        <v>11</v>
      </c>
      <c r="K13" s="1">
        <v>0.49350649350649339</v>
      </c>
      <c r="L13" s="1">
        <v>0.5617977528089888</v>
      </c>
      <c r="M13" s="1">
        <v>0.52941176470588236</v>
      </c>
      <c r="N13" s="1">
        <v>0.56470588235294117</v>
      </c>
      <c r="O13" s="1">
        <v>0.48076923076923073</v>
      </c>
      <c r="P13" s="1">
        <v>0.52603822482870721</v>
      </c>
      <c r="Q13" s="1">
        <v>3.4330475432374948E-2</v>
      </c>
      <c r="R13" s="1" t="s">
        <v>10</v>
      </c>
      <c r="S13" s="1">
        <v>11</v>
      </c>
      <c r="T13" s="1">
        <v>25.8</v>
      </c>
      <c r="U13" s="1">
        <v>13.6</v>
      </c>
      <c r="V13" s="1">
        <v>2.922799422799423</v>
      </c>
      <c r="W13" s="1">
        <v>2.4550527903469082</v>
      </c>
    </row>
    <row r="14" spans="1:23" x14ac:dyDescent="0.25">
      <c r="A14" s="2">
        <v>12</v>
      </c>
      <c r="B14" s="1">
        <v>0.97499999999999998</v>
      </c>
      <c r="C14" s="1">
        <v>1</v>
      </c>
      <c r="D14" s="1">
        <v>1</v>
      </c>
      <c r="E14" s="1">
        <v>0.97560975609756095</v>
      </c>
      <c r="F14" s="1">
        <v>0.97560975609756095</v>
      </c>
      <c r="G14" s="1">
        <v>0.98524390243902427</v>
      </c>
      <c r="H14" s="1">
        <v>1.2050360319059161E-2</v>
      </c>
      <c r="I14" s="1" t="s">
        <v>10</v>
      </c>
      <c r="J14" s="1">
        <v>12</v>
      </c>
      <c r="K14" s="1">
        <v>0.90909090909090906</v>
      </c>
      <c r="L14" s="1">
        <v>0.82352941176470584</v>
      </c>
      <c r="M14" s="1">
        <v>0.85714285714285721</v>
      </c>
      <c r="N14" s="1">
        <v>0.80000000000000016</v>
      </c>
      <c r="O14" s="1">
        <v>0.85714285714285721</v>
      </c>
      <c r="P14" s="1">
        <v>0.84938120702826581</v>
      </c>
      <c r="Q14" s="1">
        <v>3.6857981147452319E-2</v>
      </c>
      <c r="R14" s="1" t="s">
        <v>10</v>
      </c>
      <c r="S14" s="1">
        <v>12</v>
      </c>
      <c r="T14" s="1">
        <v>7.2</v>
      </c>
      <c r="U14" s="1">
        <v>3.8</v>
      </c>
      <c r="V14" s="1">
        <v>1.940952380952381</v>
      </c>
      <c r="W14" s="1">
        <v>1.05</v>
      </c>
    </row>
    <row r="15" spans="1:23" x14ac:dyDescent="0.25">
      <c r="A15" s="2">
        <v>13</v>
      </c>
      <c r="B15" s="1">
        <v>0.95180722891566261</v>
      </c>
      <c r="C15" s="1">
        <v>0.9719626168224299</v>
      </c>
      <c r="D15" s="1">
        <v>0.92401215805471126</v>
      </c>
      <c r="E15" s="1">
        <v>0.96894409937888204</v>
      </c>
      <c r="F15" s="1">
        <v>0.96636085626911317</v>
      </c>
      <c r="G15" s="1">
        <v>0.95661739188815975</v>
      </c>
      <c r="H15" s="1">
        <v>1.7712129658197059E-2</v>
      </c>
      <c r="I15" s="1" t="s">
        <v>10</v>
      </c>
      <c r="J15" s="1">
        <v>13</v>
      </c>
      <c r="K15" s="1">
        <v>0.83950617283950613</v>
      </c>
      <c r="L15" s="1">
        <v>0.92857142857142849</v>
      </c>
      <c r="M15" s="1">
        <v>0.84705882352941175</v>
      </c>
      <c r="N15" s="1">
        <v>0.82499999999999996</v>
      </c>
      <c r="O15" s="1">
        <v>0.86419753086419748</v>
      </c>
      <c r="P15" s="1">
        <v>0.86086679116090892</v>
      </c>
      <c r="Q15" s="1">
        <v>3.613412361529298E-2</v>
      </c>
      <c r="R15" s="1" t="s">
        <v>10</v>
      </c>
      <c r="S15" s="1">
        <v>13</v>
      </c>
      <c r="T15" s="1">
        <v>12.4</v>
      </c>
      <c r="U15" s="1">
        <v>12.6</v>
      </c>
      <c r="V15" s="1">
        <v>2.9846153846153851</v>
      </c>
      <c r="W15" s="1">
        <v>2.1541858141858139</v>
      </c>
    </row>
    <row r="16" spans="1:23" x14ac:dyDescent="0.25">
      <c r="A16" s="2">
        <v>14</v>
      </c>
      <c r="B16" s="1">
        <v>0.89922480620155032</v>
      </c>
      <c r="C16" s="1">
        <v>0.89430894308943087</v>
      </c>
      <c r="D16" s="1">
        <v>0.87692307692307692</v>
      </c>
      <c r="E16" s="1">
        <v>0.87218045112781961</v>
      </c>
      <c r="F16" s="1">
        <v>0.91200000000000003</v>
      </c>
      <c r="G16" s="1">
        <v>0.89092745546837571</v>
      </c>
      <c r="H16" s="1">
        <v>1.464175816589529E-2</v>
      </c>
      <c r="I16" s="1" t="s">
        <v>10</v>
      </c>
      <c r="J16" s="1">
        <v>14</v>
      </c>
      <c r="K16" s="1">
        <v>0.72727272727272718</v>
      </c>
      <c r="L16" s="1">
        <v>0.76470588235294112</v>
      </c>
      <c r="M16" s="1">
        <v>0.89655172413793105</v>
      </c>
      <c r="N16" s="1">
        <v>0.83870967741935487</v>
      </c>
      <c r="O16" s="1">
        <v>0.80000000000000016</v>
      </c>
      <c r="P16" s="1">
        <v>0.80544800223659085</v>
      </c>
      <c r="Q16" s="1">
        <v>5.8663790973478187E-2</v>
      </c>
      <c r="R16" s="1" t="s">
        <v>10</v>
      </c>
      <c r="S16" s="1">
        <v>14</v>
      </c>
      <c r="T16" s="1">
        <v>4.5999999999999996</v>
      </c>
      <c r="U16" s="1">
        <v>5</v>
      </c>
      <c r="V16" s="1">
        <v>2.6590476190476191</v>
      </c>
      <c r="W16" s="1">
        <v>1.1000000000000001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1</v>
      </c>
      <c r="L17" s="1">
        <v>0.93333333333333335</v>
      </c>
      <c r="M17" s="1">
        <v>0.92307692307692302</v>
      </c>
      <c r="N17" s="1">
        <v>0.83333333333333326</v>
      </c>
      <c r="O17" s="1">
        <v>0.93333333333333335</v>
      </c>
      <c r="P17" s="1">
        <v>0.92461538461538473</v>
      </c>
      <c r="Q17" s="1">
        <v>5.3234622655839947E-2</v>
      </c>
      <c r="R17" s="1" t="s">
        <v>10</v>
      </c>
      <c r="S17" s="1">
        <v>15</v>
      </c>
      <c r="T17" s="1">
        <v>3.6</v>
      </c>
      <c r="U17" s="1">
        <v>3</v>
      </c>
      <c r="V17" s="1">
        <v>1.3566666666666669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0.8571428571428571</v>
      </c>
      <c r="L18" s="1">
        <v>1</v>
      </c>
      <c r="M18" s="1">
        <v>0.93333333333333335</v>
      </c>
      <c r="N18" s="1">
        <v>1</v>
      </c>
      <c r="O18" s="1">
        <v>0.92307692307692302</v>
      </c>
      <c r="P18" s="1">
        <v>0.94271062271062278</v>
      </c>
      <c r="Q18" s="1">
        <v>5.3589931371557278E-2</v>
      </c>
      <c r="R18" s="1" t="s">
        <v>10</v>
      </c>
      <c r="S18" s="1">
        <v>16</v>
      </c>
      <c r="T18" s="1">
        <v>5</v>
      </c>
      <c r="U18" s="1">
        <v>2.8</v>
      </c>
      <c r="V18" s="1">
        <v>1.48</v>
      </c>
      <c r="W18" s="1">
        <v>1</v>
      </c>
    </row>
    <row r="19" spans="1:23" x14ac:dyDescent="0.25">
      <c r="A19" s="2">
        <v>17</v>
      </c>
      <c r="B19" s="1">
        <v>0.96385542168674698</v>
      </c>
      <c r="C19" s="1">
        <v>0.94117647058823517</v>
      </c>
      <c r="D19" s="1">
        <v>0.91566265060240959</v>
      </c>
      <c r="E19" s="1">
        <v>0.94117647058823517</v>
      </c>
      <c r="F19" s="1">
        <v>0.93975903614457823</v>
      </c>
      <c r="G19" s="1">
        <v>0.94032600992204096</v>
      </c>
      <c r="H19" s="1">
        <v>1.5255704093067301E-2</v>
      </c>
      <c r="I19" s="1" t="s">
        <v>10</v>
      </c>
      <c r="J19" s="1">
        <v>17</v>
      </c>
      <c r="K19" s="1">
        <v>0.76190476190476197</v>
      </c>
      <c r="L19" s="1">
        <v>0.85714285714285721</v>
      </c>
      <c r="M19" s="1">
        <v>0.8421052631578948</v>
      </c>
      <c r="N19" s="1">
        <v>0.75</v>
      </c>
      <c r="O19" s="1">
        <v>0.73684210526315774</v>
      </c>
      <c r="P19" s="1">
        <v>0.7895989974937343</v>
      </c>
      <c r="Q19" s="1">
        <v>4.9874686716792037E-2</v>
      </c>
      <c r="R19" s="1" t="s">
        <v>10</v>
      </c>
      <c r="S19" s="1">
        <v>17</v>
      </c>
      <c r="T19" s="1">
        <v>7.2</v>
      </c>
      <c r="U19" s="1">
        <v>7</v>
      </c>
      <c r="V19" s="1">
        <v>2.855634920634921</v>
      </c>
      <c r="W19" s="1">
        <v>1.0222222222222219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0.99236641221374045</v>
      </c>
      <c r="F20" s="1">
        <v>0.99618320610687017</v>
      </c>
      <c r="G20" s="1">
        <v>0.99388290154739212</v>
      </c>
      <c r="H20" s="1">
        <v>1.433227508050573E-3</v>
      </c>
      <c r="I20" s="1" t="s">
        <v>10</v>
      </c>
      <c r="J20" s="1">
        <v>18</v>
      </c>
      <c r="K20" s="1">
        <v>0.9701492537313432</v>
      </c>
      <c r="L20" s="1">
        <v>0.99248120300751874</v>
      </c>
      <c r="M20" s="1">
        <v>0.97709923664122145</v>
      </c>
      <c r="N20" s="1">
        <v>0.99224806201550386</v>
      </c>
      <c r="O20" s="1">
        <v>0.96923076923076923</v>
      </c>
      <c r="P20" s="1">
        <v>0.98024170492527118</v>
      </c>
      <c r="Q20" s="1">
        <v>1.026578108835423E-2</v>
      </c>
      <c r="R20" s="1" t="s">
        <v>10</v>
      </c>
      <c r="S20" s="1">
        <v>18</v>
      </c>
      <c r="T20" s="1">
        <v>4.2</v>
      </c>
      <c r="U20" s="1">
        <v>6.4</v>
      </c>
      <c r="V20" s="1">
        <v>3</v>
      </c>
      <c r="W20" s="1">
        <v>1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10</v>
      </c>
      <c r="J21" s="1">
        <v>19</v>
      </c>
      <c r="K21" s="1">
        <v>0.90909090909090906</v>
      </c>
      <c r="L21" s="1">
        <v>0.83333333333333337</v>
      </c>
      <c r="M21" s="1">
        <v>0.83333333333333337</v>
      </c>
      <c r="N21" s="1">
        <v>0.72727272727272718</v>
      </c>
      <c r="O21" s="1">
        <v>0.90909090909090906</v>
      </c>
      <c r="P21" s="1">
        <v>0.84242424242424241</v>
      </c>
      <c r="Q21" s="1">
        <v>6.680426571226851E-2</v>
      </c>
      <c r="R21" s="1" t="s">
        <v>10</v>
      </c>
      <c r="S21" s="1">
        <v>19</v>
      </c>
      <c r="T21" s="1">
        <v>5.6</v>
      </c>
      <c r="U21" s="1">
        <v>3.4</v>
      </c>
      <c r="V21" s="1">
        <v>2.3866666666666672</v>
      </c>
      <c r="W21" s="1">
        <v>1</v>
      </c>
    </row>
    <row r="22" spans="1:23" x14ac:dyDescent="0.25">
      <c r="A22" s="2">
        <v>20</v>
      </c>
      <c r="B22" s="1">
        <v>0.82269503546099298</v>
      </c>
      <c r="C22" s="1">
        <v>0.85714285714285721</v>
      </c>
      <c r="D22" s="1">
        <v>0.85</v>
      </c>
      <c r="E22" s="1">
        <v>0.8421052631578948</v>
      </c>
      <c r="F22" s="1">
        <v>0.83941605839416056</v>
      </c>
      <c r="G22" s="1">
        <v>0.84227184283118106</v>
      </c>
      <c r="H22" s="1">
        <v>1.159574163416704E-2</v>
      </c>
      <c r="I22" s="1" t="s">
        <v>10</v>
      </c>
      <c r="J22" s="1">
        <v>20</v>
      </c>
      <c r="K22" s="1">
        <v>0.84057971014492761</v>
      </c>
      <c r="L22" s="1">
        <v>0.73972602739726034</v>
      </c>
      <c r="M22" s="1">
        <v>0.75000000000000011</v>
      </c>
      <c r="N22" s="1">
        <v>0.66666666666666674</v>
      </c>
      <c r="O22" s="1">
        <v>0.76190476190476186</v>
      </c>
      <c r="P22" s="1">
        <v>0.75177543322272322</v>
      </c>
      <c r="Q22" s="1">
        <v>5.5462862147193051E-2</v>
      </c>
      <c r="R22" s="1" t="s">
        <v>10</v>
      </c>
      <c r="S22" s="1">
        <v>20</v>
      </c>
      <c r="T22" s="1">
        <v>2.2000000000000002</v>
      </c>
      <c r="U22" s="1">
        <v>4.5999999999999996</v>
      </c>
      <c r="V22" s="1">
        <v>3</v>
      </c>
      <c r="W22" s="1">
        <v>1</v>
      </c>
    </row>
    <row r="23" spans="1:23" x14ac:dyDescent="0.25">
      <c r="A23" s="2">
        <v>21</v>
      </c>
      <c r="B23" s="1">
        <v>0.75409836065573776</v>
      </c>
      <c r="C23" s="1">
        <v>0.84745762711864392</v>
      </c>
      <c r="D23" s="1">
        <v>0.8571428571428571</v>
      </c>
      <c r="E23" s="1">
        <v>0.84745762711864392</v>
      </c>
      <c r="F23" s="1">
        <v>0.83636363636363642</v>
      </c>
      <c r="G23" s="1">
        <v>0.828504021679904</v>
      </c>
      <c r="H23" s="1">
        <v>3.7779987163440998E-2</v>
      </c>
      <c r="I23" s="1" t="s">
        <v>10</v>
      </c>
      <c r="J23" s="1">
        <v>21</v>
      </c>
      <c r="K23" s="1">
        <v>0.92307692307692302</v>
      </c>
      <c r="L23" s="1">
        <v>0.72727272727272729</v>
      </c>
      <c r="M23" s="1">
        <v>0.73684210526315785</v>
      </c>
      <c r="N23" s="1">
        <v>0.5714285714285714</v>
      </c>
      <c r="O23" s="1">
        <v>0.5714285714285714</v>
      </c>
      <c r="P23" s="1">
        <v>0.70600977969399015</v>
      </c>
      <c r="Q23" s="1">
        <v>0.1301883967276086</v>
      </c>
      <c r="R23" s="1" t="s">
        <v>10</v>
      </c>
      <c r="S23" s="1">
        <v>21</v>
      </c>
      <c r="T23" s="1">
        <v>3.8</v>
      </c>
      <c r="U23" s="1">
        <v>5.4</v>
      </c>
      <c r="V23" s="1">
        <v>2.8933333333333331</v>
      </c>
      <c r="W23" s="1">
        <v>1</v>
      </c>
    </row>
    <row r="24" spans="1:23" x14ac:dyDescent="0.25">
      <c r="A24" s="2">
        <v>22</v>
      </c>
      <c r="B24" s="1">
        <v>0.78752886836027713</v>
      </c>
      <c r="C24" s="1">
        <v>0.77230046948356812</v>
      </c>
      <c r="D24" s="1">
        <v>0.77764277035236939</v>
      </c>
      <c r="E24" s="1">
        <v>0.79952550415183854</v>
      </c>
      <c r="F24" s="1">
        <v>0.77070828331332519</v>
      </c>
      <c r="G24" s="1">
        <v>0.78154117913227572</v>
      </c>
      <c r="H24" s="1">
        <v>1.074456426619155E-2</v>
      </c>
      <c r="I24" s="1" t="s">
        <v>10</v>
      </c>
      <c r="J24" s="1">
        <v>22</v>
      </c>
      <c r="K24" s="1">
        <v>0.7559808612440192</v>
      </c>
      <c r="L24" s="1">
        <v>0.74038461538461542</v>
      </c>
      <c r="M24" s="1">
        <v>0.75829383886255919</v>
      </c>
      <c r="N24" s="1">
        <v>0.72463768115942029</v>
      </c>
      <c r="O24" s="1">
        <v>0.75362318840579712</v>
      </c>
      <c r="P24" s="1">
        <v>0.74658403701128218</v>
      </c>
      <c r="Q24" s="1">
        <v>1.2609875345091739E-2</v>
      </c>
      <c r="R24" s="1" t="s">
        <v>10</v>
      </c>
      <c r="S24" s="1">
        <v>22</v>
      </c>
      <c r="T24" s="1">
        <v>8</v>
      </c>
      <c r="U24" s="1">
        <v>1.8</v>
      </c>
      <c r="V24" s="1">
        <v>2.0916666666666668</v>
      </c>
      <c r="W24" s="1">
        <v>1</v>
      </c>
    </row>
    <row r="25" spans="1:23" x14ac:dyDescent="0.25">
      <c r="A25" s="2">
        <v>23</v>
      </c>
      <c r="B25" s="1">
        <v>0.87179487179487181</v>
      </c>
      <c r="C25" s="1">
        <v>0.88607594936708867</v>
      </c>
      <c r="D25" s="1">
        <v>0.89743589743589747</v>
      </c>
      <c r="E25" s="1">
        <v>0.87804878048780488</v>
      </c>
      <c r="F25" s="1">
        <v>0.92105263157894746</v>
      </c>
      <c r="G25" s="1">
        <v>0.8908816261329221</v>
      </c>
      <c r="H25" s="1">
        <v>1.7351246004983362E-2</v>
      </c>
      <c r="I25" s="1" t="s">
        <v>10</v>
      </c>
      <c r="J25" s="1">
        <v>23</v>
      </c>
      <c r="K25" s="1">
        <v>0.90909090909090906</v>
      </c>
      <c r="L25" s="1">
        <v>0.77777777777777768</v>
      </c>
      <c r="M25" s="1">
        <v>0.78260869565217384</v>
      </c>
      <c r="N25" s="1">
        <v>0.88888888888888895</v>
      </c>
      <c r="O25" s="1">
        <v>0.73684210526315774</v>
      </c>
      <c r="P25" s="1">
        <v>0.8190416753345815</v>
      </c>
      <c r="Q25" s="1">
        <v>6.7489759684631848E-2</v>
      </c>
      <c r="R25" s="1" t="s">
        <v>10</v>
      </c>
      <c r="S25" s="1">
        <v>23</v>
      </c>
      <c r="T25" s="1">
        <v>4.5999999999999996</v>
      </c>
      <c r="U25" s="1">
        <v>1.8</v>
      </c>
      <c r="V25" s="1">
        <v>1.67</v>
      </c>
      <c r="W25" s="1">
        <v>1</v>
      </c>
    </row>
    <row r="26" spans="1:23" x14ac:dyDescent="0.25">
      <c r="A26" s="2">
        <v>24</v>
      </c>
      <c r="B26" s="1">
        <v>0.7297297297297296</v>
      </c>
      <c r="C26" s="1">
        <v>0.6913580246913581</v>
      </c>
      <c r="D26" s="1">
        <v>0.72727272727272729</v>
      </c>
      <c r="E26" s="1">
        <v>0.74698795180722899</v>
      </c>
      <c r="F26" s="1">
        <v>0.76923076923076938</v>
      </c>
      <c r="G26" s="1">
        <v>0.73291584054636272</v>
      </c>
      <c r="H26" s="1">
        <v>2.5635313334871339E-2</v>
      </c>
      <c r="I26" s="1" t="s">
        <v>10</v>
      </c>
      <c r="J26" s="1">
        <v>24</v>
      </c>
      <c r="K26" s="1">
        <v>0.55555555555555558</v>
      </c>
      <c r="L26" s="1">
        <v>0.72727272727272718</v>
      </c>
      <c r="M26" s="1">
        <v>0.63636363636363646</v>
      </c>
      <c r="N26" s="1">
        <v>0.47058823529411759</v>
      </c>
      <c r="O26" s="1">
        <v>0.37499999999999989</v>
      </c>
      <c r="P26" s="1">
        <v>0.55295603089720735</v>
      </c>
      <c r="Q26" s="1">
        <v>0.1231281442226498</v>
      </c>
      <c r="R26" s="1" t="s">
        <v>10</v>
      </c>
      <c r="S26" s="1">
        <v>24</v>
      </c>
      <c r="T26" s="1">
        <v>4.2</v>
      </c>
      <c r="U26" s="1">
        <v>3.8</v>
      </c>
      <c r="V26" s="1">
        <v>3</v>
      </c>
      <c r="W26" s="1">
        <v>1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10</v>
      </c>
      <c r="J27" s="1">
        <v>25</v>
      </c>
      <c r="K27" s="1">
        <v>0.97142857142857142</v>
      </c>
      <c r="L27" s="1">
        <v>1</v>
      </c>
      <c r="M27" s="1">
        <v>0.97297297297297303</v>
      </c>
      <c r="N27" s="1">
        <v>0.97142857142857142</v>
      </c>
      <c r="O27" s="1">
        <v>0.94117647058823528</v>
      </c>
      <c r="P27" s="1">
        <v>0.9714013172836703</v>
      </c>
      <c r="Q27" s="1">
        <v>1.862201706612036E-2</v>
      </c>
      <c r="R27" s="1" t="s">
        <v>10</v>
      </c>
      <c r="S27" s="1">
        <v>25</v>
      </c>
      <c r="T27" s="1">
        <v>9.6</v>
      </c>
      <c r="U27" s="1">
        <v>3</v>
      </c>
      <c r="V27" s="1">
        <v>2.7903030303030301</v>
      </c>
      <c r="W27" s="1">
        <v>1</v>
      </c>
    </row>
    <row r="28" spans="1:23" x14ac:dyDescent="0.25">
      <c r="A28" s="2">
        <v>26</v>
      </c>
      <c r="B28" s="1">
        <v>0.54545454545454553</v>
      </c>
      <c r="C28" s="1">
        <v>0.6</v>
      </c>
      <c r="D28" s="1">
        <v>0.44444444444444448</v>
      </c>
      <c r="E28" s="1">
        <v>0.43478260869565222</v>
      </c>
      <c r="F28" s="1">
        <v>0</v>
      </c>
      <c r="G28" s="1">
        <v>0.40493631971892841</v>
      </c>
      <c r="H28" s="1">
        <v>0.21176417404329809</v>
      </c>
      <c r="I28" s="1" t="s">
        <v>10</v>
      </c>
      <c r="J28" s="1">
        <v>26</v>
      </c>
      <c r="K28" s="1">
        <v>0</v>
      </c>
      <c r="L28" s="1">
        <v>0</v>
      </c>
      <c r="M28" s="1">
        <v>0</v>
      </c>
      <c r="N28" s="1">
        <v>0.4</v>
      </c>
      <c r="O28" s="1">
        <v>0</v>
      </c>
      <c r="P28" s="1">
        <v>0.08</v>
      </c>
      <c r="Q28" s="1">
        <v>0.16</v>
      </c>
      <c r="R28" s="1" t="s">
        <v>10</v>
      </c>
      <c r="S28" s="1">
        <v>26</v>
      </c>
      <c r="T28" s="1">
        <v>1.4</v>
      </c>
      <c r="U28" s="1">
        <v>5.2</v>
      </c>
      <c r="V28" s="1">
        <v>2.4</v>
      </c>
      <c r="W28" s="1">
        <v>1</v>
      </c>
    </row>
    <row r="29" spans="1:23" x14ac:dyDescent="0.25">
      <c r="A29" s="2">
        <v>27</v>
      </c>
      <c r="B29" s="1">
        <v>0.26666666666666672</v>
      </c>
      <c r="C29" s="1">
        <v>0.47619047619047622</v>
      </c>
      <c r="D29" s="1">
        <v>0.44444444444444448</v>
      </c>
      <c r="E29" s="1">
        <v>0.25</v>
      </c>
      <c r="F29" s="1">
        <v>0</v>
      </c>
      <c r="G29" s="1">
        <v>0.28746031746031753</v>
      </c>
      <c r="H29" s="1">
        <v>0.1701365183323216</v>
      </c>
      <c r="I29" s="1" t="s">
        <v>10</v>
      </c>
      <c r="J29" s="1">
        <v>27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10</v>
      </c>
      <c r="S29" s="1">
        <v>27</v>
      </c>
      <c r="T29" s="1">
        <v>1.4</v>
      </c>
      <c r="U29" s="1">
        <v>6</v>
      </c>
      <c r="V29" s="1">
        <v>2.4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5.6</v>
      </c>
      <c r="V30" s="1">
        <v>1.04</v>
      </c>
      <c r="W30" s="1">
        <v>1</v>
      </c>
    </row>
    <row r="31" spans="1:23" x14ac:dyDescent="0.25">
      <c r="A31" s="2">
        <v>29</v>
      </c>
      <c r="B31" s="1">
        <v>0.66666666666666663</v>
      </c>
      <c r="C31" s="1">
        <v>0.55555555555555558</v>
      </c>
      <c r="D31" s="1">
        <v>0.70270270270270274</v>
      </c>
      <c r="E31" s="1">
        <v>0.73684210526315785</v>
      </c>
      <c r="F31" s="1">
        <v>0.66666666666666663</v>
      </c>
      <c r="G31" s="1">
        <v>0.66568673937094991</v>
      </c>
      <c r="H31" s="1">
        <v>6.0932857803030399E-2</v>
      </c>
      <c r="I31" s="1" t="s">
        <v>10</v>
      </c>
      <c r="J31" s="1">
        <v>29</v>
      </c>
      <c r="K31" s="1">
        <v>0</v>
      </c>
      <c r="L31" s="1">
        <v>0</v>
      </c>
      <c r="M31" s="1">
        <v>0.4</v>
      </c>
      <c r="N31" s="1">
        <v>0.25</v>
      </c>
      <c r="O31" s="1">
        <v>0.4</v>
      </c>
      <c r="P31" s="1">
        <v>0.21</v>
      </c>
      <c r="Q31" s="1">
        <v>0.18</v>
      </c>
      <c r="R31" s="1" t="s">
        <v>10</v>
      </c>
      <c r="S31" s="1">
        <v>29</v>
      </c>
      <c r="T31" s="1">
        <v>3.4</v>
      </c>
      <c r="U31" s="1">
        <v>3.2</v>
      </c>
      <c r="V31" s="1">
        <v>2.58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0.95652173913043481</v>
      </c>
      <c r="G32" s="1">
        <v>0.9913043478260869</v>
      </c>
      <c r="H32" s="1">
        <v>1.739130434782608E-2</v>
      </c>
      <c r="I32" s="1" t="s">
        <v>10</v>
      </c>
      <c r="J32" s="1">
        <v>30</v>
      </c>
      <c r="K32" s="1">
        <v>0.66666666666666663</v>
      </c>
      <c r="L32" s="1">
        <v>0.57142857142857151</v>
      </c>
      <c r="M32" s="1">
        <v>0.66666666666666663</v>
      </c>
      <c r="N32" s="1">
        <v>0.66666666666666663</v>
      </c>
      <c r="O32" s="1">
        <v>1</v>
      </c>
      <c r="P32" s="1">
        <v>0.71428571428571419</v>
      </c>
      <c r="Q32" s="1">
        <v>0.14754222271266351</v>
      </c>
      <c r="R32" s="1" t="s">
        <v>10</v>
      </c>
      <c r="S32" s="1">
        <v>30</v>
      </c>
      <c r="T32" s="1">
        <v>4.8</v>
      </c>
      <c r="U32" s="1">
        <v>4.2</v>
      </c>
      <c r="V32" s="1">
        <v>2.788095238095238</v>
      </c>
      <c r="W32" s="1">
        <v>1</v>
      </c>
    </row>
    <row r="33" spans="1:23" x14ac:dyDescent="0.25">
      <c r="A33" s="2">
        <v>31</v>
      </c>
      <c r="B33" s="1">
        <v>0.96969696969696972</v>
      </c>
      <c r="C33" s="1">
        <v>0.967741935483871</v>
      </c>
      <c r="D33" s="1">
        <v>1</v>
      </c>
      <c r="E33" s="1">
        <v>0.967741935483871</v>
      </c>
      <c r="F33" s="1">
        <v>1</v>
      </c>
      <c r="G33" s="1">
        <v>0.98103616813294237</v>
      </c>
      <c r="H33" s="1">
        <v>1.550035162691283E-2</v>
      </c>
      <c r="I33" s="1" t="s">
        <v>10</v>
      </c>
      <c r="J33" s="1">
        <v>31</v>
      </c>
      <c r="K33" s="1">
        <v>0.66666666666666652</v>
      </c>
      <c r="L33" s="1">
        <v>0.8571428571428571</v>
      </c>
      <c r="M33" s="1">
        <v>0.72727272727272729</v>
      </c>
      <c r="N33" s="1">
        <v>0.88888888888888895</v>
      </c>
      <c r="O33" s="1">
        <v>0.8571428571428571</v>
      </c>
      <c r="P33" s="1">
        <v>0.79942279942279948</v>
      </c>
      <c r="Q33" s="1">
        <v>8.6599324462021648E-2</v>
      </c>
      <c r="R33" s="1" t="s">
        <v>10</v>
      </c>
      <c r="S33" s="1">
        <v>31</v>
      </c>
      <c r="T33" s="1">
        <v>4.5999999999999996</v>
      </c>
      <c r="U33" s="1">
        <v>5.2</v>
      </c>
      <c r="V33" s="1">
        <v>2.746666666666667</v>
      </c>
      <c r="W33" s="1">
        <v>1</v>
      </c>
    </row>
    <row r="34" spans="1:23" x14ac:dyDescent="0.25">
      <c r="A34" s="2">
        <v>32</v>
      </c>
      <c r="B34" s="1">
        <v>0.74285714285714288</v>
      </c>
      <c r="C34" s="1">
        <v>0.66666666666666663</v>
      </c>
      <c r="D34" s="1">
        <v>0.66666666666666663</v>
      </c>
      <c r="E34" s="1">
        <v>0.93023255813953487</v>
      </c>
      <c r="F34" s="1">
        <v>0.60606060606060608</v>
      </c>
      <c r="G34" s="1">
        <v>0.72249672807812337</v>
      </c>
      <c r="H34" s="1">
        <v>0.11257005250613469</v>
      </c>
      <c r="I34" s="1" t="s">
        <v>10</v>
      </c>
      <c r="J34" s="1">
        <v>32</v>
      </c>
      <c r="K34" s="1">
        <v>0.5</v>
      </c>
      <c r="L34" s="1">
        <v>0.5</v>
      </c>
      <c r="M34" s="1">
        <v>0.8</v>
      </c>
      <c r="N34" s="1">
        <v>0.74999999999999989</v>
      </c>
      <c r="O34" s="1">
        <v>0.80000000000000016</v>
      </c>
      <c r="P34" s="1">
        <v>0.67</v>
      </c>
      <c r="Q34" s="1">
        <v>0.14000000000000001</v>
      </c>
      <c r="R34" s="1" t="s">
        <v>10</v>
      </c>
      <c r="S34" s="1">
        <v>32</v>
      </c>
      <c r="T34" s="1">
        <v>3.8</v>
      </c>
      <c r="U34" s="1">
        <v>1.8</v>
      </c>
      <c r="V34" s="1">
        <v>2.0366666666666671</v>
      </c>
      <c r="W34" s="1">
        <v>1</v>
      </c>
    </row>
    <row r="35" spans="1:23" x14ac:dyDescent="0.25">
      <c r="A35" s="2">
        <v>33</v>
      </c>
      <c r="B35" s="1">
        <v>0.6</v>
      </c>
      <c r="C35" s="1">
        <v>0.49122807017543862</v>
      </c>
      <c r="D35" s="1">
        <v>0.58823529411764708</v>
      </c>
      <c r="E35" s="1">
        <v>0.57692307692307698</v>
      </c>
      <c r="F35" s="1">
        <v>0.55319148936170215</v>
      </c>
      <c r="G35" s="1">
        <v>0.56191558611557302</v>
      </c>
      <c r="H35" s="1">
        <v>3.8577737529641998E-2</v>
      </c>
      <c r="I35" s="1" t="s">
        <v>10</v>
      </c>
      <c r="J35" s="1">
        <v>33</v>
      </c>
      <c r="K35" s="1">
        <v>0.63157894736842102</v>
      </c>
      <c r="L35" s="1">
        <v>0.125</v>
      </c>
      <c r="M35" s="1">
        <v>0.1818181818181818</v>
      </c>
      <c r="N35" s="1">
        <v>0.36363636363636359</v>
      </c>
      <c r="O35" s="1">
        <v>0.33333333333333331</v>
      </c>
      <c r="P35" s="1">
        <v>0.32707336523126002</v>
      </c>
      <c r="Q35" s="1">
        <v>0.17665356087549161</v>
      </c>
      <c r="R35" s="1" t="s">
        <v>10</v>
      </c>
      <c r="S35" s="1">
        <v>33</v>
      </c>
      <c r="T35" s="1">
        <v>2.6</v>
      </c>
      <c r="U35" s="1">
        <v>0.4</v>
      </c>
      <c r="V35" s="1">
        <v>2.083333333333333</v>
      </c>
      <c r="W35" s="1">
        <v>0.4</v>
      </c>
    </row>
    <row r="36" spans="1:23" x14ac:dyDescent="0.25">
      <c r="A36" s="2">
        <v>34</v>
      </c>
      <c r="B36" s="1">
        <v>0.92307692307692302</v>
      </c>
      <c r="C36" s="1">
        <v>1</v>
      </c>
      <c r="D36" s="1">
        <v>1</v>
      </c>
      <c r="E36" s="1">
        <v>1</v>
      </c>
      <c r="F36" s="1">
        <v>1</v>
      </c>
      <c r="G36" s="1">
        <v>0.98461538461538467</v>
      </c>
      <c r="H36" s="1">
        <v>3.0769230769230799E-2</v>
      </c>
      <c r="I36" s="1" t="s">
        <v>10</v>
      </c>
      <c r="J36" s="1">
        <v>34</v>
      </c>
      <c r="K36" s="1">
        <v>0.66666666666666663</v>
      </c>
      <c r="L36" s="1">
        <v>0</v>
      </c>
      <c r="M36" s="1">
        <v>0.66666666666666663</v>
      </c>
      <c r="N36" s="1">
        <v>0</v>
      </c>
      <c r="O36" s="1">
        <v>1</v>
      </c>
      <c r="P36" s="1">
        <v>0.46666666666666662</v>
      </c>
      <c r="Q36" s="1">
        <v>0.4</v>
      </c>
      <c r="R36" s="1" t="s">
        <v>10</v>
      </c>
      <c r="S36" s="1">
        <v>34</v>
      </c>
      <c r="T36" s="1">
        <v>4</v>
      </c>
      <c r="U36" s="1">
        <v>5</v>
      </c>
      <c r="V36" s="1">
        <v>2.833333333333333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3.2</v>
      </c>
      <c r="U37" s="1">
        <v>2.6</v>
      </c>
      <c r="V37" s="1">
        <v>1.1499999999999999</v>
      </c>
      <c r="W37" s="1">
        <v>1</v>
      </c>
    </row>
    <row r="38" spans="1:23" x14ac:dyDescent="0.25">
      <c r="A38" s="2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 t="s">
        <v>10</v>
      </c>
      <c r="J38" s="1">
        <v>36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s">
        <v>10</v>
      </c>
      <c r="S38" s="1">
        <v>36</v>
      </c>
      <c r="T38" s="1">
        <v>0</v>
      </c>
      <c r="U38" s="1">
        <v>8</v>
      </c>
      <c r="V38" s="1">
        <v>0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0.92307692307692302</v>
      </c>
      <c r="E39" s="1">
        <v>0.92307692307692302</v>
      </c>
      <c r="F39" s="1">
        <v>1</v>
      </c>
      <c r="G39" s="1">
        <v>0.96923076923076912</v>
      </c>
      <c r="H39" s="1">
        <v>3.7684457581279689E-2</v>
      </c>
      <c r="I39" s="1" t="s">
        <v>10</v>
      </c>
      <c r="J39" s="1">
        <v>37</v>
      </c>
      <c r="K39" s="1">
        <v>0.66666666666666663</v>
      </c>
      <c r="L39" s="1">
        <v>0</v>
      </c>
      <c r="M39" s="1">
        <v>1</v>
      </c>
      <c r="N39" s="1">
        <v>0</v>
      </c>
      <c r="O39" s="1">
        <v>0.5</v>
      </c>
      <c r="P39" s="1">
        <v>0.43333333333333329</v>
      </c>
      <c r="Q39" s="1">
        <v>0.38873012632302001</v>
      </c>
      <c r="R39" s="1" t="s">
        <v>10</v>
      </c>
      <c r="S39" s="1">
        <v>37</v>
      </c>
      <c r="T39" s="1">
        <v>4.2</v>
      </c>
      <c r="U39" s="1">
        <v>5</v>
      </c>
      <c r="V39" s="1">
        <v>2.92</v>
      </c>
      <c r="W39" s="1">
        <v>1</v>
      </c>
    </row>
    <row r="40" spans="1:23" x14ac:dyDescent="0.25">
      <c r="A40" s="2">
        <v>38</v>
      </c>
      <c r="B40" s="1">
        <v>0.72</v>
      </c>
      <c r="C40" s="1">
        <v>0.60869565217391308</v>
      </c>
      <c r="D40" s="1">
        <v>0.72</v>
      </c>
      <c r="E40" s="1">
        <v>0.60869565217391308</v>
      </c>
      <c r="F40" s="1">
        <v>0.76923076923076927</v>
      </c>
      <c r="G40" s="1">
        <v>0.68532441471571903</v>
      </c>
      <c r="H40" s="1">
        <v>6.5098392076912523E-2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0.4</v>
      </c>
      <c r="N40" s="1">
        <v>0.66666666666666663</v>
      </c>
      <c r="O40" s="1">
        <v>0.4</v>
      </c>
      <c r="P40" s="1">
        <v>0.55999999999999994</v>
      </c>
      <c r="Q40" s="1">
        <v>0.1306394529484361</v>
      </c>
      <c r="R40" s="1" t="s">
        <v>10</v>
      </c>
      <c r="S40" s="1">
        <v>38</v>
      </c>
      <c r="T40" s="1">
        <v>2</v>
      </c>
      <c r="U40" s="1">
        <v>2</v>
      </c>
      <c r="V40" s="1">
        <v>1.7333333333333341</v>
      </c>
      <c r="W40" s="1">
        <v>1</v>
      </c>
    </row>
    <row r="41" spans="1:23" x14ac:dyDescent="0.25">
      <c r="A41" s="2">
        <v>39</v>
      </c>
      <c r="B41" s="1">
        <v>0.61538461538461542</v>
      </c>
      <c r="C41" s="1">
        <v>0.53521126760563387</v>
      </c>
      <c r="D41" s="1">
        <v>0.55421686746987964</v>
      </c>
      <c r="E41" s="1">
        <v>0.62857142857142856</v>
      </c>
      <c r="F41" s="1">
        <v>0.58333333333333337</v>
      </c>
      <c r="G41" s="1">
        <v>0.58334350247297828</v>
      </c>
      <c r="H41" s="1">
        <v>3.5319318280860122E-2</v>
      </c>
      <c r="I41" s="1" t="s">
        <v>10</v>
      </c>
      <c r="J41" s="1">
        <v>39</v>
      </c>
      <c r="K41" s="1">
        <v>0.26666666666666672</v>
      </c>
      <c r="L41" s="1">
        <v>0.1333333333333333</v>
      </c>
      <c r="M41" s="1">
        <v>0.47058823529411759</v>
      </c>
      <c r="N41" s="1">
        <v>0</v>
      </c>
      <c r="O41" s="1">
        <v>0.30769230769230771</v>
      </c>
      <c r="P41" s="1">
        <v>0.23565610859728511</v>
      </c>
      <c r="Q41" s="1">
        <v>0.1595918072477791</v>
      </c>
      <c r="R41" s="1" t="s">
        <v>10</v>
      </c>
      <c r="S41" s="1">
        <v>39</v>
      </c>
      <c r="T41" s="1">
        <v>3.4</v>
      </c>
      <c r="U41" s="1">
        <v>3.2</v>
      </c>
      <c r="V41" s="1">
        <v>3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0.34482758620689657</v>
      </c>
      <c r="D42" s="1">
        <v>0.45161290322580638</v>
      </c>
      <c r="E42" s="1">
        <v>0.45161290322580638</v>
      </c>
      <c r="F42" s="1">
        <v>0.4</v>
      </c>
      <c r="G42" s="1">
        <v>0.41993325917686319</v>
      </c>
      <c r="H42" s="1">
        <v>4.2541735918711188E-2</v>
      </c>
      <c r="I42" s="1" t="s">
        <v>10</v>
      </c>
      <c r="J42" s="1">
        <v>40</v>
      </c>
      <c r="K42" s="1">
        <v>0.25</v>
      </c>
      <c r="L42" s="1">
        <v>0.66666666666666663</v>
      </c>
      <c r="M42" s="1">
        <v>0.2857142857142857</v>
      </c>
      <c r="N42" s="1">
        <v>0.2857142857142857</v>
      </c>
      <c r="O42" s="1">
        <v>0.2857142857142857</v>
      </c>
      <c r="P42" s="1">
        <v>0.35476190476190472</v>
      </c>
      <c r="Q42" s="1">
        <v>0.15656459259784369</v>
      </c>
      <c r="R42" s="1" t="s">
        <v>10</v>
      </c>
      <c r="S42" s="1">
        <v>40</v>
      </c>
      <c r="T42" s="1">
        <v>1.8</v>
      </c>
      <c r="U42" s="1">
        <v>2</v>
      </c>
      <c r="V42" s="1">
        <v>2.9</v>
      </c>
      <c r="W42" s="1">
        <v>1</v>
      </c>
    </row>
    <row r="43" spans="1:23" x14ac:dyDescent="0.25">
      <c r="A43" s="2">
        <v>41</v>
      </c>
      <c r="B43" s="1">
        <v>0.84615384615384615</v>
      </c>
      <c r="C43" s="1">
        <v>0.86111111111111116</v>
      </c>
      <c r="D43" s="1">
        <v>0.84507042253521125</v>
      </c>
      <c r="E43" s="1">
        <v>0.83783783783783783</v>
      </c>
      <c r="F43" s="1">
        <v>0.8421052631578948</v>
      </c>
      <c r="G43" s="1">
        <v>0.84645569615918015</v>
      </c>
      <c r="H43" s="1">
        <v>7.8738177931378227E-3</v>
      </c>
      <c r="I43" s="1" t="s">
        <v>10</v>
      </c>
      <c r="J43" s="1">
        <v>41</v>
      </c>
      <c r="K43" s="1">
        <v>0.79999999999999993</v>
      </c>
      <c r="L43" s="1">
        <v>0.70000000000000007</v>
      </c>
      <c r="M43" s="1">
        <v>0.70588235294117652</v>
      </c>
      <c r="N43" s="1">
        <v>0.63636363636363635</v>
      </c>
      <c r="O43" s="1">
        <v>0.625</v>
      </c>
      <c r="P43" s="1">
        <v>0.6934491978609626</v>
      </c>
      <c r="Q43" s="1">
        <v>6.2441370596200037E-2</v>
      </c>
      <c r="R43" s="1" t="s">
        <v>10</v>
      </c>
      <c r="S43" s="1">
        <v>41</v>
      </c>
      <c r="T43" s="1">
        <v>3.2</v>
      </c>
      <c r="U43" s="1">
        <v>5</v>
      </c>
      <c r="V43" s="1">
        <v>3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0.8</v>
      </c>
      <c r="F44" s="1">
        <v>0.8</v>
      </c>
      <c r="G44" s="1">
        <v>0.87555555555555542</v>
      </c>
      <c r="H44" s="1">
        <v>7.3836656559271768E-2</v>
      </c>
      <c r="I44" s="1" t="s">
        <v>10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1</v>
      </c>
      <c r="P44" s="1">
        <v>0.7</v>
      </c>
      <c r="Q44" s="1">
        <v>0.4</v>
      </c>
      <c r="R44" s="1" t="s">
        <v>10</v>
      </c>
      <c r="S44" s="1">
        <v>42</v>
      </c>
      <c r="T44" s="1">
        <v>2.4</v>
      </c>
      <c r="U44" s="1">
        <v>8.4</v>
      </c>
      <c r="V44" s="1">
        <v>2.7</v>
      </c>
      <c r="W44" s="1">
        <v>1</v>
      </c>
    </row>
    <row r="45" spans="1:23" x14ac:dyDescent="0.25">
      <c r="A45" s="2">
        <v>43</v>
      </c>
      <c r="B45" s="1">
        <v>0</v>
      </c>
      <c r="C45" s="1">
        <v>0.7857142857142857</v>
      </c>
      <c r="D45" s="1">
        <v>0.61818181818181817</v>
      </c>
      <c r="E45" s="1">
        <v>0.70833333333333326</v>
      </c>
      <c r="F45" s="1">
        <v>0</v>
      </c>
      <c r="G45" s="1">
        <v>0.42244588744588729</v>
      </c>
      <c r="H45" s="1">
        <v>0.34897827185012043</v>
      </c>
      <c r="I45" s="1" t="s">
        <v>10</v>
      </c>
      <c r="J45" s="1">
        <v>43</v>
      </c>
      <c r="K45" s="1">
        <v>0</v>
      </c>
      <c r="L45" s="1">
        <v>0.2857142857142857</v>
      </c>
      <c r="M45" s="1">
        <v>0.76923076923076916</v>
      </c>
      <c r="N45" s="1">
        <v>0.54545454545454541</v>
      </c>
      <c r="O45" s="1">
        <v>0</v>
      </c>
      <c r="P45" s="1">
        <v>0.32007992007991998</v>
      </c>
      <c r="Q45" s="1">
        <v>0.30285756201811109</v>
      </c>
      <c r="R45" s="1" t="s">
        <v>10</v>
      </c>
      <c r="S45" s="1">
        <v>43</v>
      </c>
      <c r="T45" s="1">
        <v>1.4</v>
      </c>
      <c r="U45" s="1">
        <v>6.4</v>
      </c>
      <c r="V45" s="1">
        <v>1.8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0</v>
      </c>
      <c r="U46" s="1">
        <v>16.399999999999999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0.8</v>
      </c>
      <c r="L47" s="1">
        <v>0.75</v>
      </c>
      <c r="M47" s="1">
        <v>0.88888888888888895</v>
      </c>
      <c r="N47" s="1">
        <v>0.57142857142857151</v>
      </c>
      <c r="O47" s="1">
        <v>0.75</v>
      </c>
      <c r="P47" s="1">
        <v>0.7520634920634921</v>
      </c>
      <c r="Q47" s="1">
        <v>0.10359207359769421</v>
      </c>
      <c r="R47" s="1" t="s">
        <v>10</v>
      </c>
      <c r="S47" s="1">
        <v>45</v>
      </c>
      <c r="T47" s="1">
        <v>4.5999999999999996</v>
      </c>
      <c r="U47" s="1">
        <v>4.8</v>
      </c>
      <c r="V47" s="1">
        <v>2.41</v>
      </c>
      <c r="W47" s="1">
        <v>1</v>
      </c>
    </row>
    <row r="48" spans="1:23" x14ac:dyDescent="0.25">
      <c r="A48" s="2">
        <v>46</v>
      </c>
      <c r="B48" s="1">
        <v>1</v>
      </c>
      <c r="C48" s="1">
        <v>1</v>
      </c>
      <c r="D48" s="1">
        <v>0.97297297297297303</v>
      </c>
      <c r="E48" s="1">
        <v>0.92307692307692302</v>
      </c>
      <c r="F48" s="1">
        <v>1</v>
      </c>
      <c r="G48" s="1">
        <v>0.9792099792099791</v>
      </c>
      <c r="H48" s="1">
        <v>2.9954949944828089E-2</v>
      </c>
      <c r="I48" s="1" t="s">
        <v>10</v>
      </c>
      <c r="J48" s="1">
        <v>46</v>
      </c>
      <c r="K48" s="1">
        <v>0</v>
      </c>
      <c r="L48" s="1">
        <v>0.66666666666666652</v>
      </c>
      <c r="M48" s="1">
        <v>0.8</v>
      </c>
      <c r="N48" s="1">
        <v>0.88888888888888895</v>
      </c>
      <c r="O48" s="1">
        <v>1</v>
      </c>
      <c r="P48" s="1">
        <v>0.6711111111111111</v>
      </c>
      <c r="Q48" s="1">
        <v>0.35287881317829711</v>
      </c>
      <c r="R48" s="1" t="s">
        <v>10</v>
      </c>
      <c r="S48" s="1">
        <v>46</v>
      </c>
      <c r="T48" s="1">
        <v>7.2</v>
      </c>
      <c r="U48" s="1">
        <v>4.4000000000000004</v>
      </c>
      <c r="V48" s="1">
        <v>2.2485714285714282</v>
      </c>
      <c r="W48" s="1">
        <v>1.1733333333333329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0.57142857142857151</v>
      </c>
      <c r="L49" s="1">
        <v>1</v>
      </c>
      <c r="M49" s="1">
        <v>0.8571428571428571</v>
      </c>
      <c r="N49" s="1">
        <v>1</v>
      </c>
      <c r="O49" s="1">
        <v>0.4</v>
      </c>
      <c r="P49" s="1">
        <v>0.76571428571428579</v>
      </c>
      <c r="Q49" s="1">
        <v>0.24067931072745929</v>
      </c>
      <c r="R49" s="1" t="s">
        <v>10</v>
      </c>
      <c r="S49" s="1">
        <v>47</v>
      </c>
      <c r="T49" s="1">
        <v>4.4000000000000004</v>
      </c>
      <c r="U49" s="1">
        <v>5</v>
      </c>
      <c r="V49" s="1">
        <v>2.3666666666666671</v>
      </c>
      <c r="W49" s="1">
        <v>1</v>
      </c>
    </row>
    <row r="50" spans="1:23" x14ac:dyDescent="0.25">
      <c r="A50" s="2">
        <v>48</v>
      </c>
      <c r="B50" s="1">
        <v>0</v>
      </c>
      <c r="C50" s="1">
        <v>0.375</v>
      </c>
      <c r="D50" s="1">
        <v>0.35294117647058831</v>
      </c>
      <c r="E50" s="1">
        <v>0.25</v>
      </c>
      <c r="F50" s="1">
        <v>0.5</v>
      </c>
      <c r="G50" s="1">
        <v>0.29558823529411771</v>
      </c>
      <c r="H50" s="1">
        <v>0.16782756020808359</v>
      </c>
      <c r="I50" s="1" t="s">
        <v>10</v>
      </c>
      <c r="J50" s="1">
        <v>48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0.1</v>
      </c>
      <c r="Q50" s="1">
        <v>0.2</v>
      </c>
      <c r="R50" s="1" t="s">
        <v>10</v>
      </c>
      <c r="S50" s="1">
        <v>48</v>
      </c>
      <c r="T50" s="1">
        <v>1.4</v>
      </c>
      <c r="U50" s="1">
        <v>4.4000000000000004</v>
      </c>
      <c r="V50" s="1">
        <v>2.4</v>
      </c>
      <c r="W50" s="1">
        <v>1</v>
      </c>
    </row>
    <row r="51" spans="1:23" x14ac:dyDescent="0.25">
      <c r="A51" s="2">
        <v>49</v>
      </c>
      <c r="B51" s="1">
        <v>0.2608695652173913</v>
      </c>
      <c r="C51" s="1">
        <v>0.61538461538461542</v>
      </c>
      <c r="D51" s="1">
        <v>0.57971014492753625</v>
      </c>
      <c r="E51" s="1">
        <v>0.6097560975609756</v>
      </c>
      <c r="F51" s="1">
        <v>0.5757575757575758</v>
      </c>
      <c r="G51" s="1">
        <v>0.52829559976961893</v>
      </c>
      <c r="H51" s="1">
        <v>0.13463512759752619</v>
      </c>
      <c r="I51" s="1" t="s">
        <v>10</v>
      </c>
      <c r="J51" s="1">
        <v>49</v>
      </c>
      <c r="K51" s="1">
        <v>0.33333333333333343</v>
      </c>
      <c r="L51" s="1">
        <v>0.44444444444444448</v>
      </c>
      <c r="M51" s="1">
        <v>0.47619047619047622</v>
      </c>
      <c r="N51" s="1">
        <v>0.31578947368421051</v>
      </c>
      <c r="O51" s="1">
        <v>0.44444444444444448</v>
      </c>
      <c r="P51" s="1">
        <v>0.40284043441938178</v>
      </c>
      <c r="Q51" s="1">
        <v>6.519374631734981E-2</v>
      </c>
      <c r="R51" s="1" t="s">
        <v>10</v>
      </c>
      <c r="S51" s="1">
        <v>49</v>
      </c>
      <c r="T51" s="1">
        <v>2.2000000000000002</v>
      </c>
      <c r="U51" s="1">
        <v>4.4000000000000004</v>
      </c>
      <c r="V51" s="1">
        <v>2</v>
      </c>
      <c r="W51" s="1">
        <v>1</v>
      </c>
    </row>
    <row r="52" spans="1:23" x14ac:dyDescent="0.25">
      <c r="A52" s="2">
        <v>50</v>
      </c>
      <c r="B52" s="1">
        <v>0.88741721854304634</v>
      </c>
      <c r="C52" s="1">
        <v>0.86249999999999993</v>
      </c>
      <c r="D52" s="1">
        <v>0.8648648648648648</v>
      </c>
      <c r="E52" s="1">
        <v>0.84967320261437917</v>
      </c>
      <c r="F52" s="1">
        <v>0.84276729559748431</v>
      </c>
      <c r="G52" s="1">
        <v>0.86144451632395502</v>
      </c>
      <c r="H52" s="1">
        <v>1.532838211298144E-2</v>
      </c>
      <c r="I52" s="1" t="s">
        <v>10</v>
      </c>
      <c r="J52" s="1">
        <v>50</v>
      </c>
      <c r="K52" s="1">
        <v>0.74285714285714288</v>
      </c>
      <c r="L52" s="1">
        <v>0.78048780487804881</v>
      </c>
      <c r="M52" s="1">
        <v>0.73684210526315774</v>
      </c>
      <c r="N52" s="1">
        <v>0.8421052631578948</v>
      </c>
      <c r="O52" s="1">
        <v>0.87804878048780488</v>
      </c>
      <c r="P52" s="1">
        <v>0.79606821932880978</v>
      </c>
      <c r="Q52" s="1">
        <v>5.5537595146915607E-2</v>
      </c>
      <c r="R52" s="1" t="s">
        <v>10</v>
      </c>
      <c r="S52" s="1">
        <v>50</v>
      </c>
      <c r="T52" s="1">
        <v>4.2</v>
      </c>
      <c r="U52" s="1">
        <v>2.2000000000000002</v>
      </c>
      <c r="V52" s="1">
        <v>2</v>
      </c>
      <c r="W52" s="1">
        <v>0.8</v>
      </c>
    </row>
    <row r="53" spans="1:23" x14ac:dyDescent="0.25">
      <c r="A53" s="2">
        <v>51</v>
      </c>
      <c r="B53" s="1">
        <v>0.71212121212121193</v>
      </c>
      <c r="C53" s="1">
        <v>0.68702290076335881</v>
      </c>
      <c r="D53" s="1">
        <v>0.74820143884892087</v>
      </c>
      <c r="E53" s="1">
        <v>0.67469879518072295</v>
      </c>
      <c r="F53" s="1">
        <v>0.71895424836601318</v>
      </c>
      <c r="G53" s="1">
        <v>0.70819971905604551</v>
      </c>
      <c r="H53" s="1">
        <v>2.5698035444089669E-2</v>
      </c>
      <c r="I53" s="1" t="s">
        <v>10</v>
      </c>
      <c r="J53" s="1">
        <v>51</v>
      </c>
      <c r="K53" s="1">
        <v>0.58823529411764697</v>
      </c>
      <c r="L53" s="1">
        <v>0.64864864864864857</v>
      </c>
      <c r="M53" s="1">
        <v>0.57142857142857151</v>
      </c>
      <c r="N53" s="1">
        <v>0.63157894736842102</v>
      </c>
      <c r="O53" s="1">
        <v>0.5</v>
      </c>
      <c r="P53" s="1">
        <v>0.58797829231265764</v>
      </c>
      <c r="Q53" s="1">
        <v>5.2146042014227963E-2</v>
      </c>
      <c r="R53" s="1" t="s">
        <v>10</v>
      </c>
      <c r="S53" s="1">
        <v>51</v>
      </c>
      <c r="T53" s="1">
        <v>5.2</v>
      </c>
      <c r="U53" s="1">
        <v>2.4</v>
      </c>
      <c r="V53" s="1">
        <v>2.2549999999999999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10</v>
      </c>
      <c r="J54" s="1">
        <v>52</v>
      </c>
      <c r="K54" s="1">
        <v>0.8</v>
      </c>
      <c r="L54" s="1">
        <v>0.88888888888888895</v>
      </c>
      <c r="M54" s="1">
        <v>0.33333333333333331</v>
      </c>
      <c r="N54" s="1">
        <v>0.8571428571428571</v>
      </c>
      <c r="O54" s="1">
        <v>1</v>
      </c>
      <c r="P54" s="1">
        <v>0.77587301587301594</v>
      </c>
      <c r="Q54" s="1">
        <v>0.23066588896185289</v>
      </c>
      <c r="R54" s="1" t="s">
        <v>10</v>
      </c>
      <c r="S54" s="1">
        <v>52</v>
      </c>
      <c r="T54" s="1">
        <v>4.2</v>
      </c>
      <c r="U54" s="1">
        <v>6</v>
      </c>
      <c r="V54" s="1">
        <v>2.2999999999999998</v>
      </c>
      <c r="W54" s="1">
        <v>1</v>
      </c>
    </row>
    <row r="55" spans="1:23" x14ac:dyDescent="0.25">
      <c r="A55" s="2">
        <v>53</v>
      </c>
      <c r="B55" s="1">
        <v>0.97297297297297303</v>
      </c>
      <c r="C55" s="1">
        <v>0.97297297297297303</v>
      </c>
      <c r="D55" s="1">
        <v>0.97297297297297303</v>
      </c>
      <c r="E55" s="1">
        <v>0.97297297297297303</v>
      </c>
      <c r="F55" s="1">
        <v>1</v>
      </c>
      <c r="G55" s="1">
        <v>0.97837837837837838</v>
      </c>
      <c r="H55" s="1">
        <v>1.0810810810810791E-2</v>
      </c>
      <c r="I55" s="1" t="s">
        <v>10</v>
      </c>
      <c r="J55" s="1">
        <v>53</v>
      </c>
      <c r="K55" s="1">
        <v>0.80000000000000016</v>
      </c>
      <c r="L55" s="1">
        <v>0.80000000000000016</v>
      </c>
      <c r="M55" s="1">
        <v>0.80000000000000016</v>
      </c>
      <c r="N55" s="1">
        <v>0.90909090909090906</v>
      </c>
      <c r="O55" s="1">
        <v>0.4</v>
      </c>
      <c r="P55" s="1">
        <v>0.74181818181818193</v>
      </c>
      <c r="Q55" s="1">
        <v>0.17605408635505751</v>
      </c>
      <c r="R55" s="1" t="s">
        <v>10</v>
      </c>
      <c r="S55" s="1">
        <v>53</v>
      </c>
      <c r="T55" s="1">
        <v>6.6</v>
      </c>
      <c r="U55" s="1">
        <v>5.6</v>
      </c>
      <c r="V55" s="1">
        <v>2.361904761904762</v>
      </c>
      <c r="W55" s="1">
        <v>1</v>
      </c>
    </row>
    <row r="56" spans="1:23" x14ac:dyDescent="0.25">
      <c r="A56" s="2">
        <v>54</v>
      </c>
      <c r="B56" s="1">
        <v>0.96969696969696972</v>
      </c>
      <c r="C56" s="1">
        <v>1</v>
      </c>
      <c r="D56" s="1">
        <v>0.94444444444444442</v>
      </c>
      <c r="E56" s="1">
        <v>0.97142857142857142</v>
      </c>
      <c r="F56" s="1">
        <v>1</v>
      </c>
      <c r="G56" s="1">
        <v>0.97711399711399716</v>
      </c>
      <c r="H56" s="1">
        <v>2.098653991850194E-2</v>
      </c>
      <c r="I56" s="1" t="s">
        <v>10</v>
      </c>
      <c r="J56" s="1">
        <v>54</v>
      </c>
      <c r="K56" s="1">
        <v>0.90909090909090906</v>
      </c>
      <c r="L56" s="1">
        <v>0.54545454545454541</v>
      </c>
      <c r="M56" s="1">
        <v>0.57142857142857151</v>
      </c>
      <c r="N56" s="1">
        <v>0.66666666666666652</v>
      </c>
      <c r="O56" s="1">
        <v>0.57142857142857151</v>
      </c>
      <c r="P56" s="1">
        <v>0.65281385281385285</v>
      </c>
      <c r="Q56" s="1">
        <v>0.13464247394835499</v>
      </c>
      <c r="R56" s="1" t="s">
        <v>10</v>
      </c>
      <c r="S56" s="1">
        <v>54</v>
      </c>
      <c r="T56" s="1">
        <v>6.8</v>
      </c>
      <c r="U56" s="1">
        <v>4.5999999999999996</v>
      </c>
      <c r="V56" s="1">
        <v>2.1583333333333332</v>
      </c>
      <c r="W56" s="1">
        <v>1.08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0.66666666666666663</v>
      </c>
      <c r="L57" s="1">
        <v>1</v>
      </c>
      <c r="M57" s="1">
        <v>0.8</v>
      </c>
      <c r="N57" s="1">
        <v>0.66666666666666663</v>
      </c>
      <c r="O57" s="1">
        <v>1</v>
      </c>
      <c r="P57" s="1">
        <v>0.82666666666666655</v>
      </c>
      <c r="Q57" s="1">
        <v>0.14966629547095769</v>
      </c>
      <c r="R57" s="1" t="s">
        <v>10</v>
      </c>
      <c r="S57" s="1">
        <v>55</v>
      </c>
      <c r="T57" s="1">
        <v>5.8</v>
      </c>
      <c r="U57" s="1">
        <v>4.5999999999999996</v>
      </c>
      <c r="V57" s="1">
        <v>2.8476190476190482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10</v>
      </c>
      <c r="J58" s="1">
        <v>56</v>
      </c>
      <c r="K58" s="1">
        <v>0.8571428571428571</v>
      </c>
      <c r="L58" s="1">
        <v>0.75</v>
      </c>
      <c r="M58" s="1">
        <v>0.8571428571428571</v>
      </c>
      <c r="N58" s="1">
        <v>0.75</v>
      </c>
      <c r="O58" s="1">
        <v>0.75</v>
      </c>
      <c r="P58" s="1">
        <v>0.79285714285714293</v>
      </c>
      <c r="Q58" s="1">
        <v>5.2489065916782367E-2</v>
      </c>
      <c r="R58" s="1" t="s">
        <v>10</v>
      </c>
      <c r="S58" s="1">
        <v>56</v>
      </c>
      <c r="T58" s="1">
        <v>4.2</v>
      </c>
      <c r="U58" s="1">
        <v>5.8</v>
      </c>
      <c r="V58" s="1">
        <v>2.273333333333333</v>
      </c>
      <c r="W58" s="1">
        <v>1</v>
      </c>
    </row>
    <row r="59" spans="1:23" x14ac:dyDescent="0.25">
      <c r="A59" s="2">
        <v>57</v>
      </c>
      <c r="B59" s="1">
        <v>0.97435897435897434</v>
      </c>
      <c r="C59" s="1">
        <v>1</v>
      </c>
      <c r="D59" s="1">
        <v>0.94736842105263164</v>
      </c>
      <c r="E59" s="1">
        <v>0.95000000000000007</v>
      </c>
      <c r="F59" s="1">
        <v>0.97435897435897434</v>
      </c>
      <c r="G59" s="1">
        <v>0.96921727395411617</v>
      </c>
      <c r="H59" s="1">
        <v>1.922043901819535E-2</v>
      </c>
      <c r="I59" s="1" t="s">
        <v>10</v>
      </c>
      <c r="J59" s="1">
        <v>57</v>
      </c>
      <c r="K59" s="1">
        <v>0.90909090909090906</v>
      </c>
      <c r="L59" s="1">
        <v>0.74999999999999989</v>
      </c>
      <c r="M59" s="1">
        <v>0.66666666666666652</v>
      </c>
      <c r="N59" s="1">
        <v>0.80000000000000016</v>
      </c>
      <c r="O59" s="1">
        <v>0.72727272727272718</v>
      </c>
      <c r="P59" s="1">
        <v>0.77060606060606052</v>
      </c>
      <c r="Q59" s="1">
        <v>8.1422161672278157E-2</v>
      </c>
      <c r="R59" s="1" t="s">
        <v>10</v>
      </c>
      <c r="S59" s="1">
        <v>57</v>
      </c>
      <c r="T59" s="1">
        <v>5.8</v>
      </c>
      <c r="U59" s="1">
        <v>5.4</v>
      </c>
      <c r="V59" s="1">
        <v>2.4928571428571429</v>
      </c>
      <c r="W59" s="1">
        <v>1</v>
      </c>
    </row>
    <row r="60" spans="1:23" x14ac:dyDescent="0.25">
      <c r="A60" s="2">
        <v>58</v>
      </c>
      <c r="B60" s="1">
        <v>0.94117647058823528</v>
      </c>
      <c r="C60" s="1">
        <v>0.90909090909090906</v>
      </c>
      <c r="D60" s="1">
        <v>0.93333333333333335</v>
      </c>
      <c r="E60" s="1">
        <v>0.967741935483871</v>
      </c>
      <c r="F60" s="1">
        <v>0.9375</v>
      </c>
      <c r="G60" s="1">
        <v>0.93776852969926972</v>
      </c>
      <c r="H60" s="1">
        <v>1.871987240443657E-2</v>
      </c>
      <c r="I60" s="1" t="s">
        <v>10</v>
      </c>
      <c r="J60" s="1">
        <v>58</v>
      </c>
      <c r="K60" s="1">
        <v>0.5</v>
      </c>
      <c r="L60" s="1">
        <v>0.88888888888888895</v>
      </c>
      <c r="M60" s="1">
        <v>0.66666666666666652</v>
      </c>
      <c r="N60" s="1">
        <v>0.75</v>
      </c>
      <c r="O60" s="1">
        <v>0.75</v>
      </c>
      <c r="P60" s="1">
        <v>0.71111111111111103</v>
      </c>
      <c r="Q60" s="1">
        <v>0.1274149437908858</v>
      </c>
      <c r="R60" s="1" t="s">
        <v>10</v>
      </c>
      <c r="S60" s="1">
        <v>58</v>
      </c>
      <c r="T60" s="1">
        <v>3.4</v>
      </c>
      <c r="U60" s="1">
        <v>5.2</v>
      </c>
      <c r="V60" s="1">
        <v>2.3666666666666671</v>
      </c>
      <c r="W60" s="1">
        <v>1.033333333333333</v>
      </c>
    </row>
    <row r="61" spans="1:23" x14ac:dyDescent="0.25">
      <c r="A61" s="2">
        <v>59</v>
      </c>
      <c r="B61" s="1">
        <v>0.88372093023255827</v>
      </c>
      <c r="C61" s="1">
        <v>0.95454545454545447</v>
      </c>
      <c r="D61" s="1">
        <v>0.95652173913043481</v>
      </c>
      <c r="E61" s="1">
        <v>0.97777777777777775</v>
      </c>
      <c r="F61" s="1">
        <v>0.95652173913043481</v>
      </c>
      <c r="G61" s="1">
        <v>0.94581752816333198</v>
      </c>
      <c r="H61" s="1">
        <v>3.2195595952807243E-2</v>
      </c>
      <c r="I61" s="1" t="s">
        <v>10</v>
      </c>
      <c r="J61" s="1">
        <v>59</v>
      </c>
      <c r="K61" s="1">
        <v>0.66666666666666663</v>
      </c>
      <c r="L61" s="1">
        <v>0.66666666666666663</v>
      </c>
      <c r="M61" s="1">
        <v>0.7142857142857143</v>
      </c>
      <c r="N61" s="1">
        <v>0.8</v>
      </c>
      <c r="O61" s="1">
        <v>0.66666666666666652</v>
      </c>
      <c r="P61" s="1">
        <v>0.70285714285714274</v>
      </c>
      <c r="Q61" s="1">
        <v>5.1954977893279498E-2</v>
      </c>
      <c r="R61" s="1" t="s">
        <v>10</v>
      </c>
      <c r="S61" s="1">
        <v>59</v>
      </c>
      <c r="T61" s="1">
        <v>5.8</v>
      </c>
      <c r="U61" s="1">
        <v>6.6</v>
      </c>
      <c r="V61" s="1">
        <v>2.3857142857142861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0.83870967741935487</v>
      </c>
      <c r="D62" s="1">
        <v>0.8666666666666667</v>
      </c>
      <c r="E62" s="1">
        <v>0.85714285714285721</v>
      </c>
      <c r="F62" s="1">
        <v>0.80645161290322587</v>
      </c>
      <c r="G62" s="1">
        <v>0.83241485248159341</v>
      </c>
      <c r="H62" s="1">
        <v>2.8438572821164691E-2</v>
      </c>
      <c r="I62" s="1" t="s">
        <v>10</v>
      </c>
      <c r="J62" s="1">
        <v>60</v>
      </c>
      <c r="K62" s="1">
        <v>0.94117647058823528</v>
      </c>
      <c r="L62" s="1">
        <v>0.79999999999999993</v>
      </c>
      <c r="M62" s="1">
        <v>0.66666666666666663</v>
      </c>
      <c r="N62" s="1">
        <v>0.7142857142857143</v>
      </c>
      <c r="O62" s="1">
        <v>0.93333333333333335</v>
      </c>
      <c r="P62" s="1">
        <v>0.81109243697478983</v>
      </c>
      <c r="Q62" s="1">
        <v>0.1115509564177898</v>
      </c>
      <c r="R62" s="1" t="s">
        <v>10</v>
      </c>
      <c r="S62" s="1">
        <v>60</v>
      </c>
      <c r="T62" s="1">
        <v>4.4000000000000004</v>
      </c>
      <c r="U62" s="1">
        <v>4.5999999999999996</v>
      </c>
      <c r="V62" s="1">
        <v>3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1</v>
      </c>
      <c r="L63" s="1">
        <v>0.66666666666666663</v>
      </c>
      <c r="M63" s="1">
        <v>0</v>
      </c>
      <c r="N63" s="1">
        <v>1</v>
      </c>
      <c r="O63" s="1">
        <v>1</v>
      </c>
      <c r="P63" s="1">
        <v>0.73333333333333328</v>
      </c>
      <c r="Q63" s="1">
        <v>0.38873012632302001</v>
      </c>
      <c r="R63" s="1" t="s">
        <v>10</v>
      </c>
      <c r="S63" s="1">
        <v>61</v>
      </c>
      <c r="T63" s="1">
        <v>5.8</v>
      </c>
      <c r="U63" s="1">
        <v>8.6</v>
      </c>
      <c r="V63" s="1">
        <v>2.4933333333333332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0.66666666666666663</v>
      </c>
      <c r="M64" s="1">
        <v>0.88888888888888895</v>
      </c>
      <c r="N64" s="1">
        <v>1</v>
      </c>
      <c r="O64" s="1">
        <v>0.4</v>
      </c>
      <c r="P64" s="1">
        <v>0.74111111111111105</v>
      </c>
      <c r="Q64" s="1">
        <v>0.2053482438068753</v>
      </c>
      <c r="R64" s="1" t="s">
        <v>10</v>
      </c>
      <c r="S64" s="1">
        <v>62</v>
      </c>
      <c r="T64" s="1">
        <v>4.2</v>
      </c>
      <c r="U64" s="1">
        <v>6.2</v>
      </c>
      <c r="V64" s="1">
        <v>2.39</v>
      </c>
      <c r="W64" s="1">
        <v>1</v>
      </c>
    </row>
    <row r="65" spans="1:23" x14ac:dyDescent="0.25">
      <c r="A65" s="2">
        <v>63</v>
      </c>
      <c r="B65" s="1">
        <v>0</v>
      </c>
      <c r="C65" s="1">
        <v>0</v>
      </c>
      <c r="D65" s="1">
        <v>0.55172413793103436</v>
      </c>
      <c r="E65" s="1">
        <v>0.54545454545454541</v>
      </c>
      <c r="F65" s="1">
        <v>0.45454545454545447</v>
      </c>
      <c r="G65" s="1">
        <v>0.31034482758620691</v>
      </c>
      <c r="H65" s="1">
        <v>0.25571945398547191</v>
      </c>
      <c r="I65" s="1" t="s">
        <v>10</v>
      </c>
      <c r="J65" s="1">
        <v>63</v>
      </c>
      <c r="K65" s="1">
        <v>0</v>
      </c>
      <c r="L65" s="1">
        <v>0</v>
      </c>
      <c r="M65" s="1">
        <v>0</v>
      </c>
      <c r="N65" s="1">
        <v>0.33333333333333331</v>
      </c>
      <c r="O65" s="1">
        <v>0</v>
      </c>
      <c r="P65" s="1">
        <v>6.6666666666666666E-2</v>
      </c>
      <c r="Q65" s="1">
        <v>0.1333333333333333</v>
      </c>
      <c r="R65" s="1" t="s">
        <v>10</v>
      </c>
      <c r="S65" s="1">
        <v>63</v>
      </c>
      <c r="T65" s="1">
        <v>0.6</v>
      </c>
      <c r="U65" s="1">
        <v>7.8</v>
      </c>
      <c r="V65" s="1">
        <v>1.8</v>
      </c>
      <c r="W65" s="1">
        <v>1</v>
      </c>
    </row>
    <row r="66" spans="1:23" x14ac:dyDescent="0.25">
      <c r="A66" s="2">
        <v>64</v>
      </c>
      <c r="B66" s="1">
        <v>1</v>
      </c>
      <c r="C66" s="1">
        <v>1</v>
      </c>
      <c r="D66" s="1">
        <v>0.97435897435897434</v>
      </c>
      <c r="E66" s="1">
        <v>1</v>
      </c>
      <c r="F66" s="1">
        <v>0.97435897435897434</v>
      </c>
      <c r="G66" s="1">
        <v>0.98974358974358978</v>
      </c>
      <c r="H66" s="1">
        <v>1.2561485860426561E-2</v>
      </c>
      <c r="I66" s="1" t="s">
        <v>10</v>
      </c>
      <c r="J66" s="1">
        <v>64</v>
      </c>
      <c r="K66" s="1">
        <v>0.80000000000000016</v>
      </c>
      <c r="L66" s="1">
        <v>0.72727272727272718</v>
      </c>
      <c r="M66" s="1">
        <v>0.5</v>
      </c>
      <c r="N66" s="1">
        <v>0.6</v>
      </c>
      <c r="O66" s="1">
        <v>0.83333333333333326</v>
      </c>
      <c r="P66" s="1">
        <v>0.69212121212121214</v>
      </c>
      <c r="Q66" s="1">
        <v>0.12506894333804511</v>
      </c>
      <c r="R66" s="1" t="s">
        <v>10</v>
      </c>
      <c r="S66" s="1">
        <v>64</v>
      </c>
      <c r="T66" s="1">
        <v>6.2</v>
      </c>
      <c r="U66" s="1">
        <v>6.4</v>
      </c>
      <c r="V66" s="1">
        <v>2.6116666666666659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10</v>
      </c>
      <c r="J67" s="1">
        <v>65</v>
      </c>
      <c r="K67" s="1">
        <v>0</v>
      </c>
      <c r="L67" s="1">
        <v>0.66666666666666663</v>
      </c>
      <c r="M67" s="1">
        <v>0</v>
      </c>
      <c r="N67" s="1">
        <v>0.4</v>
      </c>
      <c r="O67" s="1">
        <v>0.4</v>
      </c>
      <c r="P67" s="1">
        <v>0.29333333333333328</v>
      </c>
      <c r="Q67" s="1">
        <v>0.25854292572887089</v>
      </c>
      <c r="R67" s="1" t="s">
        <v>10</v>
      </c>
      <c r="S67" s="1">
        <v>65</v>
      </c>
      <c r="T67" s="1">
        <v>5.6</v>
      </c>
      <c r="U67" s="1">
        <v>4.5999999999999996</v>
      </c>
      <c r="V67" s="1">
        <v>2.933333333333334</v>
      </c>
      <c r="W67" s="1">
        <v>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0.96969696969696972</v>
      </c>
      <c r="F68" s="1">
        <v>1</v>
      </c>
      <c r="G68" s="1">
        <v>0.9939393939393939</v>
      </c>
      <c r="H68" s="1">
        <v>1.2121212121212111E-2</v>
      </c>
      <c r="I68" s="1" t="s">
        <v>10</v>
      </c>
      <c r="J68" s="1">
        <v>66</v>
      </c>
      <c r="K68" s="1">
        <v>0.75</v>
      </c>
      <c r="L68" s="1">
        <v>0.4</v>
      </c>
      <c r="M68" s="1">
        <v>0.88888888888888895</v>
      </c>
      <c r="N68" s="1">
        <v>0.88888888888888895</v>
      </c>
      <c r="O68" s="1">
        <v>0.66666666666666652</v>
      </c>
      <c r="P68" s="1">
        <v>0.7188888888888888</v>
      </c>
      <c r="Q68" s="1">
        <v>0.18065723632624589</v>
      </c>
      <c r="R68" s="1" t="s">
        <v>10</v>
      </c>
      <c r="S68" s="1">
        <v>66</v>
      </c>
      <c r="T68" s="1">
        <v>5.2</v>
      </c>
      <c r="U68" s="1">
        <v>5.8</v>
      </c>
      <c r="V68" s="1">
        <v>2.4500000000000002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0.81626350681913118</v>
      </c>
      <c r="H69" s="1">
        <v>3.562196897948311E-2</v>
      </c>
      <c r="I69" s="1"/>
      <c r="J69" s="1"/>
      <c r="K69" s="1"/>
      <c r="L69" s="1"/>
      <c r="M69" s="1"/>
      <c r="N69" s="1"/>
      <c r="O69" s="1"/>
      <c r="P69" s="1">
        <v>0.63921190634087433</v>
      </c>
      <c r="Q69" s="1">
        <v>0.1160243180702317</v>
      </c>
      <c r="R69" s="1"/>
      <c r="S69" s="1" t="s">
        <v>15</v>
      </c>
      <c r="T69" s="1">
        <v>5.8333333333333304</v>
      </c>
      <c r="U69" s="1">
        <v>5.6090909090909093</v>
      </c>
      <c r="V69" s="1">
        <v>2.303050076552053</v>
      </c>
      <c r="W69" s="1">
        <v>1.15949610230957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0.88819894939065935</v>
      </c>
      <c r="H70" s="1">
        <v>1.158502173121837E-2</v>
      </c>
      <c r="I70" s="1"/>
      <c r="J70" s="1"/>
      <c r="K70" s="1"/>
      <c r="L70" s="1"/>
      <c r="M70" s="1"/>
      <c r="N70" s="1"/>
      <c r="O70" s="1"/>
      <c r="P70" s="1">
        <v>0.78361811179212781</v>
      </c>
      <c r="Q70" s="1">
        <v>4.2992839921882561E-2</v>
      </c>
      <c r="R70" s="1"/>
      <c r="S70" s="1" t="s">
        <v>9</v>
      </c>
      <c r="T70" s="1">
        <v>9.5545454545454547</v>
      </c>
      <c r="U70" s="1">
        <v>6.8454545454545466</v>
      </c>
      <c r="V70" s="1">
        <v>2.3583897023047218</v>
      </c>
      <c r="W70" s="1">
        <v>1.501821640262043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0.78029578553336665</v>
      </c>
      <c r="H71" s="1">
        <v>4.7373365411968092E-2</v>
      </c>
      <c r="I71" s="1"/>
      <c r="J71" s="1"/>
      <c r="K71" s="1"/>
      <c r="L71" s="1"/>
      <c r="M71" s="1"/>
      <c r="N71" s="1"/>
      <c r="O71" s="1"/>
      <c r="P71" s="1">
        <v>0.56700880361524741</v>
      </c>
      <c r="Q71" s="1">
        <v>0.15172859627609131</v>
      </c>
      <c r="R71" s="1"/>
      <c r="S71" s="1" t="s">
        <v>16</v>
      </c>
      <c r="T71" s="1">
        <v>3.9727272727272722</v>
      </c>
      <c r="U71" s="1">
        <v>5.0046464646464646</v>
      </c>
      <c r="V71" s="1">
        <v>2.2759951484063028</v>
      </c>
      <c r="W71" s="1">
        <v>0.99213695042169403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0.87301587301587291</v>
      </c>
      <c r="C3" s="1">
        <v>0.8833333333333333</v>
      </c>
      <c r="D3" s="1">
        <v>0.85714285714285721</v>
      </c>
      <c r="E3" s="1">
        <v>0.88</v>
      </c>
      <c r="F3" s="1">
        <v>0.87301587301587302</v>
      </c>
      <c r="G3" s="1">
        <v>0.87330158730158725</v>
      </c>
      <c r="H3" s="1">
        <v>9.0196727964209911E-3</v>
      </c>
      <c r="I3" s="1" t="s">
        <v>10</v>
      </c>
      <c r="J3" s="1">
        <v>1</v>
      </c>
      <c r="K3" s="1">
        <v>0.6428571428571429</v>
      </c>
      <c r="L3" s="1">
        <v>0.75862068965517238</v>
      </c>
      <c r="M3" s="1">
        <v>0.52173913043478271</v>
      </c>
      <c r="N3" s="1">
        <v>0.72222222222222221</v>
      </c>
      <c r="O3" s="1">
        <v>0.75000000000000011</v>
      </c>
      <c r="P3" s="1">
        <v>0.67908783703386411</v>
      </c>
      <c r="Q3" s="1">
        <v>8.8640694217867133E-2</v>
      </c>
      <c r="R3" s="1" t="s">
        <v>10</v>
      </c>
      <c r="S3" s="1">
        <v>1</v>
      </c>
      <c r="T3" s="1">
        <v>9.4</v>
      </c>
      <c r="U3" s="1">
        <v>9.4</v>
      </c>
      <c r="V3" s="1">
        <v>2.6340909090909088</v>
      </c>
      <c r="W3" s="1">
        <v>2.2911111111111109</v>
      </c>
    </row>
    <row r="4" spans="1:23" x14ac:dyDescent="0.25">
      <c r="A4" s="2">
        <v>2</v>
      </c>
      <c r="B4" s="1">
        <v>0.99563318777292575</v>
      </c>
      <c r="C4" s="1">
        <v>0.99563318777292575</v>
      </c>
      <c r="D4" s="1">
        <v>0.97854077253218885</v>
      </c>
      <c r="E4" s="1">
        <v>0.99137931034482751</v>
      </c>
      <c r="F4" s="1">
        <v>0.99137931034482751</v>
      </c>
      <c r="G4" s="1">
        <v>0.9905131537535391</v>
      </c>
      <c r="H4" s="1">
        <v>6.2812078983258959E-3</v>
      </c>
      <c r="I4" s="1" t="s">
        <v>10</v>
      </c>
      <c r="J4" s="1">
        <v>2</v>
      </c>
      <c r="K4" s="1">
        <v>1</v>
      </c>
      <c r="L4" s="1">
        <v>0.98305084745762705</v>
      </c>
      <c r="M4" s="1">
        <v>0.96551724137931039</v>
      </c>
      <c r="N4" s="1">
        <v>0.98245614035087714</v>
      </c>
      <c r="O4" s="1">
        <v>1</v>
      </c>
      <c r="P4" s="1">
        <v>0.98620484583756285</v>
      </c>
      <c r="Q4" s="1">
        <v>1.290418562760523E-2</v>
      </c>
      <c r="R4" s="1" t="s">
        <v>10</v>
      </c>
      <c r="S4" s="1">
        <v>2</v>
      </c>
      <c r="T4" s="1">
        <v>3.8</v>
      </c>
      <c r="U4" s="1">
        <v>4.4000000000000004</v>
      </c>
      <c r="V4" s="1">
        <v>1</v>
      </c>
      <c r="W4" s="1">
        <v>1.42</v>
      </c>
    </row>
    <row r="5" spans="1:23" x14ac:dyDescent="0.25">
      <c r="A5" s="2">
        <v>3</v>
      </c>
      <c r="B5" s="1">
        <v>0.97448979591836737</v>
      </c>
      <c r="C5" s="1">
        <v>0.98191214470284227</v>
      </c>
      <c r="D5" s="1">
        <v>0.97948717948717956</v>
      </c>
      <c r="E5" s="1">
        <v>0.98714652956298199</v>
      </c>
      <c r="F5" s="1">
        <v>0.98191214470284227</v>
      </c>
      <c r="G5" s="1">
        <v>0.98098955887484274</v>
      </c>
      <c r="H5" s="1">
        <v>4.1015772475841931E-3</v>
      </c>
      <c r="I5" s="1" t="s">
        <v>10</v>
      </c>
      <c r="J5" s="1">
        <v>3</v>
      </c>
      <c r="K5" s="1">
        <v>0.9375</v>
      </c>
      <c r="L5" s="1">
        <v>0.9375</v>
      </c>
      <c r="M5" s="1">
        <v>0.95918367346938771</v>
      </c>
      <c r="N5" s="1">
        <v>0.92783505154639179</v>
      </c>
      <c r="O5" s="1">
        <v>0.94736842105263153</v>
      </c>
      <c r="P5" s="1">
        <v>0.94187742921368223</v>
      </c>
      <c r="Q5" s="1">
        <v>1.0631737630377841E-2</v>
      </c>
      <c r="R5" s="1" t="s">
        <v>10</v>
      </c>
      <c r="S5" s="1">
        <v>3</v>
      </c>
      <c r="T5" s="1">
        <v>14</v>
      </c>
      <c r="U5" s="1">
        <v>3.8</v>
      </c>
      <c r="V5" s="1">
        <v>1.3108974358974359</v>
      </c>
      <c r="W5" s="1">
        <v>1.666666666666667</v>
      </c>
    </row>
    <row r="6" spans="1:23" x14ac:dyDescent="0.25">
      <c r="A6" s="2">
        <v>4</v>
      </c>
      <c r="B6" s="1">
        <v>0.77362637362637354</v>
      </c>
      <c r="C6" s="1">
        <v>0.77542372881355925</v>
      </c>
      <c r="D6" s="1">
        <v>0.77899343544857769</v>
      </c>
      <c r="E6" s="1">
        <v>0.77505567928730512</v>
      </c>
      <c r="F6" s="1">
        <v>0.77083333333333337</v>
      </c>
      <c r="G6" s="1">
        <v>0.77478651010182986</v>
      </c>
      <c r="H6" s="1">
        <v>2.6514239123445111E-3</v>
      </c>
      <c r="I6" s="1" t="s">
        <v>10</v>
      </c>
      <c r="J6" s="1">
        <v>4</v>
      </c>
      <c r="K6" s="1">
        <v>0.72566371681415931</v>
      </c>
      <c r="L6" s="1">
        <v>0.62711864406779672</v>
      </c>
      <c r="M6" s="1">
        <v>0.6607142857142857</v>
      </c>
      <c r="N6" s="1">
        <v>0.70909090909090899</v>
      </c>
      <c r="O6" s="1">
        <v>0.67241379310344829</v>
      </c>
      <c r="P6" s="1">
        <v>0.67900026975811989</v>
      </c>
      <c r="Q6" s="1">
        <v>3.5078157984855723E-2</v>
      </c>
      <c r="R6" s="1" t="s">
        <v>10</v>
      </c>
      <c r="S6" s="1">
        <v>4</v>
      </c>
      <c r="T6" s="1">
        <v>25.2</v>
      </c>
      <c r="U6" s="1">
        <v>16.399999999999999</v>
      </c>
      <c r="V6" s="1">
        <v>2.703129117259552</v>
      </c>
      <c r="W6" s="1">
        <v>2.7026714513556618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0.8925619834710744</v>
      </c>
      <c r="C8" s="1">
        <v>0.90909090909090906</v>
      </c>
      <c r="D8" s="1">
        <v>0.83720930232558133</v>
      </c>
      <c r="E8" s="1">
        <v>0.89999999999999991</v>
      </c>
      <c r="F8" s="1">
        <v>0.89999999999999991</v>
      </c>
      <c r="G8" s="1">
        <v>0.88777243897751279</v>
      </c>
      <c r="H8" s="1">
        <v>2.5818885295964131E-2</v>
      </c>
      <c r="I8" s="1" t="s">
        <v>10</v>
      </c>
      <c r="J8" s="1">
        <v>6</v>
      </c>
      <c r="K8" s="1">
        <v>0.81481481481481477</v>
      </c>
      <c r="L8" s="1">
        <v>0.7857142857142857</v>
      </c>
      <c r="M8" s="1">
        <v>0.8</v>
      </c>
      <c r="N8" s="1">
        <v>0.66666666666666674</v>
      </c>
      <c r="O8" s="1">
        <v>0.76470588235294124</v>
      </c>
      <c r="P8" s="1">
        <v>0.7663803299097417</v>
      </c>
      <c r="Q8" s="1">
        <v>5.2527329656138919E-2</v>
      </c>
      <c r="R8" s="1" t="s">
        <v>10</v>
      </c>
      <c r="S8" s="1">
        <v>6</v>
      </c>
      <c r="T8" s="1">
        <v>7.2</v>
      </c>
      <c r="U8" s="1">
        <v>9.1999999999999993</v>
      </c>
      <c r="V8" s="1">
        <v>2.8777777777777782</v>
      </c>
      <c r="W8" s="1">
        <v>1.928030303030303</v>
      </c>
    </row>
    <row r="9" spans="1:23" x14ac:dyDescent="0.25">
      <c r="A9" s="2">
        <v>7</v>
      </c>
      <c r="B9" s="1">
        <v>0.63846153846153841</v>
      </c>
      <c r="C9" s="1">
        <v>0.6649746192893401</v>
      </c>
      <c r="D9" s="1">
        <v>0.65098039215686276</v>
      </c>
      <c r="E9" s="1">
        <v>0.6649616368286444</v>
      </c>
      <c r="F9" s="1">
        <v>0.66050198150594441</v>
      </c>
      <c r="G9" s="1">
        <v>0.65597603364846602</v>
      </c>
      <c r="H9" s="1">
        <v>1.013818314711199E-2</v>
      </c>
      <c r="I9" s="1" t="s">
        <v>10</v>
      </c>
      <c r="J9" s="1">
        <v>7</v>
      </c>
      <c r="K9" s="1">
        <v>0.63917525773195882</v>
      </c>
      <c r="L9" s="1">
        <v>0.55721393034825872</v>
      </c>
      <c r="M9" s="1">
        <v>0.63541666666666674</v>
      </c>
      <c r="N9" s="1">
        <v>0.61165048543689327</v>
      </c>
      <c r="O9" s="1">
        <v>0.572972972972973</v>
      </c>
      <c r="P9" s="1">
        <v>0.60328586263135009</v>
      </c>
      <c r="Q9" s="1">
        <v>3.2960274231447872E-2</v>
      </c>
      <c r="R9" s="1" t="s">
        <v>10</v>
      </c>
      <c r="S9" s="1">
        <v>7</v>
      </c>
      <c r="T9" s="1">
        <v>12.6</v>
      </c>
      <c r="U9" s="1">
        <v>7.4</v>
      </c>
      <c r="V9" s="1">
        <v>2.824615384615385</v>
      </c>
      <c r="W9" s="1">
        <v>1.9484126984126979</v>
      </c>
    </row>
    <row r="10" spans="1:23" x14ac:dyDescent="0.25">
      <c r="A10" s="2">
        <v>8</v>
      </c>
      <c r="B10" s="1">
        <v>0.62162162162162171</v>
      </c>
      <c r="C10" s="1">
        <v>0.63076923076923075</v>
      </c>
      <c r="D10" s="1">
        <v>0.64</v>
      </c>
      <c r="E10" s="1">
        <v>0.64661654135338342</v>
      </c>
      <c r="F10" s="1">
        <v>0.66176470588235303</v>
      </c>
      <c r="G10" s="1">
        <v>0.64015441992531774</v>
      </c>
      <c r="H10" s="1">
        <v>1.3713742789408361E-2</v>
      </c>
      <c r="I10" s="1" t="s">
        <v>10</v>
      </c>
      <c r="J10" s="1">
        <v>8</v>
      </c>
      <c r="K10" s="1">
        <v>0.52941176470588236</v>
      </c>
      <c r="L10" s="1">
        <v>0.36363636363636359</v>
      </c>
      <c r="M10" s="1">
        <v>0.48275862068965519</v>
      </c>
      <c r="N10" s="1">
        <v>0.4864864864864864</v>
      </c>
      <c r="O10" s="1">
        <v>0.4</v>
      </c>
      <c r="P10" s="1">
        <v>0.4524586471036775</v>
      </c>
      <c r="Q10" s="1">
        <v>6.105583060997205E-2</v>
      </c>
      <c r="R10" s="1" t="s">
        <v>10</v>
      </c>
      <c r="S10" s="1">
        <v>8</v>
      </c>
      <c r="T10" s="1">
        <v>7.2</v>
      </c>
      <c r="U10" s="1">
        <v>3.6</v>
      </c>
      <c r="V10" s="1">
        <v>2.079761904761904</v>
      </c>
      <c r="W10" s="1">
        <v>1.476666666666667</v>
      </c>
    </row>
    <row r="11" spans="1:23" x14ac:dyDescent="0.25">
      <c r="A11" s="2">
        <v>9</v>
      </c>
      <c r="B11" s="1">
        <v>0.9745042492917847</v>
      </c>
      <c r="C11" s="1">
        <v>0.97142857142857142</v>
      </c>
      <c r="D11" s="1">
        <v>0.98285714285714276</v>
      </c>
      <c r="E11" s="1">
        <v>0.98567335243553</v>
      </c>
      <c r="F11" s="1">
        <v>0.98575498575498577</v>
      </c>
      <c r="G11" s="1">
        <v>0.98004366035360291</v>
      </c>
      <c r="H11" s="1">
        <v>5.9520280018412674E-3</v>
      </c>
      <c r="I11" s="1" t="s">
        <v>10</v>
      </c>
      <c r="J11" s="1">
        <v>9</v>
      </c>
      <c r="K11" s="1">
        <v>0.90697674418604646</v>
      </c>
      <c r="L11" s="1">
        <v>0.91764705882352937</v>
      </c>
      <c r="M11" s="1">
        <v>0.93023255813953487</v>
      </c>
      <c r="N11" s="1">
        <v>0.93023255813953487</v>
      </c>
      <c r="O11" s="1">
        <v>0.94505494505494503</v>
      </c>
      <c r="P11" s="1">
        <v>0.92602877286871821</v>
      </c>
      <c r="Q11" s="1">
        <v>1.288853580921343E-2</v>
      </c>
      <c r="R11" s="1" t="s">
        <v>10</v>
      </c>
      <c r="S11" s="1">
        <v>9</v>
      </c>
      <c r="T11" s="1">
        <v>9.8000000000000007</v>
      </c>
      <c r="U11" s="1">
        <v>5.2</v>
      </c>
      <c r="V11" s="1">
        <v>2.7836363636363641</v>
      </c>
      <c r="W11" s="1">
        <v>1.259047619047619</v>
      </c>
    </row>
    <row r="12" spans="1:23" x14ac:dyDescent="0.25">
      <c r="A12" s="2">
        <v>10</v>
      </c>
      <c r="B12" s="1">
        <v>0.74441687344913143</v>
      </c>
      <c r="C12" s="1">
        <v>0.71720116618075802</v>
      </c>
      <c r="D12" s="1">
        <v>0.76649746192893398</v>
      </c>
      <c r="E12" s="1">
        <v>0.76606683804627251</v>
      </c>
      <c r="F12" s="1">
        <v>0.80417754569190603</v>
      </c>
      <c r="G12" s="1">
        <v>0.75967197705940048</v>
      </c>
      <c r="H12" s="1">
        <v>2.8652103213892579E-2</v>
      </c>
      <c r="I12" s="1" t="s">
        <v>10</v>
      </c>
      <c r="J12" s="1">
        <v>10</v>
      </c>
      <c r="K12" s="1">
        <v>0.64150943396226412</v>
      </c>
      <c r="L12" s="1">
        <v>0.51219512195121963</v>
      </c>
      <c r="M12" s="1">
        <v>0.54545454545454541</v>
      </c>
      <c r="N12" s="1">
        <v>0.52747252747252737</v>
      </c>
      <c r="O12" s="1">
        <v>0.61386138613861385</v>
      </c>
      <c r="P12" s="1">
        <v>0.56809860299583415</v>
      </c>
      <c r="Q12" s="1">
        <v>5.0540702352498093E-2</v>
      </c>
      <c r="R12" s="1" t="s">
        <v>10</v>
      </c>
      <c r="S12" s="1">
        <v>10</v>
      </c>
      <c r="T12" s="1">
        <v>27</v>
      </c>
      <c r="U12" s="1">
        <v>13.8</v>
      </c>
      <c r="V12" s="1">
        <v>2.958333333333333</v>
      </c>
      <c r="W12" s="1">
        <v>2.557326007326008</v>
      </c>
    </row>
    <row r="13" spans="1:23" x14ac:dyDescent="0.25">
      <c r="A13" s="2">
        <v>11</v>
      </c>
      <c r="B13" s="1">
        <v>0.69358669833729214</v>
      </c>
      <c r="C13" s="1">
        <v>0.77653631284916202</v>
      </c>
      <c r="D13" s="1">
        <v>0.76092544987146526</v>
      </c>
      <c r="E13" s="1">
        <v>0.7120418848167539</v>
      </c>
      <c r="F13" s="1">
        <v>0.75068493150684923</v>
      </c>
      <c r="G13" s="1">
        <v>0.73875505547630449</v>
      </c>
      <c r="H13" s="1">
        <v>3.1032388602036061E-2</v>
      </c>
      <c r="I13" s="1" t="s">
        <v>10</v>
      </c>
      <c r="J13" s="1">
        <v>11</v>
      </c>
      <c r="K13" s="1">
        <v>0.6262626262626263</v>
      </c>
      <c r="L13" s="1">
        <v>0.5494505494505495</v>
      </c>
      <c r="M13" s="1">
        <v>0.56000000000000005</v>
      </c>
      <c r="N13" s="1">
        <v>0.54945054945054939</v>
      </c>
      <c r="O13" s="1">
        <v>0.52</v>
      </c>
      <c r="P13" s="1">
        <v>0.56103274503274503</v>
      </c>
      <c r="Q13" s="1">
        <v>3.5236301285741657E-2</v>
      </c>
      <c r="R13" s="1" t="s">
        <v>10</v>
      </c>
      <c r="S13" s="1">
        <v>11</v>
      </c>
      <c r="T13" s="1">
        <v>24.4</v>
      </c>
      <c r="U13" s="1">
        <v>11.4</v>
      </c>
      <c r="V13" s="1">
        <v>2.9518065268065272</v>
      </c>
      <c r="W13" s="1">
        <v>2.330433455433456</v>
      </c>
    </row>
    <row r="14" spans="1:23" x14ac:dyDescent="0.25">
      <c r="A14" s="2">
        <v>12</v>
      </c>
      <c r="B14" s="1">
        <v>0.97499999999999998</v>
      </c>
      <c r="C14" s="1">
        <v>0.97560975609756095</v>
      </c>
      <c r="D14" s="1">
        <v>0.98765432098765427</v>
      </c>
      <c r="E14" s="1">
        <v>0.97560975609756095</v>
      </c>
      <c r="F14" s="1">
        <v>0.98765432098765427</v>
      </c>
      <c r="G14" s="1">
        <v>0.98030563083408606</v>
      </c>
      <c r="H14" s="1">
        <v>6.0043099782768564E-3</v>
      </c>
      <c r="I14" s="1" t="s">
        <v>10</v>
      </c>
      <c r="J14" s="1">
        <v>12</v>
      </c>
      <c r="K14" s="1">
        <v>0.85714285714285721</v>
      </c>
      <c r="L14" s="1">
        <v>0.82352941176470584</v>
      </c>
      <c r="M14" s="1">
        <v>0.9</v>
      </c>
      <c r="N14" s="1">
        <v>0.80000000000000016</v>
      </c>
      <c r="O14" s="1">
        <v>0.9</v>
      </c>
      <c r="P14" s="1">
        <v>0.85613445378151276</v>
      </c>
      <c r="Q14" s="1">
        <v>4.0158572767712189E-2</v>
      </c>
      <c r="R14" s="1" t="s">
        <v>10</v>
      </c>
      <c r="S14" s="1">
        <v>12</v>
      </c>
      <c r="T14" s="1">
        <v>7</v>
      </c>
      <c r="U14" s="1">
        <v>4</v>
      </c>
      <c r="V14" s="1">
        <v>1.857142857142857</v>
      </c>
      <c r="W14" s="1">
        <v>1.18</v>
      </c>
    </row>
    <row r="15" spans="1:23" x14ac:dyDescent="0.25">
      <c r="A15" s="2">
        <v>13</v>
      </c>
      <c r="B15" s="1">
        <v>0.95092024539877307</v>
      </c>
      <c r="C15" s="1">
        <v>0.95092024539877307</v>
      </c>
      <c r="D15" s="1">
        <v>0.93975903614457834</v>
      </c>
      <c r="E15" s="1">
        <v>0.96048632218844987</v>
      </c>
      <c r="F15" s="1">
        <v>0.94362017804154308</v>
      </c>
      <c r="G15" s="1">
        <v>0.9491412054344236</v>
      </c>
      <c r="H15" s="1">
        <v>7.1210741410021178E-3</v>
      </c>
      <c r="I15" s="1" t="s">
        <v>10</v>
      </c>
      <c r="J15" s="1">
        <v>13</v>
      </c>
      <c r="K15" s="1">
        <v>0.76543209876543217</v>
      </c>
      <c r="L15" s="1">
        <v>0.88888888888888895</v>
      </c>
      <c r="M15" s="1">
        <v>0.92682926829268286</v>
      </c>
      <c r="N15" s="1">
        <v>0.81481481481481488</v>
      </c>
      <c r="O15" s="1">
        <v>0.8571428571428571</v>
      </c>
      <c r="P15" s="1">
        <v>0.85062158558093515</v>
      </c>
      <c r="Q15" s="1">
        <v>5.630967569810346E-2</v>
      </c>
      <c r="R15" s="1" t="s">
        <v>10</v>
      </c>
      <c r="S15" s="1">
        <v>13</v>
      </c>
      <c r="T15" s="1">
        <v>12.4</v>
      </c>
      <c r="U15" s="1">
        <v>11.4</v>
      </c>
      <c r="V15" s="1">
        <v>2.9866666666666668</v>
      </c>
      <c r="W15" s="1">
        <v>2.1000216450216449</v>
      </c>
    </row>
    <row r="16" spans="1:23" x14ac:dyDescent="0.25">
      <c r="A16" s="2">
        <v>14</v>
      </c>
      <c r="B16" s="1">
        <v>0.89922480620155032</v>
      </c>
      <c r="C16" s="1">
        <v>0.88524590163934425</v>
      </c>
      <c r="D16" s="1">
        <v>0.875</v>
      </c>
      <c r="E16" s="1">
        <v>0.87218045112781961</v>
      </c>
      <c r="F16" s="1">
        <v>0.89230769230769225</v>
      </c>
      <c r="G16" s="1">
        <v>0.88479177025528133</v>
      </c>
      <c r="H16" s="1">
        <v>1.01973720252337E-2</v>
      </c>
      <c r="I16" s="1" t="s">
        <v>10</v>
      </c>
      <c r="J16" s="1">
        <v>14</v>
      </c>
      <c r="K16" s="1">
        <v>0.6875</v>
      </c>
      <c r="L16" s="1">
        <v>0.81081081081081086</v>
      </c>
      <c r="M16" s="1">
        <v>0.82758620689655182</v>
      </c>
      <c r="N16" s="1">
        <v>0.87499999999999989</v>
      </c>
      <c r="O16" s="1">
        <v>0.75000000000000011</v>
      </c>
      <c r="P16" s="1">
        <v>0.79017940354147265</v>
      </c>
      <c r="Q16" s="1">
        <v>6.5079800041672339E-2</v>
      </c>
      <c r="R16" s="1" t="s">
        <v>10</v>
      </c>
      <c r="S16" s="1">
        <v>14</v>
      </c>
      <c r="T16" s="1">
        <v>3.2</v>
      </c>
      <c r="U16" s="1">
        <v>3.8</v>
      </c>
      <c r="V16" s="1">
        <v>2.606666666666666</v>
      </c>
      <c r="W16" s="1">
        <v>1.1000000000000001</v>
      </c>
    </row>
    <row r="17" spans="1:23" x14ac:dyDescent="0.25">
      <c r="A17" s="2">
        <v>15</v>
      </c>
      <c r="B17" s="1">
        <v>0.98245614035087714</v>
      </c>
      <c r="C17" s="1">
        <v>1</v>
      </c>
      <c r="D17" s="1">
        <v>1</v>
      </c>
      <c r="E17" s="1">
        <v>1</v>
      </c>
      <c r="F17" s="1">
        <v>1</v>
      </c>
      <c r="G17" s="1">
        <v>0.99649122807017532</v>
      </c>
      <c r="H17" s="1">
        <v>7.0175438596491446E-3</v>
      </c>
      <c r="I17" s="1" t="s">
        <v>10</v>
      </c>
      <c r="J17" s="1">
        <v>15</v>
      </c>
      <c r="K17" s="1">
        <v>0.92307692307692302</v>
      </c>
      <c r="L17" s="1">
        <v>0.93333333333333335</v>
      </c>
      <c r="M17" s="1">
        <v>0.92307692307692302</v>
      </c>
      <c r="N17" s="1">
        <v>0.83333333333333326</v>
      </c>
      <c r="O17" s="1">
        <v>0.61538461538461531</v>
      </c>
      <c r="P17" s="1">
        <v>0.8456410256410255</v>
      </c>
      <c r="Q17" s="1">
        <v>0.12070797074420329</v>
      </c>
      <c r="R17" s="1" t="s">
        <v>10</v>
      </c>
      <c r="S17" s="1">
        <v>15</v>
      </c>
      <c r="T17" s="1">
        <v>4.2</v>
      </c>
      <c r="U17" s="1">
        <v>2.8</v>
      </c>
      <c r="V17" s="1">
        <v>1.39</v>
      </c>
      <c r="W17" s="1">
        <v>1</v>
      </c>
    </row>
    <row r="18" spans="1:23" x14ac:dyDescent="0.25">
      <c r="A18" s="2">
        <v>16</v>
      </c>
      <c r="B18" s="1">
        <v>1</v>
      </c>
      <c r="C18" s="1">
        <v>0.98245614035087714</v>
      </c>
      <c r="D18" s="1">
        <v>1</v>
      </c>
      <c r="E18" s="1">
        <v>1</v>
      </c>
      <c r="F18" s="1">
        <v>1</v>
      </c>
      <c r="G18" s="1">
        <v>0.99649122807017532</v>
      </c>
      <c r="H18" s="1">
        <v>7.0175438596491446E-3</v>
      </c>
      <c r="I18" s="1" t="s">
        <v>10</v>
      </c>
      <c r="J18" s="1">
        <v>16</v>
      </c>
      <c r="K18" s="1">
        <v>0.79999999999999993</v>
      </c>
      <c r="L18" s="1">
        <v>1</v>
      </c>
      <c r="M18" s="1">
        <v>1</v>
      </c>
      <c r="N18" s="1">
        <v>1</v>
      </c>
      <c r="O18" s="1">
        <v>0.83333333333333326</v>
      </c>
      <c r="P18" s="1">
        <v>0.92666666666666653</v>
      </c>
      <c r="Q18" s="1">
        <v>9.0431066441670274E-2</v>
      </c>
      <c r="R18" s="1" t="s">
        <v>10</v>
      </c>
      <c r="S18" s="1">
        <v>16</v>
      </c>
      <c r="T18" s="1">
        <v>4.4000000000000004</v>
      </c>
      <c r="U18" s="1">
        <v>3.2</v>
      </c>
      <c r="V18" s="1">
        <v>1.273333333333333</v>
      </c>
      <c r="W18" s="1">
        <v>1</v>
      </c>
    </row>
    <row r="19" spans="1:23" x14ac:dyDescent="0.25">
      <c r="A19" s="2">
        <v>17</v>
      </c>
      <c r="B19" s="1">
        <v>0.95238095238095244</v>
      </c>
      <c r="C19" s="1">
        <v>0.93023255813953487</v>
      </c>
      <c r="D19" s="1">
        <v>0.9285714285714286</v>
      </c>
      <c r="E19" s="1">
        <v>0.94117647058823517</v>
      </c>
      <c r="F19" s="1">
        <v>0.93975903614457823</v>
      </c>
      <c r="G19" s="1">
        <v>0.9384240891649458</v>
      </c>
      <c r="H19" s="1">
        <v>8.5828645460514375E-3</v>
      </c>
      <c r="I19" s="1" t="s">
        <v>10</v>
      </c>
      <c r="J19" s="1">
        <v>17</v>
      </c>
      <c r="K19" s="1">
        <v>0.76190476190476197</v>
      </c>
      <c r="L19" s="1">
        <v>0.85714285714285721</v>
      </c>
      <c r="M19" s="1">
        <v>0.90909090909090906</v>
      </c>
      <c r="N19" s="1">
        <v>0.78260869565217384</v>
      </c>
      <c r="O19" s="1">
        <v>0.80000000000000016</v>
      </c>
      <c r="P19" s="1">
        <v>0.82214944475814045</v>
      </c>
      <c r="Q19" s="1">
        <v>5.3790050540433572E-2</v>
      </c>
      <c r="R19" s="1" t="s">
        <v>10</v>
      </c>
      <c r="S19" s="1">
        <v>17</v>
      </c>
      <c r="T19" s="1">
        <v>9.8000000000000007</v>
      </c>
      <c r="U19" s="1">
        <v>6.4</v>
      </c>
      <c r="V19" s="1">
        <v>2.7824386724386718</v>
      </c>
      <c r="W19" s="1">
        <v>1.028571428571428</v>
      </c>
    </row>
    <row r="20" spans="1:23" x14ac:dyDescent="0.25">
      <c r="A20" s="2">
        <v>18</v>
      </c>
      <c r="B20" s="1">
        <v>0.9923371647509579</v>
      </c>
      <c r="C20" s="1">
        <v>0.9923371647509579</v>
      </c>
      <c r="D20" s="1">
        <v>0.99426386233269604</v>
      </c>
      <c r="E20" s="1">
        <v>0.99236641221374045</v>
      </c>
      <c r="F20" s="1">
        <v>0.99618320610687017</v>
      </c>
      <c r="G20" s="1">
        <v>0.99349756203104445</v>
      </c>
      <c r="H20" s="1">
        <v>1.5344343491189511E-3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0.9767441860465117</v>
      </c>
      <c r="N20" s="1">
        <v>0.98461538461538467</v>
      </c>
      <c r="O20" s="1">
        <v>0.96923076923076923</v>
      </c>
      <c r="P20" s="1">
        <v>0.98308776494823003</v>
      </c>
      <c r="Q20" s="1">
        <v>1.0234400563364721E-2</v>
      </c>
      <c r="R20" s="1" t="s">
        <v>10</v>
      </c>
      <c r="S20" s="1">
        <v>18</v>
      </c>
      <c r="T20" s="1">
        <v>4.4000000000000004</v>
      </c>
      <c r="U20" s="1">
        <v>6</v>
      </c>
      <c r="V20" s="1">
        <v>3</v>
      </c>
      <c r="W20" s="1">
        <v>1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10</v>
      </c>
      <c r="J21" s="1">
        <v>19</v>
      </c>
      <c r="K21" s="1">
        <v>0.90909090909090906</v>
      </c>
      <c r="L21" s="1">
        <v>0.83333333333333337</v>
      </c>
      <c r="M21" s="1">
        <v>0.90909090909090906</v>
      </c>
      <c r="N21" s="1">
        <v>0.72727272727272718</v>
      </c>
      <c r="O21" s="1">
        <v>0.72727272727272718</v>
      </c>
      <c r="P21" s="1">
        <v>0.82121212121212106</v>
      </c>
      <c r="Q21" s="1">
        <v>8.1537115436810401E-2</v>
      </c>
      <c r="R21" s="1" t="s">
        <v>10</v>
      </c>
      <c r="S21" s="1">
        <v>19</v>
      </c>
      <c r="T21" s="1">
        <v>5.8</v>
      </c>
      <c r="U21" s="1">
        <v>4</v>
      </c>
      <c r="V21" s="1">
        <v>2.374761904761904</v>
      </c>
      <c r="W21" s="1">
        <v>1</v>
      </c>
    </row>
    <row r="22" spans="1:23" x14ac:dyDescent="0.25">
      <c r="A22" s="2">
        <v>20</v>
      </c>
      <c r="B22" s="1">
        <v>0.82269503546099298</v>
      </c>
      <c r="C22" s="1">
        <v>0.844106463878327</v>
      </c>
      <c r="D22" s="1">
        <v>0.84782608695652173</v>
      </c>
      <c r="E22" s="1">
        <v>0.83146067415730329</v>
      </c>
      <c r="F22" s="1">
        <v>0.83703703703703702</v>
      </c>
      <c r="G22" s="1">
        <v>0.83662505949803645</v>
      </c>
      <c r="H22" s="1">
        <v>8.9701794713372487E-3</v>
      </c>
      <c r="I22" s="1" t="s">
        <v>10</v>
      </c>
      <c r="J22" s="1">
        <v>20</v>
      </c>
      <c r="K22" s="1">
        <v>0.8571428571428571</v>
      </c>
      <c r="L22" s="1">
        <v>0.73239436619718301</v>
      </c>
      <c r="M22" s="1">
        <v>0.77142857142857146</v>
      </c>
      <c r="N22" s="1">
        <v>0.72131147540983609</v>
      </c>
      <c r="O22" s="1">
        <v>0.77611940298507476</v>
      </c>
      <c r="P22" s="1">
        <v>0.77167933463270444</v>
      </c>
      <c r="Q22" s="1">
        <v>4.775776535114732E-2</v>
      </c>
      <c r="R22" s="1" t="s">
        <v>10</v>
      </c>
      <c r="S22" s="1">
        <v>20</v>
      </c>
      <c r="T22" s="1">
        <v>2</v>
      </c>
      <c r="U22" s="1">
        <v>3.8</v>
      </c>
      <c r="V22" s="1">
        <v>3</v>
      </c>
      <c r="W22" s="1">
        <v>1</v>
      </c>
    </row>
    <row r="23" spans="1:23" x14ac:dyDescent="0.25">
      <c r="A23" s="2">
        <v>21</v>
      </c>
      <c r="B23" s="1">
        <v>0.76190476190476186</v>
      </c>
      <c r="C23" s="1">
        <v>0.82758620689655182</v>
      </c>
      <c r="D23" s="1">
        <v>0.85185185185185186</v>
      </c>
      <c r="E23" s="1">
        <v>0.83870967741935487</v>
      </c>
      <c r="F23" s="1">
        <v>0.83636363636363642</v>
      </c>
      <c r="G23" s="1">
        <v>0.82328322688723143</v>
      </c>
      <c r="H23" s="1">
        <v>3.1657764990676338E-2</v>
      </c>
      <c r="I23" s="1" t="s">
        <v>10</v>
      </c>
      <c r="J23" s="1">
        <v>21</v>
      </c>
      <c r="K23" s="1">
        <v>0.8571428571428571</v>
      </c>
      <c r="L23" s="1">
        <v>0.54545454545454541</v>
      </c>
      <c r="M23" s="1">
        <v>0.70588235294117641</v>
      </c>
      <c r="N23" s="1">
        <v>0.66666666666666663</v>
      </c>
      <c r="O23" s="1">
        <v>0.53333333333333333</v>
      </c>
      <c r="P23" s="1">
        <v>0.66169595110771584</v>
      </c>
      <c r="Q23" s="1">
        <v>0.1184615255928966</v>
      </c>
      <c r="R23" s="1" t="s">
        <v>10</v>
      </c>
      <c r="S23" s="1">
        <v>21</v>
      </c>
      <c r="T23" s="1">
        <v>3</v>
      </c>
      <c r="U23" s="1">
        <v>5.4</v>
      </c>
      <c r="V23" s="1">
        <v>2.8666666666666658</v>
      </c>
      <c r="W23" s="1">
        <v>1.0619047619047619</v>
      </c>
    </row>
    <row r="24" spans="1:23" x14ac:dyDescent="0.25">
      <c r="A24" s="2">
        <v>22</v>
      </c>
      <c r="B24" s="1">
        <v>0.7890995260663507</v>
      </c>
      <c r="C24" s="1">
        <v>0.79245283018867929</v>
      </c>
      <c r="D24" s="1">
        <v>0.7758007117437723</v>
      </c>
      <c r="E24" s="1">
        <v>0.78388278388278387</v>
      </c>
      <c r="F24" s="1">
        <v>0.78398058252427183</v>
      </c>
      <c r="G24" s="1">
        <v>0.78504328688117153</v>
      </c>
      <c r="H24" s="1">
        <v>5.6436816225426253E-3</v>
      </c>
      <c r="I24" s="1" t="s">
        <v>10</v>
      </c>
      <c r="J24" s="1">
        <v>22</v>
      </c>
      <c r="K24" s="1">
        <v>0.73170731707317083</v>
      </c>
      <c r="L24" s="1">
        <v>0.75728155339805814</v>
      </c>
      <c r="M24" s="1">
        <v>0.75336322869955152</v>
      </c>
      <c r="N24" s="1">
        <v>0.68656716417910446</v>
      </c>
      <c r="O24" s="1">
        <v>0.75961538461538458</v>
      </c>
      <c r="P24" s="1">
        <v>0.73770692959305384</v>
      </c>
      <c r="Q24" s="1">
        <v>2.7420929806509332E-2</v>
      </c>
      <c r="R24" s="1" t="s">
        <v>10</v>
      </c>
      <c r="S24" s="1">
        <v>22</v>
      </c>
      <c r="T24" s="1">
        <v>7.8</v>
      </c>
      <c r="U24" s="1">
        <v>1.6</v>
      </c>
      <c r="V24" s="1">
        <v>2.1536507936507938</v>
      </c>
      <c r="W24" s="1">
        <v>1</v>
      </c>
    </row>
    <row r="25" spans="1:23" x14ac:dyDescent="0.25">
      <c r="A25" s="2">
        <v>23</v>
      </c>
      <c r="B25" s="1">
        <v>0.88311688311688308</v>
      </c>
      <c r="C25" s="1">
        <v>0.88607594936708867</v>
      </c>
      <c r="D25" s="1">
        <v>0.81578947368421051</v>
      </c>
      <c r="E25" s="1">
        <v>0.87058823529411766</v>
      </c>
      <c r="F25" s="1">
        <v>0.92105263157894746</v>
      </c>
      <c r="G25" s="1">
        <v>0.8753246346082495</v>
      </c>
      <c r="H25" s="1">
        <v>3.4159123166528221E-2</v>
      </c>
      <c r="I25" s="1" t="s">
        <v>10</v>
      </c>
      <c r="J25" s="1">
        <v>23</v>
      </c>
      <c r="K25" s="1">
        <v>0.85714285714285721</v>
      </c>
      <c r="L25" s="1">
        <v>0.77777777777777768</v>
      </c>
      <c r="M25" s="1">
        <v>0.73684210526315774</v>
      </c>
      <c r="N25" s="1">
        <v>0.80000000000000016</v>
      </c>
      <c r="O25" s="1">
        <v>0.73684210526315774</v>
      </c>
      <c r="P25" s="1">
        <v>0.78172096908939026</v>
      </c>
      <c r="Q25" s="1">
        <v>4.4869494677269882E-2</v>
      </c>
      <c r="R25" s="1" t="s">
        <v>10</v>
      </c>
      <c r="S25" s="1">
        <v>23</v>
      </c>
      <c r="T25" s="1">
        <v>4.4000000000000004</v>
      </c>
      <c r="U25" s="1">
        <v>1.8</v>
      </c>
      <c r="V25" s="1">
        <v>1.7166666666666659</v>
      </c>
      <c r="W25" s="1">
        <v>1</v>
      </c>
    </row>
    <row r="26" spans="1:23" x14ac:dyDescent="0.25">
      <c r="A26" s="2">
        <v>24</v>
      </c>
      <c r="B26" s="1">
        <v>0.68421052631578949</v>
      </c>
      <c r="C26" s="1">
        <v>0.69230769230769229</v>
      </c>
      <c r="D26" s="1">
        <v>0.70731707317073167</v>
      </c>
      <c r="E26" s="1">
        <v>0.73563218390804608</v>
      </c>
      <c r="F26" s="1">
        <v>0.72941176470588232</v>
      </c>
      <c r="G26" s="1">
        <v>0.7097758480816283</v>
      </c>
      <c r="H26" s="1">
        <v>2.0094213302535489E-2</v>
      </c>
      <c r="I26" s="1" t="s">
        <v>10</v>
      </c>
      <c r="J26" s="1">
        <v>24</v>
      </c>
      <c r="K26" s="1">
        <v>0.625</v>
      </c>
      <c r="L26" s="1">
        <v>0.72727272727272718</v>
      </c>
      <c r="M26" s="1">
        <v>0.69565217391304346</v>
      </c>
      <c r="N26" s="1">
        <v>0.58823529411764697</v>
      </c>
      <c r="O26" s="1">
        <v>0.36363636363636359</v>
      </c>
      <c r="P26" s="1">
        <v>0.59995931178795625</v>
      </c>
      <c r="Q26" s="1">
        <v>0.1280459715130591</v>
      </c>
      <c r="R26" s="1" t="s">
        <v>10</v>
      </c>
      <c r="S26" s="1">
        <v>24</v>
      </c>
      <c r="T26" s="1">
        <v>2.8</v>
      </c>
      <c r="U26" s="1">
        <v>3.4</v>
      </c>
      <c r="V26" s="1">
        <v>3</v>
      </c>
      <c r="W26" s="1">
        <v>1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10</v>
      </c>
      <c r="J27" s="1">
        <v>25</v>
      </c>
      <c r="K27" s="1">
        <v>1</v>
      </c>
      <c r="L27" s="1">
        <v>0.94736842105263164</v>
      </c>
      <c r="M27" s="1">
        <v>1</v>
      </c>
      <c r="N27" s="1">
        <v>0.84848484848484851</v>
      </c>
      <c r="O27" s="1">
        <v>0.94444444444444442</v>
      </c>
      <c r="P27" s="1">
        <v>0.94805954279638505</v>
      </c>
      <c r="Q27" s="1">
        <v>5.5361156999535241E-2</v>
      </c>
      <c r="R27" s="1" t="s">
        <v>10</v>
      </c>
      <c r="S27" s="1">
        <v>25</v>
      </c>
      <c r="T27" s="1">
        <v>9.6</v>
      </c>
      <c r="U27" s="1">
        <v>3.2</v>
      </c>
      <c r="V27" s="1">
        <v>2.7649783549783549</v>
      </c>
      <c r="W27" s="1">
        <v>1</v>
      </c>
    </row>
    <row r="28" spans="1:23" x14ac:dyDescent="0.25">
      <c r="A28" s="2">
        <v>26</v>
      </c>
      <c r="B28" s="1">
        <v>0.5714285714285714</v>
      </c>
      <c r="C28" s="1">
        <v>0.5714285714285714</v>
      </c>
      <c r="D28" s="1">
        <v>0.44444444444444448</v>
      </c>
      <c r="E28" s="1">
        <v>0</v>
      </c>
      <c r="F28" s="1">
        <v>0</v>
      </c>
      <c r="G28" s="1">
        <v>0.31746031746031739</v>
      </c>
      <c r="H28" s="1">
        <v>0.26331989020098689</v>
      </c>
      <c r="I28" s="1" t="s">
        <v>10</v>
      </c>
      <c r="J28" s="1">
        <v>26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10</v>
      </c>
      <c r="S28" s="1">
        <v>26</v>
      </c>
      <c r="T28" s="1">
        <v>1.2</v>
      </c>
      <c r="U28" s="1">
        <v>6.4</v>
      </c>
      <c r="V28" s="1">
        <v>1.8</v>
      </c>
      <c r="W28" s="1">
        <v>1</v>
      </c>
    </row>
    <row r="29" spans="1:23" x14ac:dyDescent="0.25">
      <c r="A29" s="2">
        <v>27</v>
      </c>
      <c r="B29" s="1">
        <v>0.26666666666666672</v>
      </c>
      <c r="C29" s="1">
        <v>0.52173913043478259</v>
      </c>
      <c r="D29" s="1">
        <v>0.44444444444444448</v>
      </c>
      <c r="E29" s="1">
        <v>0.25</v>
      </c>
      <c r="F29" s="1">
        <v>0.44444444444444448</v>
      </c>
      <c r="G29" s="1">
        <v>0.38545893719806762</v>
      </c>
      <c r="H29" s="1">
        <v>0.1076954951738435</v>
      </c>
      <c r="I29" s="1" t="s">
        <v>10</v>
      </c>
      <c r="J29" s="1">
        <v>27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10</v>
      </c>
      <c r="S29" s="1">
        <v>27</v>
      </c>
      <c r="T29" s="1">
        <v>1.8</v>
      </c>
      <c r="U29" s="1">
        <v>5</v>
      </c>
      <c r="V29" s="1">
        <v>2.9333333333333331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5.6</v>
      </c>
      <c r="V30" s="1">
        <v>1.08</v>
      </c>
      <c r="W30" s="1">
        <v>1</v>
      </c>
    </row>
    <row r="31" spans="1:23" x14ac:dyDescent="0.25">
      <c r="A31" s="2">
        <v>29</v>
      </c>
      <c r="B31" s="1">
        <v>0.73684210526315785</v>
      </c>
      <c r="C31" s="1">
        <v>0.5</v>
      </c>
      <c r="D31" s="1">
        <v>0.70270270270270274</v>
      </c>
      <c r="E31" s="1">
        <v>0.73684210526315785</v>
      </c>
      <c r="F31" s="1">
        <v>0.66666666666666663</v>
      </c>
      <c r="G31" s="1">
        <v>0.66861071597913702</v>
      </c>
      <c r="H31" s="1">
        <v>8.8211860196621514E-2</v>
      </c>
      <c r="I31" s="1" t="s">
        <v>10</v>
      </c>
      <c r="J31" s="1">
        <v>29</v>
      </c>
      <c r="K31" s="1">
        <v>0</v>
      </c>
      <c r="L31" s="1">
        <v>0</v>
      </c>
      <c r="M31" s="1">
        <v>0.4</v>
      </c>
      <c r="N31" s="1">
        <v>0.2857142857142857</v>
      </c>
      <c r="O31" s="1">
        <v>0.2</v>
      </c>
      <c r="P31" s="1">
        <v>0.1771428571428571</v>
      </c>
      <c r="Q31" s="1">
        <v>0.15794599955526001</v>
      </c>
      <c r="R31" s="1" t="s">
        <v>10</v>
      </c>
      <c r="S31" s="1">
        <v>29</v>
      </c>
      <c r="T31" s="1">
        <v>4.5999999999999996</v>
      </c>
      <c r="U31" s="1">
        <v>4</v>
      </c>
      <c r="V31" s="1">
        <v>2.6033333333333331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0.95652173913043481</v>
      </c>
      <c r="G32" s="1">
        <v>0.9913043478260869</v>
      </c>
      <c r="H32" s="1">
        <v>1.739130434782608E-2</v>
      </c>
      <c r="I32" s="1" t="s">
        <v>10</v>
      </c>
      <c r="J32" s="1">
        <v>30</v>
      </c>
      <c r="K32" s="1">
        <v>0.5</v>
      </c>
      <c r="L32" s="1">
        <v>0.57142857142857151</v>
      </c>
      <c r="M32" s="1">
        <v>0.33333333333333331</v>
      </c>
      <c r="N32" s="1">
        <v>0</v>
      </c>
      <c r="O32" s="1">
        <v>0.8</v>
      </c>
      <c r="P32" s="1">
        <v>0.44095238095238098</v>
      </c>
      <c r="Q32" s="1">
        <v>0.26662584721595939</v>
      </c>
      <c r="R32" s="1" t="s">
        <v>10</v>
      </c>
      <c r="S32" s="1">
        <v>30</v>
      </c>
      <c r="T32" s="1">
        <v>5.6</v>
      </c>
      <c r="U32" s="1">
        <v>4.5999999999999996</v>
      </c>
      <c r="V32" s="1">
        <v>2.8580952380952378</v>
      </c>
      <c r="W32" s="1">
        <v>1</v>
      </c>
    </row>
    <row r="33" spans="1:23" x14ac:dyDescent="0.25">
      <c r="A33" s="2">
        <v>31</v>
      </c>
      <c r="B33" s="1">
        <v>0.96969696969696972</v>
      </c>
      <c r="C33" s="1">
        <v>0.967741935483871</v>
      </c>
      <c r="D33" s="1">
        <v>1</v>
      </c>
      <c r="E33" s="1">
        <v>0.967741935483871</v>
      </c>
      <c r="F33" s="1">
        <v>1</v>
      </c>
      <c r="G33" s="1">
        <v>0.98103616813294237</v>
      </c>
      <c r="H33" s="1">
        <v>1.550035162691283E-2</v>
      </c>
      <c r="I33" s="1" t="s">
        <v>10</v>
      </c>
      <c r="J33" s="1">
        <v>31</v>
      </c>
      <c r="K33" s="1">
        <v>0.75</v>
      </c>
      <c r="L33" s="1">
        <v>0.8571428571428571</v>
      </c>
      <c r="M33" s="1">
        <v>0.6</v>
      </c>
      <c r="N33" s="1">
        <v>0.8571428571428571</v>
      </c>
      <c r="O33" s="1">
        <v>0.75</v>
      </c>
      <c r="P33" s="1">
        <v>0.7628571428571429</v>
      </c>
      <c r="Q33" s="1">
        <v>9.448031865020827E-2</v>
      </c>
      <c r="R33" s="1" t="s">
        <v>10</v>
      </c>
      <c r="S33" s="1">
        <v>31</v>
      </c>
      <c r="T33" s="1">
        <v>4.4000000000000004</v>
      </c>
      <c r="U33" s="1">
        <v>4.5999999999999996</v>
      </c>
      <c r="V33" s="1">
        <v>2.7333333333333329</v>
      </c>
      <c r="W33" s="1">
        <v>1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10</v>
      </c>
      <c r="J34" s="1">
        <v>32</v>
      </c>
      <c r="K34" s="1">
        <v>1</v>
      </c>
      <c r="L34" s="1">
        <v>0.92307692307692302</v>
      </c>
      <c r="M34" s="1">
        <v>1</v>
      </c>
      <c r="N34" s="1">
        <v>1</v>
      </c>
      <c r="O34" s="1">
        <v>0.90909090909090906</v>
      </c>
      <c r="P34" s="1">
        <v>0.96643356643356637</v>
      </c>
      <c r="Q34" s="1">
        <v>4.134753985760696E-2</v>
      </c>
      <c r="R34" s="1" t="s">
        <v>10</v>
      </c>
      <c r="S34" s="1">
        <v>32</v>
      </c>
      <c r="T34" s="1">
        <v>3.6</v>
      </c>
      <c r="U34" s="1">
        <v>1.6</v>
      </c>
      <c r="V34" s="1">
        <v>2.6166666666666658</v>
      </c>
      <c r="W34" s="1">
        <v>0.8</v>
      </c>
    </row>
    <row r="35" spans="1:23" x14ac:dyDescent="0.25">
      <c r="A35" s="2">
        <v>33</v>
      </c>
      <c r="B35" s="1">
        <v>0.490566037735849</v>
      </c>
      <c r="C35" s="1">
        <v>0.53333333333333333</v>
      </c>
      <c r="D35" s="1">
        <v>0.58823529411764708</v>
      </c>
      <c r="E35" s="1">
        <v>0.58181818181818168</v>
      </c>
      <c r="F35" s="1">
        <v>0.55319148936170215</v>
      </c>
      <c r="G35" s="1">
        <v>0.54942886727334261</v>
      </c>
      <c r="H35" s="1">
        <v>3.5476929686940807E-2</v>
      </c>
      <c r="I35" s="1" t="s">
        <v>10</v>
      </c>
      <c r="J35" s="1">
        <v>33</v>
      </c>
      <c r="K35" s="1">
        <v>0.53333333333333333</v>
      </c>
      <c r="L35" s="1">
        <v>0.2105263157894737</v>
      </c>
      <c r="M35" s="1">
        <v>0.1818181818181818</v>
      </c>
      <c r="N35" s="1">
        <v>0.33333333333333331</v>
      </c>
      <c r="O35" s="1">
        <v>0.33333333333333331</v>
      </c>
      <c r="P35" s="1">
        <v>0.31846889952153112</v>
      </c>
      <c r="Q35" s="1">
        <v>0.124043256756625</v>
      </c>
      <c r="R35" s="1" t="s">
        <v>10</v>
      </c>
      <c r="S35" s="1">
        <v>33</v>
      </c>
      <c r="T35" s="1">
        <v>3</v>
      </c>
      <c r="U35" s="1">
        <v>0.8</v>
      </c>
      <c r="V35" s="1">
        <v>2.4</v>
      </c>
      <c r="W35" s="1">
        <v>0.8</v>
      </c>
    </row>
    <row r="36" spans="1:23" x14ac:dyDescent="0.25">
      <c r="A36" s="2">
        <v>34</v>
      </c>
      <c r="B36" s="1">
        <v>0.92307692307692302</v>
      </c>
      <c r="C36" s="1">
        <v>1</v>
      </c>
      <c r="D36" s="1">
        <v>1</v>
      </c>
      <c r="E36" s="1">
        <v>1</v>
      </c>
      <c r="F36" s="1">
        <v>1</v>
      </c>
      <c r="G36" s="1">
        <v>0.98461538461538467</v>
      </c>
      <c r="H36" s="1">
        <v>3.0769230769230799E-2</v>
      </c>
      <c r="I36" s="1" t="s">
        <v>10</v>
      </c>
      <c r="J36" s="1">
        <v>34</v>
      </c>
      <c r="K36" s="1">
        <v>0.66666666666666663</v>
      </c>
      <c r="L36" s="1">
        <v>0</v>
      </c>
      <c r="M36" s="1">
        <v>0.57142857142857151</v>
      </c>
      <c r="N36" s="1">
        <v>0.5</v>
      </c>
      <c r="O36" s="1">
        <v>1</v>
      </c>
      <c r="P36" s="1">
        <v>0.54761904761904767</v>
      </c>
      <c r="Q36" s="1">
        <v>0.32296809443453661</v>
      </c>
      <c r="R36" s="1" t="s">
        <v>10</v>
      </c>
      <c r="S36" s="1">
        <v>34</v>
      </c>
      <c r="T36" s="1">
        <v>5.4</v>
      </c>
      <c r="U36" s="1">
        <v>5</v>
      </c>
      <c r="V36" s="1">
        <v>2.768333333333334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3.2</v>
      </c>
      <c r="U37" s="1">
        <v>2.6</v>
      </c>
      <c r="V37" s="1">
        <v>1.1499999999999999</v>
      </c>
      <c r="W37" s="1">
        <v>1</v>
      </c>
    </row>
    <row r="38" spans="1:23" x14ac:dyDescent="0.25">
      <c r="A38" s="2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 t="s">
        <v>10</v>
      </c>
      <c r="J38" s="1">
        <v>36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s">
        <v>10</v>
      </c>
      <c r="S38" s="1">
        <v>36</v>
      </c>
      <c r="T38" s="1">
        <v>0</v>
      </c>
      <c r="U38" s="1">
        <v>8</v>
      </c>
      <c r="V38" s="1">
        <v>0</v>
      </c>
      <c r="W38" s="1">
        <v>1</v>
      </c>
    </row>
    <row r="39" spans="1:23" x14ac:dyDescent="0.25">
      <c r="A39" s="2">
        <v>37</v>
      </c>
      <c r="B39" s="1">
        <v>0.92307692307692302</v>
      </c>
      <c r="C39" s="1">
        <v>1</v>
      </c>
      <c r="D39" s="1">
        <v>0.92307692307692302</v>
      </c>
      <c r="E39" s="1">
        <v>1</v>
      </c>
      <c r="F39" s="1">
        <v>1</v>
      </c>
      <c r="G39" s="1">
        <v>0.96923076923076912</v>
      </c>
      <c r="H39" s="1">
        <v>3.7684457581279703E-2</v>
      </c>
      <c r="I39" s="1" t="s">
        <v>10</v>
      </c>
      <c r="J39" s="1">
        <v>37</v>
      </c>
      <c r="K39" s="1">
        <v>0</v>
      </c>
      <c r="L39" s="1">
        <v>0</v>
      </c>
      <c r="M39" s="1">
        <v>1</v>
      </c>
      <c r="N39" s="1">
        <v>0.4</v>
      </c>
      <c r="O39" s="1">
        <v>1</v>
      </c>
      <c r="P39" s="1">
        <v>0.48</v>
      </c>
      <c r="Q39" s="1">
        <v>0.44899888641287289</v>
      </c>
      <c r="R39" s="1" t="s">
        <v>10</v>
      </c>
      <c r="S39" s="1">
        <v>37</v>
      </c>
      <c r="T39" s="1">
        <v>4.8</v>
      </c>
      <c r="U39" s="1">
        <v>5.8</v>
      </c>
      <c r="V39" s="1">
        <v>2.833333333333333</v>
      </c>
      <c r="W39" s="1">
        <v>1</v>
      </c>
    </row>
    <row r="40" spans="1:23" x14ac:dyDescent="0.25">
      <c r="A40" s="2">
        <v>38</v>
      </c>
      <c r="B40" s="1">
        <v>0.72</v>
      </c>
      <c r="C40" s="1">
        <v>0.60869565217391308</v>
      </c>
      <c r="D40" s="1">
        <v>0.72</v>
      </c>
      <c r="E40" s="1">
        <v>0.72</v>
      </c>
      <c r="F40" s="1">
        <v>0.76923076923076927</v>
      </c>
      <c r="G40" s="1">
        <v>0.70758528428093648</v>
      </c>
      <c r="H40" s="1">
        <v>5.299377444968037E-2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0.66666666666666663</v>
      </c>
      <c r="O40" s="1">
        <v>0.4</v>
      </c>
      <c r="P40" s="1">
        <v>0.61333333333333329</v>
      </c>
      <c r="Q40" s="1">
        <v>0.1066666666666666</v>
      </c>
      <c r="R40" s="1" t="s">
        <v>10</v>
      </c>
      <c r="S40" s="1">
        <v>38</v>
      </c>
      <c r="T40" s="1">
        <v>1.8</v>
      </c>
      <c r="U40" s="1">
        <v>1.4</v>
      </c>
      <c r="V40" s="1">
        <v>1.8</v>
      </c>
      <c r="W40" s="1">
        <v>1</v>
      </c>
    </row>
    <row r="41" spans="1:23" x14ac:dyDescent="0.25">
      <c r="A41" s="2">
        <v>39</v>
      </c>
      <c r="B41" s="1">
        <v>0.59701492537313428</v>
      </c>
      <c r="C41" s="1">
        <v>0.46575342465753428</v>
      </c>
      <c r="D41" s="1">
        <v>0.55696202531645567</v>
      </c>
      <c r="E41" s="1">
        <v>0.61971830985915488</v>
      </c>
      <c r="F41" s="1">
        <v>0.44444444444444442</v>
      </c>
      <c r="G41" s="1">
        <v>0.53677862593014469</v>
      </c>
      <c r="H41" s="1">
        <v>6.9978500752825523E-2</v>
      </c>
      <c r="I41" s="1" t="s">
        <v>10</v>
      </c>
      <c r="J41" s="1">
        <v>39</v>
      </c>
      <c r="K41" s="1">
        <v>0.26666666666666672</v>
      </c>
      <c r="L41" s="1">
        <v>0.1111111111111111</v>
      </c>
      <c r="M41" s="1">
        <v>0.38095238095238099</v>
      </c>
      <c r="N41" s="1">
        <v>0</v>
      </c>
      <c r="O41" s="1">
        <v>0.34782608695652167</v>
      </c>
      <c r="P41" s="1">
        <v>0.2213112491373361</v>
      </c>
      <c r="Q41" s="1">
        <v>0.14468666038760469</v>
      </c>
      <c r="R41" s="1" t="s">
        <v>10</v>
      </c>
      <c r="S41" s="1">
        <v>39</v>
      </c>
      <c r="T41" s="1">
        <v>2.4</v>
      </c>
      <c r="U41" s="1">
        <v>3.2</v>
      </c>
      <c r="V41" s="1">
        <v>3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0.34482758620689657</v>
      </c>
      <c r="D42" s="1">
        <v>0.45161290322580638</v>
      </c>
      <c r="E42" s="1">
        <v>0.45161290322580638</v>
      </c>
      <c r="F42" s="1">
        <v>0.4</v>
      </c>
      <c r="G42" s="1">
        <v>0.41993325917686319</v>
      </c>
      <c r="H42" s="1">
        <v>4.2541735918711188E-2</v>
      </c>
      <c r="I42" s="1" t="s">
        <v>10</v>
      </c>
      <c r="J42" s="1">
        <v>40</v>
      </c>
      <c r="K42" s="1">
        <v>0.25</v>
      </c>
      <c r="L42" s="1">
        <v>0.5</v>
      </c>
      <c r="M42" s="1">
        <v>0.2857142857142857</v>
      </c>
      <c r="N42" s="1">
        <v>0.2857142857142857</v>
      </c>
      <c r="O42" s="1">
        <v>0.5</v>
      </c>
      <c r="P42" s="1">
        <v>0.36428571428571421</v>
      </c>
      <c r="Q42" s="1">
        <v>0.1115749953700951</v>
      </c>
      <c r="R42" s="1" t="s">
        <v>10</v>
      </c>
      <c r="S42" s="1">
        <v>40</v>
      </c>
      <c r="T42" s="1">
        <v>2</v>
      </c>
      <c r="U42" s="1">
        <v>3.2</v>
      </c>
      <c r="V42" s="1">
        <v>2.9</v>
      </c>
      <c r="W42" s="1">
        <v>1</v>
      </c>
    </row>
    <row r="43" spans="1:23" x14ac:dyDescent="0.25">
      <c r="A43" s="2">
        <v>41</v>
      </c>
      <c r="B43" s="1">
        <v>0.83116883116883122</v>
      </c>
      <c r="C43" s="1">
        <v>0.8571428571428571</v>
      </c>
      <c r="D43" s="1">
        <v>0.83783783783783783</v>
      </c>
      <c r="E43" s="1">
        <v>0.83783783783783783</v>
      </c>
      <c r="F43" s="1">
        <v>0.82051282051282048</v>
      </c>
      <c r="G43" s="1">
        <v>0.83690003690003678</v>
      </c>
      <c r="H43" s="1">
        <v>1.1940839942281029E-2</v>
      </c>
      <c r="I43" s="1" t="s">
        <v>10</v>
      </c>
      <c r="J43" s="1">
        <v>41</v>
      </c>
      <c r="K43" s="1">
        <v>0.79999999999999993</v>
      </c>
      <c r="L43" s="1">
        <v>0.63636363636363635</v>
      </c>
      <c r="M43" s="1">
        <v>0.66666666666666663</v>
      </c>
      <c r="N43" s="1">
        <v>0.63636363636363635</v>
      </c>
      <c r="O43" s="1">
        <v>0.73684210526315785</v>
      </c>
      <c r="P43" s="1">
        <v>0.69524720893141945</v>
      </c>
      <c r="Q43" s="1">
        <v>6.3960425687050917E-2</v>
      </c>
      <c r="R43" s="1" t="s">
        <v>10</v>
      </c>
      <c r="S43" s="1">
        <v>41</v>
      </c>
      <c r="T43" s="1">
        <v>3.4</v>
      </c>
      <c r="U43" s="1">
        <v>4.2</v>
      </c>
      <c r="V43" s="1">
        <v>3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0.66666666666666663</v>
      </c>
      <c r="P44" s="1">
        <v>0.66666666666666663</v>
      </c>
      <c r="Q44" s="1">
        <v>0.36514837167011083</v>
      </c>
      <c r="R44" s="1" t="s">
        <v>10</v>
      </c>
      <c r="S44" s="1">
        <v>42</v>
      </c>
      <c r="T44" s="1">
        <v>2.4</v>
      </c>
      <c r="U44" s="1">
        <v>7.2</v>
      </c>
      <c r="V44" s="1">
        <v>2.666666666666667</v>
      </c>
      <c r="W44" s="1">
        <v>1</v>
      </c>
    </row>
    <row r="45" spans="1:23" x14ac:dyDescent="0.25">
      <c r="A45" s="2">
        <v>43</v>
      </c>
      <c r="B45" s="1">
        <v>0</v>
      </c>
      <c r="C45" s="1">
        <v>0.77192982456140335</v>
      </c>
      <c r="D45" s="1">
        <v>0.65306122448979587</v>
      </c>
      <c r="E45" s="1">
        <v>0.73469387755102045</v>
      </c>
      <c r="F45" s="1">
        <v>0</v>
      </c>
      <c r="G45" s="1">
        <v>0.43193698532044389</v>
      </c>
      <c r="H45" s="1">
        <v>0.35476525034222212</v>
      </c>
      <c r="I45" s="1" t="s">
        <v>10</v>
      </c>
      <c r="J45" s="1">
        <v>43</v>
      </c>
      <c r="K45" s="1">
        <v>0</v>
      </c>
      <c r="L45" s="1">
        <v>0.33333333333333331</v>
      </c>
      <c r="M45" s="1">
        <v>0.76923076923076916</v>
      </c>
      <c r="N45" s="1">
        <v>0.7142857142857143</v>
      </c>
      <c r="O45" s="1">
        <v>0</v>
      </c>
      <c r="P45" s="1">
        <v>0.3633699633699633</v>
      </c>
      <c r="Q45" s="1">
        <v>0.33251842585868302</v>
      </c>
      <c r="R45" s="1" t="s">
        <v>10</v>
      </c>
      <c r="S45" s="1">
        <v>43</v>
      </c>
      <c r="T45" s="1">
        <v>1.4</v>
      </c>
      <c r="U45" s="1">
        <v>6.4</v>
      </c>
      <c r="V45" s="1">
        <v>1.8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0</v>
      </c>
      <c r="U46" s="1">
        <v>16.399999999999999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0.8</v>
      </c>
      <c r="L47" s="1">
        <v>0.8571428571428571</v>
      </c>
      <c r="M47" s="1">
        <v>1</v>
      </c>
      <c r="N47" s="1">
        <v>0.8571428571428571</v>
      </c>
      <c r="O47" s="1">
        <v>0.57142857142857151</v>
      </c>
      <c r="P47" s="1">
        <v>0.81714285714285706</v>
      </c>
      <c r="Q47" s="1">
        <v>0.1395034927512423</v>
      </c>
      <c r="R47" s="1" t="s">
        <v>10</v>
      </c>
      <c r="S47" s="1">
        <v>45</v>
      </c>
      <c r="T47" s="1">
        <v>5</v>
      </c>
      <c r="U47" s="1">
        <v>4.4000000000000004</v>
      </c>
      <c r="V47" s="1">
        <v>2.5142857142857138</v>
      </c>
      <c r="W47" s="1">
        <v>1</v>
      </c>
    </row>
    <row r="48" spans="1:23" x14ac:dyDescent="0.25">
      <c r="A48" s="2">
        <v>46</v>
      </c>
      <c r="B48" s="1">
        <v>1</v>
      </c>
      <c r="C48" s="1">
        <v>1</v>
      </c>
      <c r="D48" s="1">
        <v>0.97142857142857142</v>
      </c>
      <c r="E48" s="1">
        <v>0.94736842105263164</v>
      </c>
      <c r="F48" s="1">
        <v>1</v>
      </c>
      <c r="G48" s="1">
        <v>0.98375939849624072</v>
      </c>
      <c r="H48" s="1">
        <v>2.1296121464181011E-2</v>
      </c>
      <c r="I48" s="1" t="s">
        <v>10</v>
      </c>
      <c r="J48" s="1">
        <v>46</v>
      </c>
      <c r="K48" s="1">
        <v>0</v>
      </c>
      <c r="L48" s="1">
        <v>0.6</v>
      </c>
      <c r="M48" s="1">
        <v>0.88888888888888895</v>
      </c>
      <c r="N48" s="1">
        <v>0.88888888888888895</v>
      </c>
      <c r="O48" s="1">
        <v>1</v>
      </c>
      <c r="P48" s="1">
        <v>0.67555555555555558</v>
      </c>
      <c r="Q48" s="1">
        <v>0.36286922447911468</v>
      </c>
      <c r="R48" s="1" t="s">
        <v>10</v>
      </c>
      <c r="S48" s="1">
        <v>46</v>
      </c>
      <c r="T48" s="1">
        <v>7.2</v>
      </c>
      <c r="U48" s="1">
        <v>4.8</v>
      </c>
      <c r="V48" s="1">
        <v>2.2333333333333329</v>
      </c>
      <c r="W48" s="1">
        <v>1.156666666666667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0.57142857142857151</v>
      </c>
      <c r="L49" s="1">
        <v>1</v>
      </c>
      <c r="M49" s="1">
        <v>1</v>
      </c>
      <c r="N49" s="1">
        <v>0.8571428571428571</v>
      </c>
      <c r="O49" s="1">
        <v>0.5</v>
      </c>
      <c r="P49" s="1">
        <v>0.78571428571428581</v>
      </c>
      <c r="Q49" s="1">
        <v>0.21189138534559029</v>
      </c>
      <c r="R49" s="1" t="s">
        <v>10</v>
      </c>
      <c r="S49" s="1">
        <v>47</v>
      </c>
      <c r="T49" s="1">
        <v>5.2</v>
      </c>
      <c r="U49" s="1">
        <v>4.4000000000000004</v>
      </c>
      <c r="V49" s="1">
        <v>2.54</v>
      </c>
      <c r="W49" s="1">
        <v>1</v>
      </c>
    </row>
    <row r="50" spans="1:23" x14ac:dyDescent="0.25">
      <c r="A50" s="2">
        <v>48</v>
      </c>
      <c r="B50" s="1">
        <v>0</v>
      </c>
      <c r="C50" s="1">
        <v>0.375</v>
      </c>
      <c r="D50" s="1">
        <v>0.35294117647058831</v>
      </c>
      <c r="E50" s="1">
        <v>0.25</v>
      </c>
      <c r="F50" s="1">
        <v>0.35294117647058831</v>
      </c>
      <c r="G50" s="1">
        <v>0.26617647058823529</v>
      </c>
      <c r="H50" s="1">
        <v>0.14000741453425769</v>
      </c>
      <c r="I50" s="1" t="s">
        <v>10</v>
      </c>
      <c r="J50" s="1">
        <v>48</v>
      </c>
      <c r="K50" s="1">
        <v>0</v>
      </c>
      <c r="L50" s="1">
        <v>0</v>
      </c>
      <c r="M50" s="1">
        <v>0</v>
      </c>
      <c r="N50" s="1">
        <v>0.5</v>
      </c>
      <c r="O50" s="1">
        <v>0</v>
      </c>
      <c r="P50" s="1">
        <v>0.1</v>
      </c>
      <c r="Q50" s="1">
        <v>0.2</v>
      </c>
      <c r="R50" s="1" t="s">
        <v>10</v>
      </c>
      <c r="S50" s="1">
        <v>48</v>
      </c>
      <c r="T50" s="1">
        <v>1</v>
      </c>
      <c r="U50" s="1">
        <v>3.4</v>
      </c>
      <c r="V50" s="1">
        <v>2.4</v>
      </c>
      <c r="W50" s="1">
        <v>1</v>
      </c>
    </row>
    <row r="51" spans="1:23" x14ac:dyDescent="0.25">
      <c r="A51" s="2">
        <v>49</v>
      </c>
      <c r="B51" s="1">
        <v>0.2608695652173913</v>
      </c>
      <c r="C51" s="1">
        <v>0.60759493670886078</v>
      </c>
      <c r="D51" s="1">
        <v>0.57971014492753625</v>
      </c>
      <c r="E51" s="1">
        <v>0.6097560975609756</v>
      </c>
      <c r="F51" s="1">
        <v>0.5757575757575758</v>
      </c>
      <c r="G51" s="1">
        <v>0.52673766403446787</v>
      </c>
      <c r="H51" s="1">
        <v>0.13365989697396219</v>
      </c>
      <c r="I51" s="1" t="s">
        <v>10</v>
      </c>
      <c r="J51" s="1">
        <v>49</v>
      </c>
      <c r="K51" s="1">
        <v>0.33333333333333343</v>
      </c>
      <c r="L51" s="1">
        <v>0.44444444444444448</v>
      </c>
      <c r="M51" s="1">
        <v>0.40000000000000008</v>
      </c>
      <c r="N51" s="1">
        <v>0.4210526315789474</v>
      </c>
      <c r="O51" s="1">
        <v>0.44444444444444448</v>
      </c>
      <c r="P51" s="1">
        <v>0.40865497076023399</v>
      </c>
      <c r="Q51" s="1">
        <v>4.1143000450845672E-2</v>
      </c>
      <c r="R51" s="1" t="s">
        <v>10</v>
      </c>
      <c r="S51" s="1">
        <v>49</v>
      </c>
      <c r="T51" s="1">
        <v>2.6</v>
      </c>
      <c r="U51" s="1">
        <v>4</v>
      </c>
      <c r="V51" s="1">
        <v>2.15</v>
      </c>
      <c r="W51" s="1">
        <v>1</v>
      </c>
    </row>
    <row r="52" spans="1:23" x14ac:dyDescent="0.25">
      <c r="A52" s="2">
        <v>50</v>
      </c>
      <c r="B52" s="1">
        <v>0.87581699346405228</v>
      </c>
      <c r="C52" s="1">
        <v>0.86451612903225816</v>
      </c>
      <c r="D52" s="1">
        <v>0.85906040268456374</v>
      </c>
      <c r="E52" s="1">
        <v>0.84768211920529801</v>
      </c>
      <c r="F52" s="1">
        <v>0.84276729559748431</v>
      </c>
      <c r="G52" s="1">
        <v>0.85796858799673126</v>
      </c>
      <c r="H52" s="1">
        <v>1.1828090813439881E-2</v>
      </c>
      <c r="I52" s="1" t="s">
        <v>10</v>
      </c>
      <c r="J52" s="1">
        <v>50</v>
      </c>
      <c r="K52" s="1">
        <v>0.74285714285714288</v>
      </c>
      <c r="L52" s="1">
        <v>0.80000000000000016</v>
      </c>
      <c r="M52" s="1">
        <v>0.76923076923076916</v>
      </c>
      <c r="N52" s="1">
        <v>0.8421052631578948</v>
      </c>
      <c r="O52" s="1">
        <v>0.87804878048780488</v>
      </c>
      <c r="P52" s="1">
        <v>0.8064483911467224</v>
      </c>
      <c r="Q52" s="1">
        <v>4.8720854392965328E-2</v>
      </c>
      <c r="R52" s="1" t="s">
        <v>10</v>
      </c>
      <c r="S52" s="1">
        <v>50</v>
      </c>
      <c r="T52" s="1">
        <v>4.4000000000000004</v>
      </c>
      <c r="U52" s="1">
        <v>3</v>
      </c>
      <c r="V52" s="1">
        <v>1.9733333333333329</v>
      </c>
      <c r="W52" s="1">
        <v>1</v>
      </c>
    </row>
    <row r="53" spans="1:23" x14ac:dyDescent="0.25">
      <c r="A53" s="2">
        <v>51</v>
      </c>
      <c r="B53" s="1">
        <v>0.71212121212121193</v>
      </c>
      <c r="C53" s="1">
        <v>0.6901408450704225</v>
      </c>
      <c r="D53" s="1">
        <v>0.73239436619718301</v>
      </c>
      <c r="E53" s="1">
        <v>0.68674698795180711</v>
      </c>
      <c r="F53" s="1">
        <v>0.73333333333333339</v>
      </c>
      <c r="G53" s="1">
        <v>0.71094734893479161</v>
      </c>
      <c r="H53" s="1">
        <v>1.9905038942389781E-2</v>
      </c>
      <c r="I53" s="1" t="s">
        <v>10</v>
      </c>
      <c r="J53" s="1">
        <v>51</v>
      </c>
      <c r="K53" s="1">
        <v>0.64516129032258063</v>
      </c>
      <c r="L53" s="1">
        <v>0.66666666666666663</v>
      </c>
      <c r="M53" s="1">
        <v>0.61111111111111116</v>
      </c>
      <c r="N53" s="1">
        <v>0.6</v>
      </c>
      <c r="O53" s="1">
        <v>0.57894736842105265</v>
      </c>
      <c r="P53" s="1">
        <v>0.62037728730428221</v>
      </c>
      <c r="Q53" s="1">
        <v>3.1541995768057857E-2</v>
      </c>
      <c r="R53" s="1" t="s">
        <v>10</v>
      </c>
      <c r="S53" s="1">
        <v>51</v>
      </c>
      <c r="T53" s="1">
        <v>5.8</v>
      </c>
      <c r="U53" s="1">
        <v>2</v>
      </c>
      <c r="V53" s="1">
        <v>2.3457142857142861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10</v>
      </c>
      <c r="J54" s="1">
        <v>52</v>
      </c>
      <c r="K54" s="1">
        <v>0.88888888888888895</v>
      </c>
      <c r="L54" s="1">
        <v>0.8571428571428571</v>
      </c>
      <c r="M54" s="1">
        <v>0.33333333333333331</v>
      </c>
      <c r="N54" s="1">
        <v>0.8571428571428571</v>
      </c>
      <c r="O54" s="1">
        <v>0.8571428571428571</v>
      </c>
      <c r="P54" s="1">
        <v>0.75873015873015881</v>
      </c>
      <c r="Q54" s="1">
        <v>0.21305348235634941</v>
      </c>
      <c r="R54" s="1" t="s">
        <v>10</v>
      </c>
      <c r="S54" s="1">
        <v>52</v>
      </c>
      <c r="T54" s="1">
        <v>4.2</v>
      </c>
      <c r="U54" s="1">
        <v>5</v>
      </c>
      <c r="V54" s="1">
        <v>2.4266666666666672</v>
      </c>
      <c r="W54" s="1">
        <v>1</v>
      </c>
    </row>
    <row r="55" spans="1:23" x14ac:dyDescent="0.25">
      <c r="A55" s="2">
        <v>53</v>
      </c>
      <c r="B55" s="1">
        <v>0.97297297297297303</v>
      </c>
      <c r="C55" s="1">
        <v>0.97297297297297303</v>
      </c>
      <c r="D55" s="1">
        <v>0.97297297297297303</v>
      </c>
      <c r="E55" s="1">
        <v>0.97297297297297303</v>
      </c>
      <c r="F55" s="1">
        <v>1</v>
      </c>
      <c r="G55" s="1">
        <v>0.97837837837837838</v>
      </c>
      <c r="H55" s="1">
        <v>1.0810810810810791E-2</v>
      </c>
      <c r="I55" s="1" t="s">
        <v>10</v>
      </c>
      <c r="J55" s="1">
        <v>53</v>
      </c>
      <c r="K55" s="1">
        <v>1</v>
      </c>
      <c r="L55" s="1">
        <v>0.66666666666666652</v>
      </c>
      <c r="M55" s="1">
        <v>0.28571428571428581</v>
      </c>
      <c r="N55" s="1">
        <v>0.83333333333333326</v>
      </c>
      <c r="O55" s="1">
        <v>0.4</v>
      </c>
      <c r="P55" s="1">
        <v>0.63714285714285712</v>
      </c>
      <c r="Q55" s="1">
        <v>0.2648646597450468</v>
      </c>
      <c r="R55" s="1" t="s">
        <v>10</v>
      </c>
      <c r="S55" s="1">
        <v>53</v>
      </c>
      <c r="T55" s="1">
        <v>6.8</v>
      </c>
      <c r="U55" s="1">
        <v>5.8</v>
      </c>
      <c r="V55" s="1">
        <v>2.1704761904761898</v>
      </c>
      <c r="W55" s="1">
        <v>1</v>
      </c>
    </row>
    <row r="56" spans="1:23" x14ac:dyDescent="0.25">
      <c r="A56" s="2">
        <v>54</v>
      </c>
      <c r="B56" s="1">
        <v>0.9375</v>
      </c>
      <c r="C56" s="1">
        <v>0.97142857142857142</v>
      </c>
      <c r="D56" s="1">
        <v>0.94444444444444442</v>
      </c>
      <c r="E56" s="1">
        <v>0.97142857142857142</v>
      </c>
      <c r="F56" s="1">
        <v>1</v>
      </c>
      <c r="G56" s="1">
        <v>0.96496031746031752</v>
      </c>
      <c r="H56" s="1">
        <v>2.2299892609168519E-2</v>
      </c>
      <c r="I56" s="1" t="s">
        <v>10</v>
      </c>
      <c r="J56" s="1">
        <v>54</v>
      </c>
      <c r="K56" s="1">
        <v>1</v>
      </c>
      <c r="L56" s="1">
        <v>0.44444444444444448</v>
      </c>
      <c r="M56" s="1">
        <v>0.4</v>
      </c>
      <c r="N56" s="1">
        <v>0.5</v>
      </c>
      <c r="O56" s="1">
        <v>0.33333333333333331</v>
      </c>
      <c r="P56" s="1">
        <v>0.53555555555555556</v>
      </c>
      <c r="Q56" s="1">
        <v>0.23855532267234919</v>
      </c>
      <c r="R56" s="1" t="s">
        <v>10</v>
      </c>
      <c r="S56" s="1">
        <v>54</v>
      </c>
      <c r="T56" s="1">
        <v>7.4</v>
      </c>
      <c r="U56" s="1">
        <v>5.4</v>
      </c>
      <c r="V56" s="1">
        <v>2.1857142857142859</v>
      </c>
      <c r="W56" s="1">
        <v>1.113333333333334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0.66666666666666663</v>
      </c>
      <c r="O57" s="1">
        <v>0</v>
      </c>
      <c r="P57" s="1">
        <v>0.73333333333333328</v>
      </c>
      <c r="Q57" s="1">
        <v>0.38873012632302001</v>
      </c>
      <c r="R57" s="1" t="s">
        <v>10</v>
      </c>
      <c r="S57" s="1">
        <v>55</v>
      </c>
      <c r="T57" s="1">
        <v>5.2</v>
      </c>
      <c r="U57" s="1">
        <v>4.2</v>
      </c>
      <c r="V57" s="1">
        <v>2.7666666666666671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10</v>
      </c>
      <c r="J58" s="1">
        <v>56</v>
      </c>
      <c r="K58" s="1">
        <v>0.4</v>
      </c>
      <c r="L58" s="1">
        <v>0.88888888888888895</v>
      </c>
      <c r="M58" s="1">
        <v>0.8571428571428571</v>
      </c>
      <c r="N58" s="1">
        <v>0.66666666666666652</v>
      </c>
      <c r="O58" s="1">
        <v>0.8</v>
      </c>
      <c r="P58" s="1">
        <v>0.72253968253968248</v>
      </c>
      <c r="Q58" s="1">
        <v>0.17829403498875801</v>
      </c>
      <c r="R58" s="1" t="s">
        <v>10</v>
      </c>
      <c r="S58" s="1">
        <v>56</v>
      </c>
      <c r="T58" s="1">
        <v>4</v>
      </c>
      <c r="U58" s="1">
        <v>4.4000000000000004</v>
      </c>
      <c r="V58" s="1">
        <v>2.2866666666666671</v>
      </c>
      <c r="W58" s="1">
        <v>1</v>
      </c>
    </row>
    <row r="59" spans="1:23" x14ac:dyDescent="0.25">
      <c r="A59" s="2">
        <v>57</v>
      </c>
      <c r="B59" s="1">
        <v>0.95000000000000007</v>
      </c>
      <c r="C59" s="1">
        <v>1</v>
      </c>
      <c r="D59" s="1">
        <v>0.97435897435897434</v>
      </c>
      <c r="E59" s="1">
        <v>0.94736842105263164</v>
      </c>
      <c r="F59" s="1">
        <v>0.95000000000000007</v>
      </c>
      <c r="G59" s="1">
        <v>0.96434547908232138</v>
      </c>
      <c r="H59" s="1">
        <v>2.035348122101388E-2</v>
      </c>
      <c r="I59" s="1" t="s">
        <v>10</v>
      </c>
      <c r="J59" s="1">
        <v>57</v>
      </c>
      <c r="K59" s="1">
        <v>0.90909090909090906</v>
      </c>
      <c r="L59" s="1">
        <v>0.5</v>
      </c>
      <c r="M59" s="1">
        <v>0.83333333333333326</v>
      </c>
      <c r="N59" s="1">
        <v>0.72727272727272718</v>
      </c>
      <c r="O59" s="1">
        <v>0.80000000000000016</v>
      </c>
      <c r="P59" s="1">
        <v>0.75393939393939391</v>
      </c>
      <c r="Q59" s="1">
        <v>0.13978075447098401</v>
      </c>
      <c r="R59" s="1" t="s">
        <v>10</v>
      </c>
      <c r="S59" s="1">
        <v>57</v>
      </c>
      <c r="T59" s="1">
        <v>5.6</v>
      </c>
      <c r="U59" s="1">
        <v>5.8</v>
      </c>
      <c r="V59" s="1">
        <v>2.52952380952381</v>
      </c>
      <c r="W59" s="1">
        <v>1</v>
      </c>
    </row>
    <row r="60" spans="1:23" x14ac:dyDescent="0.25">
      <c r="A60" s="2">
        <v>58</v>
      </c>
      <c r="B60" s="1">
        <v>0.9375</v>
      </c>
      <c r="C60" s="1">
        <v>0.89655172413793105</v>
      </c>
      <c r="D60" s="1">
        <v>0.93333333333333335</v>
      </c>
      <c r="E60" s="1">
        <v>0.967741935483871</v>
      </c>
      <c r="F60" s="1">
        <v>0.9375</v>
      </c>
      <c r="G60" s="1">
        <v>0.93452539859102701</v>
      </c>
      <c r="H60" s="1">
        <v>2.2647100482342131E-2</v>
      </c>
      <c r="I60" s="1" t="s">
        <v>10</v>
      </c>
      <c r="J60" s="1">
        <v>58</v>
      </c>
      <c r="K60" s="1">
        <v>0.8571428571428571</v>
      </c>
      <c r="L60" s="1">
        <v>1</v>
      </c>
      <c r="M60" s="1">
        <v>0.75</v>
      </c>
      <c r="N60" s="1">
        <v>0.75</v>
      </c>
      <c r="O60" s="1">
        <v>0.66666666666666652</v>
      </c>
      <c r="P60" s="1">
        <v>0.80476190476190479</v>
      </c>
      <c r="Q60" s="1">
        <v>0.1148300528741666</v>
      </c>
      <c r="R60" s="1" t="s">
        <v>10</v>
      </c>
      <c r="S60" s="1">
        <v>58</v>
      </c>
      <c r="T60" s="1">
        <v>3.8</v>
      </c>
      <c r="U60" s="1">
        <v>3.8</v>
      </c>
      <c r="V60" s="1">
        <v>2.4666666666666668</v>
      </c>
      <c r="W60" s="1">
        <v>1.1733333333333329</v>
      </c>
    </row>
    <row r="61" spans="1:23" x14ac:dyDescent="0.25">
      <c r="A61" s="2">
        <v>59</v>
      </c>
      <c r="B61" s="1">
        <v>0.90476190476190466</v>
      </c>
      <c r="C61" s="1">
        <v>0.95454545454545447</v>
      </c>
      <c r="D61" s="1">
        <v>0.93617021276595735</v>
      </c>
      <c r="E61" s="1">
        <v>0.97777777777777775</v>
      </c>
      <c r="F61" s="1">
        <v>0.93333333333333335</v>
      </c>
      <c r="G61" s="1">
        <v>0.94131773663688567</v>
      </c>
      <c r="H61" s="1">
        <v>2.4211086977877081E-2</v>
      </c>
      <c r="I61" s="1" t="s">
        <v>10</v>
      </c>
      <c r="J61" s="1">
        <v>59</v>
      </c>
      <c r="K61" s="1">
        <v>0.90909090909090906</v>
      </c>
      <c r="L61" s="1">
        <v>0.66666666666666663</v>
      </c>
      <c r="M61" s="1">
        <v>0.76923076923076916</v>
      </c>
      <c r="N61" s="1">
        <v>0.6</v>
      </c>
      <c r="O61" s="1">
        <v>0.80000000000000016</v>
      </c>
      <c r="P61" s="1">
        <v>0.74899766899766906</v>
      </c>
      <c r="Q61" s="1">
        <v>0.10734911359469369</v>
      </c>
      <c r="R61" s="1" t="s">
        <v>10</v>
      </c>
      <c r="S61" s="1">
        <v>59</v>
      </c>
      <c r="T61" s="1">
        <v>6.8</v>
      </c>
      <c r="U61" s="1">
        <v>6.4</v>
      </c>
      <c r="V61" s="1">
        <v>2.4666666666666668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0.83870967741935487</v>
      </c>
      <c r="D62" s="1">
        <v>0.8666666666666667</v>
      </c>
      <c r="E62" s="1">
        <v>0.85714285714285721</v>
      </c>
      <c r="F62" s="1">
        <v>0.80645161290322587</v>
      </c>
      <c r="G62" s="1">
        <v>0.83241485248159341</v>
      </c>
      <c r="H62" s="1">
        <v>2.8438572821164691E-2</v>
      </c>
      <c r="I62" s="1" t="s">
        <v>10</v>
      </c>
      <c r="J62" s="1">
        <v>60</v>
      </c>
      <c r="K62" s="1">
        <v>0.94117647058823528</v>
      </c>
      <c r="L62" s="1">
        <v>0.75</v>
      </c>
      <c r="M62" s="1">
        <v>0.66666666666666663</v>
      </c>
      <c r="N62" s="1">
        <v>0.7142857142857143</v>
      </c>
      <c r="O62" s="1">
        <v>0.93333333333333335</v>
      </c>
      <c r="P62" s="1">
        <v>0.80109243697478993</v>
      </c>
      <c r="Q62" s="1">
        <v>0.1143042633378976</v>
      </c>
      <c r="R62" s="1" t="s">
        <v>10</v>
      </c>
      <c r="S62" s="1">
        <v>60</v>
      </c>
      <c r="T62" s="1">
        <v>4.4000000000000004</v>
      </c>
      <c r="U62" s="1">
        <v>4.8</v>
      </c>
      <c r="V62" s="1">
        <v>3</v>
      </c>
      <c r="W62" s="1">
        <v>1.04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1</v>
      </c>
      <c r="L63" s="1">
        <v>0.66666666666666663</v>
      </c>
      <c r="M63" s="1">
        <v>0.5</v>
      </c>
      <c r="N63" s="1">
        <v>1</v>
      </c>
      <c r="O63" s="1">
        <v>1</v>
      </c>
      <c r="P63" s="1">
        <v>0.83333333333333326</v>
      </c>
      <c r="Q63" s="1">
        <v>0.21081851067789201</v>
      </c>
      <c r="R63" s="1" t="s">
        <v>10</v>
      </c>
      <c r="S63" s="1">
        <v>61</v>
      </c>
      <c r="T63" s="1">
        <v>5.2</v>
      </c>
      <c r="U63" s="1">
        <v>8.4</v>
      </c>
      <c r="V63" s="1">
        <v>2.5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0.66666666666666663</v>
      </c>
      <c r="L64" s="1">
        <v>0.8571428571428571</v>
      </c>
      <c r="M64" s="1">
        <v>0.88888888888888895</v>
      </c>
      <c r="N64" s="1">
        <v>1</v>
      </c>
      <c r="O64" s="1">
        <v>0.66666666666666663</v>
      </c>
      <c r="P64" s="1">
        <v>0.81587301587301586</v>
      </c>
      <c r="Q64" s="1">
        <v>0.13073816052046991</v>
      </c>
      <c r="R64" s="1" t="s">
        <v>10</v>
      </c>
      <c r="S64" s="1">
        <v>62</v>
      </c>
      <c r="T64" s="1">
        <v>4</v>
      </c>
      <c r="U64" s="1">
        <v>5.6</v>
      </c>
      <c r="V64" s="1">
        <v>2.313333333333333</v>
      </c>
      <c r="W64" s="1">
        <v>1</v>
      </c>
    </row>
    <row r="65" spans="1:23" x14ac:dyDescent="0.25">
      <c r="A65" s="2">
        <v>63</v>
      </c>
      <c r="B65" s="1">
        <v>0</v>
      </c>
      <c r="C65" s="1">
        <v>0</v>
      </c>
      <c r="D65" s="1">
        <v>0.5714285714285714</v>
      </c>
      <c r="E65" s="1">
        <v>0.42105263157894729</v>
      </c>
      <c r="F65" s="1">
        <v>0.45454545454545447</v>
      </c>
      <c r="G65" s="1">
        <v>0.28940533151059472</v>
      </c>
      <c r="H65" s="1">
        <v>0.2415161574382147</v>
      </c>
      <c r="I65" s="1" t="s">
        <v>10</v>
      </c>
      <c r="J65" s="1">
        <v>63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 t="s">
        <v>10</v>
      </c>
      <c r="S65" s="1">
        <v>63</v>
      </c>
      <c r="T65" s="1">
        <v>0.8</v>
      </c>
      <c r="U65" s="1">
        <v>8.1999999999999993</v>
      </c>
      <c r="V65" s="1">
        <v>1.8</v>
      </c>
      <c r="W65" s="1">
        <v>1</v>
      </c>
    </row>
    <row r="66" spans="1:23" x14ac:dyDescent="0.25">
      <c r="A66" s="2">
        <v>64</v>
      </c>
      <c r="B66" s="1">
        <v>0.97435897435897434</v>
      </c>
      <c r="C66" s="1">
        <v>0.97560975609756095</v>
      </c>
      <c r="D66" s="1">
        <v>0.97435897435897434</v>
      </c>
      <c r="E66" s="1">
        <v>0.92682926829268286</v>
      </c>
      <c r="F66" s="1">
        <v>0.97435897435897434</v>
      </c>
      <c r="G66" s="1">
        <v>0.96510318949343343</v>
      </c>
      <c r="H66" s="1">
        <v>1.9143090901522459E-2</v>
      </c>
      <c r="I66" s="1" t="s">
        <v>10</v>
      </c>
      <c r="J66" s="1">
        <v>64</v>
      </c>
      <c r="K66" s="1">
        <v>0.88888888888888895</v>
      </c>
      <c r="L66" s="1">
        <v>0.66666666666666663</v>
      </c>
      <c r="M66" s="1">
        <v>0.80000000000000016</v>
      </c>
      <c r="N66" s="1">
        <v>0.80000000000000016</v>
      </c>
      <c r="O66" s="1">
        <v>0.90909090909090906</v>
      </c>
      <c r="P66" s="1">
        <v>0.81292929292929306</v>
      </c>
      <c r="Q66" s="1">
        <v>8.5725148834752907E-2</v>
      </c>
      <c r="R66" s="1" t="s">
        <v>10</v>
      </c>
      <c r="S66" s="1">
        <v>64</v>
      </c>
      <c r="T66" s="1">
        <v>5.6</v>
      </c>
      <c r="U66" s="1">
        <v>6.2</v>
      </c>
      <c r="V66" s="1">
        <v>2.5333333333333332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10</v>
      </c>
      <c r="J67" s="1">
        <v>65</v>
      </c>
      <c r="K67" s="1">
        <v>0</v>
      </c>
      <c r="L67" s="1">
        <v>0.8571428571428571</v>
      </c>
      <c r="M67" s="1">
        <v>0.33333333333333331</v>
      </c>
      <c r="N67" s="1">
        <v>0.4</v>
      </c>
      <c r="O67" s="1">
        <v>0.4</v>
      </c>
      <c r="P67" s="1">
        <v>0.39809523809523811</v>
      </c>
      <c r="Q67" s="1">
        <v>0.27327857423940499</v>
      </c>
      <c r="R67" s="1" t="s">
        <v>10</v>
      </c>
      <c r="S67" s="1">
        <v>65</v>
      </c>
      <c r="T67" s="1">
        <v>5.6</v>
      </c>
      <c r="U67" s="1">
        <v>5.2</v>
      </c>
      <c r="V67" s="1">
        <v>2.893333333333334</v>
      </c>
      <c r="W67" s="1">
        <v>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0.44444444444444448</v>
      </c>
      <c r="L68" s="1">
        <v>0.4</v>
      </c>
      <c r="M68" s="1">
        <v>1</v>
      </c>
      <c r="N68" s="1">
        <v>0.88888888888888895</v>
      </c>
      <c r="O68" s="1">
        <v>0.88888888888888895</v>
      </c>
      <c r="P68" s="1">
        <v>0.72444444444444445</v>
      </c>
      <c r="Q68" s="1">
        <v>0.25047116095298438</v>
      </c>
      <c r="R68" s="1" t="s">
        <v>10</v>
      </c>
      <c r="S68" s="1">
        <v>66</v>
      </c>
      <c r="T68" s="1">
        <v>5.2</v>
      </c>
      <c r="U68" s="1">
        <v>5.8</v>
      </c>
      <c r="V68" s="1">
        <v>2.3466666666666671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0.81741033765163607</v>
      </c>
      <c r="H69" s="1">
        <v>3.3029567658050929E-2</v>
      </c>
      <c r="I69" s="1"/>
      <c r="J69" s="1"/>
      <c r="K69" s="1"/>
      <c r="L69" s="1"/>
      <c r="M69" s="1"/>
      <c r="N69" s="1"/>
      <c r="O69" s="1"/>
      <c r="P69" s="1">
        <v>0.64250989205123488</v>
      </c>
      <c r="Q69" s="1">
        <v>0.1180816876698985</v>
      </c>
      <c r="R69" s="1"/>
      <c r="S69" s="1" t="s">
        <v>15</v>
      </c>
      <c r="T69" s="1">
        <v>5.8363636363636351</v>
      </c>
      <c r="U69" s="1">
        <v>5.4151515151515142</v>
      </c>
      <c r="V69" s="1">
        <v>2.3133711746458792</v>
      </c>
      <c r="W69" s="1">
        <v>1.168699956786081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0.8840213650053047</v>
      </c>
      <c r="H70" s="1">
        <v>1.0904996850272099E-2</v>
      </c>
      <c r="I70" s="1"/>
      <c r="J70" s="1"/>
      <c r="K70" s="1"/>
      <c r="L70" s="1"/>
      <c r="M70" s="1"/>
      <c r="N70" s="1"/>
      <c r="O70" s="1"/>
      <c r="P70" s="1">
        <v>0.7831922738113124</v>
      </c>
      <c r="Q70" s="1">
        <v>5.0197846472283709E-2</v>
      </c>
      <c r="R70" s="1"/>
      <c r="S70" s="1" t="s">
        <v>9</v>
      </c>
      <c r="T70" s="1">
        <v>9.3909090909090924</v>
      </c>
      <c r="U70" s="1">
        <v>6.4545454545454559</v>
      </c>
      <c r="V70" s="1">
        <v>2.337062559750307</v>
      </c>
      <c r="W70" s="1">
        <v>1.5023119915703651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0.78410482397480197</v>
      </c>
      <c r="H71" s="1">
        <v>4.3846024497409472E-2</v>
      </c>
      <c r="I71" s="1"/>
      <c r="J71" s="1"/>
      <c r="K71" s="1"/>
      <c r="L71" s="1"/>
      <c r="M71" s="1"/>
      <c r="N71" s="1"/>
      <c r="O71" s="1"/>
      <c r="P71" s="1">
        <v>0.57216870117119611</v>
      </c>
      <c r="Q71" s="1">
        <v>0.15126934336651029</v>
      </c>
      <c r="R71" s="1"/>
      <c r="S71" s="1" t="s">
        <v>16</v>
      </c>
      <c r="T71" s="1">
        <v>4.0590909090909086</v>
      </c>
      <c r="U71" s="1">
        <v>4.9070033670033659</v>
      </c>
      <c r="V71" s="1">
        <v>2.301788719705935</v>
      </c>
      <c r="W71" s="1">
        <v>1.005600739780431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0.78125</v>
      </c>
      <c r="C3" s="1">
        <v>0.82442748091603058</v>
      </c>
      <c r="D3" s="1">
        <v>0.81889763779527569</v>
      </c>
      <c r="E3" s="1">
        <v>0.85714285714285721</v>
      </c>
      <c r="F3" s="1">
        <v>0.78787878787878796</v>
      </c>
      <c r="G3" s="1">
        <v>0.81391935274659022</v>
      </c>
      <c r="H3" s="1">
        <v>2.7382012487984959E-2</v>
      </c>
      <c r="I3" s="1" t="s">
        <v>10</v>
      </c>
      <c r="J3" s="1">
        <v>1</v>
      </c>
      <c r="K3" s="1">
        <v>0.70967741935483863</v>
      </c>
      <c r="L3" s="1">
        <v>0.75862068965517238</v>
      </c>
      <c r="M3" s="1">
        <v>0.625</v>
      </c>
      <c r="N3" s="1">
        <v>0.72727272727272718</v>
      </c>
      <c r="O3" s="1">
        <v>0.66666666666666663</v>
      </c>
      <c r="P3" s="1">
        <v>0.69744750058988092</v>
      </c>
      <c r="Q3" s="1">
        <v>4.6855894397242741E-2</v>
      </c>
      <c r="R3" s="1" t="s">
        <v>10</v>
      </c>
      <c r="S3" s="1">
        <v>1</v>
      </c>
      <c r="T3" s="1">
        <v>4.4000000000000004</v>
      </c>
      <c r="U3" s="1">
        <v>6.2</v>
      </c>
      <c r="V3" s="1">
        <v>1</v>
      </c>
      <c r="W3" s="1">
        <v>1.2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0.96666666666666656</v>
      </c>
      <c r="M4" s="1">
        <v>0.98305084745762705</v>
      </c>
      <c r="N4" s="1">
        <v>0.98181818181818181</v>
      </c>
      <c r="O4" s="1">
        <v>1</v>
      </c>
      <c r="P4" s="1">
        <v>0.98630713918849511</v>
      </c>
      <c r="Q4" s="1">
        <v>1.2581662921857389E-2</v>
      </c>
      <c r="R4" s="1" t="s">
        <v>10</v>
      </c>
      <c r="S4" s="1">
        <v>2</v>
      </c>
      <c r="T4" s="1">
        <v>3.4</v>
      </c>
      <c r="U4" s="1">
        <v>4.2</v>
      </c>
      <c r="V4" s="1">
        <v>1</v>
      </c>
      <c r="W4" s="1">
        <v>1</v>
      </c>
    </row>
    <row r="5" spans="1:23" x14ac:dyDescent="0.25">
      <c r="A5" s="2">
        <v>3</v>
      </c>
      <c r="B5" s="1">
        <v>0.97948717948717956</v>
      </c>
      <c r="C5" s="1">
        <v>0.97927461139896377</v>
      </c>
      <c r="D5" s="1">
        <v>0.98445595854922285</v>
      </c>
      <c r="E5" s="1">
        <v>0.98200514138817485</v>
      </c>
      <c r="F5" s="1">
        <v>0.97927461139896377</v>
      </c>
      <c r="G5" s="1">
        <v>0.98089950044450092</v>
      </c>
      <c r="H5" s="1">
        <v>2.0565026357421919E-3</v>
      </c>
      <c r="I5" s="1" t="s">
        <v>10</v>
      </c>
      <c r="J5" s="1">
        <v>3</v>
      </c>
      <c r="K5" s="1">
        <v>0.94845360824742275</v>
      </c>
      <c r="L5" s="1">
        <v>0.94949494949494939</v>
      </c>
      <c r="M5" s="1">
        <v>0.92307692307692302</v>
      </c>
      <c r="N5" s="1">
        <v>0.94845360824742264</v>
      </c>
      <c r="O5" s="1">
        <v>0.96907216494845361</v>
      </c>
      <c r="P5" s="1">
        <v>0.94771025080303439</v>
      </c>
      <c r="Q5" s="1">
        <v>1.4611108929985069E-2</v>
      </c>
      <c r="R5" s="1" t="s">
        <v>10</v>
      </c>
      <c r="S5" s="1">
        <v>3</v>
      </c>
      <c r="T5" s="1">
        <v>14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0.73684210526315785</v>
      </c>
      <c r="C6" s="1">
        <v>0.75159235668789803</v>
      </c>
      <c r="D6" s="1">
        <v>0.75416666666666665</v>
      </c>
      <c r="E6" s="1">
        <v>0.7660550458715597</v>
      </c>
      <c r="F6" s="1">
        <v>0.75892857142857129</v>
      </c>
      <c r="G6" s="1">
        <v>0.75351694918357059</v>
      </c>
      <c r="H6" s="1">
        <v>9.6815921493555532E-3</v>
      </c>
      <c r="I6" s="1" t="s">
        <v>10</v>
      </c>
      <c r="J6" s="1">
        <v>4</v>
      </c>
      <c r="K6" s="1">
        <v>0.68468468468468469</v>
      </c>
      <c r="L6" s="1">
        <v>0.66666666666666663</v>
      </c>
      <c r="M6" s="1">
        <v>0.68907563025210083</v>
      </c>
      <c r="N6" s="1">
        <v>0.63636363636363635</v>
      </c>
      <c r="O6" s="1">
        <v>0.67826086956521736</v>
      </c>
      <c r="P6" s="1">
        <v>0.67101029750646113</v>
      </c>
      <c r="Q6" s="1">
        <v>1.8895365380473601E-2</v>
      </c>
      <c r="R6" s="1" t="s">
        <v>10</v>
      </c>
      <c r="S6" s="1">
        <v>4</v>
      </c>
      <c r="T6" s="1">
        <v>7.6</v>
      </c>
      <c r="U6" s="1">
        <v>4.8</v>
      </c>
      <c r="V6" s="1">
        <v>1</v>
      </c>
      <c r="W6" s="1">
        <v>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0.82644628099173567</v>
      </c>
      <c r="C8" s="1">
        <v>0.81739130434782614</v>
      </c>
      <c r="D8" s="1">
        <v>0.7967479674796748</v>
      </c>
      <c r="E8" s="1">
        <v>0.83050847457627119</v>
      </c>
      <c r="F8" s="1">
        <v>0.82051282051282048</v>
      </c>
      <c r="G8" s="1">
        <v>0.81832136958166557</v>
      </c>
      <c r="H8" s="1">
        <v>1.170998608323737E-2</v>
      </c>
      <c r="I8" s="1" t="s">
        <v>10</v>
      </c>
      <c r="J8" s="1">
        <v>6</v>
      </c>
      <c r="K8" s="1">
        <v>0.75862068965517238</v>
      </c>
      <c r="L8" s="1">
        <v>0.74074074074074081</v>
      </c>
      <c r="M8" s="1">
        <v>0.76470588235294124</v>
      </c>
      <c r="N8" s="1">
        <v>0.73333333333333339</v>
      </c>
      <c r="O8" s="1">
        <v>0.6923076923076924</v>
      </c>
      <c r="P8" s="1">
        <v>0.73794166767797598</v>
      </c>
      <c r="Q8" s="1">
        <v>2.5516568737349279E-2</v>
      </c>
      <c r="R8" s="1" t="s">
        <v>10</v>
      </c>
      <c r="S8" s="1">
        <v>6</v>
      </c>
      <c r="T8" s="1">
        <v>2</v>
      </c>
      <c r="U8" s="1">
        <v>6.4</v>
      </c>
      <c r="V8" s="1">
        <v>1</v>
      </c>
      <c r="W8" s="1">
        <v>1</v>
      </c>
    </row>
    <row r="9" spans="1:23" x14ac:dyDescent="0.25">
      <c r="A9" s="2">
        <v>7</v>
      </c>
      <c r="B9" s="1">
        <v>0.63225806451612909</v>
      </c>
      <c r="C9" s="1">
        <v>0.65675675675675671</v>
      </c>
      <c r="D9" s="1">
        <v>0.63725490196078438</v>
      </c>
      <c r="E9" s="1">
        <v>0.63908045977011485</v>
      </c>
      <c r="F9" s="1">
        <v>0.65449804432855274</v>
      </c>
      <c r="G9" s="1">
        <v>0.64396964546646751</v>
      </c>
      <c r="H9" s="1">
        <v>9.803167276204788E-3</v>
      </c>
      <c r="I9" s="1" t="s">
        <v>10</v>
      </c>
      <c r="J9" s="1">
        <v>7</v>
      </c>
      <c r="K9" s="1">
        <v>0.68783068783068779</v>
      </c>
      <c r="L9" s="1">
        <v>0.57754010695187163</v>
      </c>
      <c r="M9" s="1">
        <v>0.61611374407582942</v>
      </c>
      <c r="N9" s="1">
        <v>0.56221198156682028</v>
      </c>
      <c r="O9" s="1">
        <v>0.52972972972972965</v>
      </c>
      <c r="P9" s="1">
        <v>0.59468525003098782</v>
      </c>
      <c r="Q9" s="1">
        <v>5.4227191801685642E-2</v>
      </c>
      <c r="R9" s="1" t="s">
        <v>10</v>
      </c>
      <c r="S9" s="1">
        <v>7</v>
      </c>
      <c r="T9" s="1">
        <v>5</v>
      </c>
      <c r="U9" s="1">
        <v>5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0.66206896551724137</v>
      </c>
      <c r="D10" s="1">
        <v>0.63703703703703707</v>
      </c>
      <c r="E10" s="1">
        <v>0.64052287581699352</v>
      </c>
      <c r="F10" s="1">
        <v>0.63829787234042545</v>
      </c>
      <c r="G10" s="1">
        <v>0.63887302137521618</v>
      </c>
      <c r="H10" s="1">
        <v>1.4476116069881501E-2</v>
      </c>
      <c r="I10" s="1" t="s">
        <v>10</v>
      </c>
      <c r="J10" s="1">
        <v>8</v>
      </c>
      <c r="K10" s="1">
        <v>0.55555555555555547</v>
      </c>
      <c r="L10" s="1">
        <v>0.41176470588235298</v>
      </c>
      <c r="M10" s="1">
        <v>0.45714285714285707</v>
      </c>
      <c r="N10" s="1">
        <v>0.54545454545454541</v>
      </c>
      <c r="O10" s="1">
        <v>0.4375</v>
      </c>
      <c r="P10" s="1">
        <v>0.48148353280706219</v>
      </c>
      <c r="Q10" s="1">
        <v>5.825236388497082E-2</v>
      </c>
      <c r="R10" s="1" t="s">
        <v>10</v>
      </c>
      <c r="S10" s="1">
        <v>8</v>
      </c>
      <c r="T10" s="1">
        <v>5.8</v>
      </c>
      <c r="U10" s="1">
        <v>2.4</v>
      </c>
      <c r="V10" s="1">
        <v>1</v>
      </c>
      <c r="W10" s="1">
        <v>1.05</v>
      </c>
    </row>
    <row r="11" spans="1:23" x14ac:dyDescent="0.25">
      <c r="A11" s="2">
        <v>9</v>
      </c>
      <c r="B11" s="1">
        <v>0.90196078431372551</v>
      </c>
      <c r="C11" s="1">
        <v>0.93103448275862066</v>
      </c>
      <c r="D11" s="1">
        <v>0.8579710144927537</v>
      </c>
      <c r="E11" s="1">
        <v>0.9116809116809117</v>
      </c>
      <c r="F11" s="1">
        <v>0.9375</v>
      </c>
      <c r="G11" s="1">
        <v>0.90802943864920227</v>
      </c>
      <c r="H11" s="1">
        <v>2.812029050553758E-2</v>
      </c>
      <c r="I11" s="1" t="s">
        <v>10</v>
      </c>
      <c r="J11" s="1">
        <v>9</v>
      </c>
      <c r="K11" s="1">
        <v>0.79569892473118276</v>
      </c>
      <c r="L11" s="1">
        <v>0.81927710843373491</v>
      </c>
      <c r="M11" s="1">
        <v>0.84337349397590367</v>
      </c>
      <c r="N11" s="1">
        <v>0.86075949367088611</v>
      </c>
      <c r="O11" s="1">
        <v>0.82828282828282818</v>
      </c>
      <c r="P11" s="1">
        <v>0.82947836981890721</v>
      </c>
      <c r="Q11" s="1">
        <v>2.19914944859547E-2</v>
      </c>
      <c r="R11" s="1" t="s">
        <v>10</v>
      </c>
      <c r="S11" s="1">
        <v>9</v>
      </c>
      <c r="T11" s="1">
        <v>7</v>
      </c>
      <c r="U11" s="1">
        <v>4.8</v>
      </c>
      <c r="V11" s="1">
        <v>1.427380952380952</v>
      </c>
      <c r="W11" s="1">
        <v>1.23</v>
      </c>
    </row>
    <row r="12" spans="1:23" x14ac:dyDescent="0.25">
      <c r="A12" s="2">
        <v>10</v>
      </c>
      <c r="B12" s="1">
        <v>0.63953488372093015</v>
      </c>
      <c r="C12" s="1">
        <v>0.67428571428571438</v>
      </c>
      <c r="D12" s="1">
        <v>0.67988668555240794</v>
      </c>
      <c r="E12" s="1">
        <v>0.6591549295774648</v>
      </c>
      <c r="F12" s="1">
        <v>0.68131868131868134</v>
      </c>
      <c r="G12" s="1">
        <v>0.66683617889103974</v>
      </c>
      <c r="H12" s="1">
        <v>1.5747485432692519E-2</v>
      </c>
      <c r="I12" s="1" t="s">
        <v>10</v>
      </c>
      <c r="J12" s="1">
        <v>10</v>
      </c>
      <c r="K12" s="1">
        <v>0.5609756097560975</v>
      </c>
      <c r="L12" s="1">
        <v>0.52173913043478259</v>
      </c>
      <c r="M12" s="1">
        <v>0.53488372093023251</v>
      </c>
      <c r="N12" s="1">
        <v>0.48888888888888887</v>
      </c>
      <c r="O12" s="1">
        <v>0.54117647058823537</v>
      </c>
      <c r="P12" s="1">
        <v>0.52953276411964745</v>
      </c>
      <c r="Q12" s="1">
        <v>2.3939617794026449E-2</v>
      </c>
      <c r="R12" s="1" t="s">
        <v>10</v>
      </c>
      <c r="S12" s="1">
        <v>10</v>
      </c>
      <c r="T12" s="1">
        <v>10.6</v>
      </c>
      <c r="U12" s="1">
        <v>6.6</v>
      </c>
      <c r="V12" s="1">
        <v>1.381010101010101</v>
      </c>
      <c r="W12" s="1">
        <v>1.028571428571428</v>
      </c>
    </row>
    <row r="13" spans="1:23" x14ac:dyDescent="0.25">
      <c r="A13" s="2">
        <v>11</v>
      </c>
      <c r="B13" s="1">
        <v>0.66222222222222216</v>
      </c>
      <c r="C13" s="1">
        <v>0.61176470588235299</v>
      </c>
      <c r="D13" s="1">
        <v>0.636144578313253</v>
      </c>
      <c r="E13" s="1">
        <v>0.65909090909090906</v>
      </c>
      <c r="F13" s="1">
        <v>0.63476070528967254</v>
      </c>
      <c r="G13" s="1">
        <v>0.64079662415968197</v>
      </c>
      <c r="H13" s="1">
        <v>1.8410123516731599E-2</v>
      </c>
      <c r="I13" s="1" t="s">
        <v>10</v>
      </c>
      <c r="J13" s="1">
        <v>11</v>
      </c>
      <c r="K13" s="1">
        <v>0.625</v>
      </c>
      <c r="L13" s="1">
        <v>0.58490566037735836</v>
      </c>
      <c r="M13" s="1">
        <v>0.59130434782608698</v>
      </c>
      <c r="N13" s="1">
        <v>0.44</v>
      </c>
      <c r="O13" s="1">
        <v>0.48421052631578948</v>
      </c>
      <c r="P13" s="1">
        <v>0.54508410690384701</v>
      </c>
      <c r="Q13" s="1">
        <v>7.0507984085065506E-2</v>
      </c>
      <c r="R13" s="1" t="s">
        <v>10</v>
      </c>
      <c r="S13" s="1">
        <v>11</v>
      </c>
      <c r="T13" s="1">
        <v>13.4</v>
      </c>
      <c r="U13" s="1">
        <v>7.2</v>
      </c>
      <c r="V13" s="1">
        <v>1.343506493506494</v>
      </c>
      <c r="W13" s="1">
        <v>1.180952380952381</v>
      </c>
    </row>
    <row r="14" spans="1:23" x14ac:dyDescent="0.25">
      <c r="A14" s="2">
        <v>12</v>
      </c>
      <c r="B14" s="1">
        <v>0.96296296296296291</v>
      </c>
      <c r="C14" s="1">
        <v>1</v>
      </c>
      <c r="D14" s="1">
        <v>0.98765432098765427</v>
      </c>
      <c r="E14" s="1">
        <v>0.97499999999999998</v>
      </c>
      <c r="F14" s="1">
        <v>0.97560975609756095</v>
      </c>
      <c r="G14" s="1">
        <v>0.98024540800963567</v>
      </c>
      <c r="H14" s="1">
        <v>1.259223869572329E-2</v>
      </c>
      <c r="I14" s="1" t="s">
        <v>10</v>
      </c>
      <c r="J14" s="1">
        <v>12</v>
      </c>
      <c r="K14" s="1">
        <v>0.86956521739130432</v>
      </c>
      <c r="L14" s="1">
        <v>0.94736842105263164</v>
      </c>
      <c r="M14" s="1">
        <v>0.9</v>
      </c>
      <c r="N14" s="1">
        <v>0.85714285714285721</v>
      </c>
      <c r="O14" s="1">
        <v>0.85714285714285721</v>
      </c>
      <c r="P14" s="1">
        <v>0.88624387054593012</v>
      </c>
      <c r="Q14" s="1">
        <v>3.4343433740461657E-2</v>
      </c>
      <c r="R14" s="1" t="s">
        <v>10</v>
      </c>
      <c r="S14" s="1">
        <v>12</v>
      </c>
      <c r="T14" s="1">
        <v>7.8</v>
      </c>
      <c r="U14" s="1">
        <v>4.5999999999999996</v>
      </c>
      <c r="V14" s="1">
        <v>1.044444444444445</v>
      </c>
      <c r="W14" s="1">
        <v>1</v>
      </c>
    </row>
    <row r="15" spans="1:23" x14ac:dyDescent="0.25">
      <c r="A15" s="2">
        <v>13</v>
      </c>
      <c r="B15" s="1">
        <v>0.93009118541033442</v>
      </c>
      <c r="C15" s="1">
        <v>0.91891891891891886</v>
      </c>
      <c r="D15" s="1">
        <v>0.90855457227138647</v>
      </c>
      <c r="E15" s="1">
        <v>0.92682926829268308</v>
      </c>
      <c r="F15" s="1">
        <v>0.92447129909365577</v>
      </c>
      <c r="G15" s="1">
        <v>0.92177304879739574</v>
      </c>
      <c r="H15" s="1">
        <v>7.5486619475132761E-3</v>
      </c>
      <c r="I15" s="1" t="s">
        <v>10</v>
      </c>
      <c r="J15" s="1">
        <v>13</v>
      </c>
      <c r="K15" s="1">
        <v>0.75949367088607611</v>
      </c>
      <c r="L15" s="1">
        <v>0.88095238095238093</v>
      </c>
      <c r="M15" s="1">
        <v>0.92682926829268286</v>
      </c>
      <c r="N15" s="1">
        <v>0.80952380952380953</v>
      </c>
      <c r="O15" s="1">
        <v>0.86842105263157898</v>
      </c>
      <c r="P15" s="1">
        <v>0.84904403645730553</v>
      </c>
      <c r="Q15" s="1">
        <v>5.8352840216623077E-2</v>
      </c>
      <c r="R15" s="1" t="s">
        <v>10</v>
      </c>
      <c r="S15" s="1">
        <v>13</v>
      </c>
      <c r="T15" s="1">
        <v>3.8</v>
      </c>
      <c r="U15" s="1">
        <v>10</v>
      </c>
      <c r="V15" s="1">
        <v>1.1000000000000001</v>
      </c>
      <c r="W15" s="1">
        <v>2.1638095238095238</v>
      </c>
    </row>
    <row r="16" spans="1:23" x14ac:dyDescent="0.25">
      <c r="A16" s="2">
        <v>14</v>
      </c>
      <c r="B16" s="1">
        <v>0.90624999999999989</v>
      </c>
      <c r="C16" s="1">
        <v>0.89763779527559051</v>
      </c>
      <c r="D16" s="1">
        <v>0.87878787878787878</v>
      </c>
      <c r="E16" s="1">
        <v>0.88549618320610679</v>
      </c>
      <c r="F16" s="1">
        <v>0.89922480620155032</v>
      </c>
      <c r="G16" s="1">
        <v>0.89347933269422519</v>
      </c>
      <c r="H16" s="1">
        <v>9.9293777642984193E-3</v>
      </c>
      <c r="I16" s="1" t="s">
        <v>10</v>
      </c>
      <c r="J16" s="1">
        <v>14</v>
      </c>
      <c r="K16" s="1">
        <v>0.76470588235294112</v>
      </c>
      <c r="L16" s="1">
        <v>0.71794871794871795</v>
      </c>
      <c r="M16" s="1">
        <v>0.89655172413793105</v>
      </c>
      <c r="N16" s="1">
        <v>0.87499999999999989</v>
      </c>
      <c r="O16" s="1">
        <v>0.64516129032258063</v>
      </c>
      <c r="P16" s="1">
        <v>0.77987352295243417</v>
      </c>
      <c r="Q16" s="1">
        <v>9.4736448828935713E-2</v>
      </c>
      <c r="R16" s="1" t="s">
        <v>10</v>
      </c>
      <c r="S16" s="1">
        <v>14</v>
      </c>
      <c r="T16" s="1">
        <v>4.5999999999999996</v>
      </c>
      <c r="U16" s="1">
        <v>4.8</v>
      </c>
      <c r="V16" s="1">
        <v>1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1</v>
      </c>
      <c r="L17" s="1">
        <v>0.93333333333333335</v>
      </c>
      <c r="M17" s="1">
        <v>0.93333333333333335</v>
      </c>
      <c r="N17" s="1">
        <v>0.93333333333333335</v>
      </c>
      <c r="O17" s="1">
        <v>0.8571428571428571</v>
      </c>
      <c r="P17" s="1">
        <v>0.93142857142857127</v>
      </c>
      <c r="Q17" s="1">
        <v>4.5235588903001611E-2</v>
      </c>
      <c r="R17" s="1" t="s">
        <v>10</v>
      </c>
      <c r="S17" s="1">
        <v>15</v>
      </c>
      <c r="T17" s="1">
        <v>4.8</v>
      </c>
      <c r="U17" s="1">
        <v>3.4</v>
      </c>
      <c r="V17" s="1">
        <v>1.0666666666666671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0.8571428571428571</v>
      </c>
      <c r="L18" s="1">
        <v>1</v>
      </c>
      <c r="M18" s="1">
        <v>1</v>
      </c>
      <c r="N18" s="1">
        <v>0.92307692307692302</v>
      </c>
      <c r="O18" s="1">
        <v>0.83333333333333326</v>
      </c>
      <c r="P18" s="1">
        <v>0.92271062271062265</v>
      </c>
      <c r="Q18" s="1">
        <v>6.9620200513211647E-2</v>
      </c>
      <c r="R18" s="1" t="s">
        <v>10</v>
      </c>
      <c r="S18" s="1">
        <v>16</v>
      </c>
      <c r="T18" s="1">
        <v>4.5999999999999996</v>
      </c>
      <c r="U18" s="1">
        <v>3.2</v>
      </c>
      <c r="V18" s="1">
        <v>1</v>
      </c>
      <c r="W18" s="1">
        <v>1</v>
      </c>
    </row>
    <row r="19" spans="1:23" x14ac:dyDescent="0.25">
      <c r="A19" s="2">
        <v>17</v>
      </c>
      <c r="B19" s="1">
        <v>0.92307692307692302</v>
      </c>
      <c r="C19" s="1">
        <v>0.90476190476190466</v>
      </c>
      <c r="D19" s="1">
        <v>0.9135802469135802</v>
      </c>
      <c r="E19" s="1">
        <v>0.94117647058823517</v>
      </c>
      <c r="F19" s="1">
        <v>0.90476190476190477</v>
      </c>
      <c r="G19" s="1">
        <v>0.91747149002050965</v>
      </c>
      <c r="H19" s="1">
        <v>1.364958513124042E-2</v>
      </c>
      <c r="I19" s="1" t="s">
        <v>10</v>
      </c>
      <c r="J19" s="1">
        <v>17</v>
      </c>
      <c r="K19" s="1">
        <v>0.55555555555555558</v>
      </c>
      <c r="L19" s="1">
        <v>0.79999999999999993</v>
      </c>
      <c r="M19" s="1">
        <v>0.94736842105263164</v>
      </c>
      <c r="N19" s="1">
        <v>0.75</v>
      </c>
      <c r="O19" s="1">
        <v>0.80000000000000016</v>
      </c>
      <c r="P19" s="1">
        <v>0.77058479532163748</v>
      </c>
      <c r="Q19" s="1">
        <v>0.12620956113698281</v>
      </c>
      <c r="R19" s="1" t="s">
        <v>10</v>
      </c>
      <c r="S19" s="1">
        <v>17</v>
      </c>
      <c r="T19" s="1">
        <v>2.4</v>
      </c>
      <c r="U19" s="1">
        <v>6</v>
      </c>
      <c r="V19" s="1">
        <v>1</v>
      </c>
      <c r="W19" s="1">
        <v>1</v>
      </c>
    </row>
    <row r="20" spans="1:23" x14ac:dyDescent="0.25">
      <c r="A20" s="2">
        <v>18</v>
      </c>
      <c r="B20" s="1">
        <v>0.99236641221374056</v>
      </c>
      <c r="C20" s="1">
        <v>0.9923371647509579</v>
      </c>
      <c r="D20" s="1">
        <v>0.99426386233269604</v>
      </c>
      <c r="E20" s="1">
        <v>0.99236641221374045</v>
      </c>
      <c r="F20" s="1">
        <v>0.99618320610687017</v>
      </c>
      <c r="G20" s="1">
        <v>0.99350341152360111</v>
      </c>
      <c r="H20" s="1">
        <v>1.5300490735606501E-3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0.99236641221374045</v>
      </c>
      <c r="N20" s="1">
        <v>0.98461538461538467</v>
      </c>
      <c r="O20" s="1">
        <v>0.98461538461538467</v>
      </c>
      <c r="P20" s="1">
        <v>0.98928913325859891</v>
      </c>
      <c r="Q20" s="1">
        <v>6.1253493481098912E-3</v>
      </c>
      <c r="R20" s="1" t="s">
        <v>10</v>
      </c>
      <c r="S20" s="1">
        <v>18</v>
      </c>
      <c r="T20" s="1">
        <v>2.4</v>
      </c>
      <c r="U20" s="1">
        <v>7.4</v>
      </c>
      <c r="V20" s="1">
        <v>1</v>
      </c>
      <c r="W20" s="1">
        <v>1.2071428571428571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0.95652173913043481</v>
      </c>
      <c r="F21" s="1">
        <v>0.95652173913043481</v>
      </c>
      <c r="G21" s="1">
        <v>0.95998243302591124</v>
      </c>
      <c r="H21" s="1">
        <v>8.9414603875212512E-3</v>
      </c>
      <c r="I21" s="1" t="s">
        <v>10</v>
      </c>
      <c r="J21" s="1">
        <v>19</v>
      </c>
      <c r="K21" s="1">
        <v>0.90909090909090906</v>
      </c>
      <c r="L21" s="1">
        <v>1</v>
      </c>
      <c r="M21" s="1">
        <v>0.83333333333333337</v>
      </c>
      <c r="N21" s="1">
        <v>0.66666666666666663</v>
      </c>
      <c r="O21" s="1">
        <v>0.90909090909090906</v>
      </c>
      <c r="P21" s="1">
        <v>0.86363636363636365</v>
      </c>
      <c r="Q21" s="1">
        <v>0.1117520540277926</v>
      </c>
      <c r="R21" s="1" t="s">
        <v>10</v>
      </c>
      <c r="S21" s="1">
        <v>19</v>
      </c>
      <c r="T21" s="1">
        <v>5.2</v>
      </c>
      <c r="U21" s="1">
        <v>3.8</v>
      </c>
      <c r="V21" s="1">
        <v>1.04</v>
      </c>
      <c r="W21" s="1">
        <v>1</v>
      </c>
    </row>
    <row r="22" spans="1:23" x14ac:dyDescent="0.25">
      <c r="A22" s="2">
        <v>20</v>
      </c>
      <c r="B22" s="1">
        <v>0.82481751824817517</v>
      </c>
      <c r="C22" s="1">
        <v>0.8421052631578948</v>
      </c>
      <c r="D22" s="1">
        <v>0.83941605839416067</v>
      </c>
      <c r="E22" s="1">
        <v>0.85384615384615381</v>
      </c>
      <c r="F22" s="1">
        <v>0.82962962962962949</v>
      </c>
      <c r="G22" s="1">
        <v>0.83796292465520283</v>
      </c>
      <c r="H22" s="1">
        <v>1.0136992167853621E-2</v>
      </c>
      <c r="I22" s="1" t="s">
        <v>10</v>
      </c>
      <c r="J22" s="1">
        <v>20</v>
      </c>
      <c r="K22" s="1">
        <v>0.81818181818181823</v>
      </c>
      <c r="L22" s="1">
        <v>0.73972602739726034</v>
      </c>
      <c r="M22" s="1">
        <v>0.78873239436619724</v>
      </c>
      <c r="N22" s="1">
        <v>0.65517241379310331</v>
      </c>
      <c r="O22" s="1">
        <v>0.80597014925373145</v>
      </c>
      <c r="P22" s="1">
        <v>0.76155656059842214</v>
      </c>
      <c r="Q22" s="1">
        <v>5.9517512491611038E-2</v>
      </c>
      <c r="R22" s="1" t="s">
        <v>10</v>
      </c>
      <c r="S22" s="1">
        <v>20</v>
      </c>
      <c r="T22" s="1">
        <v>3.2</v>
      </c>
      <c r="U22" s="1">
        <v>3.6</v>
      </c>
      <c r="V22" s="1">
        <v>1.1166666666666669</v>
      </c>
      <c r="W22" s="1">
        <v>1</v>
      </c>
    </row>
    <row r="23" spans="1:23" x14ac:dyDescent="0.25">
      <c r="A23" s="2">
        <v>21</v>
      </c>
      <c r="B23" s="1">
        <v>0.73015873015873001</v>
      </c>
      <c r="C23" s="1">
        <v>0.79999999999999993</v>
      </c>
      <c r="D23" s="1">
        <v>0.79365079365079372</v>
      </c>
      <c r="E23" s="1">
        <v>0.79365079365079372</v>
      </c>
      <c r="F23" s="1">
        <v>0.75</v>
      </c>
      <c r="G23" s="1">
        <v>0.77349206349206345</v>
      </c>
      <c r="H23" s="1">
        <v>2.808940841679199E-2</v>
      </c>
      <c r="I23" s="1" t="s">
        <v>10</v>
      </c>
      <c r="J23" s="1">
        <v>21</v>
      </c>
      <c r="K23" s="1">
        <v>0.76923076923076916</v>
      </c>
      <c r="L23" s="1">
        <v>0.5</v>
      </c>
      <c r="M23" s="1">
        <v>0.66666666666666663</v>
      </c>
      <c r="N23" s="1">
        <v>0.66666666666666663</v>
      </c>
      <c r="O23" s="1">
        <v>0.70588235294117641</v>
      </c>
      <c r="P23" s="1">
        <v>0.66168929110105579</v>
      </c>
      <c r="Q23" s="1">
        <v>8.9119214117868648E-2</v>
      </c>
      <c r="R23" s="1" t="s">
        <v>10</v>
      </c>
      <c r="S23" s="1">
        <v>21</v>
      </c>
      <c r="T23" s="1">
        <v>2</v>
      </c>
      <c r="U23" s="1">
        <v>5.6</v>
      </c>
      <c r="V23" s="1">
        <v>1</v>
      </c>
      <c r="W23" s="1">
        <v>1</v>
      </c>
    </row>
    <row r="24" spans="1:23" x14ac:dyDescent="0.25">
      <c r="A24" s="2">
        <v>22</v>
      </c>
      <c r="B24" s="1">
        <v>0.78625134264231999</v>
      </c>
      <c r="C24" s="1">
        <v>0.78610206297502705</v>
      </c>
      <c r="D24" s="1">
        <v>0.80400890868596875</v>
      </c>
      <c r="E24" s="1">
        <v>0.78911564625850339</v>
      </c>
      <c r="F24" s="1">
        <v>0.78563411896745228</v>
      </c>
      <c r="G24" s="1">
        <v>0.79022241590585429</v>
      </c>
      <c r="H24" s="1">
        <v>7.0013073373810433E-3</v>
      </c>
      <c r="I24" s="1" t="s">
        <v>10</v>
      </c>
      <c r="J24" s="1">
        <v>22</v>
      </c>
      <c r="K24" s="1">
        <v>0.79999999999999993</v>
      </c>
      <c r="L24" s="1">
        <v>0.80373831775700932</v>
      </c>
      <c r="M24" s="1">
        <v>0.73191489361702144</v>
      </c>
      <c r="N24" s="1">
        <v>0.78538812785388135</v>
      </c>
      <c r="O24" s="1">
        <v>0.78538812785388123</v>
      </c>
      <c r="P24" s="1">
        <v>0.78128589341635879</v>
      </c>
      <c r="Q24" s="1">
        <v>2.5789460715352219E-2</v>
      </c>
      <c r="R24" s="1" t="s">
        <v>10</v>
      </c>
      <c r="S24" s="1">
        <v>22</v>
      </c>
      <c r="T24" s="1">
        <v>4</v>
      </c>
      <c r="U24" s="1">
        <v>1</v>
      </c>
      <c r="V24" s="1">
        <v>1</v>
      </c>
      <c r="W24" s="1">
        <v>1</v>
      </c>
    </row>
    <row r="25" spans="1:23" x14ac:dyDescent="0.25">
      <c r="A25" s="2">
        <v>23</v>
      </c>
      <c r="B25" s="1">
        <v>0.8571428571428571</v>
      </c>
      <c r="C25" s="1">
        <v>0.88311688311688297</v>
      </c>
      <c r="D25" s="1">
        <v>0.89473684210526316</v>
      </c>
      <c r="E25" s="1">
        <v>0.86419753086419759</v>
      </c>
      <c r="F25" s="1">
        <v>0.89743589743589747</v>
      </c>
      <c r="G25" s="1">
        <v>0.87932600213301981</v>
      </c>
      <c r="H25" s="1">
        <v>1.6129449090103849E-2</v>
      </c>
      <c r="I25" s="1" t="s">
        <v>10</v>
      </c>
      <c r="J25" s="1">
        <v>23</v>
      </c>
      <c r="K25" s="1">
        <v>0.70588235294117641</v>
      </c>
      <c r="L25" s="1">
        <v>0.77777777777777768</v>
      </c>
      <c r="M25" s="1">
        <v>0.73684210526315774</v>
      </c>
      <c r="N25" s="1">
        <v>0.8421052631578948</v>
      </c>
      <c r="O25" s="1">
        <v>0.76190476190476197</v>
      </c>
      <c r="P25" s="1">
        <v>0.7649024522089537</v>
      </c>
      <c r="Q25" s="1">
        <v>4.5619709254614338E-2</v>
      </c>
      <c r="R25" s="1" t="s">
        <v>10</v>
      </c>
      <c r="S25" s="1">
        <v>23</v>
      </c>
      <c r="T25" s="1">
        <v>5.8</v>
      </c>
      <c r="U25" s="1">
        <v>1.8</v>
      </c>
      <c r="V25" s="1">
        <v>1</v>
      </c>
      <c r="W25" s="1">
        <v>1</v>
      </c>
    </row>
    <row r="26" spans="1:23" x14ac:dyDescent="0.25">
      <c r="A26" s="2">
        <v>24</v>
      </c>
      <c r="B26" s="1">
        <v>0.69444444444444442</v>
      </c>
      <c r="C26" s="1">
        <v>0.6578947368421052</v>
      </c>
      <c r="D26" s="1">
        <v>0.67469879518072295</v>
      </c>
      <c r="E26" s="1">
        <v>0.7012987012987012</v>
      </c>
      <c r="F26" s="1">
        <v>0.70000000000000007</v>
      </c>
      <c r="G26" s="1">
        <v>0.68566733555319481</v>
      </c>
      <c r="H26" s="1">
        <v>1.6842972556963459E-2</v>
      </c>
      <c r="I26" s="1" t="s">
        <v>10</v>
      </c>
      <c r="J26" s="1">
        <v>24</v>
      </c>
      <c r="K26" s="1">
        <v>0.4</v>
      </c>
      <c r="L26" s="1">
        <v>0.72727272727272718</v>
      </c>
      <c r="M26" s="1">
        <v>0.58333333333333337</v>
      </c>
      <c r="N26" s="1">
        <v>0.53333333333333333</v>
      </c>
      <c r="O26" s="1">
        <v>0.33333333333333331</v>
      </c>
      <c r="P26" s="1">
        <v>0.51545454545454539</v>
      </c>
      <c r="Q26" s="1">
        <v>0.13877464539265361</v>
      </c>
      <c r="R26" s="1" t="s">
        <v>10</v>
      </c>
      <c r="S26" s="1">
        <v>24</v>
      </c>
      <c r="T26" s="1">
        <v>5.8</v>
      </c>
      <c r="U26" s="1">
        <v>5</v>
      </c>
      <c r="V26" s="1">
        <v>1</v>
      </c>
      <c r="W26" s="1">
        <v>1.108571428571429</v>
      </c>
    </row>
    <row r="27" spans="1:23" x14ac:dyDescent="0.25">
      <c r="A27" s="2">
        <v>25</v>
      </c>
      <c r="B27" s="1">
        <v>0.95652173913043481</v>
      </c>
      <c r="C27" s="1">
        <v>0.94117647058823528</v>
      </c>
      <c r="D27" s="1">
        <v>0.93430656934306566</v>
      </c>
      <c r="E27" s="1">
        <v>0.94285714285714284</v>
      </c>
      <c r="F27" s="1">
        <v>0.93430656934306566</v>
      </c>
      <c r="G27" s="1">
        <v>0.94183369825238883</v>
      </c>
      <c r="H27" s="1">
        <v>8.1305998687897039E-3</v>
      </c>
      <c r="I27" s="1" t="s">
        <v>10</v>
      </c>
      <c r="J27" s="1">
        <v>25</v>
      </c>
      <c r="K27" s="1">
        <v>0.8571428571428571</v>
      </c>
      <c r="L27" s="1">
        <v>0.94444444444444442</v>
      </c>
      <c r="M27" s="1">
        <v>0.84848484848484851</v>
      </c>
      <c r="N27" s="1">
        <v>0.87500000000000011</v>
      </c>
      <c r="O27" s="1">
        <v>0.75862068965517249</v>
      </c>
      <c r="P27" s="1">
        <v>0.85673856794546455</v>
      </c>
      <c r="Q27" s="1">
        <v>5.9533530128852562E-2</v>
      </c>
      <c r="R27" s="1" t="s">
        <v>10</v>
      </c>
      <c r="S27" s="1">
        <v>25</v>
      </c>
      <c r="T27" s="1">
        <v>5</v>
      </c>
      <c r="U27" s="1">
        <v>7.2</v>
      </c>
      <c r="V27" s="1">
        <v>1</v>
      </c>
      <c r="W27" s="1">
        <v>1.503571428571429</v>
      </c>
    </row>
    <row r="28" spans="1:23" x14ac:dyDescent="0.25">
      <c r="A28" s="2">
        <v>26</v>
      </c>
      <c r="B28" s="1">
        <v>0.68965517241379315</v>
      </c>
      <c r="C28" s="1">
        <v>0.73333333333333339</v>
      </c>
      <c r="D28" s="1">
        <v>0.64516129032258063</v>
      </c>
      <c r="E28" s="1">
        <v>0.64516129032258063</v>
      </c>
      <c r="F28" s="1">
        <v>0.61538461538461531</v>
      </c>
      <c r="G28" s="1">
        <v>0.66573914035538062</v>
      </c>
      <c r="H28" s="1">
        <v>4.128783240310873E-2</v>
      </c>
      <c r="I28" s="1" t="s">
        <v>10</v>
      </c>
      <c r="J28" s="1">
        <v>26</v>
      </c>
      <c r="K28" s="1">
        <v>0.33333333333333331</v>
      </c>
      <c r="L28" s="1">
        <v>0.25</v>
      </c>
      <c r="M28" s="1">
        <v>0</v>
      </c>
      <c r="N28" s="1">
        <v>0.28571428571428581</v>
      </c>
      <c r="O28" s="1">
        <v>0.4</v>
      </c>
      <c r="P28" s="1">
        <v>0.25380952380952382</v>
      </c>
      <c r="Q28" s="1">
        <v>0.13648984745412349</v>
      </c>
      <c r="R28" s="1" t="s">
        <v>10</v>
      </c>
      <c r="S28" s="1">
        <v>26</v>
      </c>
      <c r="T28" s="1">
        <v>2.2000000000000002</v>
      </c>
      <c r="U28" s="1">
        <v>7</v>
      </c>
      <c r="V28" s="1">
        <v>1</v>
      </c>
      <c r="W28" s="1">
        <v>1.4035714285714289</v>
      </c>
    </row>
    <row r="29" spans="1:23" x14ac:dyDescent="0.25">
      <c r="A29" s="2">
        <v>27</v>
      </c>
      <c r="B29" s="1">
        <v>0.5714285714285714</v>
      </c>
      <c r="C29" s="1">
        <v>0.47619047619047622</v>
      </c>
      <c r="D29" s="1">
        <v>0.66666666666666663</v>
      </c>
      <c r="E29" s="1">
        <v>0.72727272727272729</v>
      </c>
      <c r="F29" s="1">
        <v>0.8571428571428571</v>
      </c>
      <c r="G29" s="1">
        <v>0.65974025974025985</v>
      </c>
      <c r="H29" s="1">
        <v>0.13043455989794969</v>
      </c>
      <c r="I29" s="1" t="s">
        <v>10</v>
      </c>
      <c r="J29" s="1">
        <v>27</v>
      </c>
      <c r="K29" s="1">
        <v>0</v>
      </c>
      <c r="L29" s="1">
        <v>0.4</v>
      </c>
      <c r="M29" s="1">
        <v>0</v>
      </c>
      <c r="N29" s="1">
        <v>0</v>
      </c>
      <c r="O29" s="1">
        <v>0</v>
      </c>
      <c r="P29" s="1">
        <v>0.08</v>
      </c>
      <c r="Q29" s="1">
        <v>0.16</v>
      </c>
      <c r="R29" s="1" t="s">
        <v>10</v>
      </c>
      <c r="S29" s="1">
        <v>27</v>
      </c>
      <c r="T29" s="1">
        <v>2.6</v>
      </c>
      <c r="U29" s="1">
        <v>6</v>
      </c>
      <c r="V29" s="1">
        <v>1.0666666666666671</v>
      </c>
      <c r="W29" s="1">
        <v>1.2666666666666671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5.8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0.54545454545454541</v>
      </c>
      <c r="D31" s="1">
        <v>0.54545454545454541</v>
      </c>
      <c r="E31" s="1">
        <v>0.70000000000000007</v>
      </c>
      <c r="F31" s="1">
        <v>0.68292682926829273</v>
      </c>
      <c r="G31" s="1">
        <v>0.63160928929863469</v>
      </c>
      <c r="H31" s="1">
        <v>7.060162764156569E-2</v>
      </c>
      <c r="I31" s="1" t="s">
        <v>10</v>
      </c>
      <c r="J31" s="1">
        <v>29</v>
      </c>
      <c r="K31" s="1">
        <v>0</v>
      </c>
      <c r="L31" s="1">
        <v>0</v>
      </c>
      <c r="M31" s="1">
        <v>0.2857142857142857</v>
      </c>
      <c r="N31" s="1">
        <v>0.2</v>
      </c>
      <c r="O31" s="1">
        <v>0.26666666666666672</v>
      </c>
      <c r="P31" s="1">
        <v>0.15047619047619051</v>
      </c>
      <c r="Q31" s="1">
        <v>0.1261176789123569</v>
      </c>
      <c r="R31" s="1" t="s">
        <v>10</v>
      </c>
      <c r="S31" s="1">
        <v>29</v>
      </c>
      <c r="T31" s="1">
        <v>5.2</v>
      </c>
      <c r="U31" s="1">
        <v>5</v>
      </c>
      <c r="V31" s="1">
        <v>1.166666666666667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0.95238095238095233</v>
      </c>
      <c r="G32" s="1">
        <v>0.99047619047619051</v>
      </c>
      <c r="H32" s="1">
        <v>1.904761904761907E-2</v>
      </c>
      <c r="I32" s="1" t="s">
        <v>10</v>
      </c>
      <c r="J32" s="1">
        <v>30</v>
      </c>
      <c r="K32" s="1">
        <v>0.66666666666666663</v>
      </c>
      <c r="L32" s="1">
        <v>0.8</v>
      </c>
      <c r="M32" s="1">
        <v>1</v>
      </c>
      <c r="N32" s="1">
        <v>0</v>
      </c>
      <c r="O32" s="1">
        <v>1</v>
      </c>
      <c r="P32" s="1">
        <v>0.69333333333333336</v>
      </c>
      <c r="Q32" s="1">
        <v>0.36902273341594788</v>
      </c>
      <c r="R32" s="1" t="s">
        <v>10</v>
      </c>
      <c r="S32" s="1">
        <v>30</v>
      </c>
      <c r="T32" s="1">
        <v>5.6</v>
      </c>
      <c r="U32" s="1">
        <v>5.2</v>
      </c>
      <c r="V32" s="1">
        <v>1.033333333333333</v>
      </c>
      <c r="W32" s="1">
        <v>1.111904761904762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0.66666666666666663</v>
      </c>
      <c r="M33" s="1">
        <v>0.8</v>
      </c>
      <c r="N33" s="1">
        <v>1</v>
      </c>
      <c r="O33" s="1">
        <v>0.66666666666666652</v>
      </c>
      <c r="P33" s="1">
        <v>0.77666666666666662</v>
      </c>
      <c r="Q33" s="1">
        <v>0.12274635093014651</v>
      </c>
      <c r="R33" s="1" t="s">
        <v>10</v>
      </c>
      <c r="S33" s="1">
        <v>31</v>
      </c>
      <c r="T33" s="1">
        <v>4.4000000000000004</v>
      </c>
      <c r="U33" s="1">
        <v>5.2</v>
      </c>
      <c r="V33" s="1">
        <v>1.073333333333333</v>
      </c>
      <c r="W33" s="1">
        <v>1</v>
      </c>
    </row>
    <row r="34" spans="1:23" x14ac:dyDescent="0.25">
      <c r="A34" s="2">
        <v>32</v>
      </c>
      <c r="B34" s="1">
        <v>0.95652173913043481</v>
      </c>
      <c r="C34" s="1">
        <v>0.97777777777777775</v>
      </c>
      <c r="D34" s="1">
        <v>0.97777777777777775</v>
      </c>
      <c r="E34" s="1">
        <v>0.95833333333333337</v>
      </c>
      <c r="F34" s="1">
        <v>0.95652173913043481</v>
      </c>
      <c r="G34" s="1">
        <v>0.96538647342995176</v>
      </c>
      <c r="H34" s="1">
        <v>1.0139059724703201E-2</v>
      </c>
      <c r="I34" s="1" t="s">
        <v>10</v>
      </c>
      <c r="J34" s="1">
        <v>32</v>
      </c>
      <c r="K34" s="1">
        <v>1</v>
      </c>
      <c r="L34" s="1">
        <v>0.92307692307692302</v>
      </c>
      <c r="M34" s="1">
        <v>0.92307692307692302</v>
      </c>
      <c r="N34" s="1">
        <v>1</v>
      </c>
      <c r="O34" s="1">
        <v>0.80000000000000016</v>
      </c>
      <c r="P34" s="1">
        <v>0.92923076923076908</v>
      </c>
      <c r="Q34" s="1">
        <v>7.3202321559201908E-2</v>
      </c>
      <c r="R34" s="1" t="s">
        <v>10</v>
      </c>
      <c r="S34" s="1">
        <v>32</v>
      </c>
      <c r="T34" s="1">
        <v>3</v>
      </c>
      <c r="U34" s="1">
        <v>2</v>
      </c>
      <c r="V34" s="1">
        <v>1</v>
      </c>
      <c r="W34" s="1">
        <v>1</v>
      </c>
    </row>
    <row r="35" spans="1:23" x14ac:dyDescent="0.25">
      <c r="A35" s="2">
        <v>33</v>
      </c>
      <c r="B35" s="1">
        <v>0.44067796610169491</v>
      </c>
      <c r="C35" s="1">
        <v>0.38297872340425532</v>
      </c>
      <c r="D35" s="1">
        <v>0.43333333333333329</v>
      </c>
      <c r="E35" s="1">
        <v>0.42253521126760563</v>
      </c>
      <c r="F35" s="1">
        <v>0.43137254901960792</v>
      </c>
      <c r="G35" s="1">
        <v>0.42217955662529949</v>
      </c>
      <c r="H35" s="1">
        <v>2.0434974003504872E-2</v>
      </c>
      <c r="I35" s="1" t="s">
        <v>10</v>
      </c>
      <c r="J35" s="1">
        <v>33</v>
      </c>
      <c r="K35" s="1">
        <v>0.66666666666666663</v>
      </c>
      <c r="L35" s="1">
        <v>0.14285714285714279</v>
      </c>
      <c r="M35" s="1">
        <v>0.1818181818181818</v>
      </c>
      <c r="N35" s="1">
        <v>0.28571428571428581</v>
      </c>
      <c r="O35" s="1">
        <v>0.33333333333333331</v>
      </c>
      <c r="P35" s="1">
        <v>0.32207792207792207</v>
      </c>
      <c r="Q35" s="1">
        <v>0.18546335685067031</v>
      </c>
      <c r="R35" s="1" t="s">
        <v>10</v>
      </c>
      <c r="S35" s="1">
        <v>33</v>
      </c>
      <c r="T35" s="1">
        <v>5.6</v>
      </c>
      <c r="U35" s="1">
        <v>3</v>
      </c>
      <c r="V35" s="1">
        <v>1.028571428571428</v>
      </c>
      <c r="W35" s="1">
        <v>1.1333333333333331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1</v>
      </c>
      <c r="L36" s="1">
        <v>0</v>
      </c>
      <c r="M36" s="1">
        <v>0.66666666666666663</v>
      </c>
      <c r="N36" s="1">
        <v>0.8</v>
      </c>
      <c r="O36" s="1">
        <v>0.66666666666666663</v>
      </c>
      <c r="P36" s="1">
        <v>0.62666666666666671</v>
      </c>
      <c r="Q36" s="1">
        <v>0.33625387234449322</v>
      </c>
      <c r="R36" s="1" t="s">
        <v>10</v>
      </c>
      <c r="S36" s="1">
        <v>34</v>
      </c>
      <c r="T36" s="1">
        <v>4</v>
      </c>
      <c r="U36" s="1">
        <v>6</v>
      </c>
      <c r="V36" s="1">
        <v>1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3.6</v>
      </c>
      <c r="U37" s="1">
        <v>1.8</v>
      </c>
      <c r="V37" s="1">
        <v>1</v>
      </c>
      <c r="W37" s="1">
        <v>1</v>
      </c>
    </row>
    <row r="38" spans="1:23" x14ac:dyDescent="0.25">
      <c r="A38" s="2">
        <v>36</v>
      </c>
      <c r="B38" s="1">
        <v>0.4390243902439025</v>
      </c>
      <c r="C38" s="1">
        <v>0.35294117647058831</v>
      </c>
      <c r="D38" s="1">
        <v>0.47058823529411759</v>
      </c>
      <c r="E38" s="1">
        <v>0.45714285714285718</v>
      </c>
      <c r="F38" s="1">
        <v>0.42857142857142849</v>
      </c>
      <c r="G38" s="1">
        <v>0.42965361754457881</v>
      </c>
      <c r="H38" s="1">
        <v>4.1000200861651598E-2</v>
      </c>
      <c r="I38" s="1" t="s">
        <v>10</v>
      </c>
      <c r="J38" s="1">
        <v>36</v>
      </c>
      <c r="K38" s="1">
        <v>0</v>
      </c>
      <c r="L38" s="1">
        <v>0.33333333333333331</v>
      </c>
      <c r="M38" s="1">
        <v>0.22222222222222221</v>
      </c>
      <c r="N38" s="1">
        <v>0</v>
      </c>
      <c r="O38" s="1">
        <v>0</v>
      </c>
      <c r="P38" s="1">
        <v>0.1111111111111111</v>
      </c>
      <c r="Q38" s="1">
        <v>0.14054567378526131</v>
      </c>
      <c r="R38" s="1" t="s">
        <v>10</v>
      </c>
      <c r="S38" s="1">
        <v>36</v>
      </c>
      <c r="T38" s="1">
        <v>3.4</v>
      </c>
      <c r="U38" s="1">
        <v>3.2</v>
      </c>
      <c r="V38" s="1">
        <v>1.166666666666667</v>
      </c>
      <c r="W38" s="1">
        <v>1.0666666666666671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0.66666666666666663</v>
      </c>
      <c r="L39" s="1">
        <v>0</v>
      </c>
      <c r="M39" s="1">
        <v>1</v>
      </c>
      <c r="N39" s="1">
        <v>0.4</v>
      </c>
      <c r="O39" s="1">
        <v>1</v>
      </c>
      <c r="P39" s="1">
        <v>0.61333333333333329</v>
      </c>
      <c r="Q39" s="1">
        <v>0.38040913647165608</v>
      </c>
      <c r="R39" s="1" t="s">
        <v>10</v>
      </c>
      <c r="S39" s="1">
        <v>37</v>
      </c>
      <c r="T39" s="1">
        <v>3.4</v>
      </c>
      <c r="U39" s="1">
        <v>5.8</v>
      </c>
      <c r="V39" s="1">
        <v>1</v>
      </c>
      <c r="W39" s="1">
        <v>1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10</v>
      </c>
      <c r="S40" s="1">
        <v>38</v>
      </c>
      <c r="T40" s="1">
        <v>4.2</v>
      </c>
      <c r="U40" s="1">
        <v>2.8</v>
      </c>
      <c r="V40" s="1">
        <v>1</v>
      </c>
      <c r="W40" s="1">
        <v>1</v>
      </c>
    </row>
    <row r="41" spans="1:23" x14ac:dyDescent="0.25">
      <c r="A41" s="2">
        <v>39</v>
      </c>
      <c r="B41" s="1">
        <v>0.56338028169014087</v>
      </c>
      <c r="C41" s="1">
        <v>0.49315068493150688</v>
      </c>
      <c r="D41" s="1">
        <v>0.55000000000000004</v>
      </c>
      <c r="E41" s="1">
        <v>0.54761904761904756</v>
      </c>
      <c r="F41" s="1">
        <v>0.48351648351648358</v>
      </c>
      <c r="G41" s="1">
        <v>0.5275332995514358</v>
      </c>
      <c r="H41" s="1">
        <v>3.2597056047720327E-2</v>
      </c>
      <c r="I41" s="1" t="s">
        <v>10</v>
      </c>
      <c r="J41" s="1">
        <v>39</v>
      </c>
      <c r="K41" s="1">
        <v>0.25000000000000011</v>
      </c>
      <c r="L41" s="1">
        <v>0.1</v>
      </c>
      <c r="M41" s="1">
        <v>0.58823529411764697</v>
      </c>
      <c r="N41" s="1">
        <v>0.10526315789473691</v>
      </c>
      <c r="O41" s="1">
        <v>0.38461538461538458</v>
      </c>
      <c r="P41" s="1">
        <v>0.28562276732555369</v>
      </c>
      <c r="Q41" s="1">
        <v>0.18418917539581431</v>
      </c>
      <c r="R41" s="1" t="s">
        <v>10</v>
      </c>
      <c r="S41" s="1">
        <v>39</v>
      </c>
      <c r="T41" s="1">
        <v>3.6</v>
      </c>
      <c r="U41" s="1">
        <v>4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0.47058823529411759</v>
      </c>
      <c r="D42" s="1">
        <v>0.45161290322580638</v>
      </c>
      <c r="E42" s="1">
        <v>0.45161290322580638</v>
      </c>
      <c r="F42" s="1">
        <v>0.42424242424242431</v>
      </c>
      <c r="G42" s="1">
        <v>0.44993387384279221</v>
      </c>
      <c r="H42" s="1">
        <v>1.479939626158662E-2</v>
      </c>
      <c r="I42" s="1" t="s">
        <v>10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0.44444444444444442</v>
      </c>
      <c r="P42" s="1">
        <v>0.25317460317460322</v>
      </c>
      <c r="Q42" s="1">
        <v>0.14339405277548359</v>
      </c>
      <c r="R42" s="1" t="s">
        <v>10</v>
      </c>
      <c r="S42" s="1">
        <v>40</v>
      </c>
      <c r="T42" s="1">
        <v>3.2</v>
      </c>
      <c r="U42" s="1">
        <v>2.6</v>
      </c>
      <c r="V42" s="1">
        <v>1.04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0.87500000000000011</v>
      </c>
      <c r="E43" s="1">
        <v>0.82051282051282048</v>
      </c>
      <c r="F43" s="1">
        <v>0.83544303797468367</v>
      </c>
      <c r="G43" s="1">
        <v>0.8373823433950015</v>
      </c>
      <c r="H43" s="1">
        <v>1.9958815115246709E-2</v>
      </c>
      <c r="I43" s="1" t="s">
        <v>10</v>
      </c>
      <c r="J43" s="1">
        <v>41</v>
      </c>
      <c r="K43" s="1">
        <v>0.8421052631578948</v>
      </c>
      <c r="L43" s="1">
        <v>0.63636363636363635</v>
      </c>
      <c r="M43" s="1">
        <v>0.66666666666666674</v>
      </c>
      <c r="N43" s="1">
        <v>0.76190476190476197</v>
      </c>
      <c r="O43" s="1">
        <v>0.75</v>
      </c>
      <c r="P43" s="1">
        <v>0.73140806561859195</v>
      </c>
      <c r="Q43" s="1">
        <v>7.3149805634904475E-2</v>
      </c>
      <c r="R43" s="1" t="s">
        <v>10</v>
      </c>
      <c r="S43" s="1">
        <v>41</v>
      </c>
      <c r="T43" s="1">
        <v>1.8</v>
      </c>
      <c r="U43" s="1">
        <v>4.4000000000000004</v>
      </c>
      <c r="V43" s="1">
        <v>1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0.8</v>
      </c>
      <c r="L44" s="1">
        <v>0.5</v>
      </c>
      <c r="M44" s="1">
        <v>0</v>
      </c>
      <c r="N44" s="1">
        <v>1</v>
      </c>
      <c r="O44" s="1">
        <v>1</v>
      </c>
      <c r="P44" s="1">
        <v>0.65999999999999992</v>
      </c>
      <c r="Q44" s="1">
        <v>0.37735924528226422</v>
      </c>
      <c r="R44" s="1" t="s">
        <v>10</v>
      </c>
      <c r="S44" s="1">
        <v>42</v>
      </c>
      <c r="T44" s="1">
        <v>2.6</v>
      </c>
      <c r="U44" s="1">
        <v>6.8</v>
      </c>
      <c r="V44" s="1">
        <v>1.283333333333333</v>
      </c>
      <c r="W44" s="1">
        <v>1</v>
      </c>
    </row>
    <row r="45" spans="1:23" x14ac:dyDescent="0.25">
      <c r="A45" s="2">
        <v>43</v>
      </c>
      <c r="B45" s="1">
        <v>0.56666666666666665</v>
      </c>
      <c r="C45" s="1">
        <v>0.61764705882352955</v>
      </c>
      <c r="D45" s="1">
        <v>0.52941176470588236</v>
      </c>
      <c r="E45" s="1">
        <v>0.61538461538461531</v>
      </c>
      <c r="F45" s="1">
        <v>0.6785714285714286</v>
      </c>
      <c r="G45" s="1">
        <v>0.60153630683042447</v>
      </c>
      <c r="H45" s="1">
        <v>5.0603524270689967E-2</v>
      </c>
      <c r="I45" s="1" t="s">
        <v>10</v>
      </c>
      <c r="J45" s="1">
        <v>43</v>
      </c>
      <c r="K45" s="1">
        <v>0.75</v>
      </c>
      <c r="L45" s="1">
        <v>0.25</v>
      </c>
      <c r="M45" s="1">
        <v>0.62500000000000011</v>
      </c>
      <c r="N45" s="1">
        <v>0.36363636363636359</v>
      </c>
      <c r="O45" s="1">
        <v>0.33333333333333331</v>
      </c>
      <c r="P45" s="1">
        <v>0.46439393939393953</v>
      </c>
      <c r="Q45" s="1">
        <v>0.19008359284308551</v>
      </c>
      <c r="R45" s="1" t="s">
        <v>10</v>
      </c>
      <c r="S45" s="1">
        <v>43</v>
      </c>
      <c r="T45" s="1">
        <v>3.2</v>
      </c>
      <c r="U45" s="1">
        <v>5.4</v>
      </c>
      <c r="V45" s="1">
        <v>1</v>
      </c>
      <c r="W45" s="1">
        <v>1</v>
      </c>
    </row>
    <row r="46" spans="1:23" x14ac:dyDescent="0.25">
      <c r="A46" s="2">
        <v>44</v>
      </c>
      <c r="B46" s="1">
        <v>0.26666666666666672</v>
      </c>
      <c r="C46" s="1">
        <v>0.30303030303030298</v>
      </c>
      <c r="D46" s="1">
        <v>0.2068965517241379</v>
      </c>
      <c r="E46" s="1">
        <v>0.25</v>
      </c>
      <c r="F46" s="1">
        <v>0.22727272727272729</v>
      </c>
      <c r="G46" s="1">
        <v>0.25077324973876702</v>
      </c>
      <c r="H46" s="1">
        <v>3.3049772829357789E-2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0.1538461538461538</v>
      </c>
      <c r="O46" s="1">
        <v>0</v>
      </c>
      <c r="P46" s="1">
        <v>3.0769230769230761E-2</v>
      </c>
      <c r="Q46" s="1">
        <v>6.1538461538461528E-2</v>
      </c>
      <c r="R46" s="1" t="s">
        <v>10</v>
      </c>
      <c r="S46" s="1">
        <v>44</v>
      </c>
      <c r="T46" s="1">
        <v>1.2</v>
      </c>
      <c r="U46" s="1">
        <v>9.1999999999999993</v>
      </c>
      <c r="V46" s="1">
        <v>1.2</v>
      </c>
      <c r="W46" s="1">
        <v>1.524444444444444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0.72727272727272729</v>
      </c>
      <c r="L47" s="1">
        <v>0.75</v>
      </c>
      <c r="M47" s="1">
        <v>1</v>
      </c>
      <c r="N47" s="1">
        <v>0.57142857142857151</v>
      </c>
      <c r="O47" s="1">
        <v>0.75</v>
      </c>
      <c r="P47" s="1">
        <v>0.75974025974025983</v>
      </c>
      <c r="Q47" s="1">
        <v>0.13742628622546851</v>
      </c>
      <c r="R47" s="1" t="s">
        <v>10</v>
      </c>
      <c r="S47" s="1">
        <v>45</v>
      </c>
      <c r="T47" s="1">
        <v>4.2</v>
      </c>
      <c r="U47" s="1">
        <v>5</v>
      </c>
      <c r="V47" s="1">
        <v>1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0.90909090909090906</v>
      </c>
      <c r="D48" s="1">
        <v>0.88235294117647056</v>
      </c>
      <c r="E48" s="1">
        <v>0.87500000000000011</v>
      </c>
      <c r="F48" s="1">
        <v>0.84848484848484851</v>
      </c>
      <c r="G48" s="1">
        <v>0.8969251336898395</v>
      </c>
      <c r="H48" s="1">
        <v>4.1190454524471593E-2</v>
      </c>
      <c r="I48" s="1" t="s">
        <v>10</v>
      </c>
      <c r="J48" s="1">
        <v>46</v>
      </c>
      <c r="K48" s="1">
        <v>0</v>
      </c>
      <c r="L48" s="1">
        <v>0.66666666666666652</v>
      </c>
      <c r="M48" s="1">
        <v>1</v>
      </c>
      <c r="N48" s="1">
        <v>0.88888888888888895</v>
      </c>
      <c r="O48" s="1">
        <v>0.66666666666666652</v>
      </c>
      <c r="P48" s="1">
        <v>0.64444444444444438</v>
      </c>
      <c r="Q48" s="1">
        <v>0.34712220781807362</v>
      </c>
      <c r="R48" s="1" t="s">
        <v>10</v>
      </c>
      <c r="S48" s="1">
        <v>46</v>
      </c>
      <c r="T48" s="1">
        <v>4.8</v>
      </c>
      <c r="U48" s="1">
        <v>5.2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0.967741935483871</v>
      </c>
      <c r="F49" s="1">
        <v>1</v>
      </c>
      <c r="G49" s="1">
        <v>0.99354838709677418</v>
      </c>
      <c r="H49" s="1">
        <v>1.2903225806451601E-2</v>
      </c>
      <c r="I49" s="1" t="s">
        <v>10</v>
      </c>
      <c r="J49" s="1">
        <v>47</v>
      </c>
      <c r="K49" s="1">
        <v>0.57142857142857151</v>
      </c>
      <c r="L49" s="1">
        <v>1</v>
      </c>
      <c r="M49" s="1">
        <v>0.8571428571428571</v>
      </c>
      <c r="N49" s="1">
        <v>0.8571428571428571</v>
      </c>
      <c r="O49" s="1">
        <v>0.8</v>
      </c>
      <c r="P49" s="1">
        <v>0.81714285714285728</v>
      </c>
      <c r="Q49" s="1">
        <v>0.1395034927512423</v>
      </c>
      <c r="R49" s="1" t="s">
        <v>10</v>
      </c>
      <c r="S49" s="1">
        <v>47</v>
      </c>
      <c r="T49" s="1">
        <v>3.8</v>
      </c>
      <c r="U49" s="1">
        <v>5.4</v>
      </c>
      <c r="V49" s="1">
        <v>1</v>
      </c>
      <c r="W49" s="1">
        <v>1</v>
      </c>
    </row>
    <row r="50" spans="1:23" x14ac:dyDescent="0.25">
      <c r="A50" s="2">
        <v>48</v>
      </c>
      <c r="B50" s="1">
        <v>0.6428571428571429</v>
      </c>
      <c r="C50" s="1">
        <v>0.81818181818181812</v>
      </c>
      <c r="D50" s="1">
        <v>0.77777777777777779</v>
      </c>
      <c r="E50" s="1">
        <v>0.66666666666666674</v>
      </c>
      <c r="F50" s="1">
        <v>0.6923076923076924</v>
      </c>
      <c r="G50" s="1">
        <v>0.71955821955821953</v>
      </c>
      <c r="H50" s="1">
        <v>6.7140589712282539E-2</v>
      </c>
      <c r="I50" s="1" t="s">
        <v>10</v>
      </c>
      <c r="J50" s="1">
        <v>48</v>
      </c>
      <c r="K50" s="1">
        <v>0.2</v>
      </c>
      <c r="L50" s="1">
        <v>0</v>
      </c>
      <c r="M50" s="1">
        <v>0.74999999999999989</v>
      </c>
      <c r="N50" s="1">
        <v>0</v>
      </c>
      <c r="O50" s="1">
        <v>0</v>
      </c>
      <c r="P50" s="1">
        <v>0.19</v>
      </c>
      <c r="Q50" s="1">
        <v>0.29051678092667899</v>
      </c>
      <c r="R50" s="1" t="s">
        <v>10</v>
      </c>
      <c r="S50" s="1">
        <v>48</v>
      </c>
      <c r="T50" s="1">
        <v>2</v>
      </c>
      <c r="U50" s="1">
        <v>6.2</v>
      </c>
      <c r="V50" s="1">
        <v>1.0666666666666671</v>
      </c>
      <c r="W50" s="1">
        <v>1.2238095238095239</v>
      </c>
    </row>
    <row r="51" spans="1:23" x14ac:dyDescent="0.25">
      <c r="A51" s="2">
        <v>49</v>
      </c>
      <c r="B51" s="1">
        <v>0.55172413793103436</v>
      </c>
      <c r="C51" s="1">
        <v>0.58823529411764708</v>
      </c>
      <c r="D51" s="1">
        <v>0.61111111111111116</v>
      </c>
      <c r="E51" s="1">
        <v>0.64102564102564108</v>
      </c>
      <c r="F51" s="1">
        <v>0.58461538461538465</v>
      </c>
      <c r="G51" s="1">
        <v>0.59534231376016367</v>
      </c>
      <c r="H51" s="1">
        <v>2.9677410128503549E-2</v>
      </c>
      <c r="I51" s="1" t="s">
        <v>10</v>
      </c>
      <c r="J51" s="1">
        <v>49</v>
      </c>
      <c r="K51" s="1">
        <v>0.40000000000000008</v>
      </c>
      <c r="L51" s="1">
        <v>0.47619047619047622</v>
      </c>
      <c r="M51" s="1">
        <v>0.47619047619047622</v>
      </c>
      <c r="N51" s="1">
        <v>0.1333333333333333</v>
      </c>
      <c r="O51" s="1">
        <v>0.37499999999999989</v>
      </c>
      <c r="P51" s="1">
        <v>0.37214285714285722</v>
      </c>
      <c r="Q51" s="1">
        <v>0.12606822469961079</v>
      </c>
      <c r="R51" s="1" t="s">
        <v>10</v>
      </c>
      <c r="S51" s="1">
        <v>49</v>
      </c>
      <c r="T51" s="1">
        <v>4</v>
      </c>
      <c r="U51" s="1">
        <v>4.8</v>
      </c>
      <c r="V51" s="1">
        <v>1.04</v>
      </c>
      <c r="W51" s="1">
        <v>1.04</v>
      </c>
    </row>
    <row r="52" spans="1:23" x14ac:dyDescent="0.25">
      <c r="A52" s="2">
        <v>50</v>
      </c>
      <c r="B52" s="1">
        <v>0.8421052631578948</v>
      </c>
      <c r="C52" s="1">
        <v>0.83870967741935487</v>
      </c>
      <c r="D52" s="1">
        <v>0.82191780821917815</v>
      </c>
      <c r="E52" s="1">
        <v>0.81081081081081086</v>
      </c>
      <c r="F52" s="1">
        <v>0.83333333333333337</v>
      </c>
      <c r="G52" s="1">
        <v>0.82937537858811439</v>
      </c>
      <c r="H52" s="1">
        <v>1.153345597955586E-2</v>
      </c>
      <c r="I52" s="1" t="s">
        <v>10</v>
      </c>
      <c r="J52" s="1">
        <v>50</v>
      </c>
      <c r="K52" s="1">
        <v>0.72222222222222232</v>
      </c>
      <c r="L52" s="1">
        <v>0.78048780487804881</v>
      </c>
      <c r="M52" s="1">
        <v>0.70270270270270274</v>
      </c>
      <c r="N52" s="1">
        <v>0.82051282051282048</v>
      </c>
      <c r="O52" s="1">
        <v>0.70588235294117652</v>
      </c>
      <c r="P52" s="1">
        <v>0.74636158065139424</v>
      </c>
      <c r="Q52" s="1">
        <v>4.6455095905790812E-2</v>
      </c>
      <c r="R52" s="1" t="s">
        <v>10</v>
      </c>
      <c r="S52" s="1">
        <v>50</v>
      </c>
      <c r="T52" s="1">
        <v>5</v>
      </c>
      <c r="U52" s="1">
        <v>4.4000000000000004</v>
      </c>
      <c r="V52" s="1">
        <v>1</v>
      </c>
      <c r="W52" s="1">
        <v>1</v>
      </c>
    </row>
    <row r="53" spans="1:23" x14ac:dyDescent="0.25">
      <c r="A53" s="2">
        <v>51</v>
      </c>
      <c r="B53" s="1">
        <v>0.63095238095238104</v>
      </c>
      <c r="C53" s="1">
        <v>0.67153284671532842</v>
      </c>
      <c r="D53" s="1">
        <v>0.69565217391304346</v>
      </c>
      <c r="E53" s="1">
        <v>0.67455621301775148</v>
      </c>
      <c r="F53" s="1">
        <v>0.71140939597315433</v>
      </c>
      <c r="G53" s="1">
        <v>0.6768206021143317</v>
      </c>
      <c r="H53" s="1">
        <v>2.715877127088109E-2</v>
      </c>
      <c r="I53" s="1" t="s">
        <v>10</v>
      </c>
      <c r="J53" s="1">
        <v>51</v>
      </c>
      <c r="K53" s="1">
        <v>0.71111111111111114</v>
      </c>
      <c r="L53" s="1">
        <v>0.59459459459459463</v>
      </c>
      <c r="M53" s="1">
        <v>0.48484848484848492</v>
      </c>
      <c r="N53" s="1">
        <v>0.68571428571428572</v>
      </c>
      <c r="O53" s="1">
        <v>0.37837837837837829</v>
      </c>
      <c r="P53" s="1">
        <v>0.57092937092937102</v>
      </c>
      <c r="Q53" s="1">
        <v>0.12479771106436929</v>
      </c>
      <c r="R53" s="1" t="s">
        <v>10</v>
      </c>
      <c r="S53" s="1">
        <v>51</v>
      </c>
      <c r="T53" s="1">
        <v>5</v>
      </c>
      <c r="U53" s="1">
        <v>3.2</v>
      </c>
      <c r="V53" s="1">
        <v>1.08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0.967741935483871</v>
      </c>
      <c r="F54" s="1">
        <v>0.96969696969696972</v>
      </c>
      <c r="G54" s="1">
        <v>0.98142717497556209</v>
      </c>
      <c r="H54" s="1">
        <v>1.518144176603493E-2</v>
      </c>
      <c r="I54" s="1" t="s">
        <v>10</v>
      </c>
      <c r="J54" s="1">
        <v>52</v>
      </c>
      <c r="K54" s="1">
        <v>0.88888888888888895</v>
      </c>
      <c r="L54" s="1">
        <v>0.61538461538461531</v>
      </c>
      <c r="M54" s="1">
        <v>0.4</v>
      </c>
      <c r="N54" s="1">
        <v>0.8571428571428571</v>
      </c>
      <c r="O54" s="1">
        <v>1</v>
      </c>
      <c r="P54" s="1">
        <v>0.7522832722832723</v>
      </c>
      <c r="Q54" s="1">
        <v>0.21627064082166811</v>
      </c>
      <c r="R54" s="1" t="s">
        <v>10</v>
      </c>
      <c r="S54" s="1">
        <v>52</v>
      </c>
      <c r="T54" s="1">
        <v>4</v>
      </c>
      <c r="U54" s="1">
        <v>5.8</v>
      </c>
      <c r="V54" s="1">
        <v>1.05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0.94444444444444442</v>
      </c>
      <c r="D55" s="1">
        <v>0.97297297297297303</v>
      </c>
      <c r="E55" s="1">
        <v>0.94444444444444442</v>
      </c>
      <c r="F55" s="1">
        <v>0.97435897435897434</v>
      </c>
      <c r="G55" s="1">
        <v>0.95613305613305621</v>
      </c>
      <c r="H55" s="1">
        <v>1.4322275126352131E-2</v>
      </c>
      <c r="I55" s="1" t="s">
        <v>10</v>
      </c>
      <c r="J55" s="1">
        <v>53</v>
      </c>
      <c r="K55" s="1">
        <v>1</v>
      </c>
      <c r="L55" s="1">
        <v>0.74999999999999989</v>
      </c>
      <c r="M55" s="1">
        <v>0.44444444444444448</v>
      </c>
      <c r="N55" s="1">
        <v>0.90909090909090906</v>
      </c>
      <c r="O55" s="1">
        <v>0.33333333333333331</v>
      </c>
      <c r="P55" s="1">
        <v>0.68737373737373741</v>
      </c>
      <c r="Q55" s="1">
        <v>0.25891117478574738</v>
      </c>
      <c r="R55" s="1" t="s">
        <v>10</v>
      </c>
      <c r="S55" s="1">
        <v>53</v>
      </c>
      <c r="T55" s="1">
        <v>5.2</v>
      </c>
      <c r="U55" s="1">
        <v>6.4</v>
      </c>
      <c r="V55" s="1">
        <v>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0.88235294117647056</v>
      </c>
      <c r="E56" s="1">
        <v>0.90909090909090906</v>
      </c>
      <c r="F56" s="1">
        <v>0.91428571428571426</v>
      </c>
      <c r="G56" s="1">
        <v>0.89834288260758854</v>
      </c>
      <c r="H56" s="1">
        <v>3.04777807303655E-2</v>
      </c>
      <c r="I56" s="1" t="s">
        <v>10</v>
      </c>
      <c r="J56" s="1">
        <v>54</v>
      </c>
      <c r="K56" s="1">
        <v>0.90909090909090906</v>
      </c>
      <c r="L56" s="1">
        <v>0.40000000000000008</v>
      </c>
      <c r="M56" s="1">
        <v>0.66666666666666663</v>
      </c>
      <c r="N56" s="1">
        <v>0.6</v>
      </c>
      <c r="O56" s="1">
        <v>0.66666666666666663</v>
      </c>
      <c r="P56" s="1">
        <v>0.64848484848484844</v>
      </c>
      <c r="Q56" s="1">
        <v>0.16289393868928331</v>
      </c>
      <c r="R56" s="1" t="s">
        <v>10</v>
      </c>
      <c r="S56" s="1">
        <v>54</v>
      </c>
      <c r="T56" s="1">
        <v>5.4</v>
      </c>
      <c r="U56" s="1">
        <v>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10</v>
      </c>
      <c r="S57" s="1">
        <v>55</v>
      </c>
      <c r="T57" s="1">
        <v>4.5999999999999996</v>
      </c>
      <c r="U57" s="1">
        <v>3.8</v>
      </c>
      <c r="V57" s="1">
        <v>1</v>
      </c>
      <c r="W57" s="1">
        <v>1.04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0.96969696969696972</v>
      </c>
      <c r="E58" s="1">
        <v>1</v>
      </c>
      <c r="F58" s="1">
        <v>0.96969696969696972</v>
      </c>
      <c r="G58" s="1">
        <v>0.97536656891495599</v>
      </c>
      <c r="H58" s="1">
        <v>1.2339967810799209E-2</v>
      </c>
      <c r="I58" s="1" t="s">
        <v>10</v>
      </c>
      <c r="J58" s="1">
        <v>56</v>
      </c>
      <c r="K58" s="1">
        <v>0.8571428571428571</v>
      </c>
      <c r="L58" s="1">
        <v>0.75</v>
      </c>
      <c r="M58" s="1">
        <v>0.75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10</v>
      </c>
      <c r="S58" s="1">
        <v>56</v>
      </c>
      <c r="T58" s="1">
        <v>3.4</v>
      </c>
      <c r="U58" s="1">
        <v>5.4</v>
      </c>
      <c r="V58" s="1">
        <v>1</v>
      </c>
      <c r="W58" s="1">
        <v>1</v>
      </c>
    </row>
    <row r="59" spans="1:23" x14ac:dyDescent="0.25">
      <c r="A59" s="2">
        <v>57</v>
      </c>
      <c r="B59" s="1">
        <v>0.9</v>
      </c>
      <c r="C59" s="1">
        <v>0.97435897435897434</v>
      </c>
      <c r="D59" s="1">
        <v>0.91891891891891886</v>
      </c>
      <c r="E59" s="1">
        <v>0.94736842105263164</v>
      </c>
      <c r="F59" s="1">
        <v>0.91891891891891886</v>
      </c>
      <c r="G59" s="1">
        <v>0.93191304664988872</v>
      </c>
      <c r="H59" s="1">
        <v>2.6064008266072108E-2</v>
      </c>
      <c r="I59" s="1" t="s">
        <v>10</v>
      </c>
      <c r="J59" s="1">
        <v>57</v>
      </c>
      <c r="K59" s="1">
        <v>0.80000000000000016</v>
      </c>
      <c r="L59" s="1">
        <v>0.66666666666666652</v>
      </c>
      <c r="M59" s="1">
        <v>0.90909090909090906</v>
      </c>
      <c r="N59" s="1">
        <v>0.88888888888888895</v>
      </c>
      <c r="O59" s="1">
        <v>0.88888888888888895</v>
      </c>
      <c r="P59" s="1">
        <v>0.83070707070707073</v>
      </c>
      <c r="Q59" s="1">
        <v>9.029557287355354E-2</v>
      </c>
      <c r="R59" s="1" t="s">
        <v>10</v>
      </c>
      <c r="S59" s="1">
        <v>57</v>
      </c>
      <c r="T59" s="1">
        <v>3.8</v>
      </c>
      <c r="U59" s="1">
        <v>6.2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0.875</v>
      </c>
      <c r="D60" s="1">
        <v>0.93333333333333335</v>
      </c>
      <c r="E60" s="1">
        <v>0.86666666666666659</v>
      </c>
      <c r="F60" s="1">
        <v>0.9375</v>
      </c>
      <c r="G60" s="1">
        <v>0.90916666666666668</v>
      </c>
      <c r="H60" s="1">
        <v>3.1446603773522042E-2</v>
      </c>
      <c r="I60" s="1" t="s">
        <v>10</v>
      </c>
      <c r="J60" s="1">
        <v>58</v>
      </c>
      <c r="K60" s="1">
        <v>0.66666666666666663</v>
      </c>
      <c r="L60" s="1">
        <v>0.8</v>
      </c>
      <c r="M60" s="1">
        <v>0.66666666666666652</v>
      </c>
      <c r="N60" s="1">
        <v>0.75</v>
      </c>
      <c r="O60" s="1">
        <v>0.57142857142857151</v>
      </c>
      <c r="P60" s="1">
        <v>0.69095238095238098</v>
      </c>
      <c r="Q60" s="1">
        <v>7.8541119695311176E-2</v>
      </c>
      <c r="R60" s="1" t="s">
        <v>10</v>
      </c>
      <c r="S60" s="1">
        <v>58</v>
      </c>
      <c r="T60" s="1">
        <v>3.4</v>
      </c>
      <c r="U60" s="1">
        <v>5.8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0.90476190476190466</v>
      </c>
      <c r="D61" s="1">
        <v>0.93333333333333324</v>
      </c>
      <c r="E61" s="1">
        <v>0.90476190476190466</v>
      </c>
      <c r="F61" s="1">
        <v>0.8571428571428571</v>
      </c>
      <c r="G61" s="1">
        <v>0.89560975609756088</v>
      </c>
      <c r="H61" s="1">
        <v>2.599493069569378E-2</v>
      </c>
      <c r="I61" s="1" t="s">
        <v>10</v>
      </c>
      <c r="J61" s="1">
        <v>59</v>
      </c>
      <c r="K61" s="1">
        <v>0.8</v>
      </c>
      <c r="L61" s="1">
        <v>0.72727272727272718</v>
      </c>
      <c r="M61" s="1">
        <v>0.66666666666666663</v>
      </c>
      <c r="N61" s="1">
        <v>0.8</v>
      </c>
      <c r="O61" s="1">
        <v>0.90909090909090906</v>
      </c>
      <c r="P61" s="1">
        <v>0.78060606060606064</v>
      </c>
      <c r="Q61" s="1">
        <v>8.1347693263333423E-2</v>
      </c>
      <c r="R61" s="1" t="s">
        <v>10</v>
      </c>
      <c r="S61" s="1">
        <v>59</v>
      </c>
      <c r="T61" s="1">
        <v>4.4000000000000004</v>
      </c>
      <c r="U61" s="1">
        <v>7.2</v>
      </c>
      <c r="V61" s="1">
        <v>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0.83870967741935487</v>
      </c>
      <c r="F62" s="1">
        <v>0.80000000000000016</v>
      </c>
      <c r="G62" s="1">
        <v>0.82363038470188488</v>
      </c>
      <c r="H62" s="1">
        <v>2.677858597510081E-2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0.62500000000000011</v>
      </c>
      <c r="N62" s="1">
        <v>0.7142857142857143</v>
      </c>
      <c r="O62" s="1">
        <v>0.93333333333333335</v>
      </c>
      <c r="P62" s="1">
        <v>0.81418767507002809</v>
      </c>
      <c r="Q62" s="1">
        <v>0.1248514060025151</v>
      </c>
      <c r="R62" s="1" t="s">
        <v>10</v>
      </c>
      <c r="S62" s="1">
        <v>60</v>
      </c>
      <c r="T62" s="1">
        <v>4</v>
      </c>
      <c r="U62" s="1">
        <v>4.2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0.8</v>
      </c>
      <c r="L63" s="1">
        <v>0.5</v>
      </c>
      <c r="M63" s="1">
        <v>0</v>
      </c>
      <c r="N63" s="1">
        <v>1</v>
      </c>
      <c r="O63" s="1">
        <v>1</v>
      </c>
      <c r="P63" s="1">
        <v>0.65999999999999992</v>
      </c>
      <c r="Q63" s="1">
        <v>0.37735924528226422</v>
      </c>
      <c r="R63" s="1" t="s">
        <v>10</v>
      </c>
      <c r="S63" s="1">
        <v>61</v>
      </c>
      <c r="T63" s="1">
        <v>4.8</v>
      </c>
      <c r="U63" s="1">
        <v>6</v>
      </c>
      <c r="V63" s="1">
        <v>1.0249999999999999</v>
      </c>
      <c r="W63" s="1">
        <v>1.033333333333333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0.8571428571428571</v>
      </c>
      <c r="M64" s="1">
        <v>0.88888888888888895</v>
      </c>
      <c r="N64" s="1">
        <v>1</v>
      </c>
      <c r="O64" s="1">
        <v>0.57142857142857151</v>
      </c>
      <c r="P64" s="1">
        <v>0.81349206349206349</v>
      </c>
      <c r="Q64" s="1">
        <v>0.1449146367784597</v>
      </c>
      <c r="R64" s="1" t="s">
        <v>10</v>
      </c>
      <c r="S64" s="1">
        <v>62</v>
      </c>
      <c r="T64" s="1">
        <v>4</v>
      </c>
      <c r="U64" s="1">
        <v>6.2</v>
      </c>
      <c r="V64" s="1">
        <v>1</v>
      </c>
      <c r="W64" s="1">
        <v>1</v>
      </c>
    </row>
    <row r="65" spans="1:23" x14ac:dyDescent="0.25">
      <c r="A65" s="2">
        <v>63</v>
      </c>
      <c r="B65" s="1">
        <v>0.78260869565217384</v>
      </c>
      <c r="C65" s="1">
        <v>0.7272727272727274</v>
      </c>
      <c r="D65" s="1">
        <v>0.6428571428571429</v>
      </c>
      <c r="E65" s="1">
        <v>0.8</v>
      </c>
      <c r="F65" s="1">
        <v>0.66666666666666663</v>
      </c>
      <c r="G65" s="1">
        <v>0.72388104648974216</v>
      </c>
      <c r="H65" s="1">
        <v>6.1794649568680318E-2</v>
      </c>
      <c r="I65" s="1" t="s">
        <v>10</v>
      </c>
      <c r="J65" s="1">
        <v>63</v>
      </c>
      <c r="K65" s="1">
        <v>0.44444444444444448</v>
      </c>
      <c r="L65" s="1">
        <v>0.66666666666666663</v>
      </c>
      <c r="M65" s="1">
        <v>0</v>
      </c>
      <c r="N65" s="1">
        <v>0</v>
      </c>
      <c r="O65" s="1">
        <v>0</v>
      </c>
      <c r="P65" s="1">
        <v>0.22222222222222221</v>
      </c>
      <c r="Q65" s="1">
        <v>0.28109134757052262</v>
      </c>
      <c r="R65" s="1" t="s">
        <v>10</v>
      </c>
      <c r="S65" s="1">
        <v>63</v>
      </c>
      <c r="T65" s="1">
        <v>2.4</v>
      </c>
      <c r="U65" s="1">
        <v>7.2</v>
      </c>
      <c r="V65" s="1">
        <v>1.05</v>
      </c>
      <c r="W65" s="1">
        <v>1.3993650793650789</v>
      </c>
    </row>
    <row r="66" spans="1:23" x14ac:dyDescent="0.25">
      <c r="A66" s="2">
        <v>64</v>
      </c>
      <c r="B66" s="1">
        <v>0.94736842105263164</v>
      </c>
      <c r="C66" s="1">
        <v>0.95000000000000007</v>
      </c>
      <c r="D66" s="1">
        <v>0.95000000000000007</v>
      </c>
      <c r="E66" s="1">
        <v>0.95000000000000007</v>
      </c>
      <c r="F66" s="1">
        <v>0.91891891891891886</v>
      </c>
      <c r="G66" s="1">
        <v>0.94325746799431021</v>
      </c>
      <c r="H66" s="1">
        <v>1.2211880442308729E-2</v>
      </c>
      <c r="I66" s="1" t="s">
        <v>10</v>
      </c>
      <c r="J66" s="1">
        <v>64</v>
      </c>
      <c r="K66" s="1">
        <v>0.66666666666666652</v>
      </c>
      <c r="L66" s="1">
        <v>0.80000000000000016</v>
      </c>
      <c r="M66" s="1">
        <v>0.5</v>
      </c>
      <c r="N66" s="1">
        <v>0.80000000000000016</v>
      </c>
      <c r="O66" s="1">
        <v>1</v>
      </c>
      <c r="P66" s="1">
        <v>0.75333333333333341</v>
      </c>
      <c r="Q66" s="1">
        <v>0.16546231527987809</v>
      </c>
      <c r="R66" s="1" t="s">
        <v>10</v>
      </c>
      <c r="S66" s="1">
        <v>64</v>
      </c>
      <c r="T66" s="1">
        <v>4.2</v>
      </c>
      <c r="U66" s="1">
        <v>6.8</v>
      </c>
      <c r="V66" s="1">
        <v>1</v>
      </c>
      <c r="W66" s="1">
        <v>1</v>
      </c>
    </row>
    <row r="67" spans="1:23" x14ac:dyDescent="0.25">
      <c r="A67" s="2">
        <v>65</v>
      </c>
      <c r="B67" s="1">
        <v>1</v>
      </c>
      <c r="C67" s="1">
        <v>0.94736842105263164</v>
      </c>
      <c r="D67" s="1">
        <v>0.94736842105263164</v>
      </c>
      <c r="E67" s="1">
        <v>0.95652173913043481</v>
      </c>
      <c r="F67" s="1">
        <v>0.95238095238095233</v>
      </c>
      <c r="G67" s="1">
        <v>0.96072790672333019</v>
      </c>
      <c r="H67" s="1">
        <v>1.9932950196676451E-2</v>
      </c>
      <c r="I67" s="1" t="s">
        <v>10</v>
      </c>
      <c r="J67" s="1">
        <v>65</v>
      </c>
      <c r="K67" s="1">
        <v>0.33333333333333331</v>
      </c>
      <c r="L67" s="1">
        <v>0.8</v>
      </c>
      <c r="M67" s="1">
        <v>0</v>
      </c>
      <c r="N67" s="1">
        <v>0.66666666666666663</v>
      </c>
      <c r="O67" s="1">
        <v>0</v>
      </c>
      <c r="P67" s="1">
        <v>0.36</v>
      </c>
      <c r="Q67" s="1">
        <v>0.33092463055975618</v>
      </c>
      <c r="R67" s="1" t="s">
        <v>10</v>
      </c>
      <c r="S67" s="1">
        <v>65</v>
      </c>
      <c r="T67" s="1">
        <v>4.5999999999999996</v>
      </c>
      <c r="U67" s="1">
        <v>6.6</v>
      </c>
      <c r="V67" s="1">
        <v>1.0666666666666671</v>
      </c>
      <c r="W67" s="1">
        <v>1.044444444444445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0.96969696969696972</v>
      </c>
      <c r="F68" s="1">
        <v>1</v>
      </c>
      <c r="G68" s="1">
        <v>0.9939393939393939</v>
      </c>
      <c r="H68" s="1">
        <v>1.2121212121212111E-2</v>
      </c>
      <c r="I68" s="1" t="s">
        <v>10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0.72727272727272729</v>
      </c>
      <c r="O68" s="1">
        <v>1</v>
      </c>
      <c r="P68" s="1">
        <v>0.79307359307359315</v>
      </c>
      <c r="Q68" s="1">
        <v>0.17610908912986731</v>
      </c>
      <c r="R68" s="1" t="s">
        <v>10</v>
      </c>
      <c r="S68" s="1">
        <v>66</v>
      </c>
      <c r="T68" s="1">
        <v>3.8</v>
      </c>
      <c r="U68" s="1">
        <v>6.2</v>
      </c>
      <c r="V68" s="1">
        <v>1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0.83593931498477547</v>
      </c>
      <c r="H69" s="1">
        <v>2.0229441905054359E-2</v>
      </c>
      <c r="I69" s="1"/>
      <c r="J69" s="1"/>
      <c r="K69" s="1"/>
      <c r="L69" s="1"/>
      <c r="M69" s="1"/>
      <c r="N69" s="1"/>
      <c r="O69" s="1"/>
      <c r="P69" s="1">
        <v>0.65997304001014512</v>
      </c>
      <c r="Q69" s="1">
        <v>0.12707970409502009</v>
      </c>
      <c r="R69" s="1"/>
      <c r="S69" s="1" t="s">
        <v>15</v>
      </c>
      <c r="T69" s="1">
        <v>4.4727272727272709</v>
      </c>
      <c r="U69" s="1">
        <v>5.1363636363636367</v>
      </c>
      <c r="V69" s="1">
        <v>1.0447966679784859</v>
      </c>
      <c r="W69" s="1">
        <v>1.07515392015392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0.86028911261066598</v>
      </c>
      <c r="H70" s="1">
        <v>1.085921558822244E-2</v>
      </c>
      <c r="I70" s="1"/>
      <c r="J70" s="1"/>
      <c r="K70" s="1"/>
      <c r="L70" s="1"/>
      <c r="M70" s="1"/>
      <c r="N70" s="1"/>
      <c r="O70" s="1"/>
      <c r="P70" s="1">
        <v>0.78263743367607264</v>
      </c>
      <c r="Q70" s="1">
        <v>4.8553678020843732E-2</v>
      </c>
      <c r="R70" s="1"/>
      <c r="S70" s="1" t="s">
        <v>9</v>
      </c>
      <c r="T70" s="1">
        <v>5.4545454545454541</v>
      </c>
      <c r="U70" s="1">
        <v>4.9909090909090912</v>
      </c>
      <c r="V70" s="1">
        <v>1.069076151121606</v>
      </c>
      <c r="W70" s="1">
        <v>1.093658008658009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0.82376441617183038</v>
      </c>
      <c r="H71" s="1">
        <v>2.4810441437727749E-2</v>
      </c>
      <c r="I71" s="1"/>
      <c r="J71" s="1"/>
      <c r="K71" s="1"/>
      <c r="L71" s="1"/>
      <c r="M71" s="1"/>
      <c r="N71" s="1"/>
      <c r="O71" s="1"/>
      <c r="P71" s="1">
        <v>0.59864084317718125</v>
      </c>
      <c r="Q71" s="1">
        <v>0.16547020573128421</v>
      </c>
      <c r="R71" s="1"/>
      <c r="S71" s="1" t="s">
        <v>16</v>
      </c>
      <c r="T71" s="1">
        <v>3.981818181818181</v>
      </c>
      <c r="U71" s="1">
        <v>5.2074747474747474</v>
      </c>
      <c r="V71" s="1">
        <v>1.0329266984418499</v>
      </c>
      <c r="W71" s="1">
        <v>1.066107476885255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0.81818181818181823</v>
      </c>
      <c r="C3" s="1">
        <v>0.79032258064516125</v>
      </c>
      <c r="D3" s="1">
        <v>0.80597014925373134</v>
      </c>
      <c r="E3" s="1">
        <v>0.79674796747967469</v>
      </c>
      <c r="F3" s="1">
        <v>0.78787878787878796</v>
      </c>
      <c r="G3" s="1">
        <v>0.79982026068783474</v>
      </c>
      <c r="H3" s="1">
        <v>1.111046000467051E-2</v>
      </c>
      <c r="I3" s="1" t="s">
        <v>10</v>
      </c>
      <c r="J3" s="1">
        <v>1</v>
      </c>
      <c r="K3" s="1">
        <v>0.72727272727272718</v>
      </c>
      <c r="L3" s="1">
        <v>0.70588235294117652</v>
      </c>
      <c r="M3" s="1">
        <v>0.77777777777777779</v>
      </c>
      <c r="N3" s="1">
        <v>0.74285714285714288</v>
      </c>
      <c r="O3" s="1">
        <v>0.66666666666666663</v>
      </c>
      <c r="P3" s="1">
        <v>0.72409133350309818</v>
      </c>
      <c r="Q3" s="1">
        <v>3.7077406867977343E-2</v>
      </c>
      <c r="R3" s="1" t="s">
        <v>10</v>
      </c>
      <c r="S3" s="1">
        <v>1</v>
      </c>
      <c r="T3" s="1">
        <v>5.4</v>
      </c>
      <c r="U3" s="1">
        <v>6.4</v>
      </c>
      <c r="V3" s="1">
        <v>1.1871428571428571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0.96666666666666656</v>
      </c>
      <c r="M4" s="1">
        <v>0.98305084745762705</v>
      </c>
      <c r="N4" s="1">
        <v>0.98181818181818181</v>
      </c>
      <c r="O4" s="1">
        <v>1</v>
      </c>
      <c r="P4" s="1">
        <v>0.98630713918849511</v>
      </c>
      <c r="Q4" s="1">
        <v>1.2581662921857389E-2</v>
      </c>
      <c r="R4" s="1" t="s">
        <v>10</v>
      </c>
      <c r="S4" s="1">
        <v>2</v>
      </c>
      <c r="T4" s="1">
        <v>3.4</v>
      </c>
      <c r="U4" s="1">
        <v>4.2</v>
      </c>
      <c r="V4" s="1">
        <v>1</v>
      </c>
      <c r="W4" s="1">
        <v>1</v>
      </c>
    </row>
    <row r="5" spans="1:23" x14ac:dyDescent="0.25">
      <c r="A5" s="2">
        <v>3</v>
      </c>
      <c r="B5" s="1">
        <v>0.97948717948717956</v>
      </c>
      <c r="C5" s="1">
        <v>0.97927461139896377</v>
      </c>
      <c r="D5" s="1">
        <v>0.98445595854922285</v>
      </c>
      <c r="E5" s="1">
        <v>0.98200514138817485</v>
      </c>
      <c r="F5" s="1">
        <v>0.97927461139896377</v>
      </c>
      <c r="G5" s="1">
        <v>0.98089950044450092</v>
      </c>
      <c r="H5" s="1">
        <v>2.0565026357421919E-3</v>
      </c>
      <c r="I5" s="1" t="s">
        <v>10</v>
      </c>
      <c r="J5" s="1">
        <v>3</v>
      </c>
      <c r="K5" s="1">
        <v>0.94845360824742275</v>
      </c>
      <c r="L5" s="1">
        <v>0.94949494949494939</v>
      </c>
      <c r="M5" s="1">
        <v>0.92307692307692302</v>
      </c>
      <c r="N5" s="1">
        <v>0.94845360824742264</v>
      </c>
      <c r="O5" s="1">
        <v>0.96907216494845361</v>
      </c>
      <c r="P5" s="1">
        <v>0.94771025080303439</v>
      </c>
      <c r="Q5" s="1">
        <v>1.4611108929985069E-2</v>
      </c>
      <c r="R5" s="1" t="s">
        <v>10</v>
      </c>
      <c r="S5" s="1">
        <v>3</v>
      </c>
      <c r="T5" s="1">
        <v>14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0.75268817204301075</v>
      </c>
      <c r="C6" s="1">
        <v>0.75890985324947602</v>
      </c>
      <c r="D6" s="1">
        <v>0.75416666666666665</v>
      </c>
      <c r="E6" s="1">
        <v>0.74590163934426224</v>
      </c>
      <c r="F6" s="1">
        <v>0.74654377880184319</v>
      </c>
      <c r="G6" s="1">
        <v>0.75164202202105179</v>
      </c>
      <c r="H6" s="1">
        <v>4.8833125727957864E-3</v>
      </c>
      <c r="I6" s="1" t="s">
        <v>10</v>
      </c>
      <c r="J6" s="1">
        <v>4</v>
      </c>
      <c r="K6" s="1">
        <v>0.71304347826086956</v>
      </c>
      <c r="L6" s="1">
        <v>0.69491525423728817</v>
      </c>
      <c r="M6" s="1">
        <v>0.68907563025210083</v>
      </c>
      <c r="N6" s="1">
        <v>0.73015873015873001</v>
      </c>
      <c r="O6" s="1">
        <v>0.62608695652173918</v>
      </c>
      <c r="P6" s="1">
        <v>0.69065600988614551</v>
      </c>
      <c r="Q6" s="1">
        <v>3.535948264262169E-2</v>
      </c>
      <c r="R6" s="1" t="s">
        <v>10</v>
      </c>
      <c r="S6" s="1">
        <v>4</v>
      </c>
      <c r="T6" s="1">
        <v>7.4</v>
      </c>
      <c r="U6" s="1">
        <v>4.2</v>
      </c>
      <c r="V6" s="1">
        <v>1</v>
      </c>
      <c r="W6" s="1">
        <v>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0.85245901639344257</v>
      </c>
      <c r="C8" s="1">
        <v>0.87931034482758608</v>
      </c>
      <c r="D8" s="1">
        <v>0.83760683760683763</v>
      </c>
      <c r="E8" s="1">
        <v>0.81300813008130091</v>
      </c>
      <c r="F8" s="1">
        <v>0.85964912280701755</v>
      </c>
      <c r="G8" s="1">
        <v>0.8484066903432369</v>
      </c>
      <c r="H8" s="1">
        <v>2.2215059677406699E-2</v>
      </c>
      <c r="I8" s="1" t="s">
        <v>10</v>
      </c>
      <c r="J8" s="1">
        <v>6</v>
      </c>
      <c r="K8" s="1">
        <v>0.77419354838709675</v>
      </c>
      <c r="L8" s="1">
        <v>0.64</v>
      </c>
      <c r="M8" s="1">
        <v>0.82758620689655182</v>
      </c>
      <c r="N8" s="1">
        <v>0.60606060606060608</v>
      </c>
      <c r="O8" s="1">
        <v>0.83333333333333326</v>
      </c>
      <c r="P8" s="1">
        <v>0.7362347389355175</v>
      </c>
      <c r="Q8" s="1">
        <v>9.5310575274070219E-2</v>
      </c>
      <c r="R8" s="1" t="s">
        <v>10</v>
      </c>
      <c r="S8" s="1">
        <v>6</v>
      </c>
      <c r="T8" s="1">
        <v>2</v>
      </c>
      <c r="U8" s="1">
        <v>6.8</v>
      </c>
      <c r="V8" s="1">
        <v>1</v>
      </c>
      <c r="W8" s="1">
        <v>1.3142857142857149</v>
      </c>
    </row>
    <row r="9" spans="1:23" x14ac:dyDescent="0.25">
      <c r="A9" s="2">
        <v>7</v>
      </c>
      <c r="B9" s="1">
        <v>0.63225806451612909</v>
      </c>
      <c r="C9" s="1">
        <v>0.65675675675675671</v>
      </c>
      <c r="D9" s="1">
        <v>0.63725490196078438</v>
      </c>
      <c r="E9" s="1">
        <v>0.63908045977011485</v>
      </c>
      <c r="F9" s="1">
        <v>0.65449804432855274</v>
      </c>
      <c r="G9" s="1">
        <v>0.64396964546646751</v>
      </c>
      <c r="H9" s="1">
        <v>9.803167276204788E-3</v>
      </c>
      <c r="I9" s="1" t="s">
        <v>10</v>
      </c>
      <c r="J9" s="1">
        <v>7</v>
      </c>
      <c r="K9" s="1">
        <v>0.68783068783068779</v>
      </c>
      <c r="L9" s="1">
        <v>0.57754010695187163</v>
      </c>
      <c r="M9" s="1">
        <v>0.61611374407582942</v>
      </c>
      <c r="N9" s="1">
        <v>0.56221198156682028</v>
      </c>
      <c r="O9" s="1">
        <v>0.52972972972972965</v>
      </c>
      <c r="P9" s="1">
        <v>0.59468525003098782</v>
      </c>
      <c r="Q9" s="1">
        <v>5.4227191801685642E-2</v>
      </c>
      <c r="R9" s="1" t="s">
        <v>10</v>
      </c>
      <c r="S9" s="1">
        <v>7</v>
      </c>
      <c r="T9" s="1">
        <v>5</v>
      </c>
      <c r="U9" s="1">
        <v>5</v>
      </c>
      <c r="V9" s="1">
        <v>1</v>
      </c>
      <c r="W9" s="1">
        <v>1</v>
      </c>
    </row>
    <row r="10" spans="1:23" x14ac:dyDescent="0.25">
      <c r="A10" s="2">
        <v>8</v>
      </c>
      <c r="B10" s="1">
        <v>0.62251655629139069</v>
      </c>
      <c r="C10" s="1">
        <v>0.6470588235294118</v>
      </c>
      <c r="D10" s="1">
        <v>0.6470588235294118</v>
      </c>
      <c r="E10" s="1">
        <v>0.64052287581699352</v>
      </c>
      <c r="F10" s="1">
        <v>0.63829787234042545</v>
      </c>
      <c r="G10" s="1">
        <v>0.63909099030152661</v>
      </c>
      <c r="H10" s="1">
        <v>8.9929297526530044E-3</v>
      </c>
      <c r="I10" s="1" t="s">
        <v>10</v>
      </c>
      <c r="J10" s="1">
        <v>8</v>
      </c>
      <c r="K10" s="1">
        <v>0.54054054054054046</v>
      </c>
      <c r="L10" s="1">
        <v>0.4375</v>
      </c>
      <c r="M10" s="1">
        <v>0.41860465116279072</v>
      </c>
      <c r="N10" s="1">
        <v>0.54545454545454541</v>
      </c>
      <c r="O10" s="1">
        <v>0.4375</v>
      </c>
      <c r="P10" s="1">
        <v>0.47591994743157529</v>
      </c>
      <c r="Q10" s="1">
        <v>5.5223381431489769E-2</v>
      </c>
      <c r="R10" s="1" t="s">
        <v>10</v>
      </c>
      <c r="S10" s="1">
        <v>8</v>
      </c>
      <c r="T10" s="1">
        <v>6.2</v>
      </c>
      <c r="U10" s="1">
        <v>2.2000000000000002</v>
      </c>
      <c r="V10" s="1">
        <v>1.028571428571428</v>
      </c>
      <c r="W10" s="1">
        <v>1</v>
      </c>
    </row>
    <row r="11" spans="1:23" x14ac:dyDescent="0.25">
      <c r="A11" s="2">
        <v>9</v>
      </c>
      <c r="B11" s="1">
        <v>0.88235294117647067</v>
      </c>
      <c r="C11" s="1">
        <v>0.87087087087087089</v>
      </c>
      <c r="D11" s="1">
        <v>0.8908045977011495</v>
      </c>
      <c r="E11" s="1">
        <v>0.89820359281437134</v>
      </c>
      <c r="F11" s="1">
        <v>0.88484848484848477</v>
      </c>
      <c r="G11" s="1">
        <v>0.88541609748226935</v>
      </c>
      <c r="H11" s="1">
        <v>9.0975238313523703E-3</v>
      </c>
      <c r="I11" s="1" t="s">
        <v>10</v>
      </c>
      <c r="J11" s="1">
        <v>9</v>
      </c>
      <c r="K11" s="1">
        <v>0.72727272727272729</v>
      </c>
      <c r="L11" s="1">
        <v>0.82051282051282048</v>
      </c>
      <c r="M11" s="1">
        <v>0.88888888888888895</v>
      </c>
      <c r="N11" s="1">
        <v>0.83950617283950613</v>
      </c>
      <c r="O11" s="1">
        <v>0.89583333333333337</v>
      </c>
      <c r="P11" s="1">
        <v>0.83440278856945516</v>
      </c>
      <c r="Q11" s="1">
        <v>6.0726061514096319E-2</v>
      </c>
      <c r="R11" s="1" t="s">
        <v>10</v>
      </c>
      <c r="S11" s="1">
        <v>9</v>
      </c>
      <c r="T11" s="1">
        <v>9.4</v>
      </c>
      <c r="U11" s="1">
        <v>6.8</v>
      </c>
      <c r="V11" s="1">
        <v>1.490909090909091</v>
      </c>
      <c r="W11" s="1">
        <v>1</v>
      </c>
    </row>
    <row r="12" spans="1:23" x14ac:dyDescent="0.25">
      <c r="A12" s="2">
        <v>10</v>
      </c>
      <c r="B12" s="1">
        <v>0.65129682997118166</v>
      </c>
      <c r="C12" s="1">
        <v>0.66858789625360227</v>
      </c>
      <c r="D12" s="1">
        <v>0.67638483965014584</v>
      </c>
      <c r="E12" s="1">
        <v>0.69164265129682989</v>
      </c>
      <c r="F12" s="1">
        <v>0.67029972752043598</v>
      </c>
      <c r="G12" s="1">
        <v>0.67164238893843908</v>
      </c>
      <c r="H12" s="1">
        <v>1.301979852449873E-2</v>
      </c>
      <c r="I12" s="1" t="s">
        <v>10</v>
      </c>
      <c r="J12" s="1">
        <v>10</v>
      </c>
      <c r="K12" s="1">
        <v>0.64444444444444438</v>
      </c>
      <c r="L12" s="1">
        <v>0.50549450549450547</v>
      </c>
      <c r="M12" s="1">
        <v>0.55172413793103436</v>
      </c>
      <c r="N12" s="1">
        <v>0.3902439024390244</v>
      </c>
      <c r="O12" s="1">
        <v>0.54117647058823537</v>
      </c>
      <c r="P12" s="1">
        <v>0.52661669217944884</v>
      </c>
      <c r="Q12" s="1">
        <v>8.2182035427753375E-2</v>
      </c>
      <c r="R12" s="1" t="s">
        <v>10</v>
      </c>
      <c r="S12" s="1">
        <v>10</v>
      </c>
      <c r="T12" s="1">
        <v>13</v>
      </c>
      <c r="U12" s="1">
        <v>7.8</v>
      </c>
      <c r="V12" s="1">
        <v>1.3282051282051279</v>
      </c>
      <c r="W12" s="1">
        <v>1.0571428571428569</v>
      </c>
    </row>
    <row r="13" spans="1:23" x14ac:dyDescent="0.25">
      <c r="A13" s="2">
        <v>11</v>
      </c>
      <c r="B13" s="1">
        <v>0.64916467780429599</v>
      </c>
      <c r="C13" s="1">
        <v>0.66506024096385541</v>
      </c>
      <c r="D13" s="1">
        <v>0.64748201438848929</v>
      </c>
      <c r="E13" s="1">
        <v>0.64563106796116498</v>
      </c>
      <c r="F13" s="1">
        <v>0.62814070351758799</v>
      </c>
      <c r="G13" s="1">
        <v>0.64709574092707878</v>
      </c>
      <c r="H13" s="1">
        <v>1.1735345573544231E-2</v>
      </c>
      <c r="I13" s="1" t="s">
        <v>10</v>
      </c>
      <c r="J13" s="1">
        <v>11</v>
      </c>
      <c r="K13" s="1">
        <v>0.56862745098039225</v>
      </c>
      <c r="L13" s="1">
        <v>0.58490566037735836</v>
      </c>
      <c r="M13" s="1">
        <v>0.56896551724137923</v>
      </c>
      <c r="N13" s="1">
        <v>0.48979591836734693</v>
      </c>
      <c r="O13" s="1">
        <v>0.5</v>
      </c>
      <c r="P13" s="1">
        <v>0.54245890939329533</v>
      </c>
      <c r="Q13" s="1">
        <v>3.9408803859487973E-2</v>
      </c>
      <c r="R13" s="1" t="s">
        <v>10</v>
      </c>
      <c r="S13" s="1">
        <v>11</v>
      </c>
      <c r="T13" s="1">
        <v>13.8</v>
      </c>
      <c r="U13" s="1">
        <v>7.8</v>
      </c>
      <c r="V13" s="1">
        <v>1.326425339366516</v>
      </c>
      <c r="W13" s="1">
        <v>1.3611111111111109</v>
      </c>
    </row>
    <row r="14" spans="1:23" x14ac:dyDescent="0.25">
      <c r="A14" s="2">
        <v>12</v>
      </c>
      <c r="B14" s="1">
        <v>0.96296296296296291</v>
      </c>
      <c r="C14" s="1">
        <v>1</v>
      </c>
      <c r="D14" s="1">
        <v>0.98765432098765427</v>
      </c>
      <c r="E14" s="1">
        <v>0.96202531645569633</v>
      </c>
      <c r="F14" s="1">
        <v>0.98765432098765427</v>
      </c>
      <c r="G14" s="1">
        <v>0.98005938427879369</v>
      </c>
      <c r="H14" s="1">
        <v>1.503668518404562E-2</v>
      </c>
      <c r="I14" s="1" t="s">
        <v>10</v>
      </c>
      <c r="J14" s="1">
        <v>12</v>
      </c>
      <c r="K14" s="1">
        <v>0.86956521739130432</v>
      </c>
      <c r="L14" s="1">
        <v>0.94736842105263164</v>
      </c>
      <c r="M14" s="1">
        <v>0.85714285714285721</v>
      </c>
      <c r="N14" s="1">
        <v>0.82352941176470584</v>
      </c>
      <c r="O14" s="1">
        <v>0.94736842105263164</v>
      </c>
      <c r="P14" s="1">
        <v>0.8889948656808262</v>
      </c>
      <c r="Q14" s="1">
        <v>4.9985460426991202E-2</v>
      </c>
      <c r="R14" s="1" t="s">
        <v>10</v>
      </c>
      <c r="S14" s="1">
        <v>12</v>
      </c>
      <c r="T14" s="1">
        <v>6.8</v>
      </c>
      <c r="U14" s="1">
        <v>4.5999999999999996</v>
      </c>
      <c r="V14" s="1">
        <v>1</v>
      </c>
      <c r="W14" s="1">
        <v>1</v>
      </c>
    </row>
    <row r="15" spans="1:23" x14ac:dyDescent="0.25">
      <c r="A15" s="2">
        <v>13</v>
      </c>
      <c r="B15" s="1">
        <v>0.90746268656716433</v>
      </c>
      <c r="C15" s="1">
        <v>0.93413173652694614</v>
      </c>
      <c r="D15" s="1">
        <v>0.92857142857142849</v>
      </c>
      <c r="E15" s="1">
        <v>0.8990825688073395</v>
      </c>
      <c r="F15" s="1">
        <v>0.90207715133531163</v>
      </c>
      <c r="G15" s="1">
        <v>0.91426511436163804</v>
      </c>
      <c r="H15" s="1">
        <v>1.431560308661037E-2</v>
      </c>
      <c r="I15" s="1" t="s">
        <v>10</v>
      </c>
      <c r="J15" s="1">
        <v>13</v>
      </c>
      <c r="K15" s="1">
        <v>0.86363636363636354</v>
      </c>
      <c r="L15" s="1">
        <v>0.90697674418604657</v>
      </c>
      <c r="M15" s="1">
        <v>0.82051282051282048</v>
      </c>
      <c r="N15" s="1">
        <v>0.79518072289156616</v>
      </c>
      <c r="O15" s="1">
        <v>0.82926829268292668</v>
      </c>
      <c r="P15" s="1">
        <v>0.8431149887819448</v>
      </c>
      <c r="Q15" s="1">
        <v>3.8729145301653077E-2</v>
      </c>
      <c r="R15" s="1" t="s">
        <v>10</v>
      </c>
      <c r="S15" s="1">
        <v>13</v>
      </c>
      <c r="T15" s="1">
        <v>5.6</v>
      </c>
      <c r="U15" s="1">
        <v>12</v>
      </c>
      <c r="V15" s="1">
        <v>1.1000000000000001</v>
      </c>
      <c r="W15" s="1">
        <v>2.0652380952380951</v>
      </c>
    </row>
    <row r="16" spans="1:23" x14ac:dyDescent="0.25">
      <c r="A16" s="2">
        <v>14</v>
      </c>
      <c r="B16" s="1">
        <v>0.90624999999999989</v>
      </c>
      <c r="C16" s="1">
        <v>0.89763779527559051</v>
      </c>
      <c r="D16" s="1">
        <v>0.87878787878787878</v>
      </c>
      <c r="E16" s="1">
        <v>0.88549618320610679</v>
      </c>
      <c r="F16" s="1">
        <v>0.89230769230769225</v>
      </c>
      <c r="G16" s="1">
        <v>0.89209590991545373</v>
      </c>
      <c r="H16" s="1">
        <v>9.5053216292619955E-3</v>
      </c>
      <c r="I16" s="1" t="s">
        <v>10</v>
      </c>
      <c r="J16" s="1">
        <v>14</v>
      </c>
      <c r="K16" s="1">
        <v>0.76470588235294112</v>
      </c>
      <c r="L16" s="1">
        <v>0.71794871794871795</v>
      </c>
      <c r="M16" s="1">
        <v>0.89655172413793105</v>
      </c>
      <c r="N16" s="1">
        <v>0.87499999999999989</v>
      </c>
      <c r="O16" s="1">
        <v>0.78787878787878773</v>
      </c>
      <c r="P16" s="1">
        <v>0.80841702246367553</v>
      </c>
      <c r="Q16" s="1">
        <v>6.7406254173137267E-2</v>
      </c>
      <c r="R16" s="1" t="s">
        <v>10</v>
      </c>
      <c r="S16" s="1">
        <v>14</v>
      </c>
      <c r="T16" s="1">
        <v>4.4000000000000004</v>
      </c>
      <c r="U16" s="1">
        <v>4.4000000000000004</v>
      </c>
      <c r="V16" s="1">
        <v>1</v>
      </c>
      <c r="W16" s="1">
        <v>1</v>
      </c>
    </row>
    <row r="17" spans="1:23" x14ac:dyDescent="0.25">
      <c r="A17" s="2">
        <v>15</v>
      </c>
      <c r="B17" s="1">
        <v>0.98245614035087714</v>
      </c>
      <c r="C17" s="1">
        <v>1</v>
      </c>
      <c r="D17" s="1">
        <v>1</v>
      </c>
      <c r="E17" s="1">
        <v>1</v>
      </c>
      <c r="F17" s="1">
        <v>1</v>
      </c>
      <c r="G17" s="1">
        <v>0.99649122807017532</v>
      </c>
      <c r="H17" s="1">
        <v>7.0175438596491446E-3</v>
      </c>
      <c r="I17" s="1" t="s">
        <v>10</v>
      </c>
      <c r="J17" s="1">
        <v>15</v>
      </c>
      <c r="K17" s="1">
        <v>1</v>
      </c>
      <c r="L17" s="1">
        <v>0.93333333333333335</v>
      </c>
      <c r="M17" s="1">
        <v>0.93333333333333335</v>
      </c>
      <c r="N17" s="1">
        <v>0.93333333333333335</v>
      </c>
      <c r="O17" s="1">
        <v>0.8571428571428571</v>
      </c>
      <c r="P17" s="1">
        <v>0.93142857142857127</v>
      </c>
      <c r="Q17" s="1">
        <v>4.5235588903001611E-2</v>
      </c>
      <c r="R17" s="1" t="s">
        <v>10</v>
      </c>
      <c r="S17" s="1">
        <v>15</v>
      </c>
      <c r="T17" s="1">
        <v>4.5999999999999996</v>
      </c>
      <c r="U17" s="1">
        <v>3.2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0.8571428571428571</v>
      </c>
      <c r="L18" s="1">
        <v>1</v>
      </c>
      <c r="M18" s="1">
        <v>1</v>
      </c>
      <c r="N18" s="1">
        <v>0.92307692307692302</v>
      </c>
      <c r="O18" s="1">
        <v>0.83333333333333326</v>
      </c>
      <c r="P18" s="1">
        <v>0.92271062271062265</v>
      </c>
      <c r="Q18" s="1">
        <v>6.9620200513211647E-2</v>
      </c>
      <c r="R18" s="1" t="s">
        <v>10</v>
      </c>
      <c r="S18" s="1">
        <v>16</v>
      </c>
      <c r="T18" s="1">
        <v>4.5999999999999996</v>
      </c>
      <c r="U18" s="1">
        <v>3.2</v>
      </c>
      <c r="V18" s="1">
        <v>1</v>
      </c>
      <c r="W18" s="1">
        <v>1</v>
      </c>
    </row>
    <row r="19" spans="1:23" x14ac:dyDescent="0.25">
      <c r="A19" s="2">
        <v>17</v>
      </c>
      <c r="B19" s="1">
        <v>0.92307692307692302</v>
      </c>
      <c r="C19" s="1">
        <v>0.90476190476190466</v>
      </c>
      <c r="D19" s="1">
        <v>0.90243902439024393</v>
      </c>
      <c r="E19" s="1">
        <v>0.93023255813953487</v>
      </c>
      <c r="F19" s="1">
        <v>0.90243902439024393</v>
      </c>
      <c r="G19" s="1">
        <v>0.91258988695177001</v>
      </c>
      <c r="H19" s="1">
        <v>1.1735408812484419E-2</v>
      </c>
      <c r="I19" s="1" t="s">
        <v>10</v>
      </c>
      <c r="J19" s="1">
        <v>17</v>
      </c>
      <c r="K19" s="1">
        <v>0.55555555555555558</v>
      </c>
      <c r="L19" s="1">
        <v>0.79999999999999993</v>
      </c>
      <c r="M19" s="1">
        <v>0.8421052631578948</v>
      </c>
      <c r="N19" s="1">
        <v>0.66666666666666674</v>
      </c>
      <c r="O19" s="1">
        <v>0.85714285714285721</v>
      </c>
      <c r="P19" s="1">
        <v>0.74429406850459479</v>
      </c>
      <c r="Q19" s="1">
        <v>0.1158043777123486</v>
      </c>
      <c r="R19" s="1" t="s">
        <v>10</v>
      </c>
      <c r="S19" s="1">
        <v>17</v>
      </c>
      <c r="T19" s="1">
        <v>2.2000000000000002</v>
      </c>
      <c r="U19" s="1">
        <v>5.6</v>
      </c>
      <c r="V19" s="1">
        <v>1</v>
      </c>
      <c r="W19" s="1">
        <v>1</v>
      </c>
    </row>
    <row r="20" spans="1:23" x14ac:dyDescent="0.25">
      <c r="A20" s="2">
        <v>18</v>
      </c>
      <c r="B20" s="1">
        <v>0.99426386233269604</v>
      </c>
      <c r="C20" s="1">
        <v>0.98854961832061072</v>
      </c>
      <c r="D20" s="1">
        <v>0.99043977055449339</v>
      </c>
      <c r="E20" s="1">
        <v>0.99047619047619051</v>
      </c>
      <c r="F20" s="1">
        <v>0.99428571428571433</v>
      </c>
      <c r="G20" s="1">
        <v>0.991603031193941</v>
      </c>
      <c r="H20" s="1">
        <v>2.290112941028999E-3</v>
      </c>
      <c r="I20" s="1" t="s">
        <v>10</v>
      </c>
      <c r="J20" s="1">
        <v>18</v>
      </c>
      <c r="K20" s="1">
        <v>0.9701492537313432</v>
      </c>
      <c r="L20" s="1">
        <v>1</v>
      </c>
      <c r="M20" s="1">
        <v>0.96875</v>
      </c>
      <c r="N20" s="1">
        <v>0.97709923664122145</v>
      </c>
      <c r="O20" s="1">
        <v>0.96923076923076923</v>
      </c>
      <c r="P20" s="1">
        <v>0.97704585192066684</v>
      </c>
      <c r="Q20" s="1">
        <v>1.1868913236694371E-2</v>
      </c>
      <c r="R20" s="1" t="s">
        <v>10</v>
      </c>
      <c r="S20" s="1">
        <v>18</v>
      </c>
      <c r="T20" s="1">
        <v>2.4</v>
      </c>
      <c r="U20" s="1">
        <v>6</v>
      </c>
      <c r="V20" s="1">
        <v>1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0.95454545454545447</v>
      </c>
      <c r="F21" s="1">
        <v>0.95652173913043481</v>
      </c>
      <c r="G21" s="1">
        <v>0.9595871761089152</v>
      </c>
      <c r="H21" s="1">
        <v>9.1274504864683262E-3</v>
      </c>
      <c r="I21" s="1" t="s">
        <v>10</v>
      </c>
      <c r="J21" s="1">
        <v>19</v>
      </c>
      <c r="K21" s="1">
        <v>0.83333333333333337</v>
      </c>
      <c r="L21" s="1">
        <v>1</v>
      </c>
      <c r="M21" s="1">
        <v>0.90909090909090906</v>
      </c>
      <c r="N21" s="1">
        <v>0.8</v>
      </c>
      <c r="O21" s="1">
        <v>0.90909090909090906</v>
      </c>
      <c r="P21" s="1">
        <v>0.89030303030303037</v>
      </c>
      <c r="Q21" s="1">
        <v>6.9483203141655805E-2</v>
      </c>
      <c r="R21" s="1" t="s">
        <v>10</v>
      </c>
      <c r="S21" s="1">
        <v>19</v>
      </c>
      <c r="T21" s="1">
        <v>4.2</v>
      </c>
      <c r="U21" s="1">
        <v>3.8</v>
      </c>
      <c r="V21" s="1">
        <v>1.1599999999999999</v>
      </c>
      <c r="W21" s="1">
        <v>1.04</v>
      </c>
    </row>
    <row r="22" spans="1:23" x14ac:dyDescent="0.25">
      <c r="A22" s="2">
        <v>20</v>
      </c>
      <c r="B22" s="1">
        <v>0.83703703703703702</v>
      </c>
      <c r="C22" s="1">
        <v>0.8421052631578948</v>
      </c>
      <c r="D22" s="1">
        <v>0.84172661870503585</v>
      </c>
      <c r="E22" s="1">
        <v>0.85074626865671643</v>
      </c>
      <c r="F22" s="1">
        <v>0.82656826568265684</v>
      </c>
      <c r="G22" s="1">
        <v>0.83963669064786828</v>
      </c>
      <c r="H22" s="1">
        <v>7.8921011527190495E-3</v>
      </c>
      <c r="I22" s="1" t="s">
        <v>10</v>
      </c>
      <c r="J22" s="1">
        <v>20</v>
      </c>
      <c r="K22" s="1">
        <v>0.78124999999999989</v>
      </c>
      <c r="L22" s="1">
        <v>0.73972602739726034</v>
      </c>
      <c r="M22" s="1">
        <v>0.74285714285714288</v>
      </c>
      <c r="N22" s="1">
        <v>0.65573770491803285</v>
      </c>
      <c r="O22" s="1">
        <v>0.79411764705882348</v>
      </c>
      <c r="P22" s="1">
        <v>0.74273770444625187</v>
      </c>
      <c r="Q22" s="1">
        <v>4.8375985351787762E-2</v>
      </c>
      <c r="R22" s="1" t="s">
        <v>10</v>
      </c>
      <c r="S22" s="1">
        <v>20</v>
      </c>
      <c r="T22" s="1">
        <v>3.2</v>
      </c>
      <c r="U22" s="1">
        <v>3.6</v>
      </c>
      <c r="V22" s="1">
        <v>1.1733333333333329</v>
      </c>
      <c r="W22" s="1">
        <v>1</v>
      </c>
    </row>
    <row r="23" spans="1:23" x14ac:dyDescent="0.25">
      <c r="A23" s="2">
        <v>21</v>
      </c>
      <c r="B23" s="1">
        <v>0.73015873015873001</v>
      </c>
      <c r="C23" s="1">
        <v>0.79999999999999993</v>
      </c>
      <c r="D23" s="1">
        <v>0.79365079365079372</v>
      </c>
      <c r="E23" s="1">
        <v>0.79365079365079372</v>
      </c>
      <c r="F23" s="1">
        <v>0.75</v>
      </c>
      <c r="G23" s="1">
        <v>0.77349206349206345</v>
      </c>
      <c r="H23" s="1">
        <v>2.808940841679199E-2</v>
      </c>
      <c r="I23" s="1" t="s">
        <v>10</v>
      </c>
      <c r="J23" s="1">
        <v>21</v>
      </c>
      <c r="K23" s="1">
        <v>0.76923076923076916</v>
      </c>
      <c r="L23" s="1">
        <v>0.5</v>
      </c>
      <c r="M23" s="1">
        <v>0.66666666666666663</v>
      </c>
      <c r="N23" s="1">
        <v>0.46153846153846151</v>
      </c>
      <c r="O23" s="1">
        <v>0.70588235294117641</v>
      </c>
      <c r="P23" s="1">
        <v>0.62066365007541469</v>
      </c>
      <c r="Q23" s="1">
        <v>0.11944139636171559</v>
      </c>
      <c r="R23" s="1" t="s">
        <v>10</v>
      </c>
      <c r="S23" s="1">
        <v>21</v>
      </c>
      <c r="T23" s="1">
        <v>2</v>
      </c>
      <c r="U23" s="1">
        <v>5.8</v>
      </c>
      <c r="V23" s="1">
        <v>1</v>
      </c>
      <c r="W23" s="1">
        <v>1</v>
      </c>
    </row>
    <row r="24" spans="1:23" x14ac:dyDescent="0.25">
      <c r="A24" s="2">
        <v>22</v>
      </c>
      <c r="B24" s="1">
        <v>0.81367144432194038</v>
      </c>
      <c r="C24" s="1">
        <v>0.81069042316258355</v>
      </c>
      <c r="D24" s="1">
        <v>0.82033096926713944</v>
      </c>
      <c r="E24" s="1">
        <v>0.81623931623931623</v>
      </c>
      <c r="F24" s="1">
        <v>0.81277533039647587</v>
      </c>
      <c r="G24" s="1">
        <v>0.81474149667749107</v>
      </c>
      <c r="H24" s="1">
        <v>3.3138402430299041E-3</v>
      </c>
      <c r="I24" s="1" t="s">
        <v>10</v>
      </c>
      <c r="J24" s="1">
        <v>22</v>
      </c>
      <c r="K24" s="1">
        <v>0.81034482758620685</v>
      </c>
      <c r="L24" s="1">
        <v>0.81818181818181823</v>
      </c>
      <c r="M24" s="1">
        <v>0.74178403755868549</v>
      </c>
      <c r="N24" s="1">
        <v>0.79835390946502049</v>
      </c>
      <c r="O24" s="1">
        <v>0.79629629629629628</v>
      </c>
      <c r="P24" s="1">
        <v>0.79299217781760545</v>
      </c>
      <c r="Q24" s="1">
        <v>2.6823763455665419E-2</v>
      </c>
      <c r="R24" s="1" t="s">
        <v>10</v>
      </c>
      <c r="S24" s="1">
        <v>22</v>
      </c>
      <c r="T24" s="1">
        <v>5</v>
      </c>
      <c r="U24" s="1">
        <v>2.2000000000000002</v>
      </c>
      <c r="V24" s="1">
        <v>1</v>
      </c>
      <c r="W24" s="1">
        <v>1.7666666666666671</v>
      </c>
    </row>
    <row r="25" spans="1:23" x14ac:dyDescent="0.25">
      <c r="A25" s="2">
        <v>23</v>
      </c>
      <c r="B25" s="1">
        <v>0.8571428571428571</v>
      </c>
      <c r="C25" s="1">
        <v>0.88311688311688297</v>
      </c>
      <c r="D25" s="1">
        <v>0.88311688311688297</v>
      </c>
      <c r="E25" s="1">
        <v>0.86419753086419759</v>
      </c>
      <c r="F25" s="1">
        <v>0.89743589743589747</v>
      </c>
      <c r="G25" s="1">
        <v>0.87700201033534364</v>
      </c>
      <c r="H25" s="1">
        <v>1.449598386006724E-2</v>
      </c>
      <c r="I25" s="1" t="s">
        <v>10</v>
      </c>
      <c r="J25" s="1">
        <v>23</v>
      </c>
      <c r="K25" s="1">
        <v>0.8421052631578948</v>
      </c>
      <c r="L25" s="1">
        <v>0.66666666666666663</v>
      </c>
      <c r="M25" s="1">
        <v>0.7</v>
      </c>
      <c r="N25" s="1">
        <v>0.8421052631578948</v>
      </c>
      <c r="O25" s="1">
        <v>0.76190476190476197</v>
      </c>
      <c r="P25" s="1">
        <v>0.76255639097744354</v>
      </c>
      <c r="Q25" s="1">
        <v>7.1783858953571866E-2</v>
      </c>
      <c r="R25" s="1" t="s">
        <v>10</v>
      </c>
      <c r="S25" s="1">
        <v>23</v>
      </c>
      <c r="T25" s="1">
        <v>5.8</v>
      </c>
      <c r="U25" s="1">
        <v>1.6</v>
      </c>
      <c r="V25" s="1">
        <v>1.166666666666667</v>
      </c>
      <c r="W25" s="1">
        <v>1</v>
      </c>
    </row>
    <row r="26" spans="1:23" x14ac:dyDescent="0.25">
      <c r="A26" s="2">
        <v>24</v>
      </c>
      <c r="B26" s="1">
        <v>0.66666666666666674</v>
      </c>
      <c r="C26" s="1">
        <v>0.64444444444444449</v>
      </c>
      <c r="D26" s="1">
        <v>0.65822784810126589</v>
      </c>
      <c r="E26" s="1">
        <v>0.69230769230769229</v>
      </c>
      <c r="F26" s="1">
        <v>0.70000000000000007</v>
      </c>
      <c r="G26" s="1">
        <v>0.67232933030401387</v>
      </c>
      <c r="H26" s="1">
        <v>2.0848430775287401E-2</v>
      </c>
      <c r="I26" s="1" t="s">
        <v>10</v>
      </c>
      <c r="J26" s="1">
        <v>24</v>
      </c>
      <c r="K26" s="1">
        <v>0.58823529411764708</v>
      </c>
      <c r="L26" s="1">
        <v>0.72727272727272718</v>
      </c>
      <c r="M26" s="1">
        <v>0.63636363636363646</v>
      </c>
      <c r="N26" s="1">
        <v>0.5</v>
      </c>
      <c r="O26" s="1">
        <v>0.33333333333333331</v>
      </c>
      <c r="P26" s="1">
        <v>0.55704099821746877</v>
      </c>
      <c r="Q26" s="1">
        <v>0.13382286904851251</v>
      </c>
      <c r="R26" s="1" t="s">
        <v>10</v>
      </c>
      <c r="S26" s="1">
        <v>24</v>
      </c>
      <c r="T26" s="1">
        <v>5.6</v>
      </c>
      <c r="U26" s="1">
        <v>3.8</v>
      </c>
      <c r="V26" s="1">
        <v>1.125</v>
      </c>
      <c r="W26" s="1">
        <v>1</v>
      </c>
    </row>
    <row r="27" spans="1:23" x14ac:dyDescent="0.25">
      <c r="A27" s="2">
        <v>25</v>
      </c>
      <c r="B27" s="1">
        <v>0.97142857142857142</v>
      </c>
      <c r="C27" s="1">
        <v>0.96402877697841727</v>
      </c>
      <c r="D27" s="1">
        <v>0.92647058823529416</v>
      </c>
      <c r="E27" s="1">
        <v>0.95652173913043481</v>
      </c>
      <c r="F27" s="1">
        <v>0.94890510948905116</v>
      </c>
      <c r="G27" s="1">
        <v>0.95347095705235374</v>
      </c>
      <c r="H27" s="1">
        <v>1.544744397751696E-2</v>
      </c>
      <c r="I27" s="1" t="s">
        <v>10</v>
      </c>
      <c r="J27" s="1">
        <v>25</v>
      </c>
      <c r="K27" s="1">
        <v>0.91428571428571426</v>
      </c>
      <c r="L27" s="1">
        <v>0.90909090909090906</v>
      </c>
      <c r="M27" s="1">
        <v>0.84848484848484851</v>
      </c>
      <c r="N27" s="1">
        <v>0.78787878787878773</v>
      </c>
      <c r="O27" s="1">
        <v>0.73333333333333339</v>
      </c>
      <c r="P27" s="1">
        <v>0.83861471861471859</v>
      </c>
      <c r="Q27" s="1">
        <v>6.9926700519812895E-2</v>
      </c>
      <c r="R27" s="1" t="s">
        <v>10</v>
      </c>
      <c r="S27" s="1">
        <v>25</v>
      </c>
      <c r="T27" s="1">
        <v>5</v>
      </c>
      <c r="U27" s="1">
        <v>5.6</v>
      </c>
      <c r="V27" s="1">
        <v>1</v>
      </c>
      <c r="W27" s="1">
        <v>1.5714285714285721</v>
      </c>
    </row>
    <row r="28" spans="1:23" x14ac:dyDescent="0.25">
      <c r="A28" s="2">
        <v>26</v>
      </c>
      <c r="B28" s="1">
        <v>0.64</v>
      </c>
      <c r="C28" s="1">
        <v>0.48</v>
      </c>
      <c r="D28" s="1">
        <v>0.72727272727272729</v>
      </c>
      <c r="E28" s="1">
        <v>0.81481481481481477</v>
      </c>
      <c r="F28" s="1">
        <v>0.66666666666666663</v>
      </c>
      <c r="G28" s="1">
        <v>0.66575084175084176</v>
      </c>
      <c r="H28" s="1">
        <v>0.1106095206219469</v>
      </c>
      <c r="I28" s="1" t="s">
        <v>10</v>
      </c>
      <c r="J28" s="1">
        <v>26</v>
      </c>
      <c r="K28" s="1">
        <v>0.33333333333333331</v>
      </c>
      <c r="L28" s="1">
        <v>0</v>
      </c>
      <c r="M28" s="1">
        <v>0</v>
      </c>
      <c r="N28" s="1">
        <v>0.33333333333333331</v>
      </c>
      <c r="O28" s="1">
        <v>0.5</v>
      </c>
      <c r="P28" s="1">
        <v>0.23333333333333331</v>
      </c>
      <c r="Q28" s="1">
        <v>0.2</v>
      </c>
      <c r="R28" s="1" t="s">
        <v>10</v>
      </c>
      <c r="S28" s="1">
        <v>26</v>
      </c>
      <c r="T28" s="1">
        <v>2.4</v>
      </c>
      <c r="U28" s="1">
        <v>6.4</v>
      </c>
      <c r="V28" s="1">
        <v>1.0666666666666671</v>
      </c>
      <c r="W28" s="1">
        <v>1.3209523809523811</v>
      </c>
    </row>
    <row r="29" spans="1:23" x14ac:dyDescent="0.25">
      <c r="A29" s="2">
        <v>27</v>
      </c>
      <c r="B29" s="1">
        <v>0.7272727272727274</v>
      </c>
      <c r="C29" s="1">
        <v>0.66666666666666674</v>
      </c>
      <c r="D29" s="1">
        <v>0.69565217391304346</v>
      </c>
      <c r="E29" s="1">
        <v>0.64</v>
      </c>
      <c r="F29" s="1">
        <v>0.72000000000000008</v>
      </c>
      <c r="G29" s="1">
        <v>0.68991831357048761</v>
      </c>
      <c r="H29" s="1">
        <v>3.2758554148103122E-2</v>
      </c>
      <c r="I29" s="1" t="s">
        <v>10</v>
      </c>
      <c r="J29" s="1">
        <v>27</v>
      </c>
      <c r="K29" s="1">
        <v>0.2</v>
      </c>
      <c r="L29" s="1">
        <v>0.57142857142857151</v>
      </c>
      <c r="M29" s="1">
        <v>0.33333333333333331</v>
      </c>
      <c r="N29" s="1">
        <v>0.25</v>
      </c>
      <c r="O29" s="1">
        <v>0.4</v>
      </c>
      <c r="P29" s="1">
        <v>0.35095238095238102</v>
      </c>
      <c r="Q29" s="1">
        <v>0.12984903147523549</v>
      </c>
      <c r="R29" s="1" t="s">
        <v>10</v>
      </c>
      <c r="S29" s="1">
        <v>27</v>
      </c>
      <c r="T29" s="1">
        <v>3</v>
      </c>
      <c r="U29" s="1">
        <v>7.2</v>
      </c>
      <c r="V29" s="1">
        <v>1.1000000000000001</v>
      </c>
      <c r="W29" s="1">
        <v>1.1467532467532471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5.8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0.54545454545454541</v>
      </c>
      <c r="D31" s="1">
        <v>0.57142857142857151</v>
      </c>
      <c r="E31" s="1">
        <v>0.71794871794871806</v>
      </c>
      <c r="F31" s="1">
        <v>0.70000000000000007</v>
      </c>
      <c r="G31" s="1">
        <v>0.64380847222952498</v>
      </c>
      <c r="H31" s="1">
        <v>7.0991456887270224E-2</v>
      </c>
      <c r="I31" s="1" t="s">
        <v>10</v>
      </c>
      <c r="J31" s="1">
        <v>29</v>
      </c>
      <c r="K31" s="1">
        <v>0</v>
      </c>
      <c r="L31" s="1">
        <v>0</v>
      </c>
      <c r="M31" s="1">
        <v>0.2857142857142857</v>
      </c>
      <c r="N31" s="1">
        <v>0.5</v>
      </c>
      <c r="O31" s="1">
        <v>0.33333333333333331</v>
      </c>
      <c r="P31" s="1">
        <v>0.22380952380952379</v>
      </c>
      <c r="Q31" s="1">
        <v>0.19610724078070479</v>
      </c>
      <c r="R31" s="1" t="s">
        <v>10</v>
      </c>
      <c r="S31" s="1">
        <v>29</v>
      </c>
      <c r="T31" s="1">
        <v>4.2</v>
      </c>
      <c r="U31" s="1">
        <v>5</v>
      </c>
      <c r="V31" s="1">
        <v>1.04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10</v>
      </c>
      <c r="J32" s="1">
        <v>30</v>
      </c>
      <c r="K32" s="1">
        <v>0.28571428571428581</v>
      </c>
      <c r="L32" s="1">
        <v>0.8</v>
      </c>
      <c r="M32" s="1">
        <v>0.8</v>
      </c>
      <c r="N32" s="1">
        <v>0</v>
      </c>
      <c r="O32" s="1">
        <v>0.8</v>
      </c>
      <c r="P32" s="1">
        <v>0.53714285714285714</v>
      </c>
      <c r="Q32" s="1">
        <v>0.3343711734474924</v>
      </c>
      <c r="R32" s="1" t="s">
        <v>10</v>
      </c>
      <c r="S32" s="1">
        <v>30</v>
      </c>
      <c r="T32" s="1">
        <v>4.5999999999999996</v>
      </c>
      <c r="U32" s="1">
        <v>5.4</v>
      </c>
      <c r="V32" s="1">
        <v>1</v>
      </c>
      <c r="W32" s="1">
        <v>1.4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0.8571428571428571</v>
      </c>
      <c r="M33" s="1">
        <v>0.72727272727272729</v>
      </c>
      <c r="N33" s="1">
        <v>1</v>
      </c>
      <c r="O33" s="1">
        <v>0.8571428571428571</v>
      </c>
      <c r="P33" s="1">
        <v>0.83831168831168823</v>
      </c>
      <c r="Q33" s="1">
        <v>9.6933937438634224E-2</v>
      </c>
      <c r="R33" s="1" t="s">
        <v>10</v>
      </c>
      <c r="S33" s="1">
        <v>31</v>
      </c>
      <c r="T33" s="1">
        <v>5</v>
      </c>
      <c r="U33" s="1">
        <v>5.8</v>
      </c>
      <c r="V33" s="1">
        <v>1.24</v>
      </c>
      <c r="W33" s="1">
        <v>1</v>
      </c>
    </row>
    <row r="34" spans="1:23" x14ac:dyDescent="0.25">
      <c r="A34" s="2">
        <v>32</v>
      </c>
      <c r="B34" s="1">
        <v>0.95652173913043481</v>
      </c>
      <c r="C34" s="1">
        <v>0.97777777777777775</v>
      </c>
      <c r="D34" s="1">
        <v>0.97777777777777775</v>
      </c>
      <c r="E34" s="1">
        <v>0.97872340425531912</v>
      </c>
      <c r="F34" s="1">
        <v>0.95652173913043481</v>
      </c>
      <c r="G34" s="1">
        <v>0.96946448761434889</v>
      </c>
      <c r="H34" s="1">
        <v>1.057334952304975E-2</v>
      </c>
      <c r="I34" s="1" t="s">
        <v>10</v>
      </c>
      <c r="J34" s="1">
        <v>32</v>
      </c>
      <c r="K34" s="1">
        <v>1</v>
      </c>
      <c r="L34" s="1">
        <v>0.90909090909090906</v>
      </c>
      <c r="M34" s="1">
        <v>0.92307692307692302</v>
      </c>
      <c r="N34" s="1">
        <v>1</v>
      </c>
      <c r="O34" s="1">
        <v>0.88888888888888895</v>
      </c>
      <c r="P34" s="1">
        <v>0.94421134421134423</v>
      </c>
      <c r="Q34" s="1">
        <v>4.6830398273025729E-2</v>
      </c>
      <c r="R34" s="1" t="s">
        <v>10</v>
      </c>
      <c r="S34" s="1">
        <v>32</v>
      </c>
      <c r="T34" s="1">
        <v>2.6</v>
      </c>
      <c r="U34" s="1">
        <v>2.4</v>
      </c>
      <c r="V34" s="1">
        <v>1</v>
      </c>
      <c r="W34" s="1">
        <v>1.2</v>
      </c>
    </row>
    <row r="35" spans="1:23" x14ac:dyDescent="0.25">
      <c r="A35" s="2">
        <v>33</v>
      </c>
      <c r="B35" s="1">
        <v>0.3692307692307692</v>
      </c>
      <c r="C35" s="1">
        <v>0.39130434782608697</v>
      </c>
      <c r="D35" s="1">
        <v>0.43333333333333329</v>
      </c>
      <c r="E35" s="1">
        <v>0.42253521126760563</v>
      </c>
      <c r="F35" s="1">
        <v>0.50980392156862742</v>
      </c>
      <c r="G35" s="1">
        <v>0.42524151664528448</v>
      </c>
      <c r="H35" s="1">
        <v>4.7984449910205278E-2</v>
      </c>
      <c r="I35" s="1" t="s">
        <v>10</v>
      </c>
      <c r="J35" s="1">
        <v>33</v>
      </c>
      <c r="K35" s="1">
        <v>0.6</v>
      </c>
      <c r="L35" s="1">
        <v>0</v>
      </c>
      <c r="M35" s="1">
        <v>0.1818181818181818</v>
      </c>
      <c r="N35" s="1">
        <v>0.28571428571428581</v>
      </c>
      <c r="O35" s="1">
        <v>0.46153846153846162</v>
      </c>
      <c r="P35" s="1">
        <v>0.30581418581418579</v>
      </c>
      <c r="Q35" s="1">
        <v>0.2098078523574449</v>
      </c>
      <c r="R35" s="1" t="s">
        <v>10</v>
      </c>
      <c r="S35" s="1">
        <v>33</v>
      </c>
      <c r="T35" s="1">
        <v>5</v>
      </c>
      <c r="U35" s="1">
        <v>3</v>
      </c>
      <c r="V35" s="1">
        <v>1.028571428571428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1</v>
      </c>
      <c r="L36" s="1">
        <v>0.4</v>
      </c>
      <c r="M36" s="1">
        <v>0.66666666666666663</v>
      </c>
      <c r="N36" s="1">
        <v>0.5</v>
      </c>
      <c r="O36" s="1">
        <v>0.66666666666666663</v>
      </c>
      <c r="P36" s="1">
        <v>0.64666666666666661</v>
      </c>
      <c r="Q36" s="1">
        <v>0.20396078054371139</v>
      </c>
      <c r="R36" s="1" t="s">
        <v>10</v>
      </c>
      <c r="S36" s="1">
        <v>34</v>
      </c>
      <c r="T36" s="1">
        <v>3.4</v>
      </c>
      <c r="U36" s="1">
        <v>6.2</v>
      </c>
      <c r="V36" s="1">
        <v>1</v>
      </c>
      <c r="W36" s="1">
        <v>1.04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3.6</v>
      </c>
      <c r="U37" s="1">
        <v>1.8</v>
      </c>
      <c r="V37" s="1">
        <v>1.216666666666667</v>
      </c>
      <c r="W37" s="1">
        <v>1</v>
      </c>
    </row>
    <row r="38" spans="1:23" x14ac:dyDescent="0.25">
      <c r="A38" s="2">
        <v>36</v>
      </c>
      <c r="B38" s="1">
        <v>0.43750000000000011</v>
      </c>
      <c r="C38" s="1">
        <v>0.4</v>
      </c>
      <c r="D38" s="1">
        <v>0.45161290322580638</v>
      </c>
      <c r="E38" s="1">
        <v>0.45714285714285718</v>
      </c>
      <c r="F38" s="1">
        <v>0.4390243902439025</v>
      </c>
      <c r="G38" s="1">
        <v>0.43705603012251321</v>
      </c>
      <c r="H38" s="1">
        <v>1.996298621725116E-2</v>
      </c>
      <c r="I38" s="1" t="s">
        <v>10</v>
      </c>
      <c r="J38" s="1">
        <v>36</v>
      </c>
      <c r="K38" s="1">
        <v>0</v>
      </c>
      <c r="L38" s="1">
        <v>0.16666666666666671</v>
      </c>
      <c r="M38" s="1">
        <v>0</v>
      </c>
      <c r="N38" s="1">
        <v>0</v>
      </c>
      <c r="O38" s="1">
        <v>0</v>
      </c>
      <c r="P38" s="1">
        <v>3.3333333333333333E-2</v>
      </c>
      <c r="Q38" s="1">
        <v>6.6666666666666666E-2</v>
      </c>
      <c r="R38" s="1" t="s">
        <v>10</v>
      </c>
      <c r="S38" s="1">
        <v>36</v>
      </c>
      <c r="T38" s="1">
        <v>3.2</v>
      </c>
      <c r="U38" s="1">
        <v>4</v>
      </c>
      <c r="V38" s="1">
        <v>1.1299999999999999</v>
      </c>
      <c r="W38" s="1">
        <v>1.05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1</v>
      </c>
      <c r="L39" s="1">
        <v>0</v>
      </c>
      <c r="M39" s="1">
        <v>1</v>
      </c>
      <c r="N39" s="1">
        <v>0</v>
      </c>
      <c r="O39" s="1">
        <v>0.66666666666666663</v>
      </c>
      <c r="P39" s="1">
        <v>0.53333333333333333</v>
      </c>
      <c r="Q39" s="1">
        <v>0.45215533220835119</v>
      </c>
      <c r="R39" s="1" t="s">
        <v>10</v>
      </c>
      <c r="S39" s="1">
        <v>37</v>
      </c>
      <c r="T39" s="1">
        <v>3.6</v>
      </c>
      <c r="U39" s="1">
        <v>5.8</v>
      </c>
      <c r="V39" s="1">
        <v>1.1333333333333331</v>
      </c>
      <c r="W39" s="1">
        <v>1.0249999999999999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0.76923076923076927</v>
      </c>
      <c r="E40" s="1">
        <v>0.66666666666666663</v>
      </c>
      <c r="F40" s="1">
        <v>0.76923076923076927</v>
      </c>
      <c r="G40" s="1">
        <v>0.71835897435897433</v>
      </c>
      <c r="H40" s="1">
        <v>4.5875399379673852E-2</v>
      </c>
      <c r="I40" s="1" t="s">
        <v>10</v>
      </c>
      <c r="J40" s="1">
        <v>38</v>
      </c>
      <c r="K40" s="1">
        <v>0.66666666666666663</v>
      </c>
      <c r="L40" s="1">
        <v>0.8571428571428571</v>
      </c>
      <c r="M40" s="1">
        <v>0.66666666666666663</v>
      </c>
      <c r="N40" s="1">
        <v>0.75</v>
      </c>
      <c r="O40" s="1">
        <v>0.4</v>
      </c>
      <c r="P40" s="1">
        <v>0.66809523809523808</v>
      </c>
      <c r="Q40" s="1">
        <v>0.1512127842559913</v>
      </c>
      <c r="R40" s="1" t="s">
        <v>10</v>
      </c>
      <c r="S40" s="1">
        <v>38</v>
      </c>
      <c r="T40" s="1">
        <v>4.8</v>
      </c>
      <c r="U40" s="1">
        <v>2</v>
      </c>
      <c r="V40" s="1">
        <v>1.0666666666666671</v>
      </c>
      <c r="W40" s="1">
        <v>1</v>
      </c>
    </row>
    <row r="41" spans="1:23" x14ac:dyDescent="0.25">
      <c r="A41" s="2">
        <v>39</v>
      </c>
      <c r="B41" s="1">
        <v>0.56338028169014087</v>
      </c>
      <c r="C41" s="1">
        <v>0.49315068493150688</v>
      </c>
      <c r="D41" s="1">
        <v>0.55000000000000004</v>
      </c>
      <c r="E41" s="1">
        <v>0.54761904761904756</v>
      </c>
      <c r="F41" s="1">
        <v>0.48351648351648358</v>
      </c>
      <c r="G41" s="1">
        <v>0.5275332995514358</v>
      </c>
      <c r="H41" s="1">
        <v>3.2597056047720327E-2</v>
      </c>
      <c r="I41" s="1" t="s">
        <v>10</v>
      </c>
      <c r="J41" s="1">
        <v>39</v>
      </c>
      <c r="K41" s="1">
        <v>0.25000000000000011</v>
      </c>
      <c r="L41" s="1">
        <v>0.1</v>
      </c>
      <c r="M41" s="1">
        <v>0.58823529411764697</v>
      </c>
      <c r="N41" s="1">
        <v>0.10526315789473691</v>
      </c>
      <c r="O41" s="1">
        <v>0.38461538461538458</v>
      </c>
      <c r="P41" s="1">
        <v>0.28562276732555369</v>
      </c>
      <c r="Q41" s="1">
        <v>0.18418917539581431</v>
      </c>
      <c r="R41" s="1" t="s">
        <v>10</v>
      </c>
      <c r="S41" s="1">
        <v>39</v>
      </c>
      <c r="T41" s="1">
        <v>3.6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0.47058823529411759</v>
      </c>
      <c r="D42" s="1">
        <v>0.45161290322580638</v>
      </c>
      <c r="E42" s="1">
        <v>0.45161290322580638</v>
      </c>
      <c r="F42" s="1">
        <v>0.4</v>
      </c>
      <c r="G42" s="1">
        <v>0.44508538899430738</v>
      </c>
      <c r="H42" s="1">
        <v>2.3710389268365141E-2</v>
      </c>
      <c r="I42" s="1" t="s">
        <v>10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0.2857142857142857</v>
      </c>
      <c r="P42" s="1">
        <v>0.22142857142857139</v>
      </c>
      <c r="Q42" s="1">
        <v>0.11157499537009501</v>
      </c>
      <c r="R42" s="1" t="s">
        <v>10</v>
      </c>
      <c r="S42" s="1">
        <v>40</v>
      </c>
      <c r="T42" s="1">
        <v>4.4000000000000004</v>
      </c>
      <c r="U42" s="1">
        <v>2.8</v>
      </c>
      <c r="V42" s="1">
        <v>1.2333333333333329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0.82857142857142863</v>
      </c>
      <c r="E43" s="1">
        <v>0.82051282051282048</v>
      </c>
      <c r="F43" s="1">
        <v>0.83544303797468367</v>
      </c>
      <c r="G43" s="1">
        <v>0.82809662910928739</v>
      </c>
      <c r="H43" s="1">
        <v>6.6812152580212987E-3</v>
      </c>
      <c r="I43" s="1" t="s">
        <v>10</v>
      </c>
      <c r="J43" s="1">
        <v>41</v>
      </c>
      <c r="K43" s="1">
        <v>0.8421052631578948</v>
      </c>
      <c r="L43" s="1">
        <v>0.63636363636363635</v>
      </c>
      <c r="M43" s="1">
        <v>0.70588235294117652</v>
      </c>
      <c r="N43" s="1">
        <v>0.76190476190476197</v>
      </c>
      <c r="O43" s="1">
        <v>0.75</v>
      </c>
      <c r="P43" s="1">
        <v>0.73925120287349388</v>
      </c>
      <c r="Q43" s="1">
        <v>6.7686054075508026E-2</v>
      </c>
      <c r="R43" s="1" t="s">
        <v>10</v>
      </c>
      <c r="S43" s="1">
        <v>41</v>
      </c>
      <c r="T43" s="1">
        <v>1.8</v>
      </c>
      <c r="U43" s="1">
        <v>4.5999999999999996</v>
      </c>
      <c r="V43" s="1">
        <v>1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0.66666666666666663</v>
      </c>
      <c r="P44" s="1">
        <v>0.6333333333333333</v>
      </c>
      <c r="Q44" s="1">
        <v>0.37118429085533478</v>
      </c>
      <c r="R44" s="1" t="s">
        <v>10</v>
      </c>
      <c r="S44" s="1">
        <v>42</v>
      </c>
      <c r="T44" s="1">
        <v>2.4</v>
      </c>
      <c r="U44" s="1">
        <v>6.6</v>
      </c>
      <c r="V44" s="1">
        <v>1</v>
      </c>
      <c r="W44" s="1">
        <v>1</v>
      </c>
    </row>
    <row r="45" spans="1:23" x14ac:dyDescent="0.25">
      <c r="A45" s="2">
        <v>43</v>
      </c>
      <c r="B45" s="1">
        <v>0.56666666666666665</v>
      </c>
      <c r="C45" s="1">
        <v>0.61764705882352955</v>
      </c>
      <c r="D45" s="1">
        <v>0.52941176470588236</v>
      </c>
      <c r="E45" s="1">
        <v>0.61538461538461531</v>
      </c>
      <c r="F45" s="1">
        <v>0.6785714285714286</v>
      </c>
      <c r="G45" s="1">
        <v>0.60153630683042447</v>
      </c>
      <c r="H45" s="1">
        <v>5.0603524270689967E-2</v>
      </c>
      <c r="I45" s="1" t="s">
        <v>10</v>
      </c>
      <c r="J45" s="1">
        <v>43</v>
      </c>
      <c r="K45" s="1">
        <v>0.75</v>
      </c>
      <c r="L45" s="1">
        <v>0.25</v>
      </c>
      <c r="M45" s="1">
        <v>0.62500000000000011</v>
      </c>
      <c r="N45" s="1">
        <v>0.36363636363636359</v>
      </c>
      <c r="O45" s="1">
        <v>0.33333333333333331</v>
      </c>
      <c r="P45" s="1">
        <v>0.46439393939393953</v>
      </c>
      <c r="Q45" s="1">
        <v>0.19008359284308551</v>
      </c>
      <c r="R45" s="1" t="s">
        <v>10</v>
      </c>
      <c r="S45" s="1">
        <v>43</v>
      </c>
      <c r="T45" s="1">
        <v>3.2</v>
      </c>
      <c r="U45" s="1">
        <v>5.4</v>
      </c>
      <c r="V45" s="1">
        <v>1</v>
      </c>
      <c r="W45" s="1">
        <v>1</v>
      </c>
    </row>
    <row r="46" spans="1:23" x14ac:dyDescent="0.25">
      <c r="A46" s="2">
        <v>44</v>
      </c>
      <c r="B46" s="1">
        <v>0.26666666666666672</v>
      </c>
      <c r="C46" s="1">
        <v>0.3125</v>
      </c>
      <c r="D46" s="1">
        <v>0.2</v>
      </c>
      <c r="E46" s="1">
        <v>0.17391304347826089</v>
      </c>
      <c r="F46" s="1">
        <v>0.19607843137254899</v>
      </c>
      <c r="G46" s="1">
        <v>0.22983162830349529</v>
      </c>
      <c r="H46" s="1">
        <v>5.1666182768464422E-2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0.1538461538461538</v>
      </c>
      <c r="O46" s="1">
        <v>0.2</v>
      </c>
      <c r="P46" s="1">
        <v>7.0769230769230765E-2</v>
      </c>
      <c r="Q46" s="1">
        <v>8.7894503735911997E-2</v>
      </c>
      <c r="R46" s="1" t="s">
        <v>10</v>
      </c>
      <c r="S46" s="1">
        <v>44</v>
      </c>
      <c r="T46" s="1">
        <v>1</v>
      </c>
      <c r="U46" s="1">
        <v>7.2</v>
      </c>
      <c r="V46" s="1">
        <v>1</v>
      </c>
      <c r="W46" s="1">
        <v>1.2333333333333329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0.72727272727272729</v>
      </c>
      <c r="L47" s="1">
        <v>0.57142857142857151</v>
      </c>
      <c r="M47" s="1">
        <v>1</v>
      </c>
      <c r="N47" s="1">
        <v>0.57142857142857151</v>
      </c>
      <c r="O47" s="1">
        <v>0.88888888888888895</v>
      </c>
      <c r="P47" s="1">
        <v>0.75180375180375181</v>
      </c>
      <c r="Q47" s="1">
        <v>0.17091863267861929</v>
      </c>
      <c r="R47" s="1" t="s">
        <v>10</v>
      </c>
      <c r="S47" s="1">
        <v>45</v>
      </c>
      <c r="T47" s="1">
        <v>4.8</v>
      </c>
      <c r="U47" s="1">
        <v>5.2</v>
      </c>
      <c r="V47" s="1">
        <v>1.2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0.90909090909090906</v>
      </c>
      <c r="D48" s="1">
        <v>0.88235294117647056</v>
      </c>
      <c r="E48" s="1">
        <v>0.87500000000000011</v>
      </c>
      <c r="F48" s="1">
        <v>0.84848484848484851</v>
      </c>
      <c r="G48" s="1">
        <v>0.8969251336898395</v>
      </c>
      <c r="H48" s="1">
        <v>4.1190454524471593E-2</v>
      </c>
      <c r="I48" s="1" t="s">
        <v>10</v>
      </c>
      <c r="J48" s="1">
        <v>46</v>
      </c>
      <c r="K48" s="1">
        <v>0</v>
      </c>
      <c r="L48" s="1">
        <v>0.66666666666666652</v>
      </c>
      <c r="M48" s="1">
        <v>1</v>
      </c>
      <c r="N48" s="1">
        <v>0.88888888888888895</v>
      </c>
      <c r="O48" s="1">
        <v>0.66666666666666652</v>
      </c>
      <c r="P48" s="1">
        <v>0.64444444444444438</v>
      </c>
      <c r="Q48" s="1">
        <v>0.34712220781807362</v>
      </c>
      <c r="R48" s="1" t="s">
        <v>10</v>
      </c>
      <c r="S48" s="1">
        <v>46</v>
      </c>
      <c r="T48" s="1">
        <v>4.8</v>
      </c>
      <c r="U48" s="1">
        <v>5.2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10</v>
      </c>
      <c r="J49" s="1">
        <v>47</v>
      </c>
      <c r="K49" s="1">
        <v>0.57142857142857151</v>
      </c>
      <c r="L49" s="1">
        <v>1</v>
      </c>
      <c r="M49" s="1">
        <v>0.8571428571428571</v>
      </c>
      <c r="N49" s="1">
        <v>0.8571428571428571</v>
      </c>
      <c r="O49" s="1">
        <v>0.8</v>
      </c>
      <c r="P49" s="1">
        <v>0.81714285714285728</v>
      </c>
      <c r="Q49" s="1">
        <v>0.1395034927512423</v>
      </c>
      <c r="R49" s="1" t="s">
        <v>10</v>
      </c>
      <c r="S49" s="1">
        <v>47</v>
      </c>
      <c r="T49" s="1">
        <v>4.2</v>
      </c>
      <c r="U49" s="1">
        <v>5.8</v>
      </c>
      <c r="V49" s="1">
        <v>1.18</v>
      </c>
      <c r="W49" s="1">
        <v>1</v>
      </c>
    </row>
    <row r="50" spans="1:23" x14ac:dyDescent="0.25">
      <c r="A50" s="2">
        <v>48</v>
      </c>
      <c r="B50" s="1">
        <v>0.8</v>
      </c>
      <c r="C50" s="1">
        <v>0.7272727272727274</v>
      </c>
      <c r="D50" s="1">
        <v>0.7142857142857143</v>
      </c>
      <c r="E50" s="1">
        <v>0.83333333333333326</v>
      </c>
      <c r="F50" s="1">
        <v>0.72000000000000008</v>
      </c>
      <c r="G50" s="1">
        <v>0.75897835497835497</v>
      </c>
      <c r="H50" s="1">
        <v>4.8442603735883417E-2</v>
      </c>
      <c r="I50" s="1" t="s">
        <v>10</v>
      </c>
      <c r="J50" s="1">
        <v>48</v>
      </c>
      <c r="K50" s="1">
        <v>0.25</v>
      </c>
      <c r="L50" s="1">
        <v>0</v>
      </c>
      <c r="M50" s="1">
        <v>0.66666666666666663</v>
      </c>
      <c r="N50" s="1">
        <v>0</v>
      </c>
      <c r="O50" s="1">
        <v>0</v>
      </c>
      <c r="P50" s="1">
        <v>0.18333333333333329</v>
      </c>
      <c r="Q50" s="1">
        <v>0.26034165586355512</v>
      </c>
      <c r="R50" s="1" t="s">
        <v>10</v>
      </c>
      <c r="S50" s="1">
        <v>48</v>
      </c>
      <c r="T50" s="1">
        <v>1.4</v>
      </c>
      <c r="U50" s="1">
        <v>6.4</v>
      </c>
      <c r="V50" s="1">
        <v>1</v>
      </c>
      <c r="W50" s="1">
        <v>1.548571428571428</v>
      </c>
    </row>
    <row r="51" spans="1:23" x14ac:dyDescent="0.25">
      <c r="A51" s="2">
        <v>49</v>
      </c>
      <c r="B51" s="1">
        <v>0.58666666666666667</v>
      </c>
      <c r="C51" s="1">
        <v>0.6</v>
      </c>
      <c r="D51" s="1">
        <v>0.58333333333333337</v>
      </c>
      <c r="E51" s="1">
        <v>0.64102564102564108</v>
      </c>
      <c r="F51" s="1">
        <v>0.57971014492753625</v>
      </c>
      <c r="G51" s="1">
        <v>0.59814715719063538</v>
      </c>
      <c r="H51" s="1">
        <v>2.2508539995303261E-2</v>
      </c>
      <c r="I51" s="1" t="s">
        <v>10</v>
      </c>
      <c r="J51" s="1">
        <v>49</v>
      </c>
      <c r="K51" s="1">
        <v>0.40000000000000008</v>
      </c>
      <c r="L51" s="1">
        <v>0.47058823529411759</v>
      </c>
      <c r="M51" s="1">
        <v>0.40000000000000008</v>
      </c>
      <c r="N51" s="1">
        <v>0.1333333333333333</v>
      </c>
      <c r="O51" s="1">
        <v>0.44444444444444448</v>
      </c>
      <c r="P51" s="1">
        <v>0.36967320261437908</v>
      </c>
      <c r="Q51" s="1">
        <v>0.1212192604470772</v>
      </c>
      <c r="R51" s="1" t="s">
        <v>10</v>
      </c>
      <c r="S51" s="1">
        <v>49</v>
      </c>
      <c r="T51" s="1">
        <v>3.8</v>
      </c>
      <c r="U51" s="1">
        <v>4.5999999999999996</v>
      </c>
      <c r="V51" s="1">
        <v>1.0666666666666671</v>
      </c>
      <c r="W51" s="1">
        <v>1.0900000000000001</v>
      </c>
    </row>
    <row r="52" spans="1:23" x14ac:dyDescent="0.25">
      <c r="A52" s="2">
        <v>50</v>
      </c>
      <c r="B52" s="1">
        <v>0.84768211920529801</v>
      </c>
      <c r="C52" s="1">
        <v>0.83870967741935487</v>
      </c>
      <c r="D52" s="1">
        <v>0.82191780821917815</v>
      </c>
      <c r="E52" s="1">
        <v>0.81081081081081086</v>
      </c>
      <c r="F52" s="1">
        <v>0.83333333333333337</v>
      </c>
      <c r="G52" s="1">
        <v>0.83049074979759507</v>
      </c>
      <c r="H52" s="1">
        <v>1.2899376421765359E-2</v>
      </c>
      <c r="I52" s="1" t="s">
        <v>10</v>
      </c>
      <c r="J52" s="1">
        <v>50</v>
      </c>
      <c r="K52" s="1">
        <v>0.66666666666666674</v>
      </c>
      <c r="L52" s="1">
        <v>0.78048780487804881</v>
      </c>
      <c r="M52" s="1">
        <v>0.70270270270270274</v>
      </c>
      <c r="N52" s="1">
        <v>0.82051282051282048</v>
      </c>
      <c r="O52" s="1">
        <v>0.70588235294117652</v>
      </c>
      <c r="P52" s="1">
        <v>0.73525046954028306</v>
      </c>
      <c r="Q52" s="1">
        <v>5.6465328152991191E-2</v>
      </c>
      <c r="R52" s="1" t="s">
        <v>10</v>
      </c>
      <c r="S52" s="1">
        <v>50</v>
      </c>
      <c r="T52" s="1">
        <v>5.4</v>
      </c>
      <c r="U52" s="1">
        <v>4.5999999999999996</v>
      </c>
      <c r="V52" s="1">
        <v>1.044444444444445</v>
      </c>
      <c r="W52" s="1">
        <v>1</v>
      </c>
    </row>
    <row r="53" spans="1:23" x14ac:dyDescent="0.25">
      <c r="A53" s="2">
        <v>51</v>
      </c>
      <c r="B53" s="1">
        <v>0.63414634146341464</v>
      </c>
      <c r="C53" s="1">
        <v>0.65030674846625769</v>
      </c>
      <c r="D53" s="1">
        <v>0.67114093959731547</v>
      </c>
      <c r="E53" s="1">
        <v>0.67105263157894735</v>
      </c>
      <c r="F53" s="1">
        <v>0.70748299319727892</v>
      </c>
      <c r="G53" s="1">
        <v>0.66682593086064279</v>
      </c>
      <c r="H53" s="1">
        <v>2.4618366994401491E-2</v>
      </c>
      <c r="I53" s="1" t="s">
        <v>10</v>
      </c>
      <c r="J53" s="1">
        <v>51</v>
      </c>
      <c r="K53" s="1">
        <v>0.71111111111111114</v>
      </c>
      <c r="L53" s="1">
        <v>0.65217391304347827</v>
      </c>
      <c r="M53" s="1">
        <v>0.44444444444444448</v>
      </c>
      <c r="N53" s="1">
        <v>0.56250000000000011</v>
      </c>
      <c r="O53" s="1">
        <v>0.33333333333333343</v>
      </c>
      <c r="P53" s="1">
        <v>0.54071256038647353</v>
      </c>
      <c r="Q53" s="1">
        <v>0.13726447880663439</v>
      </c>
      <c r="R53" s="1" t="s">
        <v>10</v>
      </c>
      <c r="S53" s="1">
        <v>51</v>
      </c>
      <c r="T53" s="1">
        <v>6.8</v>
      </c>
      <c r="U53" s="1">
        <v>3</v>
      </c>
      <c r="V53" s="1">
        <v>1.1452380952380949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10</v>
      </c>
      <c r="J54" s="1">
        <v>52</v>
      </c>
      <c r="K54" s="1">
        <v>0.88888888888888895</v>
      </c>
      <c r="L54" s="1">
        <v>0.6</v>
      </c>
      <c r="M54" s="1">
        <v>0.4</v>
      </c>
      <c r="N54" s="1">
        <v>0.8571428571428571</v>
      </c>
      <c r="O54" s="1">
        <v>1</v>
      </c>
      <c r="P54" s="1">
        <v>0.74920634920634921</v>
      </c>
      <c r="Q54" s="1">
        <v>0.21829638837397811</v>
      </c>
      <c r="R54" s="1" t="s">
        <v>10</v>
      </c>
      <c r="S54" s="1">
        <v>52</v>
      </c>
      <c r="T54" s="1">
        <v>3.8</v>
      </c>
      <c r="U54" s="1">
        <v>5.4</v>
      </c>
      <c r="V54" s="1">
        <v>1.1833333333333329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0.94444444444444442</v>
      </c>
      <c r="D55" s="1">
        <v>0.97297297297297303</v>
      </c>
      <c r="E55" s="1">
        <v>0.94444444444444442</v>
      </c>
      <c r="F55" s="1">
        <v>0.97435897435897434</v>
      </c>
      <c r="G55" s="1">
        <v>0.95613305613305621</v>
      </c>
      <c r="H55" s="1">
        <v>1.4322275126352131E-2</v>
      </c>
      <c r="I55" s="1" t="s">
        <v>10</v>
      </c>
      <c r="J55" s="1">
        <v>53</v>
      </c>
      <c r="K55" s="1">
        <v>0.88888888888888895</v>
      </c>
      <c r="L55" s="1">
        <v>0.74999999999999989</v>
      </c>
      <c r="M55" s="1">
        <v>0.44444444444444448</v>
      </c>
      <c r="N55" s="1">
        <v>0.90909090909090906</v>
      </c>
      <c r="O55" s="1">
        <v>0.28571428571428581</v>
      </c>
      <c r="P55" s="1">
        <v>0.65562770562770567</v>
      </c>
      <c r="Q55" s="1">
        <v>0.24859397141015599</v>
      </c>
      <c r="R55" s="1" t="s">
        <v>10</v>
      </c>
      <c r="S55" s="1">
        <v>53</v>
      </c>
      <c r="T55" s="1">
        <v>5.2</v>
      </c>
      <c r="U55" s="1">
        <v>6</v>
      </c>
      <c r="V55" s="1">
        <v>1.0571428571428569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0.88235294117647056</v>
      </c>
      <c r="E56" s="1">
        <v>0.90909090909090906</v>
      </c>
      <c r="F56" s="1">
        <v>0.91428571428571426</v>
      </c>
      <c r="G56" s="1">
        <v>0.89834288260758854</v>
      </c>
      <c r="H56" s="1">
        <v>3.04777807303655E-2</v>
      </c>
      <c r="I56" s="1" t="s">
        <v>10</v>
      </c>
      <c r="J56" s="1">
        <v>54</v>
      </c>
      <c r="K56" s="1">
        <v>0.90909090909090906</v>
      </c>
      <c r="L56" s="1">
        <v>0.40000000000000008</v>
      </c>
      <c r="M56" s="1">
        <v>0.66666666666666663</v>
      </c>
      <c r="N56" s="1">
        <v>0.6</v>
      </c>
      <c r="O56" s="1">
        <v>0.66666666666666663</v>
      </c>
      <c r="P56" s="1">
        <v>0.64848484848484844</v>
      </c>
      <c r="Q56" s="1">
        <v>0.16289393868928331</v>
      </c>
      <c r="R56" s="1" t="s">
        <v>10</v>
      </c>
      <c r="S56" s="1">
        <v>54</v>
      </c>
      <c r="T56" s="1">
        <v>5.4</v>
      </c>
      <c r="U56" s="1">
        <v>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0.8</v>
      </c>
      <c r="Q57" s="1">
        <v>0.4</v>
      </c>
      <c r="R57" s="1" t="s">
        <v>10</v>
      </c>
      <c r="S57" s="1">
        <v>55</v>
      </c>
      <c r="T57" s="1">
        <v>4.2</v>
      </c>
      <c r="U57" s="1">
        <v>3.6</v>
      </c>
      <c r="V57" s="1">
        <v>1.05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1</v>
      </c>
      <c r="D58" s="1">
        <v>0.96969696969696972</v>
      </c>
      <c r="E58" s="1">
        <v>1</v>
      </c>
      <c r="F58" s="1">
        <v>0.96969696969696972</v>
      </c>
      <c r="G58" s="1">
        <v>0.98181818181818181</v>
      </c>
      <c r="H58" s="1">
        <v>1.4845392380504099E-2</v>
      </c>
      <c r="I58" s="1" t="s">
        <v>10</v>
      </c>
      <c r="J58" s="1">
        <v>56</v>
      </c>
      <c r="K58" s="1">
        <v>0.8571428571428571</v>
      </c>
      <c r="L58" s="1">
        <v>0.75</v>
      </c>
      <c r="M58" s="1">
        <v>0.75</v>
      </c>
      <c r="N58" s="1">
        <v>0.66666666666666652</v>
      </c>
      <c r="O58" s="1">
        <v>0.8</v>
      </c>
      <c r="P58" s="1">
        <v>0.76476190476190475</v>
      </c>
      <c r="Q58" s="1">
        <v>6.2983278924142128E-2</v>
      </c>
      <c r="R58" s="1" t="s">
        <v>10</v>
      </c>
      <c r="S58" s="1">
        <v>56</v>
      </c>
      <c r="T58" s="1">
        <v>3.8</v>
      </c>
      <c r="U58" s="1">
        <v>5.6</v>
      </c>
      <c r="V58" s="1">
        <v>1.2</v>
      </c>
      <c r="W58" s="1">
        <v>1</v>
      </c>
    </row>
    <row r="59" spans="1:23" x14ac:dyDescent="0.25">
      <c r="A59" s="2">
        <v>57</v>
      </c>
      <c r="B59" s="1">
        <v>0.9</v>
      </c>
      <c r="C59" s="1">
        <v>0.97435897435897434</v>
      </c>
      <c r="D59" s="1">
        <v>0.91891891891891886</v>
      </c>
      <c r="E59" s="1">
        <v>0.94736842105263164</v>
      </c>
      <c r="F59" s="1">
        <v>0.91891891891891886</v>
      </c>
      <c r="G59" s="1">
        <v>0.93191304664988872</v>
      </c>
      <c r="H59" s="1">
        <v>2.6064008266072108E-2</v>
      </c>
      <c r="I59" s="1" t="s">
        <v>10</v>
      </c>
      <c r="J59" s="1">
        <v>57</v>
      </c>
      <c r="K59" s="1">
        <v>0.80000000000000016</v>
      </c>
      <c r="L59" s="1">
        <v>0.66666666666666652</v>
      </c>
      <c r="M59" s="1">
        <v>0.90909090909090906</v>
      </c>
      <c r="N59" s="1">
        <v>0.88888888888888895</v>
      </c>
      <c r="O59" s="1">
        <v>0.88888888888888895</v>
      </c>
      <c r="P59" s="1">
        <v>0.83070707070707073</v>
      </c>
      <c r="Q59" s="1">
        <v>9.029557287355354E-2</v>
      </c>
      <c r="R59" s="1" t="s">
        <v>10</v>
      </c>
      <c r="S59" s="1">
        <v>57</v>
      </c>
      <c r="T59" s="1">
        <v>3.8</v>
      </c>
      <c r="U59" s="1">
        <v>6.2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0.875</v>
      </c>
      <c r="D60" s="1">
        <v>0.93333333333333335</v>
      </c>
      <c r="E60" s="1">
        <v>0.86666666666666659</v>
      </c>
      <c r="F60" s="1">
        <v>0.9375</v>
      </c>
      <c r="G60" s="1">
        <v>0.90916666666666668</v>
      </c>
      <c r="H60" s="1">
        <v>3.1446603773522042E-2</v>
      </c>
      <c r="I60" s="1" t="s">
        <v>10</v>
      </c>
      <c r="J60" s="1">
        <v>58</v>
      </c>
      <c r="K60" s="1">
        <v>0.66666666666666663</v>
      </c>
      <c r="L60" s="1">
        <v>0.8</v>
      </c>
      <c r="M60" s="1">
        <v>0.66666666666666652</v>
      </c>
      <c r="N60" s="1">
        <v>0.8571428571428571</v>
      </c>
      <c r="O60" s="1">
        <v>0.57142857142857151</v>
      </c>
      <c r="P60" s="1">
        <v>0.71238095238095245</v>
      </c>
      <c r="Q60" s="1">
        <v>0.10264528445948561</v>
      </c>
      <c r="R60" s="1" t="s">
        <v>10</v>
      </c>
      <c r="S60" s="1">
        <v>58</v>
      </c>
      <c r="T60" s="1">
        <v>3.4</v>
      </c>
      <c r="U60" s="1">
        <v>5.8</v>
      </c>
      <c r="V60" s="1">
        <v>1</v>
      </c>
      <c r="W60" s="1">
        <v>1</v>
      </c>
    </row>
    <row r="61" spans="1:23" x14ac:dyDescent="0.25">
      <c r="A61" s="2">
        <v>59</v>
      </c>
      <c r="B61" s="1">
        <v>0.88888888888888895</v>
      </c>
      <c r="C61" s="1">
        <v>0.95454545454545447</v>
      </c>
      <c r="D61" s="1">
        <v>0.90909090909090895</v>
      </c>
      <c r="E61" s="1">
        <v>0.90476190476190466</v>
      </c>
      <c r="F61" s="1">
        <v>0.88888888888888895</v>
      </c>
      <c r="G61" s="1">
        <v>0.90923520923520917</v>
      </c>
      <c r="H61" s="1">
        <v>2.4087320767521261E-2</v>
      </c>
      <c r="I61" s="1" t="s">
        <v>10</v>
      </c>
      <c r="J61" s="1">
        <v>59</v>
      </c>
      <c r="K61" s="1">
        <v>0.76923076923076916</v>
      </c>
      <c r="L61" s="1">
        <v>0.8</v>
      </c>
      <c r="M61" s="1">
        <v>0.72727272727272718</v>
      </c>
      <c r="N61" s="1">
        <v>0.8</v>
      </c>
      <c r="O61" s="1">
        <v>0.83333333333333326</v>
      </c>
      <c r="P61" s="1">
        <v>0.78596736596736583</v>
      </c>
      <c r="Q61" s="1">
        <v>3.5672226681605433E-2</v>
      </c>
      <c r="R61" s="1" t="s">
        <v>10</v>
      </c>
      <c r="S61" s="1">
        <v>59</v>
      </c>
      <c r="T61" s="1">
        <v>4.5999999999999996</v>
      </c>
      <c r="U61" s="1">
        <v>7</v>
      </c>
      <c r="V61" s="1">
        <v>1.1333333333333331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0.83870967741935487</v>
      </c>
      <c r="F62" s="1">
        <v>0.80000000000000016</v>
      </c>
      <c r="G62" s="1">
        <v>0.82363038470188488</v>
      </c>
      <c r="H62" s="1">
        <v>2.677858597510081E-2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0.62500000000000011</v>
      </c>
      <c r="N62" s="1">
        <v>0.7142857142857143</v>
      </c>
      <c r="O62" s="1">
        <v>0.93333333333333335</v>
      </c>
      <c r="P62" s="1">
        <v>0.81418767507002809</v>
      </c>
      <c r="Q62" s="1">
        <v>0.1248514060025151</v>
      </c>
      <c r="R62" s="1" t="s">
        <v>10</v>
      </c>
      <c r="S62" s="1">
        <v>60</v>
      </c>
      <c r="T62" s="1">
        <v>4</v>
      </c>
      <c r="U62" s="1">
        <v>4.2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0.8</v>
      </c>
      <c r="L63" s="1">
        <v>1</v>
      </c>
      <c r="M63" s="1">
        <v>0</v>
      </c>
      <c r="N63" s="1">
        <v>1</v>
      </c>
      <c r="O63" s="1">
        <v>1</v>
      </c>
      <c r="P63" s="1">
        <v>0.76</v>
      </c>
      <c r="Q63" s="1">
        <v>0.38781438859330641</v>
      </c>
      <c r="R63" s="1" t="s">
        <v>10</v>
      </c>
      <c r="S63" s="1">
        <v>61</v>
      </c>
      <c r="T63" s="1">
        <v>5</v>
      </c>
      <c r="U63" s="1">
        <v>5.8</v>
      </c>
      <c r="V63" s="1">
        <v>1.04</v>
      </c>
      <c r="W63" s="1">
        <v>1.1599999999999999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0.66666666666666663</v>
      </c>
      <c r="M64" s="1">
        <v>1</v>
      </c>
      <c r="N64" s="1">
        <v>1</v>
      </c>
      <c r="O64" s="1">
        <v>0.57142857142857151</v>
      </c>
      <c r="P64" s="1">
        <v>0.79761904761904767</v>
      </c>
      <c r="Q64" s="1">
        <v>0.17463924591325949</v>
      </c>
      <c r="R64" s="1" t="s">
        <v>10</v>
      </c>
      <c r="S64" s="1">
        <v>62</v>
      </c>
      <c r="T64" s="1">
        <v>4</v>
      </c>
      <c r="U64" s="1">
        <v>5.2</v>
      </c>
      <c r="V64" s="1">
        <v>1.0900000000000001</v>
      </c>
      <c r="W64" s="1">
        <v>1.033333333333333</v>
      </c>
    </row>
    <row r="65" spans="1:23" x14ac:dyDescent="0.25">
      <c r="A65" s="2">
        <v>63</v>
      </c>
      <c r="B65" s="1">
        <v>0.55999999999999994</v>
      </c>
      <c r="C65" s="1">
        <v>0.64516129032258063</v>
      </c>
      <c r="D65" s="1">
        <v>0.6923076923076924</v>
      </c>
      <c r="E65" s="1">
        <v>0.6923076923076924</v>
      </c>
      <c r="F65" s="1">
        <v>0.83333333333333326</v>
      </c>
      <c r="G65" s="1">
        <v>0.68462200165425968</v>
      </c>
      <c r="H65" s="1">
        <v>8.8680314485820796E-2</v>
      </c>
      <c r="I65" s="1" t="s">
        <v>10</v>
      </c>
      <c r="J65" s="1">
        <v>63</v>
      </c>
      <c r="K65" s="1">
        <v>0.25</v>
      </c>
      <c r="L65" s="1">
        <v>0.33333333333333331</v>
      </c>
      <c r="M65" s="1">
        <v>0</v>
      </c>
      <c r="N65" s="1">
        <v>0</v>
      </c>
      <c r="O65" s="1">
        <v>0.28571428571428581</v>
      </c>
      <c r="P65" s="1">
        <v>0.1738095238095238</v>
      </c>
      <c r="Q65" s="1">
        <v>0.14435720372594399</v>
      </c>
      <c r="R65" s="1" t="s">
        <v>10</v>
      </c>
      <c r="S65" s="1">
        <v>63</v>
      </c>
      <c r="T65" s="1">
        <v>3</v>
      </c>
      <c r="U65" s="1">
        <v>7</v>
      </c>
      <c r="V65" s="1">
        <v>1</v>
      </c>
      <c r="W65" s="1">
        <v>1.1678571428571429</v>
      </c>
    </row>
    <row r="66" spans="1:23" x14ac:dyDescent="0.25">
      <c r="A66" s="2">
        <v>64</v>
      </c>
      <c r="B66" s="1">
        <v>0.94736842105263164</v>
      </c>
      <c r="C66" s="1">
        <v>0.97435897435897434</v>
      </c>
      <c r="D66" s="1">
        <v>0.97435897435897434</v>
      </c>
      <c r="E66" s="1">
        <v>0.95000000000000007</v>
      </c>
      <c r="F66" s="1">
        <v>0.92307692307692313</v>
      </c>
      <c r="G66" s="1">
        <v>0.95383265856950072</v>
      </c>
      <c r="H66" s="1">
        <v>1.9209633957223912E-2</v>
      </c>
      <c r="I66" s="1" t="s">
        <v>10</v>
      </c>
      <c r="J66" s="1">
        <v>64</v>
      </c>
      <c r="K66" s="1">
        <v>0.66666666666666652</v>
      </c>
      <c r="L66" s="1">
        <v>0.80000000000000016</v>
      </c>
      <c r="M66" s="1">
        <v>0.66666666666666652</v>
      </c>
      <c r="N66" s="1">
        <v>0.80000000000000016</v>
      </c>
      <c r="O66" s="1">
        <v>0.90909090909090906</v>
      </c>
      <c r="P66" s="1">
        <v>0.76848484848484855</v>
      </c>
      <c r="Q66" s="1">
        <v>9.2184985899789379E-2</v>
      </c>
      <c r="R66" s="1" t="s">
        <v>10</v>
      </c>
      <c r="S66" s="1">
        <v>64</v>
      </c>
      <c r="T66" s="1">
        <v>3.6</v>
      </c>
      <c r="U66" s="1">
        <v>6.8</v>
      </c>
      <c r="V66" s="1">
        <v>1.1733333333333329</v>
      </c>
      <c r="W66" s="1">
        <v>1</v>
      </c>
    </row>
    <row r="67" spans="1:23" x14ac:dyDescent="0.25">
      <c r="A67" s="2">
        <v>65</v>
      </c>
      <c r="B67" s="1">
        <v>1</v>
      </c>
      <c r="C67" s="1">
        <v>0.9</v>
      </c>
      <c r="D67" s="1">
        <v>0.94736842105263164</v>
      </c>
      <c r="E67" s="1">
        <v>0.95652173913043481</v>
      </c>
      <c r="F67" s="1">
        <v>0.95238095238095233</v>
      </c>
      <c r="G67" s="1">
        <v>0.95125422251280367</v>
      </c>
      <c r="H67" s="1">
        <v>3.177188018586221E-2</v>
      </c>
      <c r="I67" s="1" t="s">
        <v>10</v>
      </c>
      <c r="J67" s="1">
        <v>65</v>
      </c>
      <c r="K67" s="1">
        <v>0.33333333333333331</v>
      </c>
      <c r="L67" s="1">
        <v>0.8</v>
      </c>
      <c r="M67" s="1">
        <v>0</v>
      </c>
      <c r="N67" s="1">
        <v>0.66666666666666663</v>
      </c>
      <c r="O67" s="1">
        <v>0.5</v>
      </c>
      <c r="P67" s="1">
        <v>0.46</v>
      </c>
      <c r="Q67" s="1">
        <v>0.27840817357094799</v>
      </c>
      <c r="R67" s="1" t="s">
        <v>10</v>
      </c>
      <c r="S67" s="1">
        <v>65</v>
      </c>
      <c r="T67" s="1">
        <v>5</v>
      </c>
      <c r="U67" s="1">
        <v>6.4</v>
      </c>
      <c r="V67" s="1">
        <v>1.0666666666666671</v>
      </c>
      <c r="W67" s="1">
        <v>1.0952380952380949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0.57142857142857151</v>
      </c>
      <c r="L68" s="1">
        <v>0.66666666666666663</v>
      </c>
      <c r="M68" s="1">
        <v>0.88888888888888895</v>
      </c>
      <c r="N68" s="1">
        <v>1</v>
      </c>
      <c r="O68" s="1">
        <v>0.88888888888888895</v>
      </c>
      <c r="P68" s="1">
        <v>0.80317460317460321</v>
      </c>
      <c r="Q68" s="1">
        <v>0.15860312376884819</v>
      </c>
      <c r="R68" s="1" t="s">
        <v>10</v>
      </c>
      <c r="S68" s="1">
        <v>66</v>
      </c>
      <c r="T68" s="1">
        <v>4.5999999999999996</v>
      </c>
      <c r="U68" s="1">
        <v>6.4</v>
      </c>
      <c r="V68" s="1">
        <v>1.113333333333334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0.83716174646089958</v>
      </c>
      <c r="H69" s="1">
        <v>1.9464143654847919E-2</v>
      </c>
      <c r="I69" s="1"/>
      <c r="J69" s="1"/>
      <c r="K69" s="1"/>
      <c r="L69" s="1"/>
      <c r="M69" s="1"/>
      <c r="N69" s="1"/>
      <c r="O69" s="1"/>
      <c r="P69" s="1">
        <v>0.66075615908916685</v>
      </c>
      <c r="Q69" s="1">
        <v>0.12990804267018391</v>
      </c>
      <c r="R69" s="1"/>
      <c r="S69" s="1" t="s">
        <v>15</v>
      </c>
      <c r="T69" s="1">
        <v>4.6121212121212132</v>
      </c>
      <c r="U69" s="1">
        <v>5.1393939393939396</v>
      </c>
      <c r="V69" s="1">
        <v>1.077045212165533</v>
      </c>
      <c r="W69" s="1">
        <v>1.086165332983515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0.86070959941467429</v>
      </c>
      <c r="H70" s="1">
        <v>9.2424527964818023E-3</v>
      </c>
      <c r="I70" s="1"/>
      <c r="J70" s="1"/>
      <c r="K70" s="1"/>
      <c r="L70" s="1"/>
      <c r="M70" s="1"/>
      <c r="N70" s="1"/>
      <c r="O70" s="1"/>
      <c r="P70" s="1">
        <v>0.78280843700246627</v>
      </c>
      <c r="Q70" s="1">
        <v>5.2249181784040317E-2</v>
      </c>
      <c r="R70" s="1"/>
      <c r="S70" s="1" t="s">
        <v>9</v>
      </c>
      <c r="T70" s="1">
        <v>5.7545454545454549</v>
      </c>
      <c r="U70" s="1">
        <v>5.1999999999999993</v>
      </c>
      <c r="V70" s="1">
        <v>1.081572144433107</v>
      </c>
      <c r="W70" s="1">
        <v>1.118383838383838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0.82538781998401245</v>
      </c>
      <c r="H71" s="1">
        <v>2.4461414741160242E-2</v>
      </c>
      <c r="I71" s="1"/>
      <c r="J71" s="1"/>
      <c r="K71" s="1"/>
      <c r="L71" s="1"/>
      <c r="M71" s="1"/>
      <c r="N71" s="1"/>
      <c r="O71" s="1"/>
      <c r="P71" s="1">
        <v>0.59973002013251697</v>
      </c>
      <c r="Q71" s="1">
        <v>0.1678745968811873</v>
      </c>
      <c r="R71" s="1"/>
      <c r="S71" s="1" t="s">
        <v>16</v>
      </c>
      <c r="T71" s="1">
        <v>4.040909090909091</v>
      </c>
      <c r="U71" s="1">
        <v>5.1097643097643104</v>
      </c>
      <c r="V71" s="1">
        <v>1.074832045279164</v>
      </c>
      <c r="W71" s="1">
        <v>1.0704140636766899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0.82170542635658927</v>
      </c>
      <c r="C3" s="1">
        <v>0.84210526315789469</v>
      </c>
      <c r="D3" s="1">
        <v>0.79699248120300759</v>
      </c>
      <c r="E3" s="1">
        <v>0.80991735537190079</v>
      </c>
      <c r="F3" s="1">
        <v>0.78787878787878796</v>
      </c>
      <c r="G3" s="1">
        <v>0.81171986279363606</v>
      </c>
      <c r="H3" s="1">
        <v>1.9034314747754171E-2</v>
      </c>
      <c r="I3" s="1" t="s">
        <v>10</v>
      </c>
      <c r="J3" s="1">
        <v>1</v>
      </c>
      <c r="K3" s="1">
        <v>0.66666666666666663</v>
      </c>
      <c r="L3" s="1">
        <v>0.76470588235294135</v>
      </c>
      <c r="M3" s="1">
        <v>0.625</v>
      </c>
      <c r="N3" s="1">
        <v>0.57142857142857151</v>
      </c>
      <c r="O3" s="1">
        <v>0.66666666666666663</v>
      </c>
      <c r="P3" s="1">
        <v>0.65889355742296929</v>
      </c>
      <c r="Q3" s="1">
        <v>6.3428680534123053E-2</v>
      </c>
      <c r="R3" s="1" t="s">
        <v>10</v>
      </c>
      <c r="S3" s="1">
        <v>1</v>
      </c>
      <c r="T3" s="1">
        <v>6</v>
      </c>
      <c r="U3" s="1">
        <v>6.4</v>
      </c>
      <c r="V3" s="1">
        <v>1.25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0.96666666666666656</v>
      </c>
      <c r="M4" s="1">
        <v>0.98305084745762705</v>
      </c>
      <c r="N4" s="1">
        <v>0.98181818181818181</v>
      </c>
      <c r="O4" s="1">
        <v>1</v>
      </c>
      <c r="P4" s="1">
        <v>0.98630713918849511</v>
      </c>
      <c r="Q4" s="1">
        <v>1.2581662921857389E-2</v>
      </c>
      <c r="R4" s="1" t="s">
        <v>10</v>
      </c>
      <c r="S4" s="1">
        <v>2</v>
      </c>
      <c r="T4" s="1">
        <v>3.4</v>
      </c>
      <c r="U4" s="1">
        <v>4.2</v>
      </c>
      <c r="V4" s="1">
        <v>1</v>
      </c>
      <c r="W4" s="1">
        <v>1</v>
      </c>
    </row>
    <row r="5" spans="1:23" x14ac:dyDescent="0.25">
      <c r="A5" s="2">
        <v>3</v>
      </c>
      <c r="B5" s="1">
        <v>0.97948717948717956</v>
      </c>
      <c r="C5" s="1">
        <v>0.97927461139896377</v>
      </c>
      <c r="D5" s="1">
        <v>0.98445595854922285</v>
      </c>
      <c r="E5" s="1">
        <v>0.98200514138817485</v>
      </c>
      <c r="F5" s="1">
        <v>0.97927461139896377</v>
      </c>
      <c r="G5" s="1">
        <v>0.98089950044450092</v>
      </c>
      <c r="H5" s="1">
        <v>2.0565026357421919E-3</v>
      </c>
      <c r="I5" s="1" t="s">
        <v>10</v>
      </c>
      <c r="J5" s="1">
        <v>3</v>
      </c>
      <c r="K5" s="1">
        <v>0.94845360824742275</v>
      </c>
      <c r="L5" s="1">
        <v>0.94949494949494939</v>
      </c>
      <c r="M5" s="1">
        <v>0.92307692307692302</v>
      </c>
      <c r="N5" s="1">
        <v>0.94845360824742264</v>
      </c>
      <c r="O5" s="1">
        <v>0.96907216494845361</v>
      </c>
      <c r="P5" s="1">
        <v>0.94771025080303439</v>
      </c>
      <c r="Q5" s="1">
        <v>1.4611108929985069E-2</v>
      </c>
      <c r="R5" s="1" t="s">
        <v>10</v>
      </c>
      <c r="S5" s="1">
        <v>3</v>
      </c>
      <c r="T5" s="1">
        <v>14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0.73684210526315785</v>
      </c>
      <c r="C6" s="1">
        <v>0.75105485232067504</v>
      </c>
      <c r="D6" s="1">
        <v>0.75847457627118653</v>
      </c>
      <c r="E6" s="1">
        <v>0.75213675213675213</v>
      </c>
      <c r="F6" s="1">
        <v>0.75381263616557737</v>
      </c>
      <c r="G6" s="1">
        <v>0.75046418443146978</v>
      </c>
      <c r="H6" s="1">
        <v>7.2675431693702127E-3</v>
      </c>
      <c r="I6" s="1" t="s">
        <v>10</v>
      </c>
      <c r="J6" s="1">
        <v>4</v>
      </c>
      <c r="K6" s="1">
        <v>0.68468468468468469</v>
      </c>
      <c r="L6" s="1">
        <v>0.65040650406504052</v>
      </c>
      <c r="M6" s="1">
        <v>0.67226890756302526</v>
      </c>
      <c r="N6" s="1">
        <v>0.71304347826086956</v>
      </c>
      <c r="O6" s="1">
        <v>0.66666666666666652</v>
      </c>
      <c r="P6" s="1">
        <v>0.67741404824805729</v>
      </c>
      <c r="Q6" s="1">
        <v>2.094614314643101E-2</v>
      </c>
      <c r="R6" s="1" t="s">
        <v>10</v>
      </c>
      <c r="S6" s="1">
        <v>4</v>
      </c>
      <c r="T6" s="1">
        <v>7.4</v>
      </c>
      <c r="U6" s="1">
        <v>4.5999999999999996</v>
      </c>
      <c r="V6" s="1">
        <v>1</v>
      </c>
      <c r="W6" s="1">
        <v>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10</v>
      </c>
      <c r="S7" s="1">
        <v>5</v>
      </c>
      <c r="T7" s="1">
        <v>2</v>
      </c>
      <c r="U7" s="1">
        <v>5</v>
      </c>
      <c r="V7" s="1">
        <v>1</v>
      </c>
      <c r="W7" s="1">
        <v>1</v>
      </c>
    </row>
    <row r="8" spans="1:23" x14ac:dyDescent="0.25">
      <c r="A8" s="2">
        <v>6</v>
      </c>
      <c r="B8" s="1">
        <v>0.86440677966101698</v>
      </c>
      <c r="C8" s="1">
        <v>0.87804878048780488</v>
      </c>
      <c r="D8" s="1">
        <v>0.85470085470085477</v>
      </c>
      <c r="E8" s="1">
        <v>0.84033613445378152</v>
      </c>
      <c r="F8" s="1">
        <v>0.84745762711864392</v>
      </c>
      <c r="G8" s="1">
        <v>0.85699003528442041</v>
      </c>
      <c r="H8" s="1">
        <v>1.32055928511274E-2</v>
      </c>
      <c r="I8" s="1" t="s">
        <v>10</v>
      </c>
      <c r="J8" s="1">
        <v>6</v>
      </c>
      <c r="K8" s="1">
        <v>0.82758620689655182</v>
      </c>
      <c r="L8" s="1">
        <v>0.66666666666666663</v>
      </c>
      <c r="M8" s="1">
        <v>0.79999999999999993</v>
      </c>
      <c r="N8" s="1">
        <v>0.70588235294117641</v>
      </c>
      <c r="O8" s="1">
        <v>0.7142857142857143</v>
      </c>
      <c r="P8" s="1">
        <v>0.74288418815802193</v>
      </c>
      <c r="Q8" s="1">
        <v>6.0716994392468672E-2</v>
      </c>
      <c r="R8" s="1" t="s">
        <v>10</v>
      </c>
      <c r="S8" s="1">
        <v>6</v>
      </c>
      <c r="T8" s="1">
        <v>2.4</v>
      </c>
      <c r="U8" s="1">
        <v>7.2</v>
      </c>
      <c r="V8" s="1">
        <v>1</v>
      </c>
      <c r="W8" s="1">
        <v>1.2222222222222221</v>
      </c>
    </row>
    <row r="9" spans="1:23" x14ac:dyDescent="0.25">
      <c r="A9" s="2">
        <v>7</v>
      </c>
      <c r="B9" s="1">
        <v>0.63225806451612909</v>
      </c>
      <c r="C9" s="1">
        <v>0.65675675675675671</v>
      </c>
      <c r="D9" s="1">
        <v>0.63725490196078438</v>
      </c>
      <c r="E9" s="1">
        <v>0.63908045977011485</v>
      </c>
      <c r="F9" s="1">
        <v>0.65449804432855274</v>
      </c>
      <c r="G9" s="1">
        <v>0.64396964546646751</v>
      </c>
      <c r="H9" s="1">
        <v>9.803167276204788E-3</v>
      </c>
      <c r="I9" s="1" t="s">
        <v>10</v>
      </c>
      <c r="J9" s="1">
        <v>7</v>
      </c>
      <c r="K9" s="1">
        <v>0.68783068783068779</v>
      </c>
      <c r="L9" s="1">
        <v>0.57754010695187163</v>
      </c>
      <c r="M9" s="1">
        <v>0.61611374407582942</v>
      </c>
      <c r="N9" s="1">
        <v>0.56221198156682028</v>
      </c>
      <c r="O9" s="1">
        <v>0.52972972972972965</v>
      </c>
      <c r="P9" s="1">
        <v>0.59468525003098782</v>
      </c>
      <c r="Q9" s="1">
        <v>5.4227191801685642E-2</v>
      </c>
      <c r="R9" s="1" t="s">
        <v>10</v>
      </c>
      <c r="S9" s="1">
        <v>7</v>
      </c>
      <c r="T9" s="1">
        <v>5</v>
      </c>
      <c r="U9" s="1">
        <v>5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10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10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0.88439306358381509</v>
      </c>
      <c r="C11" s="1">
        <v>0.91428571428571437</v>
      </c>
      <c r="D11" s="1">
        <v>0.89156626506024095</v>
      </c>
      <c r="E11" s="1">
        <v>0.88554216867469882</v>
      </c>
      <c r="F11" s="1">
        <v>0.89855072463768115</v>
      </c>
      <c r="G11" s="1">
        <v>0.89486758724843019</v>
      </c>
      <c r="H11" s="1">
        <v>1.093807080275413E-2</v>
      </c>
      <c r="I11" s="1" t="s">
        <v>10</v>
      </c>
      <c r="J11" s="1">
        <v>9</v>
      </c>
      <c r="K11" s="1">
        <v>0.7441860465116279</v>
      </c>
      <c r="L11" s="1">
        <v>0.87356321839080464</v>
      </c>
      <c r="M11" s="1">
        <v>0.89655172413793105</v>
      </c>
      <c r="N11" s="1">
        <v>0.8</v>
      </c>
      <c r="O11" s="1">
        <v>0.74999999999999989</v>
      </c>
      <c r="P11" s="1">
        <v>0.81286019780807273</v>
      </c>
      <c r="Q11" s="1">
        <v>6.2485288668147711E-2</v>
      </c>
      <c r="R11" s="1" t="s">
        <v>10</v>
      </c>
      <c r="S11" s="1">
        <v>9</v>
      </c>
      <c r="T11" s="1">
        <v>9.6</v>
      </c>
      <c r="U11" s="1">
        <v>6.2</v>
      </c>
      <c r="V11" s="1">
        <v>1.523838383838384</v>
      </c>
      <c r="W11" s="1">
        <v>1</v>
      </c>
    </row>
    <row r="12" spans="1:23" x14ac:dyDescent="0.25">
      <c r="A12" s="2">
        <v>10</v>
      </c>
      <c r="B12" s="1">
        <v>0.65951742627345844</v>
      </c>
      <c r="C12" s="1">
        <v>0.6951566951566952</v>
      </c>
      <c r="D12" s="1">
        <v>0.65662650602409645</v>
      </c>
      <c r="E12" s="1">
        <v>0.68750000000000011</v>
      </c>
      <c r="F12" s="1">
        <v>0.66666666666666663</v>
      </c>
      <c r="G12" s="1">
        <v>0.67309345882418337</v>
      </c>
      <c r="H12" s="1">
        <v>1.5434426959815031E-2</v>
      </c>
      <c r="I12" s="1" t="s">
        <v>10</v>
      </c>
      <c r="J12" s="1">
        <v>10</v>
      </c>
      <c r="K12" s="1">
        <v>0.57425742574257432</v>
      </c>
      <c r="L12" s="1">
        <v>0.50549450549450547</v>
      </c>
      <c r="M12" s="1">
        <v>0.51851851851851849</v>
      </c>
      <c r="N12" s="1">
        <v>0.36585365853658541</v>
      </c>
      <c r="O12" s="1">
        <v>0.52500000000000002</v>
      </c>
      <c r="P12" s="1">
        <v>0.49782482165843678</v>
      </c>
      <c r="Q12" s="1">
        <v>6.9976959523252794E-2</v>
      </c>
      <c r="R12" s="1" t="s">
        <v>10</v>
      </c>
      <c r="S12" s="1">
        <v>10</v>
      </c>
      <c r="T12" s="1">
        <v>12.4</v>
      </c>
      <c r="U12" s="1">
        <v>7</v>
      </c>
      <c r="V12" s="1">
        <v>1.4356476856476861</v>
      </c>
      <c r="W12" s="1">
        <v>1</v>
      </c>
    </row>
    <row r="13" spans="1:23" x14ac:dyDescent="0.25">
      <c r="A13" s="2">
        <v>11</v>
      </c>
      <c r="B13" s="1">
        <v>0.64988558352402748</v>
      </c>
      <c r="C13" s="1">
        <v>0.62411347517730487</v>
      </c>
      <c r="D13" s="1">
        <v>0.65914221218961622</v>
      </c>
      <c r="E13" s="1">
        <v>0.654292343387471</v>
      </c>
      <c r="F13" s="1">
        <v>0.6080000000000001</v>
      </c>
      <c r="G13" s="1">
        <v>0.63908672285568391</v>
      </c>
      <c r="H13" s="1">
        <v>1.9700920911767821E-2</v>
      </c>
      <c r="I13" s="1" t="s">
        <v>10</v>
      </c>
      <c r="J13" s="1">
        <v>11</v>
      </c>
      <c r="K13" s="1">
        <v>0.54368932038834961</v>
      </c>
      <c r="L13" s="1">
        <v>0.6019417475728156</v>
      </c>
      <c r="M13" s="1">
        <v>0.54867256637168149</v>
      </c>
      <c r="N13" s="1">
        <v>0.49019607843137258</v>
      </c>
      <c r="O13" s="1">
        <v>0.47191011235955049</v>
      </c>
      <c r="P13" s="1">
        <v>0.531281965024754</v>
      </c>
      <c r="Q13" s="1">
        <v>4.6178452373652527E-2</v>
      </c>
      <c r="R13" s="1" t="s">
        <v>10</v>
      </c>
      <c r="S13" s="1">
        <v>11</v>
      </c>
      <c r="T13" s="1">
        <v>13.6</v>
      </c>
      <c r="U13" s="1">
        <v>7</v>
      </c>
      <c r="V13" s="1">
        <v>1.419065934065934</v>
      </c>
      <c r="W13" s="1">
        <v>1.3809523809523809</v>
      </c>
    </row>
    <row r="14" spans="1:23" x14ac:dyDescent="0.25">
      <c r="A14" s="2">
        <v>12</v>
      </c>
      <c r="B14" s="1">
        <v>0.96296296296296291</v>
      </c>
      <c r="C14" s="1">
        <v>1</v>
      </c>
      <c r="D14" s="1">
        <v>0.98765432098765427</v>
      </c>
      <c r="E14" s="1">
        <v>0.96202531645569633</v>
      </c>
      <c r="F14" s="1">
        <v>0.97560975609756095</v>
      </c>
      <c r="G14" s="1">
        <v>0.97765047130077498</v>
      </c>
      <c r="H14" s="1">
        <v>1.4585001373203709E-2</v>
      </c>
      <c r="I14" s="1" t="s">
        <v>10</v>
      </c>
      <c r="J14" s="1">
        <v>12</v>
      </c>
      <c r="K14" s="1">
        <v>0.86956521739130432</v>
      </c>
      <c r="L14" s="1">
        <v>0.94736842105263164</v>
      </c>
      <c r="M14" s="1">
        <v>0.85714285714285721</v>
      </c>
      <c r="N14" s="1">
        <v>0.82352941176470584</v>
      </c>
      <c r="O14" s="1">
        <v>0.85714285714285721</v>
      </c>
      <c r="P14" s="1">
        <v>0.87094975289887133</v>
      </c>
      <c r="Q14" s="1">
        <v>4.1162311099066727E-2</v>
      </c>
      <c r="R14" s="1" t="s">
        <v>10</v>
      </c>
      <c r="S14" s="1">
        <v>12</v>
      </c>
      <c r="T14" s="1">
        <v>6.8</v>
      </c>
      <c r="U14" s="1">
        <v>4.4000000000000004</v>
      </c>
      <c r="V14" s="1">
        <v>1</v>
      </c>
      <c r="W14" s="1">
        <v>1</v>
      </c>
    </row>
    <row r="15" spans="1:23" x14ac:dyDescent="0.25">
      <c r="A15" s="2">
        <v>13</v>
      </c>
      <c r="B15" s="1">
        <v>0.93093093093093093</v>
      </c>
      <c r="C15" s="1">
        <v>0.93939393939393945</v>
      </c>
      <c r="D15" s="1">
        <v>0.90207715133531141</v>
      </c>
      <c r="E15" s="1">
        <v>0.89719626168224298</v>
      </c>
      <c r="F15" s="1">
        <v>0.89523809523809517</v>
      </c>
      <c r="G15" s="1">
        <v>0.91296727571610392</v>
      </c>
      <c r="H15" s="1">
        <v>1.8453752978328231E-2</v>
      </c>
      <c r="I15" s="1" t="s">
        <v>10</v>
      </c>
      <c r="J15" s="1">
        <v>13</v>
      </c>
      <c r="K15" s="1">
        <v>0.88372093023255827</v>
      </c>
      <c r="L15" s="1">
        <v>0.92682926829268286</v>
      </c>
      <c r="M15" s="1">
        <v>0.92500000000000004</v>
      </c>
      <c r="N15" s="1">
        <v>0.75609756097560987</v>
      </c>
      <c r="O15" s="1">
        <v>0.87179487179487181</v>
      </c>
      <c r="P15" s="1">
        <v>0.87268852625914461</v>
      </c>
      <c r="Q15" s="1">
        <v>6.2263433850636367E-2</v>
      </c>
      <c r="R15" s="1" t="s">
        <v>10</v>
      </c>
      <c r="S15" s="1">
        <v>13</v>
      </c>
      <c r="T15" s="1">
        <v>5.4</v>
      </c>
      <c r="U15" s="1">
        <v>12.6</v>
      </c>
      <c r="V15" s="1">
        <v>1.033333333333333</v>
      </c>
      <c r="W15" s="1">
        <v>1.903396603396603</v>
      </c>
    </row>
    <row r="16" spans="1:23" x14ac:dyDescent="0.25">
      <c r="A16" s="2">
        <v>14</v>
      </c>
      <c r="B16" s="1">
        <v>0.90624999999999989</v>
      </c>
      <c r="C16" s="1">
        <v>0.89763779527559051</v>
      </c>
      <c r="D16" s="1">
        <v>0.87878787878787878</v>
      </c>
      <c r="E16" s="1">
        <v>0.88549618320610679</v>
      </c>
      <c r="F16" s="1">
        <v>0.88549618320610679</v>
      </c>
      <c r="G16" s="1">
        <v>0.89073360809513658</v>
      </c>
      <c r="H16" s="1">
        <v>9.8588833646289509E-3</v>
      </c>
      <c r="I16" s="1" t="s">
        <v>10</v>
      </c>
      <c r="J16" s="1">
        <v>14</v>
      </c>
      <c r="K16" s="1">
        <v>0.76470588235294112</v>
      </c>
      <c r="L16" s="1">
        <v>0.71794871794871795</v>
      </c>
      <c r="M16" s="1">
        <v>0.89655172413793105</v>
      </c>
      <c r="N16" s="1">
        <v>0.87499999999999989</v>
      </c>
      <c r="O16" s="1">
        <v>0.77419354838709686</v>
      </c>
      <c r="P16" s="1">
        <v>0.80567997456533735</v>
      </c>
      <c r="Q16" s="1">
        <v>6.8454343105876503E-2</v>
      </c>
      <c r="R16" s="1" t="s">
        <v>10</v>
      </c>
      <c r="S16" s="1">
        <v>14</v>
      </c>
      <c r="T16" s="1">
        <v>4.4000000000000004</v>
      </c>
      <c r="U16" s="1">
        <v>4.4000000000000004</v>
      </c>
      <c r="V16" s="1">
        <v>1</v>
      </c>
      <c r="W16" s="1">
        <v>1</v>
      </c>
    </row>
    <row r="17" spans="1:23" x14ac:dyDescent="0.25">
      <c r="A17" s="2">
        <v>15</v>
      </c>
      <c r="B17" s="1">
        <v>0.98245614035087714</v>
      </c>
      <c r="C17" s="1">
        <v>1</v>
      </c>
      <c r="D17" s="1">
        <v>1</v>
      </c>
      <c r="E17" s="1">
        <v>1</v>
      </c>
      <c r="F17" s="1">
        <v>1</v>
      </c>
      <c r="G17" s="1">
        <v>0.99649122807017532</v>
      </c>
      <c r="H17" s="1">
        <v>7.0175438596491446E-3</v>
      </c>
      <c r="I17" s="1" t="s">
        <v>10</v>
      </c>
      <c r="J17" s="1">
        <v>15</v>
      </c>
      <c r="K17" s="1">
        <v>1</v>
      </c>
      <c r="L17" s="1">
        <v>0.93333333333333335</v>
      </c>
      <c r="M17" s="1">
        <v>0.93333333333333335</v>
      </c>
      <c r="N17" s="1">
        <v>0.93333333333333335</v>
      </c>
      <c r="O17" s="1">
        <v>0.8571428571428571</v>
      </c>
      <c r="P17" s="1">
        <v>0.93142857142857127</v>
      </c>
      <c r="Q17" s="1">
        <v>4.5235588903001611E-2</v>
      </c>
      <c r="R17" s="1" t="s">
        <v>10</v>
      </c>
      <c r="S17" s="1">
        <v>15</v>
      </c>
      <c r="T17" s="1">
        <v>4.5999999999999996</v>
      </c>
      <c r="U17" s="1">
        <v>3.2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0.8571428571428571</v>
      </c>
      <c r="L18" s="1">
        <v>1</v>
      </c>
      <c r="M18" s="1">
        <v>1</v>
      </c>
      <c r="N18" s="1">
        <v>0.92307692307692302</v>
      </c>
      <c r="O18" s="1">
        <v>0.83333333333333326</v>
      </c>
      <c r="P18" s="1">
        <v>0.92271062271062265</v>
      </c>
      <c r="Q18" s="1">
        <v>6.9620200513211647E-2</v>
      </c>
      <c r="R18" s="1" t="s">
        <v>10</v>
      </c>
      <c r="S18" s="1">
        <v>16</v>
      </c>
      <c r="T18" s="1">
        <v>4.5999999999999996</v>
      </c>
      <c r="U18" s="1">
        <v>3.2</v>
      </c>
      <c r="V18" s="1">
        <v>1</v>
      </c>
      <c r="W18" s="1">
        <v>1</v>
      </c>
    </row>
    <row r="19" spans="1:23" x14ac:dyDescent="0.25">
      <c r="A19" s="2">
        <v>17</v>
      </c>
      <c r="B19" s="1">
        <v>0.92307692307692302</v>
      </c>
      <c r="C19" s="1">
        <v>0.90476190476190466</v>
      </c>
      <c r="D19" s="1">
        <v>0.9135802469135802</v>
      </c>
      <c r="E19" s="1">
        <v>0.94117647058823517</v>
      </c>
      <c r="F19" s="1">
        <v>0.90476190476190477</v>
      </c>
      <c r="G19" s="1">
        <v>0.91747149002050965</v>
      </c>
      <c r="H19" s="1">
        <v>1.364958513124042E-2</v>
      </c>
      <c r="I19" s="1" t="s">
        <v>10</v>
      </c>
      <c r="J19" s="1">
        <v>17</v>
      </c>
      <c r="K19" s="1">
        <v>0.55555555555555558</v>
      </c>
      <c r="L19" s="1">
        <v>0.79999999999999993</v>
      </c>
      <c r="M19" s="1">
        <v>0.94736842105263164</v>
      </c>
      <c r="N19" s="1">
        <v>0.75</v>
      </c>
      <c r="O19" s="1">
        <v>0.80000000000000016</v>
      </c>
      <c r="P19" s="1">
        <v>0.77058479532163748</v>
      </c>
      <c r="Q19" s="1">
        <v>0.12620956113698281</v>
      </c>
      <c r="R19" s="1" t="s">
        <v>10</v>
      </c>
      <c r="S19" s="1">
        <v>17</v>
      </c>
      <c r="T19" s="1">
        <v>2.2000000000000002</v>
      </c>
      <c r="U19" s="1">
        <v>5.8</v>
      </c>
      <c r="V19" s="1">
        <v>1</v>
      </c>
      <c r="W19" s="1">
        <v>1</v>
      </c>
    </row>
    <row r="20" spans="1:23" x14ac:dyDescent="0.25">
      <c r="A20" s="2">
        <v>18</v>
      </c>
      <c r="B20" s="1">
        <v>0.9904761904761904</v>
      </c>
      <c r="C20" s="1">
        <v>0.98850574712643668</v>
      </c>
      <c r="D20" s="1">
        <v>0.99236641221374056</v>
      </c>
      <c r="E20" s="1">
        <v>0.99047619047619051</v>
      </c>
      <c r="F20" s="1">
        <v>0.99428571428571433</v>
      </c>
      <c r="G20" s="1">
        <v>0.99122205091565463</v>
      </c>
      <c r="H20" s="1">
        <v>1.9589036674240831E-3</v>
      </c>
      <c r="I20" s="1" t="s">
        <v>10</v>
      </c>
      <c r="J20" s="1">
        <v>18</v>
      </c>
      <c r="K20" s="1">
        <v>0.97744360902255645</v>
      </c>
      <c r="L20" s="1">
        <v>1</v>
      </c>
      <c r="M20" s="1">
        <v>0.99236641221374045</v>
      </c>
      <c r="N20" s="1">
        <v>0.99236641221374045</v>
      </c>
      <c r="O20" s="1">
        <v>0.96923076923076923</v>
      </c>
      <c r="P20" s="1">
        <v>0.98628144053616129</v>
      </c>
      <c r="Q20" s="1">
        <v>1.1234636551523571E-2</v>
      </c>
      <c r="R20" s="1" t="s">
        <v>10</v>
      </c>
      <c r="S20" s="1">
        <v>18</v>
      </c>
      <c r="T20" s="1">
        <v>2.6</v>
      </c>
      <c r="U20" s="1">
        <v>6.2</v>
      </c>
      <c r="V20" s="1">
        <v>1.1166666666666669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0.93023255813953487</v>
      </c>
      <c r="D21" s="1">
        <v>0.97777777777777775</v>
      </c>
      <c r="E21" s="1">
        <v>0.95454545454545447</v>
      </c>
      <c r="F21" s="1">
        <v>0.95652173913043481</v>
      </c>
      <c r="G21" s="1">
        <v>0.95472459682773125</v>
      </c>
      <c r="H21" s="1">
        <v>1.506388406348416E-2</v>
      </c>
      <c r="I21" s="1" t="s">
        <v>10</v>
      </c>
      <c r="J21" s="1">
        <v>19</v>
      </c>
      <c r="K21" s="1">
        <v>0.90909090909090906</v>
      </c>
      <c r="L21" s="1">
        <v>0.90909090909090906</v>
      </c>
      <c r="M21" s="1">
        <v>0.83333333333333337</v>
      </c>
      <c r="N21" s="1">
        <v>0.8</v>
      </c>
      <c r="O21" s="1">
        <v>0.90909090909090906</v>
      </c>
      <c r="P21" s="1">
        <v>0.87212121212121207</v>
      </c>
      <c r="Q21" s="1">
        <v>4.6489233723066889E-2</v>
      </c>
      <c r="R21" s="1" t="s">
        <v>10</v>
      </c>
      <c r="S21" s="1">
        <v>19</v>
      </c>
      <c r="T21" s="1">
        <v>5</v>
      </c>
      <c r="U21" s="1">
        <v>4.5999999999999996</v>
      </c>
      <c r="V21" s="1">
        <v>1.033333333333333</v>
      </c>
      <c r="W21" s="1">
        <v>1.0900000000000001</v>
      </c>
    </row>
    <row r="22" spans="1:23" x14ac:dyDescent="0.25">
      <c r="A22" s="2">
        <v>20</v>
      </c>
      <c r="B22" s="1">
        <v>0.83088235294117641</v>
      </c>
      <c r="C22" s="1">
        <v>0.83206106870229013</v>
      </c>
      <c r="D22" s="1">
        <v>0.84476534296028882</v>
      </c>
      <c r="E22" s="1">
        <v>0.84758364312267664</v>
      </c>
      <c r="F22" s="1">
        <v>0.82656826568265684</v>
      </c>
      <c r="G22" s="1">
        <v>0.83637213468181781</v>
      </c>
      <c r="H22" s="1">
        <v>8.2581197317267499E-3</v>
      </c>
      <c r="I22" s="1" t="s">
        <v>10</v>
      </c>
      <c r="J22" s="1">
        <v>20</v>
      </c>
      <c r="K22" s="1">
        <v>0.77611940298507454</v>
      </c>
      <c r="L22" s="1">
        <v>0.75000000000000011</v>
      </c>
      <c r="M22" s="1">
        <v>0.76470588235294124</v>
      </c>
      <c r="N22" s="1">
        <v>0.66666666666666674</v>
      </c>
      <c r="O22" s="1">
        <v>0.78787878787878796</v>
      </c>
      <c r="P22" s="1">
        <v>0.74907414797669403</v>
      </c>
      <c r="Q22" s="1">
        <v>4.3066105451597593E-2</v>
      </c>
      <c r="R22" s="1" t="s">
        <v>10</v>
      </c>
      <c r="S22" s="1">
        <v>20</v>
      </c>
      <c r="T22" s="1">
        <v>3.8</v>
      </c>
      <c r="U22" s="1">
        <v>3.6</v>
      </c>
      <c r="V22" s="1">
        <v>1.1399999999999999</v>
      </c>
      <c r="W22" s="1">
        <v>1</v>
      </c>
    </row>
    <row r="23" spans="1:23" x14ac:dyDescent="0.25">
      <c r="A23" s="2">
        <v>21</v>
      </c>
      <c r="B23" s="1">
        <v>0.73015873015873001</v>
      </c>
      <c r="C23" s="1">
        <v>0.79999999999999993</v>
      </c>
      <c r="D23" s="1">
        <v>0.79365079365079372</v>
      </c>
      <c r="E23" s="1">
        <v>0.81250000000000011</v>
      </c>
      <c r="F23" s="1">
        <v>0.75</v>
      </c>
      <c r="G23" s="1">
        <v>0.77726190476190471</v>
      </c>
      <c r="H23" s="1">
        <v>3.1588797125001282E-2</v>
      </c>
      <c r="I23" s="1" t="s">
        <v>10</v>
      </c>
      <c r="J23" s="1">
        <v>21</v>
      </c>
      <c r="K23" s="1">
        <v>0.76923076923076916</v>
      </c>
      <c r="L23" s="1">
        <v>0.5</v>
      </c>
      <c r="M23" s="1">
        <v>0.66666666666666663</v>
      </c>
      <c r="N23" s="1">
        <v>0.46153846153846151</v>
      </c>
      <c r="O23" s="1">
        <v>0.70588235294117641</v>
      </c>
      <c r="P23" s="1">
        <v>0.62066365007541469</v>
      </c>
      <c r="Q23" s="1">
        <v>0.11944139636171559</v>
      </c>
      <c r="R23" s="1" t="s">
        <v>10</v>
      </c>
      <c r="S23" s="1">
        <v>21</v>
      </c>
      <c r="T23" s="1">
        <v>2.4</v>
      </c>
      <c r="U23" s="1">
        <v>5.8</v>
      </c>
      <c r="V23" s="1">
        <v>1.05</v>
      </c>
      <c r="W23" s="1">
        <v>1</v>
      </c>
    </row>
    <row r="24" spans="1:23" x14ac:dyDescent="0.25">
      <c r="A24" s="2">
        <v>22</v>
      </c>
      <c r="B24" s="1">
        <v>0.77997671711292194</v>
      </c>
      <c r="C24" s="1">
        <v>0.81423804226918794</v>
      </c>
      <c r="D24" s="1">
        <v>0.82229965156794416</v>
      </c>
      <c r="E24" s="1">
        <v>0.81465517241379304</v>
      </c>
      <c r="F24" s="1">
        <v>0.81352235550708818</v>
      </c>
      <c r="G24" s="1">
        <v>0.80893838777418703</v>
      </c>
      <c r="H24" s="1">
        <v>1.482620964519419E-2</v>
      </c>
      <c r="I24" s="1" t="s">
        <v>10</v>
      </c>
      <c r="J24" s="1">
        <v>22</v>
      </c>
      <c r="K24" s="1">
        <v>0.74641148325358853</v>
      </c>
      <c r="L24" s="1">
        <v>0.79816513761467889</v>
      </c>
      <c r="M24" s="1">
        <v>0.75</v>
      </c>
      <c r="N24" s="1">
        <v>0.7932489451476793</v>
      </c>
      <c r="O24" s="1">
        <v>0.79452054794520555</v>
      </c>
      <c r="P24" s="1">
        <v>0.77646922279223041</v>
      </c>
      <c r="Q24" s="1">
        <v>2.3161215872595679E-2</v>
      </c>
      <c r="R24" s="1" t="s">
        <v>10</v>
      </c>
      <c r="S24" s="1">
        <v>22</v>
      </c>
      <c r="T24" s="1">
        <v>5</v>
      </c>
      <c r="U24" s="1">
        <v>2.2000000000000002</v>
      </c>
      <c r="V24" s="1">
        <v>1</v>
      </c>
      <c r="W24" s="1">
        <v>1.466666666666667</v>
      </c>
    </row>
    <row r="25" spans="1:23" x14ac:dyDescent="0.25">
      <c r="A25" s="2">
        <v>23</v>
      </c>
      <c r="B25" s="1">
        <v>0.8571428571428571</v>
      </c>
      <c r="C25" s="1">
        <v>0.88311688311688297</v>
      </c>
      <c r="D25" s="1">
        <v>0.89473684210526316</v>
      </c>
      <c r="E25" s="1">
        <v>0.875</v>
      </c>
      <c r="F25" s="1">
        <v>0.89743589743589747</v>
      </c>
      <c r="G25" s="1">
        <v>0.88148649596018025</v>
      </c>
      <c r="H25" s="1">
        <v>1.4610274627046419E-2</v>
      </c>
      <c r="I25" s="1" t="s">
        <v>10</v>
      </c>
      <c r="J25" s="1">
        <v>23</v>
      </c>
      <c r="K25" s="1">
        <v>0.8421052631578948</v>
      </c>
      <c r="L25" s="1">
        <v>0.66666666666666663</v>
      </c>
      <c r="M25" s="1">
        <v>0.73684210526315774</v>
      </c>
      <c r="N25" s="1">
        <v>0.8421052631578948</v>
      </c>
      <c r="O25" s="1">
        <v>0.76190476190476197</v>
      </c>
      <c r="P25" s="1">
        <v>0.76992481203007512</v>
      </c>
      <c r="Q25" s="1">
        <v>6.6694926830997134E-2</v>
      </c>
      <c r="R25" s="1" t="s">
        <v>10</v>
      </c>
      <c r="S25" s="1">
        <v>23</v>
      </c>
      <c r="T25" s="1">
        <v>5.2</v>
      </c>
      <c r="U25" s="1">
        <v>1.6</v>
      </c>
      <c r="V25" s="1">
        <v>1.033333333333333</v>
      </c>
      <c r="W25" s="1">
        <v>1</v>
      </c>
    </row>
    <row r="26" spans="1:23" x14ac:dyDescent="0.25">
      <c r="A26" s="2">
        <v>24</v>
      </c>
      <c r="B26" s="1">
        <v>0.67532467532467533</v>
      </c>
      <c r="C26" s="1">
        <v>0.59523809523809523</v>
      </c>
      <c r="D26" s="1">
        <v>0.65822784810126589</v>
      </c>
      <c r="E26" s="1">
        <v>0.7012987012987012</v>
      </c>
      <c r="F26" s="1">
        <v>0.71604938271604945</v>
      </c>
      <c r="G26" s="1">
        <v>0.6692277405357574</v>
      </c>
      <c r="H26" s="1">
        <v>4.207956881761539E-2</v>
      </c>
      <c r="I26" s="1" t="s">
        <v>10</v>
      </c>
      <c r="J26" s="1">
        <v>24</v>
      </c>
      <c r="K26" s="1">
        <v>0.4</v>
      </c>
      <c r="L26" s="1">
        <v>0.60869565217391297</v>
      </c>
      <c r="M26" s="1">
        <v>0.63636363636363646</v>
      </c>
      <c r="N26" s="1">
        <v>0.53333333333333333</v>
      </c>
      <c r="O26" s="1">
        <v>0.40000000000000008</v>
      </c>
      <c r="P26" s="1">
        <v>0.51567852437417661</v>
      </c>
      <c r="Q26" s="1">
        <v>0.1002913920555291</v>
      </c>
      <c r="R26" s="1" t="s">
        <v>10</v>
      </c>
      <c r="S26" s="1">
        <v>24</v>
      </c>
      <c r="T26" s="1">
        <v>5.4</v>
      </c>
      <c r="U26" s="1">
        <v>4.5999999999999996</v>
      </c>
      <c r="V26" s="1">
        <v>1.1000000000000001</v>
      </c>
      <c r="W26" s="1">
        <v>1.083333333333333</v>
      </c>
    </row>
    <row r="27" spans="1:23" x14ac:dyDescent="0.25">
      <c r="A27" s="2">
        <v>25</v>
      </c>
      <c r="B27" s="1">
        <v>0.97142857142857142</v>
      </c>
      <c r="C27" s="1">
        <v>0.95652173913043481</v>
      </c>
      <c r="D27" s="1">
        <v>0.93430656934306566</v>
      </c>
      <c r="E27" s="1">
        <v>0.90225563909774442</v>
      </c>
      <c r="F27" s="1">
        <v>0.94964028776978404</v>
      </c>
      <c r="G27" s="1">
        <v>0.94283056135391996</v>
      </c>
      <c r="H27" s="1">
        <v>2.353996456621256E-2</v>
      </c>
      <c r="I27" s="1" t="s">
        <v>10</v>
      </c>
      <c r="J27" s="1">
        <v>25</v>
      </c>
      <c r="K27" s="1">
        <v>0.90909090909090906</v>
      </c>
      <c r="L27" s="1">
        <v>0.8571428571428571</v>
      </c>
      <c r="M27" s="1">
        <v>0.84848484848484851</v>
      </c>
      <c r="N27" s="1">
        <v>0.83870967741935476</v>
      </c>
      <c r="O27" s="1">
        <v>0.81250000000000011</v>
      </c>
      <c r="P27" s="1">
        <v>0.85318565842759386</v>
      </c>
      <c r="Q27" s="1">
        <v>3.1711294250962793E-2</v>
      </c>
      <c r="R27" s="1" t="s">
        <v>10</v>
      </c>
      <c r="S27" s="1">
        <v>25</v>
      </c>
      <c r="T27" s="1">
        <v>4.8</v>
      </c>
      <c r="U27" s="1">
        <v>5.4</v>
      </c>
      <c r="V27" s="1">
        <v>1</v>
      </c>
      <c r="W27" s="1">
        <v>1.3866666666666669</v>
      </c>
    </row>
    <row r="28" spans="1:23" x14ac:dyDescent="0.25">
      <c r="A28" s="2">
        <v>26</v>
      </c>
      <c r="B28" s="1">
        <v>0.5714285714285714</v>
      </c>
      <c r="C28" s="1">
        <v>0.48</v>
      </c>
      <c r="D28" s="1">
        <v>0.72000000000000008</v>
      </c>
      <c r="E28" s="1">
        <v>0.6428571428571429</v>
      </c>
      <c r="F28" s="1">
        <v>0.72727272727272729</v>
      </c>
      <c r="G28" s="1">
        <v>0.62831168831168827</v>
      </c>
      <c r="H28" s="1">
        <v>9.3427672406666412E-2</v>
      </c>
      <c r="I28" s="1" t="s">
        <v>10</v>
      </c>
      <c r="J28" s="1">
        <v>26</v>
      </c>
      <c r="K28" s="1">
        <v>0</v>
      </c>
      <c r="L28" s="1">
        <v>0</v>
      </c>
      <c r="M28" s="1">
        <v>0</v>
      </c>
      <c r="N28" s="1">
        <v>0.33333333333333331</v>
      </c>
      <c r="O28" s="1">
        <v>0.28571428571428581</v>
      </c>
      <c r="P28" s="1">
        <v>0.1238095238095238</v>
      </c>
      <c r="Q28" s="1">
        <v>0.15238095238095239</v>
      </c>
      <c r="R28" s="1" t="s">
        <v>10</v>
      </c>
      <c r="S28" s="1">
        <v>26</v>
      </c>
      <c r="T28" s="1">
        <v>2.2000000000000002</v>
      </c>
      <c r="U28" s="1">
        <v>6.6</v>
      </c>
      <c r="V28" s="1">
        <v>1</v>
      </c>
      <c r="W28" s="1">
        <v>1.325</v>
      </c>
    </row>
    <row r="29" spans="1:23" x14ac:dyDescent="0.25">
      <c r="A29" s="2">
        <v>27</v>
      </c>
      <c r="B29" s="1">
        <v>0.6</v>
      </c>
      <c r="C29" s="1">
        <v>0.57142857142857151</v>
      </c>
      <c r="D29" s="1">
        <v>0.8</v>
      </c>
      <c r="E29" s="1">
        <v>0.64</v>
      </c>
      <c r="F29" s="1">
        <v>0.78787878787878785</v>
      </c>
      <c r="G29" s="1">
        <v>0.67986147186147183</v>
      </c>
      <c r="H29" s="1">
        <v>9.5734520446922891E-2</v>
      </c>
      <c r="I29" s="1" t="s">
        <v>10</v>
      </c>
      <c r="J29" s="1">
        <v>27</v>
      </c>
      <c r="K29" s="1">
        <v>0</v>
      </c>
      <c r="L29" s="1">
        <v>0.28571428571428581</v>
      </c>
      <c r="M29" s="1">
        <v>0.44444444444444442</v>
      </c>
      <c r="N29" s="1">
        <v>0.25</v>
      </c>
      <c r="O29" s="1">
        <v>0.22222222222222221</v>
      </c>
      <c r="P29" s="1">
        <v>0.24047619047619051</v>
      </c>
      <c r="Q29" s="1">
        <v>0.14276010813839621</v>
      </c>
      <c r="R29" s="1" t="s">
        <v>10</v>
      </c>
      <c r="S29" s="1">
        <v>27</v>
      </c>
      <c r="T29" s="1">
        <v>3</v>
      </c>
      <c r="U29" s="1">
        <v>7.6</v>
      </c>
      <c r="V29" s="1">
        <v>1.0666666666666671</v>
      </c>
      <c r="W29" s="1">
        <v>1.1416666666666671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5</v>
      </c>
      <c r="U30" s="1">
        <v>5.8</v>
      </c>
      <c r="V30" s="1">
        <v>1</v>
      </c>
      <c r="W30" s="1">
        <v>1.0666666666666671</v>
      </c>
    </row>
    <row r="31" spans="1:23" x14ac:dyDescent="0.25">
      <c r="A31" s="2">
        <v>29</v>
      </c>
      <c r="B31" s="1">
        <v>0.62857142857142856</v>
      </c>
      <c r="C31" s="1">
        <v>0.54545454545454541</v>
      </c>
      <c r="D31" s="1">
        <v>0.57142857142857151</v>
      </c>
      <c r="E31" s="1">
        <v>0.71794871794871806</v>
      </c>
      <c r="F31" s="1">
        <v>0.70000000000000007</v>
      </c>
      <c r="G31" s="1">
        <v>0.63268065268065277</v>
      </c>
      <c r="H31" s="1">
        <v>6.8087641228601434E-2</v>
      </c>
      <c r="I31" s="1" t="s">
        <v>10</v>
      </c>
      <c r="J31" s="1">
        <v>29</v>
      </c>
      <c r="K31" s="1">
        <v>0</v>
      </c>
      <c r="L31" s="1">
        <v>0</v>
      </c>
      <c r="M31" s="1">
        <v>0.2857142857142857</v>
      </c>
      <c r="N31" s="1">
        <v>0.5</v>
      </c>
      <c r="O31" s="1">
        <v>0.36363636363636359</v>
      </c>
      <c r="P31" s="1">
        <v>0.22987012987012989</v>
      </c>
      <c r="Q31" s="1">
        <v>0.1998312663160349</v>
      </c>
      <c r="R31" s="1" t="s">
        <v>10</v>
      </c>
      <c r="S31" s="1">
        <v>29</v>
      </c>
      <c r="T31" s="1">
        <v>4.5999999999999996</v>
      </c>
      <c r="U31" s="1">
        <v>5.2</v>
      </c>
      <c r="V31" s="1">
        <v>1.1200000000000001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0.95652173913043481</v>
      </c>
      <c r="G32" s="1">
        <v>0.9913043478260869</v>
      </c>
      <c r="H32" s="1">
        <v>1.739130434782608E-2</v>
      </c>
      <c r="I32" s="1" t="s">
        <v>10</v>
      </c>
      <c r="J32" s="1">
        <v>30</v>
      </c>
      <c r="K32" s="1">
        <v>0.57142857142857151</v>
      </c>
      <c r="L32" s="1">
        <v>0.8</v>
      </c>
      <c r="M32" s="1">
        <v>0.57142857142857151</v>
      </c>
      <c r="N32" s="1">
        <v>0</v>
      </c>
      <c r="O32" s="1">
        <v>1</v>
      </c>
      <c r="P32" s="1">
        <v>0.58857142857142863</v>
      </c>
      <c r="Q32" s="1">
        <v>0.33495659176577941</v>
      </c>
      <c r="R32" s="1" t="s">
        <v>10</v>
      </c>
      <c r="S32" s="1">
        <v>30</v>
      </c>
      <c r="T32" s="1">
        <v>5.4</v>
      </c>
      <c r="U32" s="1">
        <v>5.8</v>
      </c>
      <c r="V32" s="1">
        <v>1</v>
      </c>
      <c r="W32" s="1">
        <v>1.17047619047619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0.8571428571428571</v>
      </c>
      <c r="M33" s="1">
        <v>1</v>
      </c>
      <c r="N33" s="1">
        <v>1</v>
      </c>
      <c r="O33" s="1">
        <v>0.8571428571428571</v>
      </c>
      <c r="P33" s="1">
        <v>0.8928571428571429</v>
      </c>
      <c r="Q33" s="1">
        <v>9.5831484749990994E-2</v>
      </c>
      <c r="R33" s="1" t="s">
        <v>10</v>
      </c>
      <c r="S33" s="1">
        <v>31</v>
      </c>
      <c r="T33" s="1">
        <v>4.8</v>
      </c>
      <c r="U33" s="1">
        <v>5.8</v>
      </c>
      <c r="V33" s="1">
        <v>1.25</v>
      </c>
      <c r="W33" s="1">
        <v>1</v>
      </c>
    </row>
    <row r="34" spans="1:23" x14ac:dyDescent="0.25">
      <c r="A34" s="2">
        <v>32</v>
      </c>
      <c r="B34" s="1">
        <v>0.95652173913043481</v>
      </c>
      <c r="C34" s="1">
        <v>0.97777777777777775</v>
      </c>
      <c r="D34" s="1">
        <v>0.97777777777777775</v>
      </c>
      <c r="E34" s="1">
        <v>0.95833333333333337</v>
      </c>
      <c r="F34" s="1">
        <v>0.95652173913043481</v>
      </c>
      <c r="G34" s="1">
        <v>0.96538647342995176</v>
      </c>
      <c r="H34" s="1">
        <v>1.0139059724703201E-2</v>
      </c>
      <c r="I34" s="1" t="s">
        <v>10</v>
      </c>
      <c r="J34" s="1">
        <v>32</v>
      </c>
      <c r="K34" s="1">
        <v>1</v>
      </c>
      <c r="L34" s="1">
        <v>0.92307692307692302</v>
      </c>
      <c r="M34" s="1">
        <v>0.92307692307692302</v>
      </c>
      <c r="N34" s="1">
        <v>1</v>
      </c>
      <c r="O34" s="1">
        <v>0.80000000000000016</v>
      </c>
      <c r="P34" s="1">
        <v>0.92923076923076908</v>
      </c>
      <c r="Q34" s="1">
        <v>7.3202321559201908E-2</v>
      </c>
      <c r="R34" s="1" t="s">
        <v>10</v>
      </c>
      <c r="S34" s="1">
        <v>32</v>
      </c>
      <c r="T34" s="1">
        <v>3</v>
      </c>
      <c r="U34" s="1">
        <v>2</v>
      </c>
      <c r="V34" s="1">
        <v>1</v>
      </c>
      <c r="W34" s="1">
        <v>1</v>
      </c>
    </row>
    <row r="35" spans="1:23" x14ac:dyDescent="0.25">
      <c r="A35" s="2">
        <v>33</v>
      </c>
      <c r="B35" s="1">
        <v>0.42253521126760563</v>
      </c>
      <c r="C35" s="1">
        <v>0.38297872340425532</v>
      </c>
      <c r="D35" s="1">
        <v>0.43333333333333329</v>
      </c>
      <c r="E35" s="1">
        <v>0.42253521126760563</v>
      </c>
      <c r="F35" s="1">
        <v>0.50980392156862742</v>
      </c>
      <c r="G35" s="1">
        <v>0.43423728016828539</v>
      </c>
      <c r="H35" s="1">
        <v>4.150289360286126E-2</v>
      </c>
      <c r="I35" s="1" t="s">
        <v>10</v>
      </c>
      <c r="J35" s="1">
        <v>33</v>
      </c>
      <c r="K35" s="1">
        <v>0.63157894736842102</v>
      </c>
      <c r="L35" s="1">
        <v>0</v>
      </c>
      <c r="M35" s="1">
        <v>0.1818181818181818</v>
      </c>
      <c r="N35" s="1">
        <v>0.28571428571428581</v>
      </c>
      <c r="O35" s="1">
        <v>0.5714285714285714</v>
      </c>
      <c r="P35" s="1">
        <v>0.33410799726589202</v>
      </c>
      <c r="Q35" s="1">
        <v>0.23747518359595729</v>
      </c>
      <c r="R35" s="1" t="s">
        <v>10</v>
      </c>
      <c r="S35" s="1">
        <v>33</v>
      </c>
      <c r="T35" s="1">
        <v>5</v>
      </c>
      <c r="U35" s="1">
        <v>3</v>
      </c>
      <c r="V35" s="1">
        <v>1</v>
      </c>
      <c r="W35" s="1">
        <v>1.1000000000000001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0.8</v>
      </c>
      <c r="L36" s="1">
        <v>0</v>
      </c>
      <c r="M36" s="1">
        <v>0.5</v>
      </c>
      <c r="N36" s="1">
        <v>0.8</v>
      </c>
      <c r="O36" s="1">
        <v>1</v>
      </c>
      <c r="P36" s="1">
        <v>0.62</v>
      </c>
      <c r="Q36" s="1">
        <v>0.34871191548325392</v>
      </c>
      <c r="R36" s="1" t="s">
        <v>10</v>
      </c>
      <c r="S36" s="1">
        <v>34</v>
      </c>
      <c r="T36" s="1">
        <v>4.4000000000000004</v>
      </c>
      <c r="U36" s="1">
        <v>5.6</v>
      </c>
      <c r="V36" s="1">
        <v>1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10</v>
      </c>
      <c r="S37" s="1">
        <v>35</v>
      </c>
      <c r="T37" s="1">
        <v>3.6</v>
      </c>
      <c r="U37" s="1">
        <v>1.8</v>
      </c>
      <c r="V37" s="1">
        <v>1.216666666666667</v>
      </c>
      <c r="W37" s="1">
        <v>1</v>
      </c>
    </row>
    <row r="38" spans="1:23" x14ac:dyDescent="0.25">
      <c r="A38" s="2">
        <v>36</v>
      </c>
      <c r="B38" s="1">
        <v>0.4390243902439025</v>
      </c>
      <c r="C38" s="1">
        <v>0.4</v>
      </c>
      <c r="D38" s="1">
        <v>0.45161290322580638</v>
      </c>
      <c r="E38" s="1">
        <v>0.45714285714285718</v>
      </c>
      <c r="F38" s="1">
        <v>0.42857142857142849</v>
      </c>
      <c r="G38" s="1">
        <v>0.43527031583679893</v>
      </c>
      <c r="H38" s="1">
        <v>2.0240808137168491E-2</v>
      </c>
      <c r="I38" s="1" t="s">
        <v>10</v>
      </c>
      <c r="J38" s="1">
        <v>36</v>
      </c>
      <c r="K38" s="1">
        <v>0</v>
      </c>
      <c r="L38" s="1">
        <v>0.16666666666666671</v>
      </c>
      <c r="M38" s="1">
        <v>0</v>
      </c>
      <c r="N38" s="1">
        <v>0</v>
      </c>
      <c r="O38" s="1">
        <v>0</v>
      </c>
      <c r="P38" s="1">
        <v>3.3333333333333333E-2</v>
      </c>
      <c r="Q38" s="1">
        <v>6.6666666666666666E-2</v>
      </c>
      <c r="R38" s="1" t="s">
        <v>10</v>
      </c>
      <c r="S38" s="1">
        <v>36</v>
      </c>
      <c r="T38" s="1">
        <v>3.4</v>
      </c>
      <c r="U38" s="1">
        <v>3.8</v>
      </c>
      <c r="V38" s="1">
        <v>1.1166666666666669</v>
      </c>
      <c r="W38" s="1">
        <v>1.08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0.66666666666666663</v>
      </c>
      <c r="L39" s="1">
        <v>0</v>
      </c>
      <c r="M39" s="1">
        <v>1</v>
      </c>
      <c r="N39" s="1">
        <v>0.4</v>
      </c>
      <c r="O39" s="1">
        <v>1</v>
      </c>
      <c r="P39" s="1">
        <v>0.61333333333333329</v>
      </c>
      <c r="Q39" s="1">
        <v>0.38040913647165608</v>
      </c>
      <c r="R39" s="1" t="s">
        <v>10</v>
      </c>
      <c r="S39" s="1">
        <v>37</v>
      </c>
      <c r="T39" s="1">
        <v>4.5999999999999996</v>
      </c>
      <c r="U39" s="1">
        <v>6</v>
      </c>
      <c r="V39" s="1">
        <v>1.033333333333333</v>
      </c>
      <c r="W39" s="1">
        <v>1.142857142857143</v>
      </c>
    </row>
    <row r="40" spans="1:23" x14ac:dyDescent="0.25">
      <c r="A40" s="2">
        <v>38</v>
      </c>
      <c r="B40" s="1">
        <v>0.81481481481481477</v>
      </c>
      <c r="C40" s="1">
        <v>0.74074074074074059</v>
      </c>
      <c r="D40" s="1">
        <v>0.74074074074074059</v>
      </c>
      <c r="E40" s="1">
        <v>0.66666666666666663</v>
      </c>
      <c r="F40" s="1">
        <v>0.76923076923076927</v>
      </c>
      <c r="G40" s="1">
        <v>0.7464387464387463</v>
      </c>
      <c r="H40" s="1">
        <v>4.8214691285028338E-2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10</v>
      </c>
      <c r="S40" s="1">
        <v>38</v>
      </c>
      <c r="T40" s="1">
        <v>4.5999999999999996</v>
      </c>
      <c r="U40" s="1">
        <v>1.8</v>
      </c>
      <c r="V40" s="1">
        <v>1.246666666666667</v>
      </c>
      <c r="W40" s="1">
        <v>1</v>
      </c>
    </row>
    <row r="41" spans="1:23" x14ac:dyDescent="0.25">
      <c r="A41" s="2">
        <v>39</v>
      </c>
      <c r="B41" s="1">
        <v>0.56338028169014087</v>
      </c>
      <c r="C41" s="1">
        <v>0.49315068493150688</v>
      </c>
      <c r="D41" s="1">
        <v>0.55000000000000004</v>
      </c>
      <c r="E41" s="1">
        <v>0.54761904761904756</v>
      </c>
      <c r="F41" s="1">
        <v>0.48351648351648358</v>
      </c>
      <c r="G41" s="1">
        <v>0.5275332995514358</v>
      </c>
      <c r="H41" s="1">
        <v>3.2597056047720327E-2</v>
      </c>
      <c r="I41" s="1" t="s">
        <v>10</v>
      </c>
      <c r="J41" s="1">
        <v>39</v>
      </c>
      <c r="K41" s="1">
        <v>0.25000000000000011</v>
      </c>
      <c r="L41" s="1">
        <v>0.1</v>
      </c>
      <c r="M41" s="1">
        <v>0.58823529411764697</v>
      </c>
      <c r="N41" s="1">
        <v>0.10526315789473691</v>
      </c>
      <c r="O41" s="1">
        <v>0.38461538461538458</v>
      </c>
      <c r="P41" s="1">
        <v>0.28562276732555369</v>
      </c>
      <c r="Q41" s="1">
        <v>0.18418917539581431</v>
      </c>
      <c r="R41" s="1" t="s">
        <v>10</v>
      </c>
      <c r="S41" s="1">
        <v>39</v>
      </c>
      <c r="T41" s="1">
        <v>3.6</v>
      </c>
      <c r="U41" s="1">
        <v>4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0.47058823529411759</v>
      </c>
      <c r="D42" s="1">
        <v>0.45161290322580638</v>
      </c>
      <c r="E42" s="1">
        <v>0.45161290322580638</v>
      </c>
      <c r="F42" s="1">
        <v>0.4</v>
      </c>
      <c r="G42" s="1">
        <v>0.44508538899430738</v>
      </c>
      <c r="H42" s="1">
        <v>2.3710389268365141E-2</v>
      </c>
      <c r="I42" s="1" t="s">
        <v>10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0.26428571428571429</v>
      </c>
      <c r="Q42" s="1">
        <v>0.15907898179514349</v>
      </c>
      <c r="R42" s="1" t="s">
        <v>10</v>
      </c>
      <c r="S42" s="1">
        <v>40</v>
      </c>
      <c r="T42" s="1">
        <v>4.2</v>
      </c>
      <c r="U42" s="1">
        <v>2.6</v>
      </c>
      <c r="V42" s="1">
        <v>1.137142857142857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0.84057971014492761</v>
      </c>
      <c r="E43" s="1">
        <v>0.82051282051282048</v>
      </c>
      <c r="F43" s="1">
        <v>0.83544303797468367</v>
      </c>
      <c r="G43" s="1">
        <v>0.83049828542398707</v>
      </c>
      <c r="H43" s="1">
        <v>8.3660659687036648E-3</v>
      </c>
      <c r="I43" s="1" t="s">
        <v>10</v>
      </c>
      <c r="J43" s="1">
        <v>41</v>
      </c>
      <c r="K43" s="1">
        <v>0.8421052631578948</v>
      </c>
      <c r="L43" s="1">
        <v>0.63636363636363635</v>
      </c>
      <c r="M43" s="1">
        <v>0.46153846153846162</v>
      </c>
      <c r="N43" s="1">
        <v>0.76190476190476197</v>
      </c>
      <c r="O43" s="1">
        <v>0.75</v>
      </c>
      <c r="P43" s="1">
        <v>0.69038242459295085</v>
      </c>
      <c r="Q43" s="1">
        <v>0.13189170457796939</v>
      </c>
      <c r="R43" s="1" t="s">
        <v>10</v>
      </c>
      <c r="S43" s="1">
        <v>41</v>
      </c>
      <c r="T43" s="1">
        <v>2</v>
      </c>
      <c r="U43" s="1">
        <v>4.8</v>
      </c>
      <c r="V43" s="1">
        <v>1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10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0.66666666666666663</v>
      </c>
      <c r="P44" s="1">
        <v>0.6333333333333333</v>
      </c>
      <c r="Q44" s="1">
        <v>0.37118429085533478</v>
      </c>
      <c r="R44" s="1" t="s">
        <v>10</v>
      </c>
      <c r="S44" s="1">
        <v>42</v>
      </c>
      <c r="T44" s="1">
        <v>2.4</v>
      </c>
      <c r="U44" s="1">
        <v>6.6</v>
      </c>
      <c r="V44" s="1">
        <v>1</v>
      </c>
      <c r="W44" s="1">
        <v>1</v>
      </c>
    </row>
    <row r="45" spans="1:23" x14ac:dyDescent="0.25">
      <c r="A45" s="2">
        <v>43</v>
      </c>
      <c r="B45" s="1">
        <v>0.56666666666666665</v>
      </c>
      <c r="C45" s="1">
        <v>0.61764705882352955</v>
      </c>
      <c r="D45" s="1">
        <v>0.52941176470588236</v>
      </c>
      <c r="E45" s="1">
        <v>0.61538461538461531</v>
      </c>
      <c r="F45" s="1">
        <v>0.6785714285714286</v>
      </c>
      <c r="G45" s="1">
        <v>0.60153630683042447</v>
      </c>
      <c r="H45" s="1">
        <v>5.0603524270689967E-2</v>
      </c>
      <c r="I45" s="1" t="s">
        <v>10</v>
      </c>
      <c r="J45" s="1">
        <v>43</v>
      </c>
      <c r="K45" s="1">
        <v>0.75</v>
      </c>
      <c r="L45" s="1">
        <v>0.25</v>
      </c>
      <c r="M45" s="1">
        <v>0.62500000000000011</v>
      </c>
      <c r="N45" s="1">
        <v>0.36363636363636359</v>
      </c>
      <c r="O45" s="1">
        <v>0.33333333333333331</v>
      </c>
      <c r="P45" s="1">
        <v>0.46439393939393953</v>
      </c>
      <c r="Q45" s="1">
        <v>0.19008359284308551</v>
      </c>
      <c r="R45" s="1" t="s">
        <v>10</v>
      </c>
      <c r="S45" s="1">
        <v>43</v>
      </c>
      <c r="T45" s="1">
        <v>3.2</v>
      </c>
      <c r="U45" s="1">
        <v>5.4</v>
      </c>
      <c r="V45" s="1">
        <v>1</v>
      </c>
      <c r="W45" s="1">
        <v>1</v>
      </c>
    </row>
    <row r="46" spans="1:23" x14ac:dyDescent="0.25">
      <c r="A46" s="2">
        <v>44</v>
      </c>
      <c r="B46" s="1">
        <v>0.26666666666666672</v>
      </c>
      <c r="C46" s="1">
        <v>0.3125</v>
      </c>
      <c r="D46" s="1">
        <v>0.2068965517241379</v>
      </c>
      <c r="E46" s="1">
        <v>0.22857142857142859</v>
      </c>
      <c r="F46" s="1">
        <v>0.25806451612903231</v>
      </c>
      <c r="G46" s="1">
        <v>0.25453983261825308</v>
      </c>
      <c r="H46" s="1">
        <v>3.5953038046606663E-2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0.33333333333333331</v>
      </c>
      <c r="O46" s="1">
        <v>0.2857142857142857</v>
      </c>
      <c r="P46" s="1">
        <v>0.1238095238095238</v>
      </c>
      <c r="Q46" s="1">
        <v>0.15238095238095239</v>
      </c>
      <c r="R46" s="1" t="s">
        <v>10</v>
      </c>
      <c r="S46" s="1">
        <v>44</v>
      </c>
      <c r="T46" s="1">
        <v>1</v>
      </c>
      <c r="U46" s="1">
        <v>7.6</v>
      </c>
      <c r="V46" s="1">
        <v>1</v>
      </c>
      <c r="W46" s="1">
        <v>1.24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10</v>
      </c>
      <c r="J47" s="1">
        <v>45</v>
      </c>
      <c r="K47" s="1">
        <v>0.72727272727272729</v>
      </c>
      <c r="L47" s="1">
        <v>0.75</v>
      </c>
      <c r="M47" s="1">
        <v>1</v>
      </c>
      <c r="N47" s="1">
        <v>0.57142857142857151</v>
      </c>
      <c r="O47" s="1">
        <v>0.75</v>
      </c>
      <c r="P47" s="1">
        <v>0.75974025974025983</v>
      </c>
      <c r="Q47" s="1">
        <v>0.13742628622546851</v>
      </c>
      <c r="R47" s="1" t="s">
        <v>10</v>
      </c>
      <c r="S47" s="1">
        <v>45</v>
      </c>
      <c r="T47" s="1">
        <v>3.8</v>
      </c>
      <c r="U47" s="1">
        <v>5</v>
      </c>
      <c r="V47" s="1">
        <v>1.0666666666666671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0.90909090909090906</v>
      </c>
      <c r="D48" s="1">
        <v>0.88235294117647056</v>
      </c>
      <c r="E48" s="1">
        <v>0.87500000000000011</v>
      </c>
      <c r="F48" s="1">
        <v>0.84848484848484851</v>
      </c>
      <c r="G48" s="1">
        <v>0.8969251336898395</v>
      </c>
      <c r="H48" s="1">
        <v>4.1190454524471593E-2</v>
      </c>
      <c r="I48" s="1" t="s">
        <v>10</v>
      </c>
      <c r="J48" s="1">
        <v>46</v>
      </c>
      <c r="K48" s="1">
        <v>0</v>
      </c>
      <c r="L48" s="1">
        <v>0.66666666666666652</v>
      </c>
      <c r="M48" s="1">
        <v>1</v>
      </c>
      <c r="N48" s="1">
        <v>0.88888888888888895</v>
      </c>
      <c r="O48" s="1">
        <v>0.66666666666666652</v>
      </c>
      <c r="P48" s="1">
        <v>0.64444444444444438</v>
      </c>
      <c r="Q48" s="1">
        <v>0.34712220781807362</v>
      </c>
      <c r="R48" s="1" t="s">
        <v>10</v>
      </c>
      <c r="S48" s="1">
        <v>46</v>
      </c>
      <c r="T48" s="1">
        <v>4.8</v>
      </c>
      <c r="U48" s="1">
        <v>5.2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0.967741935483871</v>
      </c>
      <c r="F49" s="1">
        <v>1</v>
      </c>
      <c r="G49" s="1">
        <v>0.99354838709677418</v>
      </c>
      <c r="H49" s="1">
        <v>1.2903225806451601E-2</v>
      </c>
      <c r="I49" s="1" t="s">
        <v>10</v>
      </c>
      <c r="J49" s="1">
        <v>47</v>
      </c>
      <c r="K49" s="1">
        <v>0.57142857142857151</v>
      </c>
      <c r="L49" s="1">
        <v>1</v>
      </c>
      <c r="M49" s="1">
        <v>0.8571428571428571</v>
      </c>
      <c r="N49" s="1">
        <v>0.8571428571428571</v>
      </c>
      <c r="O49" s="1">
        <v>0.8</v>
      </c>
      <c r="P49" s="1">
        <v>0.81714285714285728</v>
      </c>
      <c r="Q49" s="1">
        <v>0.1395034927512423</v>
      </c>
      <c r="R49" s="1" t="s">
        <v>10</v>
      </c>
      <c r="S49" s="1">
        <v>47</v>
      </c>
      <c r="T49" s="1">
        <v>3.8</v>
      </c>
      <c r="U49" s="1">
        <v>5.4</v>
      </c>
      <c r="V49" s="1">
        <v>1</v>
      </c>
      <c r="W49" s="1">
        <v>1</v>
      </c>
    </row>
    <row r="50" spans="1:23" x14ac:dyDescent="0.25">
      <c r="A50" s="2">
        <v>48</v>
      </c>
      <c r="B50" s="1">
        <v>0.78260869565217384</v>
      </c>
      <c r="C50" s="1">
        <v>0.7272727272727274</v>
      </c>
      <c r="D50" s="1">
        <v>0.66666666666666674</v>
      </c>
      <c r="E50" s="1">
        <v>0.84615384615384615</v>
      </c>
      <c r="F50" s="1">
        <v>0.72000000000000008</v>
      </c>
      <c r="G50" s="1">
        <v>0.748540387149083</v>
      </c>
      <c r="H50" s="1">
        <v>6.1088804512782958E-2</v>
      </c>
      <c r="I50" s="1" t="s">
        <v>10</v>
      </c>
      <c r="J50" s="1">
        <v>48</v>
      </c>
      <c r="K50" s="1">
        <v>0.28571428571428581</v>
      </c>
      <c r="L50" s="1">
        <v>0</v>
      </c>
      <c r="M50" s="1">
        <v>0.25</v>
      </c>
      <c r="N50" s="1">
        <v>0.25</v>
      </c>
      <c r="O50" s="1">
        <v>0</v>
      </c>
      <c r="P50" s="1">
        <v>0.1571428571428572</v>
      </c>
      <c r="Q50" s="1">
        <v>0.12896764346619849</v>
      </c>
      <c r="R50" s="1" t="s">
        <v>10</v>
      </c>
      <c r="S50" s="1">
        <v>48</v>
      </c>
      <c r="T50" s="1">
        <v>2</v>
      </c>
      <c r="U50" s="1">
        <v>6.6</v>
      </c>
      <c r="V50" s="1">
        <v>1.0666666666666671</v>
      </c>
      <c r="W50" s="1">
        <v>1.265714285714286</v>
      </c>
    </row>
    <row r="51" spans="1:23" x14ac:dyDescent="0.25">
      <c r="A51" s="2">
        <v>49</v>
      </c>
      <c r="B51" s="1">
        <v>0.58536585365853655</v>
      </c>
      <c r="C51" s="1">
        <v>0.58823529411764708</v>
      </c>
      <c r="D51" s="1">
        <v>0.59154929577464788</v>
      </c>
      <c r="E51" s="1">
        <v>0.64102564102564108</v>
      </c>
      <c r="F51" s="1">
        <v>0.5757575757575758</v>
      </c>
      <c r="G51" s="1">
        <v>0.59638673206680959</v>
      </c>
      <c r="H51" s="1">
        <v>2.2932513052325319E-2</v>
      </c>
      <c r="I51" s="1" t="s">
        <v>10</v>
      </c>
      <c r="J51" s="1">
        <v>49</v>
      </c>
      <c r="K51" s="1">
        <v>0.6</v>
      </c>
      <c r="L51" s="1">
        <v>0.47619047619047622</v>
      </c>
      <c r="M51" s="1">
        <v>0.40000000000000008</v>
      </c>
      <c r="N51" s="1">
        <v>0.1333333333333333</v>
      </c>
      <c r="O51" s="1">
        <v>0.44444444444444448</v>
      </c>
      <c r="P51" s="1">
        <v>0.41079365079365082</v>
      </c>
      <c r="Q51" s="1">
        <v>0.15382385636041079</v>
      </c>
      <c r="R51" s="1" t="s">
        <v>10</v>
      </c>
      <c r="S51" s="1">
        <v>49</v>
      </c>
      <c r="T51" s="1">
        <v>3.2</v>
      </c>
      <c r="U51" s="1">
        <v>5</v>
      </c>
      <c r="V51" s="1">
        <v>1.1000000000000001</v>
      </c>
      <c r="W51" s="1">
        <v>1.1166666666666669</v>
      </c>
    </row>
    <row r="52" spans="1:23" x14ac:dyDescent="0.25">
      <c r="A52" s="2">
        <v>50</v>
      </c>
      <c r="B52" s="1">
        <v>0.8421052631578948</v>
      </c>
      <c r="C52" s="1">
        <v>0.83870967741935487</v>
      </c>
      <c r="D52" s="1">
        <v>0.82191780821917815</v>
      </c>
      <c r="E52" s="1">
        <v>0.81081081081081086</v>
      </c>
      <c r="F52" s="1">
        <v>0.83333333333333337</v>
      </c>
      <c r="G52" s="1">
        <v>0.82937537858811439</v>
      </c>
      <c r="H52" s="1">
        <v>1.153345597955586E-2</v>
      </c>
      <c r="I52" s="1" t="s">
        <v>10</v>
      </c>
      <c r="J52" s="1">
        <v>50</v>
      </c>
      <c r="K52" s="1">
        <v>0.70588235294117641</v>
      </c>
      <c r="L52" s="1">
        <v>0.78048780487804881</v>
      </c>
      <c r="M52" s="1">
        <v>0.70270270270270274</v>
      </c>
      <c r="N52" s="1">
        <v>0.82051282051282048</v>
      </c>
      <c r="O52" s="1">
        <v>0.70588235294117652</v>
      </c>
      <c r="P52" s="1">
        <v>0.74309360679518499</v>
      </c>
      <c r="Q52" s="1">
        <v>4.8565091708140329E-2</v>
      </c>
      <c r="R52" s="1" t="s">
        <v>10</v>
      </c>
      <c r="S52" s="1">
        <v>50</v>
      </c>
      <c r="T52" s="1">
        <v>4.8</v>
      </c>
      <c r="U52" s="1">
        <v>4.4000000000000004</v>
      </c>
      <c r="V52" s="1">
        <v>1.033333333333333</v>
      </c>
      <c r="W52" s="1">
        <v>1</v>
      </c>
    </row>
    <row r="53" spans="1:23" x14ac:dyDescent="0.25">
      <c r="A53" s="2">
        <v>51</v>
      </c>
      <c r="B53" s="1">
        <v>0.6347305389221557</v>
      </c>
      <c r="C53" s="1">
        <v>0.69503546099290769</v>
      </c>
      <c r="D53" s="1">
        <v>0.69565217391304346</v>
      </c>
      <c r="E53" s="1">
        <v>0.6826347305389221</v>
      </c>
      <c r="F53" s="1">
        <v>0.70270270270270274</v>
      </c>
      <c r="G53" s="1">
        <v>0.68215112141394629</v>
      </c>
      <c r="H53" s="1">
        <v>2.4574774221075599E-2</v>
      </c>
      <c r="I53" s="1" t="s">
        <v>10</v>
      </c>
      <c r="J53" s="1">
        <v>51</v>
      </c>
      <c r="K53" s="1">
        <v>0.71111111111111114</v>
      </c>
      <c r="L53" s="1">
        <v>0.63157894736842102</v>
      </c>
      <c r="M53" s="1">
        <v>0.48484848484848492</v>
      </c>
      <c r="N53" s="1">
        <v>0.66666666666666652</v>
      </c>
      <c r="O53" s="1">
        <v>0.33333333333333343</v>
      </c>
      <c r="P53" s="1">
        <v>0.5655077086656034</v>
      </c>
      <c r="Q53" s="1">
        <v>0.1387153525165862</v>
      </c>
      <c r="R53" s="1" t="s">
        <v>10</v>
      </c>
      <c r="S53" s="1">
        <v>51</v>
      </c>
      <c r="T53" s="1">
        <v>6</v>
      </c>
      <c r="U53" s="1">
        <v>3.2</v>
      </c>
      <c r="V53" s="1">
        <v>1.0619047619047619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10</v>
      </c>
      <c r="J54" s="1">
        <v>52</v>
      </c>
      <c r="K54" s="1">
        <v>0.88888888888888895</v>
      </c>
      <c r="L54" s="1">
        <v>0.61538461538461531</v>
      </c>
      <c r="M54" s="1">
        <v>0.33333333333333331</v>
      </c>
      <c r="N54" s="1">
        <v>0.8571428571428571</v>
      </c>
      <c r="O54" s="1">
        <v>1</v>
      </c>
      <c r="P54" s="1">
        <v>0.73894993894993888</v>
      </c>
      <c r="Q54" s="1">
        <v>0.23849176460990579</v>
      </c>
      <c r="R54" s="1" t="s">
        <v>10</v>
      </c>
      <c r="S54" s="1">
        <v>52</v>
      </c>
      <c r="T54" s="1">
        <v>4.4000000000000004</v>
      </c>
      <c r="U54" s="1">
        <v>6.2</v>
      </c>
      <c r="V54" s="1">
        <v>1.1000000000000001</v>
      </c>
      <c r="W54" s="1">
        <v>1.0222222222222219</v>
      </c>
    </row>
    <row r="55" spans="1:23" x14ac:dyDescent="0.25">
      <c r="A55" s="2">
        <v>53</v>
      </c>
      <c r="B55" s="1">
        <v>0.94444444444444442</v>
      </c>
      <c r="C55" s="1">
        <v>0.94444444444444442</v>
      </c>
      <c r="D55" s="1">
        <v>0.97297297297297303</v>
      </c>
      <c r="E55" s="1">
        <v>0.94444444444444442</v>
      </c>
      <c r="F55" s="1">
        <v>0.97435897435897434</v>
      </c>
      <c r="G55" s="1">
        <v>0.95613305613305621</v>
      </c>
      <c r="H55" s="1">
        <v>1.4322275126352131E-2</v>
      </c>
      <c r="I55" s="1" t="s">
        <v>10</v>
      </c>
      <c r="J55" s="1">
        <v>53</v>
      </c>
      <c r="K55" s="1">
        <v>1</v>
      </c>
      <c r="L55" s="1">
        <v>0.80000000000000016</v>
      </c>
      <c r="M55" s="1">
        <v>0.44444444444444448</v>
      </c>
      <c r="N55" s="1">
        <v>0.90909090909090906</v>
      </c>
      <c r="O55" s="1">
        <v>0.57142857142857151</v>
      </c>
      <c r="P55" s="1">
        <v>0.7449927849927851</v>
      </c>
      <c r="Q55" s="1">
        <v>0.2075748101180076</v>
      </c>
      <c r="R55" s="1" t="s">
        <v>10</v>
      </c>
      <c r="S55" s="1">
        <v>53</v>
      </c>
      <c r="T55" s="1">
        <v>5.4</v>
      </c>
      <c r="U55" s="1">
        <v>6.8</v>
      </c>
      <c r="V55" s="1">
        <v>1.155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0.88235294117647056</v>
      </c>
      <c r="E56" s="1">
        <v>0.90909090909090906</v>
      </c>
      <c r="F56" s="1">
        <v>0.91428571428571426</v>
      </c>
      <c r="G56" s="1">
        <v>0.89834288260758854</v>
      </c>
      <c r="H56" s="1">
        <v>3.04777807303655E-2</v>
      </c>
      <c r="I56" s="1" t="s">
        <v>10</v>
      </c>
      <c r="J56" s="1">
        <v>54</v>
      </c>
      <c r="K56" s="1">
        <v>0.90909090909090906</v>
      </c>
      <c r="L56" s="1">
        <v>0.40000000000000008</v>
      </c>
      <c r="M56" s="1">
        <v>0.66666666666666663</v>
      </c>
      <c r="N56" s="1">
        <v>0.6</v>
      </c>
      <c r="O56" s="1">
        <v>0.66666666666666663</v>
      </c>
      <c r="P56" s="1">
        <v>0.64848484848484844</v>
      </c>
      <c r="Q56" s="1">
        <v>0.16289393868928331</v>
      </c>
      <c r="R56" s="1" t="s">
        <v>10</v>
      </c>
      <c r="S56" s="1">
        <v>54</v>
      </c>
      <c r="T56" s="1">
        <v>5.4</v>
      </c>
      <c r="U56" s="1">
        <v>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0.8</v>
      </c>
      <c r="Q57" s="1">
        <v>0.4</v>
      </c>
      <c r="R57" s="1" t="s">
        <v>10</v>
      </c>
      <c r="S57" s="1">
        <v>55</v>
      </c>
      <c r="T57" s="1">
        <v>4.4000000000000004</v>
      </c>
      <c r="U57" s="1">
        <v>3.6</v>
      </c>
      <c r="V57" s="1">
        <v>1.08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0.96969696969696972</v>
      </c>
      <c r="E58" s="1">
        <v>1</v>
      </c>
      <c r="F58" s="1">
        <v>0.96969696969696972</v>
      </c>
      <c r="G58" s="1">
        <v>0.97536656891495599</v>
      </c>
      <c r="H58" s="1">
        <v>1.2339967810799209E-2</v>
      </c>
      <c r="I58" s="1" t="s">
        <v>10</v>
      </c>
      <c r="J58" s="1">
        <v>56</v>
      </c>
      <c r="K58" s="1">
        <v>0.8571428571428571</v>
      </c>
      <c r="L58" s="1">
        <v>0.75</v>
      </c>
      <c r="M58" s="1">
        <v>0.75</v>
      </c>
      <c r="N58" s="1">
        <v>0.8571428571428571</v>
      </c>
      <c r="O58" s="1">
        <v>0.72727272727272729</v>
      </c>
      <c r="P58" s="1">
        <v>0.78831168831168841</v>
      </c>
      <c r="Q58" s="1">
        <v>5.6809832410647777E-2</v>
      </c>
      <c r="R58" s="1" t="s">
        <v>10</v>
      </c>
      <c r="S58" s="1">
        <v>56</v>
      </c>
      <c r="T58" s="1">
        <v>3.6</v>
      </c>
      <c r="U58" s="1">
        <v>5.8</v>
      </c>
      <c r="V58" s="1">
        <v>1</v>
      </c>
      <c r="W58" s="1">
        <v>1</v>
      </c>
    </row>
    <row r="59" spans="1:23" x14ac:dyDescent="0.25">
      <c r="A59" s="2">
        <v>57</v>
      </c>
      <c r="B59" s="1">
        <v>0.9</v>
      </c>
      <c r="C59" s="1">
        <v>0.97435897435897434</v>
      </c>
      <c r="D59" s="1">
        <v>0.91891891891891886</v>
      </c>
      <c r="E59" s="1">
        <v>0.94736842105263164</v>
      </c>
      <c r="F59" s="1">
        <v>0.91891891891891886</v>
      </c>
      <c r="G59" s="1">
        <v>0.93191304664988872</v>
      </c>
      <c r="H59" s="1">
        <v>2.6064008266072108E-2</v>
      </c>
      <c r="I59" s="1" t="s">
        <v>10</v>
      </c>
      <c r="J59" s="1">
        <v>57</v>
      </c>
      <c r="K59" s="1">
        <v>0.80000000000000016</v>
      </c>
      <c r="L59" s="1">
        <v>0.66666666666666652</v>
      </c>
      <c r="M59" s="1">
        <v>0.90909090909090906</v>
      </c>
      <c r="N59" s="1">
        <v>0.88888888888888895</v>
      </c>
      <c r="O59" s="1">
        <v>0.88888888888888895</v>
      </c>
      <c r="P59" s="1">
        <v>0.83070707070707073</v>
      </c>
      <c r="Q59" s="1">
        <v>9.029557287355354E-2</v>
      </c>
      <c r="R59" s="1" t="s">
        <v>10</v>
      </c>
      <c r="S59" s="1">
        <v>57</v>
      </c>
      <c r="T59" s="1">
        <v>3.8</v>
      </c>
      <c r="U59" s="1">
        <v>6.2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0.875</v>
      </c>
      <c r="D60" s="1">
        <v>0.93333333333333335</v>
      </c>
      <c r="E60" s="1">
        <v>0.875</v>
      </c>
      <c r="F60" s="1">
        <v>0.9375</v>
      </c>
      <c r="G60" s="1">
        <v>0.91083333333333338</v>
      </c>
      <c r="H60" s="1">
        <v>2.929732638541158E-2</v>
      </c>
      <c r="I60" s="1" t="s">
        <v>10</v>
      </c>
      <c r="J60" s="1">
        <v>58</v>
      </c>
      <c r="K60" s="1">
        <v>0.66666666666666663</v>
      </c>
      <c r="L60" s="1">
        <v>0.8</v>
      </c>
      <c r="M60" s="1">
        <v>0.66666666666666652</v>
      </c>
      <c r="N60" s="1">
        <v>0.4</v>
      </c>
      <c r="O60" s="1">
        <v>0.57142857142857151</v>
      </c>
      <c r="P60" s="1">
        <v>0.62095238095238092</v>
      </c>
      <c r="Q60" s="1">
        <v>0.13229527888903109</v>
      </c>
      <c r="R60" s="1" t="s">
        <v>10</v>
      </c>
      <c r="S60" s="1">
        <v>58</v>
      </c>
      <c r="T60" s="1">
        <v>3.4</v>
      </c>
      <c r="U60" s="1">
        <v>5.8</v>
      </c>
      <c r="V60" s="1">
        <v>1</v>
      </c>
      <c r="W60" s="1">
        <v>1.028571428571428</v>
      </c>
    </row>
    <row r="61" spans="1:23" x14ac:dyDescent="0.25">
      <c r="A61" s="2">
        <v>59</v>
      </c>
      <c r="B61" s="1">
        <v>0.90476190476190466</v>
      </c>
      <c r="C61" s="1">
        <v>0.93023255813953487</v>
      </c>
      <c r="D61" s="1">
        <v>0.91304347826086951</v>
      </c>
      <c r="E61" s="1">
        <v>0.90476190476190466</v>
      </c>
      <c r="F61" s="1">
        <v>0.8571428571428571</v>
      </c>
      <c r="G61" s="1">
        <v>0.90198854061341416</v>
      </c>
      <c r="H61" s="1">
        <v>2.4275315016479601E-2</v>
      </c>
      <c r="I61" s="1" t="s">
        <v>10</v>
      </c>
      <c r="J61" s="1">
        <v>59</v>
      </c>
      <c r="K61" s="1">
        <v>0.8</v>
      </c>
      <c r="L61" s="1">
        <v>0.66666666666666663</v>
      </c>
      <c r="M61" s="1">
        <v>0.72727272727272718</v>
      </c>
      <c r="N61" s="1">
        <v>0.8</v>
      </c>
      <c r="O61" s="1">
        <v>0.90909090909090906</v>
      </c>
      <c r="P61" s="1">
        <v>0.78060606060606064</v>
      </c>
      <c r="Q61" s="1">
        <v>8.1347693263333423E-2</v>
      </c>
      <c r="R61" s="1" t="s">
        <v>10</v>
      </c>
      <c r="S61" s="1">
        <v>59</v>
      </c>
      <c r="T61" s="1">
        <v>5.2</v>
      </c>
      <c r="U61" s="1">
        <v>7.4</v>
      </c>
      <c r="V61" s="1">
        <v>1.111904761904762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0.83870967741935487</v>
      </c>
      <c r="F62" s="1">
        <v>0.80000000000000016</v>
      </c>
      <c r="G62" s="1">
        <v>0.82363038470188488</v>
      </c>
      <c r="H62" s="1">
        <v>2.677858597510081E-2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0.62500000000000011</v>
      </c>
      <c r="N62" s="1">
        <v>0.7142857142857143</v>
      </c>
      <c r="O62" s="1">
        <v>0.93333333333333335</v>
      </c>
      <c r="P62" s="1">
        <v>0.81418767507002809</v>
      </c>
      <c r="Q62" s="1">
        <v>0.1248514060025151</v>
      </c>
      <c r="R62" s="1" t="s">
        <v>10</v>
      </c>
      <c r="S62" s="1">
        <v>60</v>
      </c>
      <c r="T62" s="1">
        <v>4</v>
      </c>
      <c r="U62" s="1">
        <v>4.2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0.66666666666666663</v>
      </c>
      <c r="L63" s="1">
        <v>1</v>
      </c>
      <c r="M63" s="1">
        <v>0</v>
      </c>
      <c r="N63" s="1">
        <v>1</v>
      </c>
      <c r="O63" s="1">
        <v>1</v>
      </c>
      <c r="P63" s="1">
        <v>0.73333333333333328</v>
      </c>
      <c r="Q63" s="1">
        <v>0.38873012632302001</v>
      </c>
      <c r="R63" s="1" t="s">
        <v>10</v>
      </c>
      <c r="S63" s="1">
        <v>61</v>
      </c>
      <c r="T63" s="1">
        <v>5.2</v>
      </c>
      <c r="U63" s="1">
        <v>6</v>
      </c>
      <c r="V63" s="1">
        <v>1.1019047619047619</v>
      </c>
      <c r="W63" s="1">
        <v>1.1466666666666669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0.75</v>
      </c>
      <c r="L64" s="1">
        <v>0.66666666666666652</v>
      </c>
      <c r="M64" s="1">
        <v>0.88888888888888895</v>
      </c>
      <c r="N64" s="1">
        <v>1</v>
      </c>
      <c r="O64" s="1">
        <v>0.66666666666666663</v>
      </c>
      <c r="P64" s="1">
        <v>0.7944444444444444</v>
      </c>
      <c r="Q64" s="1">
        <v>0.13099806802835109</v>
      </c>
      <c r="R64" s="1" t="s">
        <v>10</v>
      </c>
      <c r="S64" s="1">
        <v>62</v>
      </c>
      <c r="T64" s="1">
        <v>5</v>
      </c>
      <c r="U64" s="1">
        <v>5.6</v>
      </c>
      <c r="V64" s="1">
        <v>1.1599999999999999</v>
      </c>
      <c r="W64" s="1">
        <v>1.0685714285714289</v>
      </c>
    </row>
    <row r="65" spans="1:23" x14ac:dyDescent="0.25">
      <c r="A65" s="2">
        <v>63</v>
      </c>
      <c r="B65" s="1">
        <v>0.68965517241379315</v>
      </c>
      <c r="C65" s="1">
        <v>0.78571428571428559</v>
      </c>
      <c r="D65" s="1">
        <v>0.72000000000000008</v>
      </c>
      <c r="E65" s="1">
        <v>0.6923076923076924</v>
      </c>
      <c r="F65" s="1">
        <v>0.83333333333333326</v>
      </c>
      <c r="G65" s="1">
        <v>0.74420209675382087</v>
      </c>
      <c r="H65" s="1">
        <v>5.6430092719290663E-2</v>
      </c>
      <c r="I65" s="1" t="s">
        <v>10</v>
      </c>
      <c r="J65" s="1">
        <v>63</v>
      </c>
      <c r="K65" s="1">
        <v>0.36363636363636359</v>
      </c>
      <c r="L65" s="1">
        <v>0.44444444444444448</v>
      </c>
      <c r="M65" s="1">
        <v>0</v>
      </c>
      <c r="N65" s="1">
        <v>0</v>
      </c>
      <c r="O65" s="1">
        <v>0.28571428571428581</v>
      </c>
      <c r="P65" s="1">
        <v>0.21875901875901879</v>
      </c>
      <c r="Q65" s="1">
        <v>0.1855356465886755</v>
      </c>
      <c r="R65" s="1" t="s">
        <v>10</v>
      </c>
      <c r="S65" s="1">
        <v>63</v>
      </c>
      <c r="T65" s="1">
        <v>2.6</v>
      </c>
      <c r="U65" s="1">
        <v>7.2</v>
      </c>
      <c r="V65" s="1">
        <v>1</v>
      </c>
      <c r="W65" s="1">
        <v>1.1499999999999999</v>
      </c>
    </row>
    <row r="66" spans="1:23" x14ac:dyDescent="0.25">
      <c r="A66" s="2">
        <v>64</v>
      </c>
      <c r="B66" s="1">
        <v>0.94736842105263164</v>
      </c>
      <c r="C66" s="1">
        <v>0.95000000000000007</v>
      </c>
      <c r="D66" s="1">
        <v>0.95000000000000007</v>
      </c>
      <c r="E66" s="1">
        <v>0.95000000000000007</v>
      </c>
      <c r="F66" s="1">
        <v>0.91891891891891886</v>
      </c>
      <c r="G66" s="1">
        <v>0.94325746799431021</v>
      </c>
      <c r="H66" s="1">
        <v>1.2211880442308729E-2</v>
      </c>
      <c r="I66" s="1" t="s">
        <v>10</v>
      </c>
      <c r="J66" s="1">
        <v>64</v>
      </c>
      <c r="K66" s="1">
        <v>0.66666666666666652</v>
      </c>
      <c r="L66" s="1">
        <v>0.80000000000000016</v>
      </c>
      <c r="M66" s="1">
        <v>0.5</v>
      </c>
      <c r="N66" s="1">
        <v>0.54545454545454541</v>
      </c>
      <c r="O66" s="1">
        <v>0.88888888888888895</v>
      </c>
      <c r="P66" s="1">
        <v>0.68020202020202025</v>
      </c>
      <c r="Q66" s="1">
        <v>0.14745482084831629</v>
      </c>
      <c r="R66" s="1" t="s">
        <v>10</v>
      </c>
      <c r="S66" s="1">
        <v>64</v>
      </c>
      <c r="T66" s="1">
        <v>4.4000000000000004</v>
      </c>
      <c r="U66" s="1">
        <v>7</v>
      </c>
      <c r="V66" s="1">
        <v>1.083333333333333</v>
      </c>
      <c r="W66" s="1">
        <v>1</v>
      </c>
    </row>
    <row r="67" spans="1:23" x14ac:dyDescent="0.25">
      <c r="A67" s="2">
        <v>65</v>
      </c>
      <c r="B67" s="1">
        <v>1</v>
      </c>
      <c r="C67" s="1">
        <v>0.94736842105263164</v>
      </c>
      <c r="D67" s="1">
        <v>0.94736842105263164</v>
      </c>
      <c r="E67" s="1">
        <v>0.95652173913043481</v>
      </c>
      <c r="F67" s="1">
        <v>0.95652173913043481</v>
      </c>
      <c r="G67" s="1">
        <v>0.96155606407322658</v>
      </c>
      <c r="H67" s="1">
        <v>1.9653007371701479E-2</v>
      </c>
      <c r="I67" s="1" t="s">
        <v>10</v>
      </c>
      <c r="J67" s="1">
        <v>65</v>
      </c>
      <c r="K67" s="1">
        <v>0.33333333333333331</v>
      </c>
      <c r="L67" s="1">
        <v>0.66666666666666663</v>
      </c>
      <c r="M67" s="1">
        <v>0</v>
      </c>
      <c r="N67" s="1">
        <v>0.66666666666666663</v>
      </c>
      <c r="O67" s="1">
        <v>0.4</v>
      </c>
      <c r="P67" s="1">
        <v>0.41333333333333327</v>
      </c>
      <c r="Q67" s="1">
        <v>0.24729649321321881</v>
      </c>
      <c r="R67" s="1" t="s">
        <v>10</v>
      </c>
      <c r="S67" s="1">
        <v>65</v>
      </c>
      <c r="T67" s="1">
        <v>4.4000000000000004</v>
      </c>
      <c r="U67" s="1">
        <v>5.8</v>
      </c>
      <c r="V67" s="1">
        <v>1</v>
      </c>
      <c r="W67" s="1">
        <v>1.028571428571428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10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1</v>
      </c>
      <c r="P68" s="1">
        <v>0.82539682539682535</v>
      </c>
      <c r="Q68" s="1">
        <v>0.17589708161517539</v>
      </c>
      <c r="R68" s="1" t="s">
        <v>10</v>
      </c>
      <c r="S68" s="1">
        <v>66</v>
      </c>
      <c r="T68" s="1">
        <v>4.4000000000000004</v>
      </c>
      <c r="U68" s="1">
        <v>5.8</v>
      </c>
      <c r="V68" s="1">
        <v>1.073333333333333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0.83760451365828925</v>
      </c>
      <c r="H69" s="1">
        <v>2.0677434624282721E-2</v>
      </c>
      <c r="I69" s="1"/>
      <c r="J69" s="1"/>
      <c r="K69" s="1"/>
      <c r="L69" s="1"/>
      <c r="M69" s="1"/>
      <c r="N69" s="1"/>
      <c r="O69" s="1"/>
      <c r="P69" s="1">
        <v>0.65764098937829196</v>
      </c>
      <c r="Q69" s="1">
        <v>0.1313083538445666</v>
      </c>
      <c r="R69" s="1"/>
      <c r="S69" s="1" t="s">
        <v>15</v>
      </c>
      <c r="T69" s="1">
        <v>4.6666666666666661</v>
      </c>
      <c r="U69" s="1">
        <v>5.1878787878787893</v>
      </c>
      <c r="V69" s="1">
        <v>1.0688633420451601</v>
      </c>
      <c r="W69" s="1">
        <v>1.071547375183739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0.86092064438124039</v>
      </c>
      <c r="H70" s="1">
        <v>1.1058559318446209E-2</v>
      </c>
      <c r="I70" s="1"/>
      <c r="J70" s="1"/>
      <c r="K70" s="1"/>
      <c r="L70" s="1"/>
      <c r="M70" s="1"/>
      <c r="N70" s="1"/>
      <c r="O70" s="1"/>
      <c r="P70" s="1">
        <v>0.7774653914111227</v>
      </c>
      <c r="Q70" s="1">
        <v>5.1329384796701572E-2</v>
      </c>
      <c r="R70" s="1"/>
      <c r="S70" s="1" t="s">
        <v>9</v>
      </c>
      <c r="T70" s="1">
        <v>5.8454545454545448</v>
      </c>
      <c r="U70" s="1">
        <v>5.2181818181818178</v>
      </c>
      <c r="V70" s="1">
        <v>1.092293489338944</v>
      </c>
      <c r="W70" s="1">
        <v>1.096813842722933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0.82594644829681352</v>
      </c>
      <c r="H71" s="1">
        <v>2.5379995884913902E-2</v>
      </c>
      <c r="I71" s="1"/>
      <c r="J71" s="1"/>
      <c r="K71" s="1"/>
      <c r="L71" s="1"/>
      <c r="M71" s="1"/>
      <c r="N71" s="1"/>
      <c r="O71" s="1"/>
      <c r="P71" s="1">
        <v>0.59772878836187671</v>
      </c>
      <c r="Q71" s="1">
        <v>0.1704091831568561</v>
      </c>
      <c r="R71" s="1"/>
      <c r="S71" s="1" t="s">
        <v>16</v>
      </c>
      <c r="T71" s="1">
        <v>4.0772727272727272</v>
      </c>
      <c r="U71" s="1">
        <v>5.1730639730639734</v>
      </c>
      <c r="V71" s="1">
        <v>1.0574086033681991</v>
      </c>
      <c r="W71" s="1">
        <v>1.0591948799423549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10</v>
      </c>
      <c r="S2" s="2" t="s">
        <v>0</v>
      </c>
      <c r="T2" s="2" t="s">
        <v>11</v>
      </c>
      <c r="U2" s="2" t="s">
        <v>12</v>
      </c>
      <c r="V2" s="2" t="s">
        <v>13</v>
      </c>
      <c r="W2" s="2" t="s">
        <v>14</v>
      </c>
    </row>
    <row r="3" spans="1:23" x14ac:dyDescent="0.25">
      <c r="A3" s="2">
        <v>1</v>
      </c>
      <c r="B3" s="1">
        <v>0.82962962962962961</v>
      </c>
      <c r="C3" s="1">
        <v>0.81249999999999989</v>
      </c>
      <c r="D3" s="1">
        <v>0.79389312977099236</v>
      </c>
      <c r="E3" s="1">
        <v>0.79365079365079372</v>
      </c>
      <c r="F3" s="1">
        <v>0.79032258064516125</v>
      </c>
      <c r="G3" s="1">
        <v>0.80399922673931523</v>
      </c>
      <c r="H3" s="1">
        <v>1.500303042758293E-2</v>
      </c>
      <c r="I3" s="1" t="s">
        <v>10</v>
      </c>
      <c r="J3" s="1">
        <v>1</v>
      </c>
      <c r="K3" s="1">
        <v>0.70588235294117652</v>
      </c>
      <c r="L3" s="1">
        <v>0.73333333333333328</v>
      </c>
      <c r="M3" s="1">
        <v>0.6428571428571429</v>
      </c>
      <c r="N3" s="1">
        <v>0.72727272727272718</v>
      </c>
      <c r="O3" s="1">
        <v>0.625</v>
      </c>
      <c r="P3" s="1">
        <v>0.68686911128087602</v>
      </c>
      <c r="Q3" s="1">
        <v>4.453699534051913E-2</v>
      </c>
      <c r="R3" s="1" t="s">
        <v>10</v>
      </c>
      <c r="S3" s="1">
        <v>1</v>
      </c>
      <c r="T3" s="1">
        <v>6</v>
      </c>
      <c r="U3" s="1">
        <v>4.5999999999999996</v>
      </c>
      <c r="V3" s="1">
        <v>1.0249999999999999</v>
      </c>
      <c r="W3" s="1">
        <v>1.1333333333333331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10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10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10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10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0.74358974358974361</v>
      </c>
      <c r="C6" s="1">
        <v>0.75374732334047112</v>
      </c>
      <c r="D6" s="1">
        <v>0.75593952483801286</v>
      </c>
      <c r="E6" s="1">
        <v>0.74945533769063177</v>
      </c>
      <c r="F6" s="1">
        <v>0.7595959595959596</v>
      </c>
      <c r="G6" s="1">
        <v>0.75246557781096368</v>
      </c>
      <c r="H6" s="1">
        <v>5.5207880353006647E-3</v>
      </c>
      <c r="I6" s="1" t="s">
        <v>10</v>
      </c>
      <c r="J6" s="1">
        <v>4</v>
      </c>
      <c r="K6" s="1">
        <v>0.71304347826086956</v>
      </c>
      <c r="L6" s="1">
        <v>0.66666666666666663</v>
      </c>
      <c r="M6" s="1">
        <v>0.66666666666666663</v>
      </c>
      <c r="N6" s="1">
        <v>0.64864864864864857</v>
      </c>
      <c r="O6" s="1">
        <v>0.69491525423728817</v>
      </c>
      <c r="P6" s="1">
        <v>0.67798814289602793</v>
      </c>
      <c r="Q6" s="1">
        <v>2.2945854556398321E-2</v>
      </c>
      <c r="R6" s="1" t="s">
        <v>10</v>
      </c>
      <c r="S6" s="1">
        <v>4</v>
      </c>
      <c r="T6" s="1">
        <v>7.6</v>
      </c>
      <c r="U6" s="1">
        <v>4.4000000000000004</v>
      </c>
      <c r="V6" s="1">
        <v>1.0972222222222221</v>
      </c>
      <c r="W6" s="1">
        <v>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10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10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0.80620155038759689</v>
      </c>
      <c r="C8" s="1">
        <v>0.85964912280701755</v>
      </c>
      <c r="D8" s="1">
        <v>0.79338842975206603</v>
      </c>
      <c r="E8" s="1">
        <v>0.83870967741935487</v>
      </c>
      <c r="F8" s="1">
        <v>0.82051282051282048</v>
      </c>
      <c r="G8" s="1">
        <v>0.82369232017577121</v>
      </c>
      <c r="H8" s="1">
        <v>2.346390715437378E-2</v>
      </c>
      <c r="I8" s="1" t="s">
        <v>10</v>
      </c>
      <c r="J8" s="1">
        <v>6</v>
      </c>
      <c r="K8" s="1">
        <v>0.75</v>
      </c>
      <c r="L8" s="1">
        <v>0.6923076923076924</v>
      </c>
      <c r="M8" s="1">
        <v>0.79999999999999993</v>
      </c>
      <c r="N8" s="1">
        <v>0.62857142857142856</v>
      </c>
      <c r="O8" s="1">
        <v>0.75862068965517238</v>
      </c>
      <c r="P8" s="1">
        <v>0.72589996210685859</v>
      </c>
      <c r="Q8" s="1">
        <v>5.957106257894703E-2</v>
      </c>
      <c r="R8" s="1" t="s">
        <v>10</v>
      </c>
      <c r="S8" s="1">
        <v>6</v>
      </c>
      <c r="T8" s="1">
        <v>3.8</v>
      </c>
      <c r="U8" s="1">
        <v>4.4000000000000004</v>
      </c>
      <c r="V8" s="1">
        <v>1</v>
      </c>
      <c r="W8" s="1">
        <v>1.04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10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10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0.66206896551724137</v>
      </c>
      <c r="D10" s="1">
        <v>0.63703703703703707</v>
      </c>
      <c r="E10" s="1">
        <v>0.64052287581699352</v>
      </c>
      <c r="F10" s="1">
        <v>0.63829787234042545</v>
      </c>
      <c r="G10" s="1">
        <v>0.63887302137521618</v>
      </c>
      <c r="H10" s="1">
        <v>1.4476116069881501E-2</v>
      </c>
      <c r="I10" s="1" t="s">
        <v>10</v>
      </c>
      <c r="J10" s="1">
        <v>8</v>
      </c>
      <c r="K10" s="1">
        <v>0.55555555555555547</v>
      </c>
      <c r="L10" s="1">
        <v>0.41176470588235298</v>
      </c>
      <c r="M10" s="1">
        <v>0.45714285714285707</v>
      </c>
      <c r="N10" s="1">
        <v>0.54545454545454541</v>
      </c>
      <c r="O10" s="1">
        <v>0.4375</v>
      </c>
      <c r="P10" s="1">
        <v>0.48148353280706219</v>
      </c>
      <c r="Q10" s="1">
        <v>5.825236388497082E-2</v>
      </c>
      <c r="R10" s="1" t="s">
        <v>10</v>
      </c>
      <c r="S10" s="1">
        <v>8</v>
      </c>
      <c r="T10" s="1">
        <v>5.8</v>
      </c>
      <c r="U10" s="1">
        <v>2.4</v>
      </c>
      <c r="V10" s="1">
        <v>1</v>
      </c>
      <c r="W10" s="1">
        <v>1.05</v>
      </c>
    </row>
    <row r="11" spans="1:23" x14ac:dyDescent="0.25">
      <c r="A11" s="2">
        <v>9</v>
      </c>
      <c r="B11" s="1">
        <v>0.96338028169014078</v>
      </c>
      <c r="C11" s="1">
        <v>0.9555555555555556</v>
      </c>
      <c r="D11" s="1">
        <v>0.94915254237288149</v>
      </c>
      <c r="E11" s="1">
        <v>0.95844875346260383</v>
      </c>
      <c r="F11" s="1">
        <v>0.96111111111111103</v>
      </c>
      <c r="G11" s="1">
        <v>0.95752964883845859</v>
      </c>
      <c r="H11" s="1">
        <v>4.9391190937444944E-3</v>
      </c>
      <c r="I11" s="1" t="s">
        <v>10</v>
      </c>
      <c r="J11" s="1">
        <v>9</v>
      </c>
      <c r="K11" s="1">
        <v>0.89130434782608692</v>
      </c>
      <c r="L11" s="1">
        <v>0.91954022988505746</v>
      </c>
      <c r="M11" s="1">
        <v>0.9213483146067416</v>
      </c>
      <c r="N11" s="1">
        <v>0.92134831460674171</v>
      </c>
      <c r="O11" s="1">
        <v>0.93478260869565222</v>
      </c>
      <c r="P11" s="1">
        <v>0.91766476312405598</v>
      </c>
      <c r="Q11" s="1">
        <v>1.4272677466524849E-2</v>
      </c>
      <c r="R11" s="1" t="s">
        <v>10</v>
      </c>
      <c r="S11" s="1">
        <v>9</v>
      </c>
      <c r="T11" s="1">
        <v>7.4</v>
      </c>
      <c r="U11" s="1">
        <v>3</v>
      </c>
      <c r="V11" s="1">
        <v>1.0821428571428571</v>
      </c>
      <c r="W11" s="1">
        <v>1</v>
      </c>
    </row>
    <row r="12" spans="1:23" x14ac:dyDescent="0.25">
      <c r="A12" s="2">
        <v>10</v>
      </c>
      <c r="B12" s="1">
        <v>0.65999999999999992</v>
      </c>
      <c r="C12" s="1">
        <v>0.66978922716627631</v>
      </c>
      <c r="D12" s="1">
        <v>0.65445026178010468</v>
      </c>
      <c r="E12" s="1">
        <v>0.68435013262599476</v>
      </c>
      <c r="F12" s="1">
        <v>0.69230769230769229</v>
      </c>
      <c r="G12" s="1">
        <v>0.67217946277601359</v>
      </c>
      <c r="H12" s="1">
        <v>1.4294390063328199E-2</v>
      </c>
      <c r="I12" s="1" t="s">
        <v>10</v>
      </c>
      <c r="J12" s="1">
        <v>10</v>
      </c>
      <c r="K12" s="1">
        <v>0.58823529411764708</v>
      </c>
      <c r="L12" s="1">
        <v>0.61403508771929827</v>
      </c>
      <c r="M12" s="1">
        <v>0.53999999999999992</v>
      </c>
      <c r="N12" s="1">
        <v>0.45360824742268041</v>
      </c>
      <c r="O12" s="1">
        <v>0.57731958762886604</v>
      </c>
      <c r="P12" s="1">
        <v>0.55463964337769833</v>
      </c>
      <c r="Q12" s="1">
        <v>5.5843582541342363E-2</v>
      </c>
      <c r="R12" s="1" t="s">
        <v>10</v>
      </c>
      <c r="S12" s="1">
        <v>10</v>
      </c>
      <c r="T12" s="1">
        <v>12.2</v>
      </c>
      <c r="U12" s="1">
        <v>4.2</v>
      </c>
      <c r="V12" s="1">
        <v>1.623809523809524</v>
      </c>
      <c r="W12" s="1">
        <v>1.04</v>
      </c>
    </row>
    <row r="13" spans="1:23" x14ac:dyDescent="0.25">
      <c r="A13" s="2">
        <v>11</v>
      </c>
      <c r="B13" s="1">
        <v>0.67167919799498754</v>
      </c>
      <c r="C13" s="1">
        <v>0.63736263736263743</v>
      </c>
      <c r="D13" s="1">
        <v>0.6450116009280743</v>
      </c>
      <c r="E13" s="1">
        <v>0.62470862470862465</v>
      </c>
      <c r="F13" s="1">
        <v>0.64516129032258063</v>
      </c>
      <c r="G13" s="1">
        <v>0.64478467026338082</v>
      </c>
      <c r="H13" s="1">
        <v>1.5372983702574431E-2</v>
      </c>
      <c r="I13" s="1" t="s">
        <v>10</v>
      </c>
      <c r="J13" s="1">
        <v>11</v>
      </c>
      <c r="K13" s="1">
        <v>0.57692307692307687</v>
      </c>
      <c r="L13" s="1">
        <v>0.61538461538461542</v>
      </c>
      <c r="M13" s="1">
        <v>0.55238095238095242</v>
      </c>
      <c r="N13" s="1">
        <v>0.47916666666666669</v>
      </c>
      <c r="O13" s="1">
        <v>0.46601941747572811</v>
      </c>
      <c r="P13" s="1">
        <v>0.53797494576620786</v>
      </c>
      <c r="Q13" s="1">
        <v>5.7188737772116117E-2</v>
      </c>
      <c r="R13" s="1" t="s">
        <v>10</v>
      </c>
      <c r="S13" s="1">
        <v>11</v>
      </c>
      <c r="T13" s="1">
        <v>13.8</v>
      </c>
      <c r="U13" s="1">
        <v>4.2</v>
      </c>
      <c r="V13" s="1">
        <v>1.3908268202385849</v>
      </c>
      <c r="W13" s="1">
        <v>1.05</v>
      </c>
    </row>
    <row r="14" spans="1:23" x14ac:dyDescent="0.25">
      <c r="A14" s="2">
        <v>12</v>
      </c>
      <c r="B14" s="1">
        <v>0.98734177215189867</v>
      </c>
      <c r="C14" s="1">
        <v>1</v>
      </c>
      <c r="D14" s="1">
        <v>0.98765432098765427</v>
      </c>
      <c r="E14" s="1">
        <v>0.98765432098765427</v>
      </c>
      <c r="F14" s="1">
        <v>0.97560975609756095</v>
      </c>
      <c r="G14" s="1">
        <v>0.98765203404495361</v>
      </c>
      <c r="H14" s="1">
        <v>7.7147261039098476E-3</v>
      </c>
      <c r="I14" s="1" t="s">
        <v>10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10</v>
      </c>
      <c r="S14" s="1">
        <v>12</v>
      </c>
      <c r="T14" s="1">
        <v>13</v>
      </c>
      <c r="U14" s="1">
        <v>5.6</v>
      </c>
      <c r="V14" s="1">
        <v>1.053333333333333</v>
      </c>
      <c r="W14" s="1">
        <v>1.033333333333333</v>
      </c>
    </row>
    <row r="15" spans="1:23" x14ac:dyDescent="0.25">
      <c r="A15" s="2">
        <v>13</v>
      </c>
      <c r="B15" s="1">
        <v>0.91594202898550736</v>
      </c>
      <c r="C15" s="1">
        <v>0.92948717948717952</v>
      </c>
      <c r="D15" s="1">
        <v>0.90149253731343282</v>
      </c>
      <c r="E15" s="1">
        <v>0.93125000000000002</v>
      </c>
      <c r="F15" s="1">
        <v>0.93215339233038341</v>
      </c>
      <c r="G15" s="1">
        <v>0.92206502762330056</v>
      </c>
      <c r="H15" s="1">
        <v>1.184859171532506E-2</v>
      </c>
      <c r="I15" s="1" t="s">
        <v>10</v>
      </c>
      <c r="J15" s="1">
        <v>13</v>
      </c>
      <c r="K15" s="1">
        <v>0.8666666666666667</v>
      </c>
      <c r="L15" s="1">
        <v>0.8421052631578948</v>
      </c>
      <c r="M15" s="1">
        <v>0.87804878048780477</v>
      </c>
      <c r="N15" s="1">
        <v>0.75324675324675328</v>
      </c>
      <c r="O15" s="1">
        <v>0.87356321839080453</v>
      </c>
      <c r="P15" s="1">
        <v>0.84272613638998484</v>
      </c>
      <c r="Q15" s="1">
        <v>4.6429967248704393E-2</v>
      </c>
      <c r="R15" s="1" t="s">
        <v>10</v>
      </c>
      <c r="S15" s="1">
        <v>13</v>
      </c>
      <c r="T15" s="1">
        <v>8.6</v>
      </c>
      <c r="U15" s="1">
        <v>6.4</v>
      </c>
      <c r="V15" s="1">
        <v>1.134545454545455</v>
      </c>
      <c r="W15" s="1">
        <v>1.42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0.87804878048780488</v>
      </c>
      <c r="E16" s="1">
        <v>0.88549618320610679</v>
      </c>
      <c r="F16" s="1">
        <v>0.88549618320610679</v>
      </c>
      <c r="G16" s="1">
        <v>0.88992001799788978</v>
      </c>
      <c r="H16" s="1">
        <v>9.6539927926141012E-3</v>
      </c>
      <c r="I16" s="1" t="s">
        <v>10</v>
      </c>
      <c r="J16" s="1">
        <v>14</v>
      </c>
      <c r="K16" s="1">
        <v>0.75</v>
      </c>
      <c r="L16" s="1">
        <v>0.8421052631578948</v>
      </c>
      <c r="M16" s="1">
        <v>0.74999999999999989</v>
      </c>
      <c r="N16" s="1">
        <v>0.87499999999999989</v>
      </c>
      <c r="O16" s="1">
        <v>0.72727272727272718</v>
      </c>
      <c r="P16" s="1">
        <v>0.7888755980861244</v>
      </c>
      <c r="Q16" s="1">
        <v>5.8426616869771762E-2</v>
      </c>
      <c r="R16" s="1" t="s">
        <v>10</v>
      </c>
      <c r="S16" s="1">
        <v>14</v>
      </c>
      <c r="T16" s="1">
        <v>5.8</v>
      </c>
      <c r="U16" s="1">
        <v>5.2</v>
      </c>
      <c r="V16" s="1">
        <v>1.075</v>
      </c>
      <c r="W16" s="1">
        <v>1.033333333333333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10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10</v>
      </c>
      <c r="S17" s="1">
        <v>15</v>
      </c>
      <c r="T17" s="1">
        <v>7.2</v>
      </c>
      <c r="U17" s="1">
        <v>3.8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10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10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0.93023255813953487</v>
      </c>
      <c r="F19" s="1">
        <v>0.91566265060240959</v>
      </c>
      <c r="G19" s="1">
        <v>0.9193958830221407</v>
      </c>
      <c r="H19" s="1">
        <v>1.181732983231667E-2</v>
      </c>
      <c r="I19" s="1" t="s">
        <v>10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0.75</v>
      </c>
      <c r="O19" s="1">
        <v>0.85714285714285721</v>
      </c>
      <c r="P19" s="1">
        <v>0.78174603174603186</v>
      </c>
      <c r="Q19" s="1">
        <v>0.1224899150521935</v>
      </c>
      <c r="R19" s="1" t="s">
        <v>10</v>
      </c>
      <c r="S19" s="1">
        <v>17</v>
      </c>
      <c r="T19" s="1">
        <v>3.8</v>
      </c>
      <c r="U19" s="1">
        <v>5.2</v>
      </c>
      <c r="V19" s="1">
        <v>1</v>
      </c>
      <c r="W19" s="1">
        <v>1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0.99043977055449339</v>
      </c>
      <c r="F20" s="1">
        <v>0.99618320610687017</v>
      </c>
      <c r="G20" s="1">
        <v>0.99349757321554277</v>
      </c>
      <c r="H20" s="1">
        <v>1.9536492503883849E-3</v>
      </c>
      <c r="I20" s="1" t="s">
        <v>10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0.97709923664122145</v>
      </c>
      <c r="O20" s="1">
        <v>0.9767441860465117</v>
      </c>
      <c r="P20" s="1">
        <v>0.98470807847694053</v>
      </c>
      <c r="Q20" s="1">
        <v>8.428527136934193E-3</v>
      </c>
      <c r="R20" s="1" t="s">
        <v>10</v>
      </c>
      <c r="S20" s="1">
        <v>18</v>
      </c>
      <c r="T20" s="1">
        <v>8</v>
      </c>
      <c r="U20" s="1">
        <v>5.6</v>
      </c>
      <c r="V20" s="1">
        <v>1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0.93617021276595735</v>
      </c>
      <c r="G21" s="1">
        <v>0.96016333548248434</v>
      </c>
      <c r="H21" s="1">
        <v>1.5870275768770072E-2</v>
      </c>
      <c r="I21" s="1" t="s">
        <v>10</v>
      </c>
      <c r="J21" s="1">
        <v>19</v>
      </c>
      <c r="K21" s="1">
        <v>0.76923076923076916</v>
      </c>
      <c r="L21" s="1">
        <v>0.90909090909090906</v>
      </c>
      <c r="M21" s="1">
        <v>0.83333333333333337</v>
      </c>
      <c r="N21" s="1">
        <v>0.90909090909090906</v>
      </c>
      <c r="O21" s="1">
        <v>1</v>
      </c>
      <c r="P21" s="1">
        <v>0.88414918414918409</v>
      </c>
      <c r="Q21" s="1">
        <v>7.8043684691250656E-2</v>
      </c>
      <c r="R21" s="1" t="s">
        <v>10</v>
      </c>
      <c r="S21" s="1">
        <v>19</v>
      </c>
      <c r="T21" s="1">
        <v>8</v>
      </c>
      <c r="U21" s="1">
        <v>5</v>
      </c>
      <c r="V21" s="1">
        <v>1.04</v>
      </c>
      <c r="W21" s="1">
        <v>1</v>
      </c>
    </row>
    <row r="22" spans="1:23" x14ac:dyDescent="0.25">
      <c r="A22" s="2">
        <v>20</v>
      </c>
      <c r="B22" s="1">
        <v>0.82481751824817517</v>
      </c>
      <c r="C22" s="1">
        <v>0.84098939929328631</v>
      </c>
      <c r="D22" s="1">
        <v>0.84363636363636363</v>
      </c>
      <c r="E22" s="1">
        <v>0.8458498023715415</v>
      </c>
      <c r="F22" s="1">
        <v>0.82835820895522394</v>
      </c>
      <c r="G22" s="1">
        <v>0.83673025850091809</v>
      </c>
      <c r="H22" s="1">
        <v>8.4971200152068743E-3</v>
      </c>
      <c r="I22" s="1" t="s">
        <v>10</v>
      </c>
      <c r="J22" s="1">
        <v>20</v>
      </c>
      <c r="K22" s="1">
        <v>0.81818181818181823</v>
      </c>
      <c r="L22" s="1">
        <v>0.78378378378378388</v>
      </c>
      <c r="M22" s="1">
        <v>0.70588235294117641</v>
      </c>
      <c r="N22" s="1">
        <v>0.57627118644067787</v>
      </c>
      <c r="O22" s="1">
        <v>0.78260869565217384</v>
      </c>
      <c r="P22" s="1">
        <v>0.73334556739992596</v>
      </c>
      <c r="Q22" s="1">
        <v>8.67117618619858E-2</v>
      </c>
      <c r="R22" s="1" t="s">
        <v>10</v>
      </c>
      <c r="S22" s="1">
        <v>20</v>
      </c>
      <c r="T22" s="1">
        <v>3.4</v>
      </c>
      <c r="U22" s="1">
        <v>3.4</v>
      </c>
      <c r="V22" s="1">
        <v>1.1000000000000001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0.83870967741935487</v>
      </c>
      <c r="F23" s="1">
        <v>0.76666666666666661</v>
      </c>
      <c r="G23" s="1">
        <v>0.79629047506689332</v>
      </c>
      <c r="H23" s="1">
        <v>3.1727353725346713E-2</v>
      </c>
      <c r="I23" s="1" t="s">
        <v>10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0.42857142857142849</v>
      </c>
      <c r="O23" s="1">
        <v>0.82352941176470584</v>
      </c>
      <c r="P23" s="1">
        <v>0.63232062055591454</v>
      </c>
      <c r="Q23" s="1">
        <v>0.13093220216563209</v>
      </c>
      <c r="R23" s="1" t="s">
        <v>10</v>
      </c>
      <c r="S23" s="1">
        <v>21</v>
      </c>
      <c r="T23" s="1">
        <v>4.2</v>
      </c>
      <c r="U23" s="1">
        <v>6</v>
      </c>
      <c r="V23" s="1">
        <v>1</v>
      </c>
      <c r="W23" s="1">
        <v>1</v>
      </c>
    </row>
    <row r="24" spans="1:23" x14ac:dyDescent="0.25">
      <c r="A24" s="2">
        <v>22</v>
      </c>
      <c r="B24" s="1">
        <v>0.7677824267782426</v>
      </c>
      <c r="C24" s="1">
        <v>0.76047261009667022</v>
      </c>
      <c r="D24" s="1">
        <v>0.77594339622641506</v>
      </c>
      <c r="E24" s="1">
        <v>0.776842105263158</v>
      </c>
      <c r="F24" s="1">
        <v>0.73918128654970772</v>
      </c>
      <c r="G24" s="1">
        <v>0.76404436498283868</v>
      </c>
      <c r="H24" s="1">
        <v>1.378602414725336E-2</v>
      </c>
      <c r="I24" s="1" t="s">
        <v>10</v>
      </c>
      <c r="J24" s="1">
        <v>22</v>
      </c>
      <c r="K24" s="1">
        <v>0.71794871794871806</v>
      </c>
      <c r="L24" s="1">
        <v>0.72881355932203384</v>
      </c>
      <c r="M24" s="1">
        <v>0.7321428571428571</v>
      </c>
      <c r="N24" s="1">
        <v>0.78688524590163944</v>
      </c>
      <c r="O24" s="1">
        <v>0.73076923076923084</v>
      </c>
      <c r="P24" s="1">
        <v>0.73931192221689579</v>
      </c>
      <c r="Q24" s="1">
        <v>2.4307185430219199E-2</v>
      </c>
      <c r="R24" s="1" t="s">
        <v>10</v>
      </c>
      <c r="S24" s="1">
        <v>22</v>
      </c>
      <c r="T24" s="1">
        <v>9</v>
      </c>
      <c r="U24" s="1">
        <v>1.4</v>
      </c>
      <c r="V24" s="1">
        <v>1.0166666666666671</v>
      </c>
      <c r="W24" s="1">
        <v>1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0.875</v>
      </c>
      <c r="F25" s="1">
        <v>0.89743589743589747</v>
      </c>
      <c r="G25" s="1">
        <v>0.88660593792172748</v>
      </c>
      <c r="H25" s="1">
        <v>1.237800870138501E-2</v>
      </c>
      <c r="I25" s="1" t="s">
        <v>10</v>
      </c>
      <c r="J25" s="1">
        <v>23</v>
      </c>
      <c r="K25" s="1">
        <v>0.8421052631578948</v>
      </c>
      <c r="L25" s="1">
        <v>0.70588235294117641</v>
      </c>
      <c r="M25" s="1">
        <v>0.76190476190476197</v>
      </c>
      <c r="N25" s="1">
        <v>0.77777777777777768</v>
      </c>
      <c r="O25" s="1">
        <v>0.80000000000000016</v>
      </c>
      <c r="P25" s="1">
        <v>0.77753403115632225</v>
      </c>
      <c r="Q25" s="1">
        <v>4.4838510722560933E-2</v>
      </c>
      <c r="R25" s="1" t="s">
        <v>10</v>
      </c>
      <c r="S25" s="1">
        <v>23</v>
      </c>
      <c r="T25" s="1">
        <v>7.4</v>
      </c>
      <c r="U25" s="1">
        <v>2.2000000000000002</v>
      </c>
      <c r="V25" s="1">
        <v>1</v>
      </c>
      <c r="W25" s="1">
        <v>1</v>
      </c>
    </row>
    <row r="26" spans="1:23" x14ac:dyDescent="0.25">
      <c r="A26" s="2">
        <v>24</v>
      </c>
      <c r="B26" s="1">
        <v>0.66666666666666674</v>
      </c>
      <c r="C26" s="1">
        <v>0.60215053763440862</v>
      </c>
      <c r="D26" s="1">
        <v>0.69230769230769229</v>
      </c>
      <c r="E26" s="1">
        <v>0.70731707317073167</v>
      </c>
      <c r="F26" s="1">
        <v>0.71794871794871806</v>
      </c>
      <c r="G26" s="1">
        <v>0.67727813754564348</v>
      </c>
      <c r="H26" s="1">
        <v>4.1325732571351997E-2</v>
      </c>
      <c r="I26" s="1" t="s">
        <v>10</v>
      </c>
      <c r="J26" s="1">
        <v>24</v>
      </c>
      <c r="K26" s="1">
        <v>0.4</v>
      </c>
      <c r="L26" s="1">
        <v>0.58333333333333337</v>
      </c>
      <c r="M26" s="1">
        <v>0.66666666666666663</v>
      </c>
      <c r="N26" s="1">
        <v>0.5</v>
      </c>
      <c r="O26" s="1">
        <v>0.5</v>
      </c>
      <c r="P26" s="1">
        <v>0.53</v>
      </c>
      <c r="Q26" s="1">
        <v>8.9690826980491412E-2</v>
      </c>
      <c r="R26" s="1" t="s">
        <v>10</v>
      </c>
      <c r="S26" s="1">
        <v>24</v>
      </c>
      <c r="T26" s="1">
        <v>7.4</v>
      </c>
      <c r="U26" s="1">
        <v>4.5999999999999996</v>
      </c>
      <c r="V26" s="1">
        <v>1</v>
      </c>
      <c r="W26" s="1">
        <v>1.17</v>
      </c>
    </row>
    <row r="27" spans="1:23" x14ac:dyDescent="0.25">
      <c r="A27" s="2">
        <v>25</v>
      </c>
      <c r="B27" s="1">
        <v>1</v>
      </c>
      <c r="C27" s="1">
        <v>1</v>
      </c>
      <c r="D27" s="1">
        <v>0.97872340425531912</v>
      </c>
      <c r="E27" s="1">
        <v>1</v>
      </c>
      <c r="F27" s="1">
        <v>1</v>
      </c>
      <c r="G27" s="1">
        <v>0.99574468085106393</v>
      </c>
      <c r="H27" s="1">
        <v>8.5106382978723527E-3</v>
      </c>
      <c r="I27" s="1" t="s">
        <v>10</v>
      </c>
      <c r="J27" s="1">
        <v>25</v>
      </c>
      <c r="K27" s="1">
        <v>0.97142857142857142</v>
      </c>
      <c r="L27" s="1">
        <v>0.97297297297297303</v>
      </c>
      <c r="M27" s="1">
        <v>1</v>
      </c>
      <c r="N27" s="1">
        <v>0.88235294117647056</v>
      </c>
      <c r="O27" s="1">
        <v>1</v>
      </c>
      <c r="P27" s="1">
        <v>0.96535089711560285</v>
      </c>
      <c r="Q27" s="1">
        <v>4.3323932224328961E-2</v>
      </c>
      <c r="R27" s="1" t="s">
        <v>10</v>
      </c>
      <c r="S27" s="1">
        <v>25</v>
      </c>
      <c r="T27" s="1">
        <v>29.8</v>
      </c>
      <c r="U27" s="1">
        <v>7.2</v>
      </c>
      <c r="V27" s="1">
        <v>1.6000821018062401</v>
      </c>
      <c r="W27" s="1">
        <v>1.2587301587301589</v>
      </c>
    </row>
    <row r="28" spans="1:23" x14ac:dyDescent="0.25">
      <c r="A28" s="2">
        <v>26</v>
      </c>
      <c r="B28" s="1">
        <v>0.6</v>
      </c>
      <c r="C28" s="1">
        <v>0.80000000000000016</v>
      </c>
      <c r="D28" s="1">
        <v>0.92307692307692302</v>
      </c>
      <c r="E28" s="1">
        <v>0.62857142857142856</v>
      </c>
      <c r="F28" s="1">
        <v>0.78260869565217395</v>
      </c>
      <c r="G28" s="1">
        <v>0.74685140946010509</v>
      </c>
      <c r="H28" s="1">
        <v>0.11892373874139291</v>
      </c>
      <c r="I28" s="1" t="s">
        <v>10</v>
      </c>
      <c r="J28" s="1">
        <v>26</v>
      </c>
      <c r="K28" s="1">
        <v>0</v>
      </c>
      <c r="L28" s="1">
        <v>0.22222222222222221</v>
      </c>
      <c r="M28" s="1">
        <v>0.25</v>
      </c>
      <c r="N28" s="1">
        <v>0</v>
      </c>
      <c r="O28" s="1">
        <v>0</v>
      </c>
      <c r="P28" s="1">
        <v>9.4444444444444442E-2</v>
      </c>
      <c r="Q28" s="1">
        <v>0.1160034056545617</v>
      </c>
      <c r="R28" s="1" t="s">
        <v>10</v>
      </c>
      <c r="S28" s="1">
        <v>26</v>
      </c>
      <c r="T28" s="1">
        <v>7</v>
      </c>
      <c r="U28" s="1">
        <v>6.8</v>
      </c>
      <c r="V28" s="1">
        <v>1.088888888888889</v>
      </c>
      <c r="W28" s="1">
        <v>1.4336507936507941</v>
      </c>
    </row>
    <row r="29" spans="1:23" x14ac:dyDescent="0.25">
      <c r="A29" s="2">
        <v>27</v>
      </c>
      <c r="B29" s="1">
        <v>0.66666666666666674</v>
      </c>
      <c r="C29" s="1">
        <v>0.5714285714285714</v>
      </c>
      <c r="D29" s="1">
        <v>0.66666666666666663</v>
      </c>
      <c r="E29" s="1">
        <v>0.64</v>
      </c>
      <c r="F29" s="1">
        <v>0.52173913043478259</v>
      </c>
      <c r="G29" s="1">
        <v>0.61330020703933752</v>
      </c>
      <c r="H29" s="1">
        <v>5.7524780031146402E-2</v>
      </c>
      <c r="I29" s="1" t="s">
        <v>10</v>
      </c>
      <c r="J29" s="1">
        <v>27</v>
      </c>
      <c r="K29" s="1">
        <v>0</v>
      </c>
      <c r="L29" s="1">
        <v>0.30769230769230771</v>
      </c>
      <c r="M29" s="1">
        <v>0.4</v>
      </c>
      <c r="N29" s="1">
        <v>0.25</v>
      </c>
      <c r="O29" s="1">
        <v>0</v>
      </c>
      <c r="P29" s="1">
        <v>0.19153846153846149</v>
      </c>
      <c r="Q29" s="1">
        <v>0.16354794096558611</v>
      </c>
      <c r="R29" s="1" t="s">
        <v>10</v>
      </c>
      <c r="S29" s="1">
        <v>27</v>
      </c>
      <c r="T29" s="1">
        <v>8.6</v>
      </c>
      <c r="U29" s="1">
        <v>6</v>
      </c>
      <c r="V29" s="1">
        <v>1.077142857142857</v>
      </c>
      <c r="W29" s="1">
        <v>1.0619047619047619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10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10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0.64864864864864868</v>
      </c>
      <c r="C31" s="1">
        <v>0.54545454545454541</v>
      </c>
      <c r="D31" s="1">
        <v>0.59459459459459452</v>
      </c>
      <c r="E31" s="1">
        <v>0.66666666666666663</v>
      </c>
      <c r="F31" s="1">
        <v>0.70000000000000007</v>
      </c>
      <c r="G31" s="1">
        <v>0.63107289107289111</v>
      </c>
      <c r="H31" s="1">
        <v>5.4750228640275823E-2</v>
      </c>
      <c r="I31" s="1" t="s">
        <v>10</v>
      </c>
      <c r="J31" s="1">
        <v>29</v>
      </c>
      <c r="K31" s="1">
        <v>0.22222222222222221</v>
      </c>
      <c r="L31" s="1">
        <v>0</v>
      </c>
      <c r="M31" s="1">
        <v>0.44444444444444442</v>
      </c>
      <c r="N31" s="1">
        <v>0.5</v>
      </c>
      <c r="O31" s="1">
        <v>0.44444444444444442</v>
      </c>
      <c r="P31" s="1">
        <v>0.32222222222222219</v>
      </c>
      <c r="Q31" s="1">
        <v>0.1872477727372524</v>
      </c>
      <c r="R31" s="1" t="s">
        <v>10</v>
      </c>
      <c r="S31" s="1">
        <v>29</v>
      </c>
      <c r="T31" s="1">
        <v>6.2</v>
      </c>
      <c r="U31" s="1">
        <v>5</v>
      </c>
      <c r="V31" s="1">
        <v>1.362857142857143</v>
      </c>
      <c r="W31" s="1">
        <v>1.033333333333333</v>
      </c>
    </row>
    <row r="32" spans="1:23" x14ac:dyDescent="0.25">
      <c r="A32" s="2">
        <v>30</v>
      </c>
      <c r="B32" s="1">
        <v>1</v>
      </c>
      <c r="C32" s="1">
        <v>0.95238095238095233</v>
      </c>
      <c r="D32" s="1">
        <v>0.94736842105263164</v>
      </c>
      <c r="E32" s="1">
        <v>1</v>
      </c>
      <c r="F32" s="1">
        <v>0.95238095238095233</v>
      </c>
      <c r="G32" s="1">
        <v>0.97042606516290719</v>
      </c>
      <c r="H32" s="1">
        <v>2.421628537179181E-2</v>
      </c>
      <c r="I32" s="1" t="s">
        <v>10</v>
      </c>
      <c r="J32" s="1">
        <v>30</v>
      </c>
      <c r="K32" s="1">
        <v>0.5</v>
      </c>
      <c r="L32" s="1">
        <v>0.8</v>
      </c>
      <c r="M32" s="1">
        <v>0.8</v>
      </c>
      <c r="N32" s="1">
        <v>0</v>
      </c>
      <c r="O32" s="1">
        <v>0.8</v>
      </c>
      <c r="P32" s="1">
        <v>0.58000000000000007</v>
      </c>
      <c r="Q32" s="1">
        <v>0.31240998703626621</v>
      </c>
      <c r="R32" s="1" t="s">
        <v>10</v>
      </c>
      <c r="S32" s="1">
        <v>30</v>
      </c>
      <c r="T32" s="1">
        <v>11.6</v>
      </c>
      <c r="U32" s="1">
        <v>5</v>
      </c>
      <c r="V32" s="1">
        <v>1</v>
      </c>
      <c r="W32" s="1">
        <v>1.123333333333334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10</v>
      </c>
      <c r="J33" s="1">
        <v>31</v>
      </c>
      <c r="K33" s="1">
        <v>0.75</v>
      </c>
      <c r="L33" s="1">
        <v>0.66666666666666663</v>
      </c>
      <c r="M33" s="1">
        <v>1</v>
      </c>
      <c r="N33" s="1">
        <v>0.8571428571428571</v>
      </c>
      <c r="O33" s="1">
        <v>0.75</v>
      </c>
      <c r="P33" s="1">
        <v>0.80476190476190479</v>
      </c>
      <c r="Q33" s="1">
        <v>0.1148300528741666</v>
      </c>
      <c r="R33" s="1" t="s">
        <v>10</v>
      </c>
      <c r="S33" s="1">
        <v>31</v>
      </c>
      <c r="T33" s="1">
        <v>6.2</v>
      </c>
      <c r="U33" s="1">
        <v>6</v>
      </c>
      <c r="V33" s="1">
        <v>1.0649999999999999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10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0.88888888888888895</v>
      </c>
      <c r="P34" s="1">
        <v>0.87777777777777788</v>
      </c>
      <c r="Q34" s="1">
        <v>0.19372884193514101</v>
      </c>
      <c r="R34" s="1" t="s">
        <v>10</v>
      </c>
      <c r="S34" s="1">
        <v>32</v>
      </c>
      <c r="T34" s="1">
        <v>10.4</v>
      </c>
      <c r="U34" s="1">
        <v>2.6</v>
      </c>
      <c r="V34" s="1">
        <v>1</v>
      </c>
      <c r="W34" s="1">
        <v>1</v>
      </c>
    </row>
    <row r="35" spans="1:23" x14ac:dyDescent="0.25">
      <c r="A35" s="2">
        <v>33</v>
      </c>
      <c r="B35" s="1">
        <v>0.43902439024390238</v>
      </c>
      <c r="C35" s="1">
        <v>0.38297872340425532</v>
      </c>
      <c r="D35" s="1">
        <v>0.4705882352941177</v>
      </c>
      <c r="E35" s="1">
        <v>0.42622950819672129</v>
      </c>
      <c r="F35" s="1">
        <v>0.41509433962264158</v>
      </c>
      <c r="G35" s="1">
        <v>0.4267830393523277</v>
      </c>
      <c r="H35" s="1">
        <v>2.8721058674564249E-2</v>
      </c>
      <c r="I35" s="1" t="s">
        <v>10</v>
      </c>
      <c r="J35" s="1">
        <v>33</v>
      </c>
      <c r="K35" s="1">
        <v>0.66666666666666663</v>
      </c>
      <c r="L35" s="1">
        <v>0.14285714285714279</v>
      </c>
      <c r="M35" s="1">
        <v>0.2</v>
      </c>
      <c r="N35" s="1">
        <v>0.30769230769230771</v>
      </c>
      <c r="O35" s="1">
        <v>0.5</v>
      </c>
      <c r="P35" s="1">
        <v>0.36344322344322338</v>
      </c>
      <c r="Q35" s="1">
        <v>0.19445939452171709</v>
      </c>
      <c r="R35" s="1" t="s">
        <v>10</v>
      </c>
      <c r="S35" s="1">
        <v>33</v>
      </c>
      <c r="T35" s="1">
        <v>6.8</v>
      </c>
      <c r="U35" s="1">
        <v>3</v>
      </c>
      <c r="V35" s="1">
        <v>1.028571428571428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10</v>
      </c>
      <c r="J36" s="1">
        <v>34</v>
      </c>
      <c r="K36" s="1">
        <v>1</v>
      </c>
      <c r="L36" s="1">
        <v>0.66666666666666663</v>
      </c>
      <c r="M36" s="1">
        <v>0</v>
      </c>
      <c r="N36" s="1">
        <v>0</v>
      </c>
      <c r="O36" s="1">
        <v>0.5</v>
      </c>
      <c r="P36" s="1">
        <v>0.43333333333333329</v>
      </c>
      <c r="Q36" s="1">
        <v>0.38873012632302001</v>
      </c>
      <c r="R36" s="1" t="s">
        <v>10</v>
      </c>
      <c r="S36" s="1">
        <v>34</v>
      </c>
      <c r="T36" s="1">
        <v>10.6</v>
      </c>
      <c r="U36" s="1">
        <v>5.8</v>
      </c>
      <c r="V36" s="1">
        <v>1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10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10</v>
      </c>
      <c r="S37" s="1">
        <v>35</v>
      </c>
      <c r="T37" s="1">
        <v>12.8</v>
      </c>
      <c r="U37" s="1">
        <v>3.8</v>
      </c>
      <c r="V37" s="1">
        <v>1</v>
      </c>
      <c r="W37" s="1">
        <v>1</v>
      </c>
    </row>
    <row r="38" spans="1:23" x14ac:dyDescent="0.25">
      <c r="A38" s="2">
        <v>36</v>
      </c>
      <c r="B38" s="1">
        <v>0.45161290322580638</v>
      </c>
      <c r="C38" s="1">
        <v>0.34285714285714292</v>
      </c>
      <c r="D38" s="1">
        <v>0.48648648648648651</v>
      </c>
      <c r="E38" s="1">
        <v>0.47058823529411759</v>
      </c>
      <c r="F38" s="1">
        <v>0.41860465116279072</v>
      </c>
      <c r="G38" s="1">
        <v>0.43402988380526869</v>
      </c>
      <c r="H38" s="1">
        <v>5.0887674921240023E-2</v>
      </c>
      <c r="I38" s="1" t="s">
        <v>10</v>
      </c>
      <c r="J38" s="1">
        <v>36</v>
      </c>
      <c r="K38" s="1">
        <v>0</v>
      </c>
      <c r="L38" s="1">
        <v>0.42857142857142849</v>
      </c>
      <c r="M38" s="1">
        <v>0</v>
      </c>
      <c r="N38" s="1">
        <v>0</v>
      </c>
      <c r="O38" s="1">
        <v>0</v>
      </c>
      <c r="P38" s="1">
        <v>8.5714285714285715E-2</v>
      </c>
      <c r="Q38" s="1">
        <v>0.1714285714285714</v>
      </c>
      <c r="R38" s="1" t="s">
        <v>10</v>
      </c>
      <c r="S38" s="1">
        <v>36</v>
      </c>
      <c r="T38" s="1">
        <v>4.8</v>
      </c>
      <c r="U38" s="1">
        <v>3.8</v>
      </c>
      <c r="V38" s="1">
        <v>1.1399999999999999</v>
      </c>
      <c r="W38" s="1">
        <v>1.05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10</v>
      </c>
      <c r="J39" s="1">
        <v>37</v>
      </c>
      <c r="K39" s="1">
        <v>0.8</v>
      </c>
      <c r="L39" s="1">
        <v>0</v>
      </c>
      <c r="M39" s="1">
        <v>1</v>
      </c>
      <c r="N39" s="1">
        <v>0.8</v>
      </c>
      <c r="O39" s="1">
        <v>0.66666666666666663</v>
      </c>
      <c r="P39" s="1">
        <v>0.65333333333333332</v>
      </c>
      <c r="Q39" s="1">
        <v>0.34357596604600338</v>
      </c>
      <c r="R39" s="1" t="s">
        <v>10</v>
      </c>
      <c r="S39" s="1">
        <v>37</v>
      </c>
      <c r="T39" s="1">
        <v>11.4</v>
      </c>
      <c r="U39" s="1">
        <v>5.8</v>
      </c>
      <c r="V39" s="1">
        <v>1</v>
      </c>
      <c r="W39" s="1">
        <v>1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10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10</v>
      </c>
      <c r="S40" s="1">
        <v>38</v>
      </c>
      <c r="T40" s="1">
        <v>7.6</v>
      </c>
      <c r="U40" s="1">
        <v>2.2000000000000002</v>
      </c>
      <c r="V40" s="1">
        <v>1.0249999999999999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10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10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10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0.26428571428571429</v>
      </c>
      <c r="Q42" s="1">
        <v>0.15907898179514349</v>
      </c>
      <c r="R42" s="1" t="s">
        <v>10</v>
      </c>
      <c r="S42" s="1">
        <v>40</v>
      </c>
      <c r="T42" s="1">
        <v>5</v>
      </c>
      <c r="U42" s="1">
        <v>3.2</v>
      </c>
      <c r="V42" s="1">
        <v>1.0685714285714289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0.8571428571428571</v>
      </c>
      <c r="E43" s="1">
        <v>0.82666666666666666</v>
      </c>
      <c r="F43" s="1">
        <v>0.84615384615384615</v>
      </c>
      <c r="G43" s="1">
        <v>0.83718384569017468</v>
      </c>
      <c r="H43" s="1">
        <v>1.3193843966527591E-2</v>
      </c>
      <c r="I43" s="1" t="s">
        <v>10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10</v>
      </c>
      <c r="S43" s="1">
        <v>41</v>
      </c>
      <c r="T43" s="1">
        <v>6.4</v>
      </c>
      <c r="U43" s="1">
        <v>4.8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0.83333333333333337</v>
      </c>
      <c r="G44" s="1">
        <v>0.83626262626262626</v>
      </c>
      <c r="H44" s="1">
        <v>5.8031511798295923E-2</v>
      </c>
      <c r="I44" s="1" t="s">
        <v>10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0.5</v>
      </c>
      <c r="P44" s="1">
        <v>0.6333333333333333</v>
      </c>
      <c r="Q44" s="1">
        <v>0.37118429085533478</v>
      </c>
      <c r="R44" s="1" t="s">
        <v>10</v>
      </c>
      <c r="S44" s="1">
        <v>42</v>
      </c>
      <c r="T44" s="1">
        <v>5</v>
      </c>
      <c r="U44" s="1">
        <v>5.8</v>
      </c>
      <c r="V44" s="1">
        <v>1.108571428571429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10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10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0.26666666666666672</v>
      </c>
      <c r="C46" s="1">
        <v>0.30303030303030298</v>
      </c>
      <c r="D46" s="1">
        <v>0.2068965517241379</v>
      </c>
      <c r="E46" s="1">
        <v>0.22950819672131151</v>
      </c>
      <c r="F46" s="1">
        <v>0.2</v>
      </c>
      <c r="G46" s="1">
        <v>0.2412203436284838</v>
      </c>
      <c r="H46" s="1">
        <v>3.8684364392184097E-2</v>
      </c>
      <c r="I46" s="1" t="s">
        <v>10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10</v>
      </c>
      <c r="S46" s="1">
        <v>44</v>
      </c>
      <c r="T46" s="1">
        <v>2</v>
      </c>
      <c r="U46" s="1">
        <v>7.6</v>
      </c>
      <c r="V46" s="1">
        <v>1.2666666666666671</v>
      </c>
      <c r="W46" s="1">
        <v>1.598095238095238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10</v>
      </c>
      <c r="J47" s="1">
        <v>45</v>
      </c>
      <c r="K47" s="1">
        <v>1</v>
      </c>
      <c r="L47" s="1">
        <v>0.57142857142857151</v>
      </c>
      <c r="M47" s="1">
        <v>0.88888888888888895</v>
      </c>
      <c r="N47" s="1">
        <v>0.75</v>
      </c>
      <c r="O47" s="1">
        <v>0.88888888888888895</v>
      </c>
      <c r="P47" s="1">
        <v>0.81984126984126993</v>
      </c>
      <c r="Q47" s="1">
        <v>0.1473628088429477</v>
      </c>
      <c r="R47" s="1" t="s">
        <v>10</v>
      </c>
      <c r="S47" s="1">
        <v>45</v>
      </c>
      <c r="T47" s="1">
        <v>7.8</v>
      </c>
      <c r="U47" s="1">
        <v>4.8</v>
      </c>
      <c r="V47" s="1">
        <v>1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0.9375</v>
      </c>
      <c r="D48" s="1">
        <v>0.88888888888888884</v>
      </c>
      <c r="E48" s="1">
        <v>0.88235294117647056</v>
      </c>
      <c r="F48" s="1">
        <v>0.91428571428571426</v>
      </c>
      <c r="G48" s="1">
        <v>0.91854490280960877</v>
      </c>
      <c r="H48" s="1">
        <v>3.2197228426523873E-2</v>
      </c>
      <c r="I48" s="1" t="s">
        <v>10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10</v>
      </c>
      <c r="S48" s="1">
        <v>46</v>
      </c>
      <c r="T48" s="1">
        <v>7.8</v>
      </c>
      <c r="U48" s="1">
        <v>4.4000000000000004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10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10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</v>
      </c>
      <c r="C50" s="1">
        <v>0.70000000000000007</v>
      </c>
      <c r="D50" s="1">
        <v>0.88888888888888895</v>
      </c>
      <c r="E50" s="1">
        <v>0.86666666666666659</v>
      </c>
      <c r="F50" s="1">
        <v>0.6923076923076924</v>
      </c>
      <c r="G50" s="1">
        <v>0.78957264957264961</v>
      </c>
      <c r="H50" s="1">
        <v>8.1730855818064815E-2</v>
      </c>
      <c r="I50" s="1" t="s">
        <v>10</v>
      </c>
      <c r="J50" s="1">
        <v>48</v>
      </c>
      <c r="K50" s="1">
        <v>0.16666666666666671</v>
      </c>
      <c r="L50" s="1">
        <v>0</v>
      </c>
      <c r="M50" s="1">
        <v>0.57142857142857151</v>
      </c>
      <c r="N50" s="1">
        <v>0.33333333333333331</v>
      </c>
      <c r="O50" s="1">
        <v>0</v>
      </c>
      <c r="P50" s="1">
        <v>0.2142857142857143</v>
      </c>
      <c r="Q50" s="1">
        <v>0.21717627144745491</v>
      </c>
      <c r="R50" s="1" t="s">
        <v>10</v>
      </c>
      <c r="S50" s="1">
        <v>48</v>
      </c>
      <c r="T50" s="1">
        <v>7.6</v>
      </c>
      <c r="U50" s="1">
        <v>6</v>
      </c>
      <c r="V50" s="1">
        <v>1.1869047619047619</v>
      </c>
      <c r="W50" s="1">
        <v>1.125</v>
      </c>
    </row>
    <row r="51" spans="1:23" x14ac:dyDescent="0.25">
      <c r="A51" s="2">
        <v>49</v>
      </c>
      <c r="B51" s="1">
        <v>0.6</v>
      </c>
      <c r="C51" s="1">
        <v>0.65789473684210531</v>
      </c>
      <c r="D51" s="1">
        <v>0.61538461538461542</v>
      </c>
      <c r="E51" s="1">
        <v>0.59523809523809523</v>
      </c>
      <c r="F51" s="1">
        <v>0.65671641791044788</v>
      </c>
      <c r="G51" s="1">
        <v>0.62504677307505285</v>
      </c>
      <c r="H51" s="1">
        <v>2.7170611088958799E-2</v>
      </c>
      <c r="I51" s="1" t="s">
        <v>10</v>
      </c>
      <c r="J51" s="1">
        <v>49</v>
      </c>
      <c r="K51" s="1">
        <v>0.4210526315789474</v>
      </c>
      <c r="L51" s="1">
        <v>0.63157894736842102</v>
      </c>
      <c r="M51" s="1">
        <v>0.22222222222222221</v>
      </c>
      <c r="N51" s="1">
        <v>0.31578947368421051</v>
      </c>
      <c r="O51" s="1">
        <v>0.42857142857142849</v>
      </c>
      <c r="P51" s="1">
        <v>0.40384294068504589</v>
      </c>
      <c r="Q51" s="1">
        <v>0.1367558837781544</v>
      </c>
      <c r="R51" s="1" t="s">
        <v>10</v>
      </c>
      <c r="S51" s="1">
        <v>49</v>
      </c>
      <c r="T51" s="1">
        <v>9</v>
      </c>
      <c r="U51" s="1">
        <v>3.8</v>
      </c>
      <c r="V51" s="1">
        <v>1.0222222222222219</v>
      </c>
      <c r="W51" s="1">
        <v>1.04</v>
      </c>
    </row>
    <row r="52" spans="1:23" x14ac:dyDescent="0.25">
      <c r="A52" s="2">
        <v>50</v>
      </c>
      <c r="B52" s="1">
        <v>0.88888888888888884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0.8767597105067193</v>
      </c>
      <c r="H52" s="1">
        <v>6.2854326843680757E-3</v>
      </c>
      <c r="I52" s="1" t="s">
        <v>10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10</v>
      </c>
      <c r="S52" s="1">
        <v>50</v>
      </c>
      <c r="T52" s="1">
        <v>9.8000000000000007</v>
      </c>
      <c r="U52" s="1">
        <v>1.6</v>
      </c>
      <c r="V52" s="1">
        <v>1</v>
      </c>
      <c r="W52" s="1">
        <v>1</v>
      </c>
    </row>
    <row r="53" spans="1:23" x14ac:dyDescent="0.25">
      <c r="A53" s="2">
        <v>51</v>
      </c>
      <c r="B53" s="1">
        <v>0.63157894736842102</v>
      </c>
      <c r="C53" s="1">
        <v>0.69117647058823528</v>
      </c>
      <c r="D53" s="1">
        <v>0.75000000000000011</v>
      </c>
      <c r="E53" s="1">
        <v>0.71523178807947008</v>
      </c>
      <c r="F53" s="1">
        <v>0.72857142857142865</v>
      </c>
      <c r="G53" s="1">
        <v>0.703311726921511</v>
      </c>
      <c r="H53" s="1">
        <v>4.0627063239152349E-2</v>
      </c>
      <c r="I53" s="1" t="s">
        <v>10</v>
      </c>
      <c r="J53" s="1">
        <v>51</v>
      </c>
      <c r="K53" s="1">
        <v>0.7</v>
      </c>
      <c r="L53" s="1">
        <v>0.59459459459459463</v>
      </c>
      <c r="M53" s="1">
        <v>0.58823529411764697</v>
      </c>
      <c r="N53" s="1">
        <v>0.62857142857142856</v>
      </c>
      <c r="O53" s="1">
        <v>0.4</v>
      </c>
      <c r="P53" s="1">
        <v>0.58228026345673389</v>
      </c>
      <c r="Q53" s="1">
        <v>9.9412280857943833E-2</v>
      </c>
      <c r="R53" s="1" t="s">
        <v>10</v>
      </c>
      <c r="S53" s="1">
        <v>51</v>
      </c>
      <c r="T53" s="1">
        <v>7.8</v>
      </c>
      <c r="U53" s="1">
        <v>3</v>
      </c>
      <c r="V53" s="1">
        <v>1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0.96969696969696972</v>
      </c>
      <c r="E54" s="1">
        <v>1</v>
      </c>
      <c r="F54" s="1">
        <v>0.96969696969696972</v>
      </c>
      <c r="G54" s="1">
        <v>0.98181818181818181</v>
      </c>
      <c r="H54" s="1">
        <v>1.4845392380504099E-2</v>
      </c>
      <c r="I54" s="1" t="s">
        <v>10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10</v>
      </c>
      <c r="S54" s="1">
        <v>52</v>
      </c>
      <c r="T54" s="1">
        <v>6.6</v>
      </c>
      <c r="U54" s="1">
        <v>5.4</v>
      </c>
      <c r="V54" s="1">
        <v>1.028571428571428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0.94736842105263153</v>
      </c>
      <c r="F55" s="1">
        <v>0.97435897435897434</v>
      </c>
      <c r="G55" s="1">
        <v>0.96242355716039918</v>
      </c>
      <c r="H55" s="1">
        <v>1.3527306819567779E-2</v>
      </c>
      <c r="I55" s="1" t="s">
        <v>10</v>
      </c>
      <c r="J55" s="1">
        <v>53</v>
      </c>
      <c r="K55" s="1">
        <v>0.90909090909090906</v>
      </c>
      <c r="L55" s="1">
        <v>0.88888888888888895</v>
      </c>
      <c r="M55" s="1">
        <v>0.74999999999999989</v>
      </c>
      <c r="N55" s="1">
        <v>1</v>
      </c>
      <c r="O55" s="1">
        <v>0.4</v>
      </c>
      <c r="P55" s="1">
        <v>0.78959595959595963</v>
      </c>
      <c r="Q55" s="1">
        <v>0.2105995445059356</v>
      </c>
      <c r="R55" s="1" t="s">
        <v>10</v>
      </c>
      <c r="S55" s="1">
        <v>53</v>
      </c>
      <c r="T55" s="1">
        <v>9</v>
      </c>
      <c r="U55" s="1">
        <v>3.6</v>
      </c>
      <c r="V55" s="1">
        <v>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10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10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10</v>
      </c>
      <c r="J57" s="1">
        <v>55</v>
      </c>
      <c r="K57" s="1">
        <v>1</v>
      </c>
      <c r="L57" s="1">
        <v>0.66666666666666663</v>
      </c>
      <c r="M57" s="1">
        <v>0.66666666666666663</v>
      </c>
      <c r="N57" s="1">
        <v>0.8</v>
      </c>
      <c r="O57" s="1">
        <v>1</v>
      </c>
      <c r="P57" s="1">
        <v>0.82666666666666655</v>
      </c>
      <c r="Q57" s="1">
        <v>0.14966629547095769</v>
      </c>
      <c r="R57" s="1" t="s">
        <v>10</v>
      </c>
      <c r="S57" s="1">
        <v>55</v>
      </c>
      <c r="T57" s="1">
        <v>10.6</v>
      </c>
      <c r="U57" s="1">
        <v>3.6</v>
      </c>
      <c r="V57" s="1">
        <v>1.05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10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0.75</v>
      </c>
      <c r="O58" s="1">
        <v>0.72727272727272729</v>
      </c>
      <c r="P58" s="1">
        <v>0.76688311688311683</v>
      </c>
      <c r="Q58" s="1">
        <v>4.5980262252209018E-2</v>
      </c>
      <c r="R58" s="1" t="s">
        <v>10</v>
      </c>
      <c r="S58" s="1">
        <v>56</v>
      </c>
      <c r="T58" s="1">
        <v>7.4</v>
      </c>
      <c r="U58" s="1">
        <v>6.2</v>
      </c>
      <c r="V58" s="1">
        <v>1.0222222222222219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10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10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0.89655172413793105</v>
      </c>
      <c r="F60" s="1">
        <v>0.9375</v>
      </c>
      <c r="G60" s="1">
        <v>0.92633574341861336</v>
      </c>
      <c r="H60" s="1">
        <v>2.7063832840153079E-2</v>
      </c>
      <c r="I60" s="1" t="s">
        <v>10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10</v>
      </c>
      <c r="S60" s="1">
        <v>58</v>
      </c>
      <c r="T60" s="1">
        <v>3.8</v>
      </c>
      <c r="U60" s="1">
        <v>4.4000000000000004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0.90476190476190466</v>
      </c>
      <c r="D61" s="1">
        <v>0.93023255813953487</v>
      </c>
      <c r="E61" s="1">
        <v>0.90909090909090895</v>
      </c>
      <c r="F61" s="1">
        <v>0.90909090909090906</v>
      </c>
      <c r="G61" s="1">
        <v>0.90624501231421262</v>
      </c>
      <c r="H61" s="1">
        <v>1.666629958250716E-2</v>
      </c>
      <c r="I61" s="1" t="s">
        <v>10</v>
      </c>
      <c r="J61" s="1">
        <v>59</v>
      </c>
      <c r="K61" s="1">
        <v>0.8</v>
      </c>
      <c r="L61" s="1">
        <v>0.66666666666666663</v>
      </c>
      <c r="M61" s="1">
        <v>0.66666666666666663</v>
      </c>
      <c r="N61" s="1">
        <v>0.8</v>
      </c>
      <c r="O61" s="1">
        <v>0.72727272727272718</v>
      </c>
      <c r="P61" s="1">
        <v>0.73212121212121217</v>
      </c>
      <c r="Q61" s="1">
        <v>5.9677738788320868E-2</v>
      </c>
      <c r="R61" s="1" t="s">
        <v>10</v>
      </c>
      <c r="S61" s="1">
        <v>59</v>
      </c>
      <c r="T61" s="1">
        <v>6.6</v>
      </c>
      <c r="U61" s="1">
        <v>5.2</v>
      </c>
      <c r="V61" s="1">
        <v>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10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10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10</v>
      </c>
      <c r="J63" s="1">
        <v>61</v>
      </c>
      <c r="K63" s="1">
        <v>0.8</v>
      </c>
      <c r="L63" s="1">
        <v>0.66666666666666663</v>
      </c>
      <c r="M63" s="1">
        <v>0.5</v>
      </c>
      <c r="N63" s="1">
        <v>1</v>
      </c>
      <c r="O63" s="1">
        <v>1</v>
      </c>
      <c r="P63" s="1">
        <v>0.79333333333333333</v>
      </c>
      <c r="Q63" s="1">
        <v>0.19367785395111939</v>
      </c>
      <c r="R63" s="1" t="s">
        <v>10</v>
      </c>
      <c r="S63" s="1">
        <v>61</v>
      </c>
      <c r="T63" s="1">
        <v>11.4</v>
      </c>
      <c r="U63" s="1">
        <v>5.4</v>
      </c>
      <c r="V63" s="1">
        <v>1.04</v>
      </c>
      <c r="W63" s="1">
        <v>1.148333333333333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10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10</v>
      </c>
      <c r="S64" s="1">
        <v>62</v>
      </c>
      <c r="T64" s="1">
        <v>6</v>
      </c>
      <c r="U64" s="1">
        <v>4.4000000000000004</v>
      </c>
      <c r="V64" s="1">
        <v>1</v>
      </c>
      <c r="W64" s="1">
        <v>1</v>
      </c>
    </row>
    <row r="65" spans="1:23" x14ac:dyDescent="0.25">
      <c r="A65" s="2">
        <v>63</v>
      </c>
      <c r="B65" s="1">
        <v>0.68965517241379315</v>
      </c>
      <c r="C65" s="1">
        <v>0.69230769230769229</v>
      </c>
      <c r="D65" s="1">
        <v>0.68965517241379304</v>
      </c>
      <c r="E65" s="1">
        <v>0.72000000000000008</v>
      </c>
      <c r="F65" s="1">
        <v>0.74074074074074081</v>
      </c>
      <c r="G65" s="1">
        <v>0.70647175557520392</v>
      </c>
      <c r="H65" s="1">
        <v>2.060869897974241E-2</v>
      </c>
      <c r="I65" s="1" t="s">
        <v>10</v>
      </c>
      <c r="J65" s="1">
        <v>63</v>
      </c>
      <c r="K65" s="1">
        <v>0.36363636363636359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0.20606060606060611</v>
      </c>
      <c r="Q65" s="1">
        <v>0.16861124537264921</v>
      </c>
      <c r="R65" s="1" t="s">
        <v>10</v>
      </c>
      <c r="S65" s="1">
        <v>63</v>
      </c>
      <c r="T65" s="1">
        <v>8</v>
      </c>
      <c r="U65" s="1">
        <v>6.6</v>
      </c>
      <c r="V65" s="1">
        <v>1.0535714285714279</v>
      </c>
      <c r="W65" s="1">
        <v>1.178571428571429</v>
      </c>
    </row>
    <row r="66" spans="1:23" x14ac:dyDescent="0.25">
      <c r="A66" s="2">
        <v>64</v>
      </c>
      <c r="B66" s="1">
        <v>0.94736842105263164</v>
      </c>
      <c r="C66" s="1">
        <v>0.95000000000000007</v>
      </c>
      <c r="D66" s="1">
        <v>0.97435897435897434</v>
      </c>
      <c r="E66" s="1">
        <v>0.91891891891891886</v>
      </c>
      <c r="F66" s="1">
        <v>0.91891891891891886</v>
      </c>
      <c r="G66" s="1">
        <v>0.94191304664988884</v>
      </c>
      <c r="H66" s="1">
        <v>2.1001704547395691E-2</v>
      </c>
      <c r="I66" s="1" t="s">
        <v>10</v>
      </c>
      <c r="J66" s="1">
        <v>64</v>
      </c>
      <c r="K66" s="1">
        <v>0.6</v>
      </c>
      <c r="L66" s="1">
        <v>0.72727272727272718</v>
      </c>
      <c r="M66" s="1">
        <v>0.66666666666666652</v>
      </c>
      <c r="N66" s="1">
        <v>0.74999999999999989</v>
      </c>
      <c r="O66" s="1">
        <v>1</v>
      </c>
      <c r="P66" s="1">
        <v>0.74878787878787878</v>
      </c>
      <c r="Q66" s="1">
        <v>0.13598060683854879</v>
      </c>
      <c r="R66" s="1" t="s">
        <v>10</v>
      </c>
      <c r="S66" s="1">
        <v>64</v>
      </c>
      <c r="T66" s="1">
        <v>6.8</v>
      </c>
      <c r="U66" s="1">
        <v>5.4</v>
      </c>
      <c r="V66" s="1">
        <v>1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0.95238095238095233</v>
      </c>
      <c r="E67" s="1">
        <v>1</v>
      </c>
      <c r="F67" s="1">
        <v>1</v>
      </c>
      <c r="G67" s="1">
        <v>0.99047619047619051</v>
      </c>
      <c r="H67" s="1">
        <v>1.904761904761907E-2</v>
      </c>
      <c r="I67" s="1" t="s">
        <v>10</v>
      </c>
      <c r="J67" s="1">
        <v>65</v>
      </c>
      <c r="K67" s="1">
        <v>0.4</v>
      </c>
      <c r="L67" s="1">
        <v>1</v>
      </c>
      <c r="M67" s="1">
        <v>0.8</v>
      </c>
      <c r="N67" s="1">
        <v>0</v>
      </c>
      <c r="O67" s="1">
        <v>0.57142857142857151</v>
      </c>
      <c r="P67" s="1">
        <v>0.55428571428571438</v>
      </c>
      <c r="Q67" s="1">
        <v>0.34361820293423789</v>
      </c>
      <c r="R67" s="1" t="s">
        <v>10</v>
      </c>
      <c r="S67" s="1">
        <v>65</v>
      </c>
      <c r="T67" s="1">
        <v>16.8</v>
      </c>
      <c r="U67" s="1">
        <v>4.5999999999999996</v>
      </c>
      <c r="V67" s="1">
        <v>1.232750190985485</v>
      </c>
      <c r="W67" s="1">
        <v>1.08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0.96969696969696972</v>
      </c>
      <c r="G68" s="1">
        <v>0.9939393939393939</v>
      </c>
      <c r="H68" s="1">
        <v>1.2121212121212111E-2</v>
      </c>
      <c r="I68" s="1" t="s">
        <v>10</v>
      </c>
      <c r="J68" s="1">
        <v>66</v>
      </c>
      <c r="K68" s="1">
        <v>0.57142857142857151</v>
      </c>
      <c r="L68" s="1">
        <v>0.4</v>
      </c>
      <c r="M68" s="1">
        <v>1</v>
      </c>
      <c r="N68" s="1">
        <v>0.88888888888888895</v>
      </c>
      <c r="O68" s="1">
        <v>0.72727272727272729</v>
      </c>
      <c r="P68" s="1">
        <v>0.71751803751803744</v>
      </c>
      <c r="Q68" s="1">
        <v>0.2151367091182036</v>
      </c>
      <c r="R68" s="1" t="s">
        <v>10</v>
      </c>
      <c r="S68" s="1">
        <v>66</v>
      </c>
      <c r="T68" s="1">
        <v>6.8</v>
      </c>
      <c r="U68" s="1">
        <v>5.8</v>
      </c>
      <c r="V68" s="1">
        <v>1</v>
      </c>
      <c r="W68" s="1">
        <v>1</v>
      </c>
    </row>
    <row r="69" spans="1:23" x14ac:dyDescent="0.25">
      <c r="A69" s="2" t="s">
        <v>15</v>
      </c>
      <c r="B69" s="1"/>
      <c r="C69" s="1"/>
      <c r="D69" s="1"/>
      <c r="E69" s="1"/>
      <c r="F69" s="1"/>
      <c r="G69" s="1">
        <v>0.84118942483799974</v>
      </c>
      <c r="H69" s="1">
        <v>2.1309184162046829E-2</v>
      </c>
      <c r="I69" s="1"/>
      <c r="J69" s="1"/>
      <c r="K69" s="1"/>
      <c r="L69" s="1"/>
      <c r="M69" s="1"/>
      <c r="N69" s="1"/>
      <c r="O69" s="1"/>
      <c r="P69" s="1">
        <v>0.66664855487895958</v>
      </c>
      <c r="Q69" s="1">
        <v>0.12095136510035639</v>
      </c>
      <c r="R69" s="1"/>
      <c r="S69" s="1" t="s">
        <v>15</v>
      </c>
      <c r="T69" s="1">
        <v>8.1696969696969681</v>
      </c>
      <c r="U69" s="1">
        <v>4.6606060606060611</v>
      </c>
      <c r="V69" s="1">
        <v>1.0622142587198831</v>
      </c>
      <c r="W69" s="1">
        <v>1.0500144300144301</v>
      </c>
    </row>
    <row r="70" spans="1:23" x14ac:dyDescent="0.25">
      <c r="A70" s="2" t="s">
        <v>9</v>
      </c>
      <c r="B70" s="1"/>
      <c r="C70" s="1"/>
      <c r="D70" s="1"/>
      <c r="E70" s="1"/>
      <c r="F70" s="1"/>
      <c r="G70" s="1">
        <v>0.86301614012506711</v>
      </c>
      <c r="H70" s="1">
        <v>1.0249928916459259E-2</v>
      </c>
      <c r="I70" s="1"/>
      <c r="J70" s="1"/>
      <c r="K70" s="1"/>
      <c r="L70" s="1"/>
      <c r="M70" s="1"/>
      <c r="N70" s="1"/>
      <c r="O70" s="1"/>
      <c r="P70" s="1">
        <v>0.78755950889501669</v>
      </c>
      <c r="Q70" s="1">
        <v>4.7851996862821218E-2</v>
      </c>
      <c r="R70" s="1"/>
      <c r="S70" s="1" t="s">
        <v>9</v>
      </c>
      <c r="T70" s="1">
        <v>7.6636363636363649</v>
      </c>
      <c r="U70" s="1">
        <v>4.5545454545454547</v>
      </c>
      <c r="V70" s="1">
        <v>1.074479403543575</v>
      </c>
      <c r="W70" s="1">
        <v>1.0363636363636359</v>
      </c>
    </row>
    <row r="71" spans="1:23" x14ac:dyDescent="0.25">
      <c r="A71" s="2" t="s">
        <v>16</v>
      </c>
      <c r="B71" s="1"/>
      <c r="C71" s="1"/>
      <c r="D71" s="1"/>
      <c r="E71" s="1"/>
      <c r="F71" s="1"/>
      <c r="G71" s="1">
        <v>0.83027606719446612</v>
      </c>
      <c r="H71" s="1">
        <v>2.671593117100075E-2</v>
      </c>
      <c r="I71" s="1"/>
      <c r="J71" s="1"/>
      <c r="K71" s="1"/>
      <c r="L71" s="1"/>
      <c r="M71" s="1"/>
      <c r="N71" s="1"/>
      <c r="O71" s="1"/>
      <c r="P71" s="1">
        <v>0.60619307787093135</v>
      </c>
      <c r="Q71" s="1">
        <v>0.15668883401648459</v>
      </c>
      <c r="R71" s="1"/>
      <c r="S71" s="1" t="s">
        <v>16</v>
      </c>
      <c r="T71" s="1">
        <v>8.4227272727272737</v>
      </c>
      <c r="U71" s="1">
        <v>4.7124579124579116</v>
      </c>
      <c r="V71" s="1">
        <v>1.0562179656949671</v>
      </c>
      <c r="W71" s="1">
        <v>1.0566881513548181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Summary_Test</vt:lpstr>
      <vt:lpstr>FARC-HD</vt:lpstr>
      <vt:lpstr>FARCI_F_P</vt:lpstr>
      <vt:lpstr>FARCI_F_AM</vt:lpstr>
      <vt:lpstr>FARCI_F_GM</vt:lpstr>
      <vt:lpstr>FARCI_FL_P</vt:lpstr>
      <vt:lpstr>FARCI_FL_AM</vt:lpstr>
      <vt:lpstr>FARCI_FL_GM</vt:lpstr>
      <vt:lpstr>FARCI_FLS_P</vt:lpstr>
      <vt:lpstr>FARCI_FLS_AM</vt:lpstr>
      <vt:lpstr>FARCI_FLS_GM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2020-07-24T08:14:46Z</dcterms:modified>
</cp:coreProperties>
</file>