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antonio.sanz\Documents\GitHub\FARCI_Choquet_integral_generalizations\FARCI_generalizations_Choquet_support_tuning\"/>
    </mc:Choice>
  </mc:AlternateContent>
  <xr:revisionPtr revIDLastSave="0" documentId="13_ncr:1_{580D7832-82CD-46AC-A16A-226E305E7771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RDF2" sheetId="1" r:id="rId1"/>
    <sheet name="Wilcoxon's test RDF2" sheetId="2" r:id="rId2"/>
    <sheet name="RDF5" sheetId="3" r:id="rId3"/>
    <sheet name="Wilcoxon's test RDF5" sheetId="5" r:id="rId4"/>
  </sheets>
  <calcPr calcId="124519"/>
</workbook>
</file>

<file path=xl/sharedStrings.xml><?xml version="1.0" encoding="utf-8"?>
<sst xmlns="http://schemas.openxmlformats.org/spreadsheetml/2006/main" count="20" uniqueCount="10">
  <si>
    <t>Dataset</t>
  </si>
  <si>
    <t>FARCI</t>
  </si>
  <si>
    <t>IR</t>
  </si>
  <si>
    <t>FARCI vs.</t>
  </si>
  <si>
    <t>Wilcoxon's test</t>
  </si>
  <si>
    <t>Rank +</t>
  </si>
  <si>
    <t>Rank -</t>
  </si>
  <si>
    <t>p-value</t>
  </si>
  <si>
    <t>Mean in testing</t>
  </si>
  <si>
    <t>Number of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</si>
</sst>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2" borderId="9" xfId="0" applyFont="1" applyFill="1" applyBorder="1" applyAlignment="1">
      <alignment horizontal="center" vertical="top"/>
    </xf>
    <xf numFmtId="0" fontId="0" fillId="2" borderId="14" xfId="0" applyFill="1" applyBorder="1"/>
    <xf numFmtId="165" fontId="0" fillId="0" borderId="0" xfId="0" applyNumberFormat="1"/>
    <xf numFmtId="165" fontId="0" fillId="2" borderId="12" xfId="0" applyNumberFormat="1" applyFill="1" applyBorder="1"/>
    <xf numFmtId="0" fontId="1" fillId="2" borderId="18" xfId="0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5" fontId="0" fillId="0" borderId="20" xfId="0" applyNumberFormat="1" applyBorder="1"/>
    <xf numFmtId="165" fontId="0" fillId="2" borderId="21" xfId="0" applyNumberFormat="1" applyFill="1" applyBorder="1"/>
    <xf numFmtId="0" fontId="0" fillId="2" borderId="22" xfId="0" applyFill="1" applyBorder="1"/>
    <xf numFmtId="0" fontId="1" fillId="2" borderId="26" xfId="0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7" xfId="0" applyFont="1" applyFill="1" applyBorder="1" applyAlignment="1">
      <alignment horizontal="center" vertical="top"/>
    </xf>
    <xf numFmtId="166" fontId="0" fillId="0" borderId="24" xfId="0" applyNumberFormat="1" applyBorder="1" applyAlignment="1">
      <alignment horizontal="left" indent="2"/>
    </xf>
    <xf numFmtId="166" fontId="0" fillId="0" borderId="10" xfId="0" applyNumberFormat="1" applyBorder="1" applyAlignment="1">
      <alignment horizontal="left" indent="2"/>
    </xf>
    <xf numFmtId="166" fontId="0" fillId="0" borderId="0" xfId="0" applyNumberFormat="1" applyAlignment="1">
      <alignment horizontal="left" indent="2"/>
    </xf>
    <xf numFmtId="166" fontId="0" fillId="0" borderId="11" xfId="0" applyNumberFormat="1" applyBorder="1" applyAlignment="1">
      <alignment horizontal="left" indent="2"/>
    </xf>
    <xf numFmtId="166" fontId="0" fillId="0" borderId="23" xfId="0" applyNumberFormat="1" applyBorder="1" applyAlignment="1">
      <alignment horizontal="left" indent="2"/>
    </xf>
    <xf numFmtId="166" fontId="0" fillId="0" borderId="25" xfId="0" applyNumberFormat="1" applyBorder="1" applyAlignment="1">
      <alignment horizontal="left" indent="2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2" borderId="16" xfId="0" applyFont="1" applyFill="1" applyBorder="1" applyAlignment="1">
      <alignment horizontal="center" vertical="top"/>
    </xf>
    <xf numFmtId="0" fontId="0" fillId="2" borderId="13" xfId="0" applyFill="1" applyBorder="1" applyAlignment="1">
      <alignment horizontal="center"/>
    </xf>
    <xf numFmtId="0" fontId="1" fillId="2" borderId="17" xfId="0" applyFont="1" applyFill="1" applyBorder="1" applyAlignment="1">
      <alignment horizontal="center" vertical="top"/>
    </xf>
    <xf numFmtId="0" fontId="0" fillId="2" borderId="15" xfId="0" applyFill="1" applyBorder="1" applyAlignment="1">
      <alignment horizontal="center"/>
    </xf>
    <xf numFmtId="0" fontId="1" fillId="2" borderId="18" xfId="0" applyFont="1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workbookViewId="0">
      <selection activeCell="E53" sqref="E53"/>
    </sheetView>
  </sheetViews>
  <sheetFormatPr baseColWidth="10" defaultColWidth="8.88671875" defaultRowHeight="14.4" x14ac:dyDescent="0.3"/>
  <cols>
    <col min="1" max="1" width="18.44140625" bestFit="1" customWidth="1"/>
  </cols>
  <sheetData>
    <row r="1" spans="1:22" ht="15" thickBot="1" x14ac:dyDescent="0.35">
      <c r="A1" s="1" t="s">
        <v>0</v>
      </c>
      <c r="B1" s="6" t="s">
        <v>2</v>
      </c>
      <c r="C1" s="10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2" t="s">
        <v>1</v>
      </c>
    </row>
    <row r="2" spans="1:22" x14ac:dyDescent="0.3">
      <c r="A2" s="4">
        <v>23</v>
      </c>
      <c r="B2" s="5">
        <v>9.08</v>
      </c>
      <c r="C2" s="8">
        <v>0.77401842201411464</v>
      </c>
      <c r="D2" s="8">
        <v>0.75103811221458272</v>
      </c>
      <c r="E2" s="8">
        <v>0.74100865975680874</v>
      </c>
      <c r="F2" s="8">
        <v>0.7598169934640524</v>
      </c>
      <c r="G2" s="8">
        <v>0.80763285024154585</v>
      </c>
      <c r="H2" s="8">
        <v>0.75463118580765642</v>
      </c>
      <c r="I2" s="8">
        <v>0.73196594427244577</v>
      </c>
      <c r="J2" s="8">
        <v>0.76888888888888896</v>
      </c>
      <c r="K2" s="8">
        <v>0.78395989974937341</v>
      </c>
      <c r="L2" s="8">
        <v>0.78809523809523807</v>
      </c>
      <c r="M2" s="8">
        <v>0.76218657159833625</v>
      </c>
      <c r="N2" s="8">
        <v>0.80031915796621678</v>
      </c>
      <c r="O2" s="8">
        <v>0.72362573099415184</v>
      </c>
      <c r="P2" s="8">
        <v>0.79349206349206347</v>
      </c>
      <c r="Q2" s="8">
        <v>0.74189492175762184</v>
      </c>
      <c r="R2" s="8">
        <v>0.75460317460317461</v>
      </c>
      <c r="S2" s="8">
        <v>0.8298879551820727</v>
      </c>
      <c r="T2" s="8">
        <v>0.73362573099415207</v>
      </c>
      <c r="U2" s="8">
        <v>0.77239176372303298</v>
      </c>
      <c r="V2" s="13">
        <v>0.79435942800000003</v>
      </c>
    </row>
    <row r="3" spans="1:22" x14ac:dyDescent="0.3">
      <c r="A3" s="4">
        <v>24</v>
      </c>
      <c r="B3" s="5">
        <v>9.35</v>
      </c>
      <c r="C3" s="8">
        <v>0.54832558319770597</v>
      </c>
      <c r="D3" s="8">
        <v>0.54246016378739481</v>
      </c>
      <c r="E3" s="8">
        <v>0.51033333333333331</v>
      </c>
      <c r="F3" s="8">
        <v>0.57333333333333325</v>
      </c>
      <c r="G3" s="8">
        <v>0.46401465201465197</v>
      </c>
      <c r="H3" s="8">
        <v>0.55424061587744455</v>
      </c>
      <c r="I3" s="8">
        <v>0.52459383753501398</v>
      </c>
      <c r="J3" s="8">
        <v>0.56678963548528771</v>
      </c>
      <c r="K3" s="8">
        <v>0.53699727382591833</v>
      </c>
      <c r="L3" s="8">
        <v>0.49482401656314701</v>
      </c>
      <c r="M3" s="8">
        <v>0.54071773636991027</v>
      </c>
      <c r="N3" s="8">
        <v>0.5005208068480379</v>
      </c>
      <c r="O3" s="8">
        <v>0.55264934715304881</v>
      </c>
      <c r="P3" s="8">
        <v>0.5771901108269395</v>
      </c>
      <c r="Q3" s="8">
        <v>0.49873638344226578</v>
      </c>
      <c r="R3" s="8">
        <v>0.54312950476633337</v>
      </c>
      <c r="S3" s="8">
        <v>0.56328722002635045</v>
      </c>
      <c r="T3" s="8">
        <v>0.46866666666666668</v>
      </c>
      <c r="U3" s="8">
        <v>0.547463768115942</v>
      </c>
      <c r="V3" s="13">
        <v>0.53859683800000002</v>
      </c>
    </row>
    <row r="4" spans="1:22" x14ac:dyDescent="0.3">
      <c r="A4" s="4">
        <v>25</v>
      </c>
      <c r="B4" s="5">
        <v>9.98</v>
      </c>
      <c r="C4" s="8">
        <v>0.87558728082921622</v>
      </c>
      <c r="D4" s="8">
        <v>0.95389507154213038</v>
      </c>
      <c r="E4" s="8">
        <v>0.80729262672811064</v>
      </c>
      <c r="F4" s="8">
        <v>0.91503646503646507</v>
      </c>
      <c r="G4" s="8">
        <v>0.94063938125857638</v>
      </c>
      <c r="H4" s="8">
        <v>0.92459035047270333</v>
      </c>
      <c r="I4" s="8">
        <v>0.92534534534534529</v>
      </c>
      <c r="J4" s="8">
        <v>0.87893798667792455</v>
      </c>
      <c r="K4" s="8">
        <v>0.93262674439145032</v>
      </c>
      <c r="L4" s="8">
        <v>0.91858755623461508</v>
      </c>
      <c r="M4" s="8">
        <v>0.89216649804885095</v>
      </c>
      <c r="N4" s="8">
        <v>0.94434990496909987</v>
      </c>
      <c r="O4" s="8">
        <v>0.91105811694047001</v>
      </c>
      <c r="P4" s="8">
        <v>0.92470588235294104</v>
      </c>
      <c r="Q4" s="8">
        <v>0.9380594039417568</v>
      </c>
      <c r="R4" s="8">
        <v>0.87925407925407928</v>
      </c>
      <c r="S4" s="8">
        <v>0.8847222222222223</v>
      </c>
      <c r="T4" s="8">
        <v>0.88915808665808671</v>
      </c>
      <c r="U4" s="8">
        <v>0.90308712958867754</v>
      </c>
      <c r="V4" s="13">
        <v>0.92596865799999994</v>
      </c>
    </row>
    <row r="5" spans="1:22" x14ac:dyDescent="0.3">
      <c r="A5" s="4">
        <v>26</v>
      </c>
      <c r="B5" s="5">
        <v>10.29</v>
      </c>
      <c r="C5" s="8">
        <v>0.1466666666666667</v>
      </c>
      <c r="D5" s="8">
        <v>6.6666666666666666E-2</v>
      </c>
      <c r="E5" s="8">
        <v>0.1133333333333333</v>
      </c>
      <c r="F5" s="8">
        <v>0.1571428571428572</v>
      </c>
      <c r="G5" s="8">
        <v>0.1571428571428572</v>
      </c>
      <c r="H5" s="8">
        <v>0.15873015873015869</v>
      </c>
      <c r="I5" s="8">
        <v>0.1571428571428572</v>
      </c>
      <c r="J5" s="8">
        <v>0.2142857142857143</v>
      </c>
      <c r="K5" s="8">
        <v>0.19047619047619049</v>
      </c>
      <c r="L5" s="8">
        <v>0.13714285714285709</v>
      </c>
      <c r="M5" s="8">
        <v>0.23714285714285721</v>
      </c>
      <c r="N5" s="8">
        <v>0.18</v>
      </c>
      <c r="O5" s="8">
        <v>9.0476190476190488E-2</v>
      </c>
      <c r="P5" s="8">
        <v>0.19428571428571431</v>
      </c>
      <c r="Q5" s="8">
        <v>0.26428571428571429</v>
      </c>
      <c r="R5" s="8">
        <v>0.10714285714285721</v>
      </c>
      <c r="S5" s="8">
        <v>0.1333333333333333</v>
      </c>
      <c r="T5" s="8">
        <v>0.1142857142857143</v>
      </c>
      <c r="U5" s="8">
        <v>0.16666666666666671</v>
      </c>
      <c r="V5" s="13">
        <v>0.11636363600000001</v>
      </c>
    </row>
    <row r="6" spans="1:22" x14ac:dyDescent="0.3">
      <c r="A6" s="4">
        <v>27</v>
      </c>
      <c r="B6" s="5">
        <v>11.59</v>
      </c>
      <c r="C6" s="8">
        <v>0.14000000000000001</v>
      </c>
      <c r="D6" s="8">
        <v>0.26095238095238099</v>
      </c>
      <c r="E6" s="8">
        <v>0.15873015873015869</v>
      </c>
      <c r="F6" s="8">
        <v>0.31111111111111112</v>
      </c>
      <c r="G6" s="8">
        <v>0.2</v>
      </c>
      <c r="H6" s="8">
        <v>0.25714285714285717</v>
      </c>
      <c r="I6" s="8">
        <v>0.25064935064935068</v>
      </c>
      <c r="J6" s="8">
        <v>0.32222222222222219</v>
      </c>
      <c r="K6" s="8">
        <v>0.1</v>
      </c>
      <c r="L6" s="8">
        <v>0.24888888888888891</v>
      </c>
      <c r="M6" s="8">
        <v>0.26095238095238099</v>
      </c>
      <c r="N6" s="8">
        <v>0.23333333333333331</v>
      </c>
      <c r="O6" s="8">
        <v>0.3342857142857143</v>
      </c>
      <c r="P6" s="8">
        <v>0.30714285714285722</v>
      </c>
      <c r="Q6" s="8">
        <v>0.22380952380952379</v>
      </c>
      <c r="R6" s="8">
        <v>0.1714285714285714</v>
      </c>
      <c r="S6" s="8">
        <v>0.29333333333333328</v>
      </c>
      <c r="T6" s="8">
        <v>0.2</v>
      </c>
      <c r="U6" s="8">
        <v>0.30303030303030298</v>
      </c>
      <c r="V6" s="13">
        <v>0.26666666700000002</v>
      </c>
    </row>
    <row r="7" spans="1:22" x14ac:dyDescent="0.3">
      <c r="A7" s="4">
        <v>28</v>
      </c>
      <c r="B7" s="5">
        <v>13.87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0.99591836734693884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3">
        <v>1</v>
      </c>
    </row>
    <row r="8" spans="1:22" x14ac:dyDescent="0.3">
      <c r="A8" s="4">
        <v>29</v>
      </c>
      <c r="B8" s="5">
        <v>14.3</v>
      </c>
      <c r="C8" s="8">
        <v>0.3288888888888889</v>
      </c>
      <c r="D8" s="8">
        <v>0.19444444444444439</v>
      </c>
      <c r="E8" s="8">
        <v>0.23939393939393941</v>
      </c>
      <c r="F8" s="8">
        <v>0.29161616161616161</v>
      </c>
      <c r="G8" s="8">
        <v>0.2454545454545454</v>
      </c>
      <c r="H8" s="8">
        <v>0.38272727272727269</v>
      </c>
      <c r="I8" s="8">
        <v>0.38666666666666671</v>
      </c>
      <c r="J8" s="8">
        <v>0.22828282828282831</v>
      </c>
      <c r="K8" s="8">
        <v>0.27315462315462308</v>
      </c>
      <c r="L8" s="8">
        <v>0.27444444444444438</v>
      </c>
      <c r="M8" s="8">
        <v>0.15666666666666659</v>
      </c>
      <c r="N8" s="8">
        <v>0.29414141414141409</v>
      </c>
      <c r="O8" s="8">
        <v>0.24714285714285719</v>
      </c>
      <c r="P8" s="8">
        <v>0.21080808080808081</v>
      </c>
      <c r="Q8" s="8">
        <v>0.21</v>
      </c>
      <c r="R8" s="8">
        <v>0.25272727272727269</v>
      </c>
      <c r="S8" s="8">
        <v>0.24717171717171721</v>
      </c>
      <c r="T8" s="8">
        <v>0.28383838383838378</v>
      </c>
      <c r="U8" s="8">
        <v>0.27222222222222231</v>
      </c>
      <c r="V8" s="13">
        <v>0.25987012999999998</v>
      </c>
    </row>
    <row r="9" spans="1:22" x14ac:dyDescent="0.3">
      <c r="A9" s="4">
        <v>30</v>
      </c>
      <c r="B9" s="5">
        <v>15.47</v>
      </c>
      <c r="C9" s="8">
        <v>0.55999999999999994</v>
      </c>
      <c r="D9" s="8">
        <v>0.59761904761904761</v>
      </c>
      <c r="E9" s="8">
        <v>0.7</v>
      </c>
      <c r="F9" s="8">
        <v>0.62666666666666671</v>
      </c>
      <c r="G9" s="8">
        <v>0.55238095238095242</v>
      </c>
      <c r="H9" s="8">
        <v>0.57666666666666655</v>
      </c>
      <c r="I9" s="8">
        <v>0.56333333333333324</v>
      </c>
      <c r="J9" s="8">
        <v>0.54761904761904767</v>
      </c>
      <c r="K9" s="8">
        <v>0.63428571428571434</v>
      </c>
      <c r="L9" s="8">
        <v>0.65666666666666662</v>
      </c>
      <c r="M9" s="8">
        <v>0.62428571428571422</v>
      </c>
      <c r="N9" s="8">
        <v>0.51428571428571435</v>
      </c>
      <c r="O9" s="8">
        <v>0.52190476190476187</v>
      </c>
      <c r="P9" s="8">
        <v>0.56761904761904769</v>
      </c>
      <c r="Q9" s="8">
        <v>0.61904761904761907</v>
      </c>
      <c r="R9" s="8">
        <v>0.65999999999999992</v>
      </c>
      <c r="S9" s="8">
        <v>0.67904761904761912</v>
      </c>
      <c r="T9" s="8">
        <v>0.63428571428571434</v>
      </c>
      <c r="U9" s="8">
        <v>0.65999999999999992</v>
      </c>
      <c r="V9" s="13">
        <v>0.64761904800000003</v>
      </c>
    </row>
    <row r="10" spans="1:22" x14ac:dyDescent="0.3">
      <c r="A10" s="4">
        <v>31</v>
      </c>
      <c r="B10" s="5">
        <v>15.8</v>
      </c>
      <c r="C10" s="8">
        <v>0.8242857142857144</v>
      </c>
      <c r="D10" s="8">
        <v>0.75047619047619052</v>
      </c>
      <c r="E10" s="8">
        <v>0.83253968253968258</v>
      </c>
      <c r="F10" s="8">
        <v>0.72085137085137085</v>
      </c>
      <c r="G10" s="8">
        <v>0.80974025974025976</v>
      </c>
      <c r="H10" s="8">
        <v>0.92142857142857137</v>
      </c>
      <c r="I10" s="8">
        <v>0.86428571428571421</v>
      </c>
      <c r="J10" s="8">
        <v>0.82063492063492061</v>
      </c>
      <c r="K10" s="8">
        <v>0.85285714285714287</v>
      </c>
      <c r="L10" s="8">
        <v>0.81608946608946609</v>
      </c>
      <c r="M10" s="8">
        <v>0.77164502164502169</v>
      </c>
      <c r="N10" s="8">
        <v>0.83831168831168823</v>
      </c>
      <c r="O10" s="8">
        <v>0.85285714285714287</v>
      </c>
      <c r="P10" s="8">
        <v>0.77164502164502158</v>
      </c>
      <c r="Q10" s="8">
        <v>0.73142857142857143</v>
      </c>
      <c r="R10" s="8">
        <v>0.8928571428571429</v>
      </c>
      <c r="S10" s="8">
        <v>0.74805194805194808</v>
      </c>
      <c r="T10" s="8">
        <v>0.80920634920634915</v>
      </c>
      <c r="U10" s="8">
        <v>0.83063492063492073</v>
      </c>
      <c r="V10" s="13">
        <v>0.84206349199999997</v>
      </c>
    </row>
    <row r="11" spans="1:22" x14ac:dyDescent="0.3">
      <c r="A11" s="4">
        <v>32</v>
      </c>
      <c r="B11" s="5">
        <v>15.86</v>
      </c>
      <c r="C11" s="8">
        <v>0.89805749805749802</v>
      </c>
      <c r="D11" s="8">
        <v>0.94421134421134423</v>
      </c>
      <c r="E11" s="8">
        <v>0.87474747474747472</v>
      </c>
      <c r="F11" s="8">
        <v>0.9623931623931623</v>
      </c>
      <c r="G11" s="8">
        <v>0.91794871794871791</v>
      </c>
      <c r="H11" s="8">
        <v>0.92626262626262634</v>
      </c>
      <c r="I11" s="8">
        <v>0.87950937950937946</v>
      </c>
      <c r="J11" s="8">
        <v>0.91491841491841497</v>
      </c>
      <c r="K11" s="8">
        <v>0.9288267288267289</v>
      </c>
      <c r="L11" s="8">
        <v>0.92239316239316249</v>
      </c>
      <c r="M11" s="8">
        <v>0.91587301587301595</v>
      </c>
      <c r="N11" s="8">
        <v>0.85976689976689968</v>
      </c>
      <c r="O11" s="8">
        <v>0.88239316239316246</v>
      </c>
      <c r="P11" s="8">
        <v>0.94461538461538463</v>
      </c>
      <c r="Q11" s="8">
        <v>0.87563991563991572</v>
      </c>
      <c r="R11" s="8">
        <v>0.91087801087801101</v>
      </c>
      <c r="S11" s="8">
        <v>0.92239316239316249</v>
      </c>
      <c r="T11" s="8">
        <v>0.92666666666666675</v>
      </c>
      <c r="U11" s="8">
        <v>0.93382173382173383</v>
      </c>
      <c r="V11" s="13">
        <v>0.86</v>
      </c>
    </row>
    <row r="12" spans="1:22" x14ac:dyDescent="0.3">
      <c r="A12" s="4">
        <v>33</v>
      </c>
      <c r="B12" s="5">
        <v>16.399999999999999</v>
      </c>
      <c r="C12" s="8">
        <v>0.37213897213897218</v>
      </c>
      <c r="D12" s="8">
        <v>0.35872033023735822</v>
      </c>
      <c r="E12" s="8">
        <v>0.3541382868937048</v>
      </c>
      <c r="F12" s="8">
        <v>0.32717948717948719</v>
      </c>
      <c r="G12" s="8">
        <v>0.36723707664884142</v>
      </c>
      <c r="H12" s="8">
        <v>0.3126984126984127</v>
      </c>
      <c r="I12" s="8">
        <v>0.39673202614379077</v>
      </c>
      <c r="J12" s="8">
        <v>0.40376068376068369</v>
      </c>
      <c r="K12" s="8">
        <v>0.37863247863247868</v>
      </c>
      <c r="L12" s="8">
        <v>0.39101950680898051</v>
      </c>
      <c r="M12" s="8">
        <v>0.40488687782805433</v>
      </c>
      <c r="N12" s="8">
        <v>0.33725999490705377</v>
      </c>
      <c r="O12" s="8">
        <v>0.37520384672087459</v>
      </c>
      <c r="P12" s="8">
        <v>0.38308123249299719</v>
      </c>
      <c r="Q12" s="8">
        <v>0.41426847662141791</v>
      </c>
      <c r="R12" s="8">
        <v>0.36431372549019608</v>
      </c>
      <c r="S12" s="8">
        <v>0.24271493212669679</v>
      </c>
      <c r="T12" s="8">
        <v>0.33900452488687782</v>
      </c>
      <c r="U12" s="8">
        <v>0.38725718725718727</v>
      </c>
      <c r="V12" s="13">
        <v>0.31212669700000001</v>
      </c>
    </row>
    <row r="13" spans="1:22" x14ac:dyDescent="0.3">
      <c r="A13" s="4">
        <v>34</v>
      </c>
      <c r="B13" s="5">
        <v>19.440000000000001</v>
      </c>
      <c r="C13" s="8">
        <v>0.54666666666666663</v>
      </c>
      <c r="D13" s="8">
        <v>0.56666666666666665</v>
      </c>
      <c r="E13" s="8">
        <v>0.59999999999999987</v>
      </c>
      <c r="F13" s="8">
        <v>0.5</v>
      </c>
      <c r="G13" s="8">
        <v>0.5</v>
      </c>
      <c r="H13" s="8">
        <v>0.49999999999999989</v>
      </c>
      <c r="I13" s="8">
        <v>0.54666666666666663</v>
      </c>
      <c r="J13" s="8">
        <v>0.54666666666666663</v>
      </c>
      <c r="K13" s="8">
        <v>0.65999999999999992</v>
      </c>
      <c r="L13" s="8">
        <v>0.46666666666666662</v>
      </c>
      <c r="M13" s="8">
        <v>0.46666666666666662</v>
      </c>
      <c r="N13" s="8">
        <v>0.49999999999999989</v>
      </c>
      <c r="O13" s="8">
        <v>0.59999999999999987</v>
      </c>
      <c r="P13" s="8">
        <v>0.36666666666666659</v>
      </c>
      <c r="Q13" s="8">
        <v>0.45333333333333331</v>
      </c>
      <c r="R13" s="8">
        <v>0.46666666666666662</v>
      </c>
      <c r="S13" s="8">
        <v>0.45333333333333331</v>
      </c>
      <c r="T13" s="8">
        <v>0.55999999999999994</v>
      </c>
      <c r="U13" s="8">
        <v>0.43333333333333329</v>
      </c>
      <c r="V13" s="13">
        <v>0.4</v>
      </c>
    </row>
    <row r="14" spans="1:22" x14ac:dyDescent="0.3">
      <c r="A14" s="4">
        <v>35</v>
      </c>
      <c r="B14" s="5">
        <v>20.5</v>
      </c>
      <c r="C14" s="8">
        <v>1</v>
      </c>
      <c r="D14" s="8">
        <v>0.93333333333333324</v>
      </c>
      <c r="E14" s="8">
        <v>0.93333333333333324</v>
      </c>
      <c r="F14" s="8">
        <v>1</v>
      </c>
      <c r="G14" s="8">
        <v>1</v>
      </c>
      <c r="H14" s="8">
        <v>0.93333333333333324</v>
      </c>
      <c r="I14" s="8">
        <v>0.93333333333333324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0.93333333333333324</v>
      </c>
      <c r="P14" s="8">
        <v>0.93333333333333324</v>
      </c>
      <c r="Q14" s="8">
        <v>1</v>
      </c>
      <c r="R14" s="8">
        <v>1</v>
      </c>
      <c r="S14" s="8">
        <v>1</v>
      </c>
      <c r="T14" s="8">
        <v>0.93333333333333324</v>
      </c>
      <c r="U14" s="8">
        <v>1</v>
      </c>
      <c r="V14" s="13">
        <v>1</v>
      </c>
    </row>
    <row r="15" spans="1:22" x14ac:dyDescent="0.3">
      <c r="A15" s="4">
        <v>36</v>
      </c>
      <c r="B15" s="5">
        <v>22.1</v>
      </c>
      <c r="C15" s="8">
        <v>7.0588235294117646E-2</v>
      </c>
      <c r="D15" s="8">
        <v>7.4999999999999983E-2</v>
      </c>
      <c r="E15" s="8">
        <v>0.1066666666666667</v>
      </c>
      <c r="F15" s="8">
        <v>7.4999999999999983E-2</v>
      </c>
      <c r="G15" s="8">
        <v>0.103921568627451</v>
      </c>
      <c r="H15" s="8">
        <v>0.16017316017316019</v>
      </c>
      <c r="I15" s="8">
        <v>5.7142857142857148E-2</v>
      </c>
      <c r="J15" s="8">
        <v>0.1142857142857143</v>
      </c>
      <c r="K15" s="8">
        <v>4.4444444444444439E-2</v>
      </c>
      <c r="L15" s="8">
        <v>0.1761904761904762</v>
      </c>
      <c r="M15" s="8">
        <v>8.0808080808080801E-2</v>
      </c>
      <c r="N15" s="8">
        <v>8.666666666666667E-2</v>
      </c>
      <c r="O15" s="8">
        <v>8.5714285714285715E-2</v>
      </c>
      <c r="P15" s="8">
        <v>0.13968253968253971</v>
      </c>
      <c r="Q15" s="8">
        <v>2.5000000000000001E-2</v>
      </c>
      <c r="R15" s="8">
        <v>9.2307692307692299E-2</v>
      </c>
      <c r="S15" s="8">
        <v>0.08</v>
      </c>
      <c r="T15" s="8">
        <v>8.5714285714285715E-2</v>
      </c>
      <c r="U15" s="8">
        <v>0.1090909090909091</v>
      </c>
      <c r="V15" s="13">
        <v>0.103030303</v>
      </c>
    </row>
    <row r="16" spans="1:22" x14ac:dyDescent="0.3">
      <c r="A16" s="4">
        <v>37</v>
      </c>
      <c r="B16" s="5">
        <v>22.78</v>
      </c>
      <c r="C16" s="8">
        <v>0.56666666666666665</v>
      </c>
      <c r="D16" s="8">
        <v>0.69333333333333336</v>
      </c>
      <c r="E16" s="8">
        <v>0.66666666666666663</v>
      </c>
      <c r="F16" s="8">
        <v>0.7142857142857143</v>
      </c>
      <c r="G16" s="8">
        <v>0.59999999999999987</v>
      </c>
      <c r="H16" s="8">
        <v>0.64761904761904765</v>
      </c>
      <c r="I16" s="8">
        <v>0.67428571428571427</v>
      </c>
      <c r="J16" s="8">
        <v>0.60761904761904773</v>
      </c>
      <c r="K16" s="8">
        <v>0.51333333333333331</v>
      </c>
      <c r="L16" s="8">
        <v>0.75428571428571423</v>
      </c>
      <c r="M16" s="8">
        <v>0.48</v>
      </c>
      <c r="N16" s="8">
        <v>0.6</v>
      </c>
      <c r="O16" s="8">
        <v>0.61333333333333329</v>
      </c>
      <c r="P16" s="8">
        <v>0.3</v>
      </c>
      <c r="Q16" s="8">
        <v>0.38</v>
      </c>
      <c r="R16" s="8">
        <v>0.66666666666666663</v>
      </c>
      <c r="S16" s="8">
        <v>0.46666666666666662</v>
      </c>
      <c r="T16" s="8">
        <v>0.43333333333333329</v>
      </c>
      <c r="U16" s="8">
        <v>0.5</v>
      </c>
      <c r="V16" s="13">
        <v>0.57999999999999996</v>
      </c>
    </row>
    <row r="17" spans="1:22" x14ac:dyDescent="0.3">
      <c r="A17" s="4">
        <v>38</v>
      </c>
      <c r="B17" s="5">
        <v>23.1</v>
      </c>
      <c r="C17" s="8">
        <v>0.6166666666666667</v>
      </c>
      <c r="D17" s="8">
        <v>0.63</v>
      </c>
      <c r="E17" s="8">
        <v>0.63</v>
      </c>
      <c r="F17" s="8">
        <v>0.63</v>
      </c>
      <c r="G17" s="8">
        <v>0.6166666666666667</v>
      </c>
      <c r="H17" s="8">
        <v>0.61095238095238091</v>
      </c>
      <c r="I17" s="8">
        <v>0.63</v>
      </c>
      <c r="J17" s="8">
        <v>0.63</v>
      </c>
      <c r="K17" s="8">
        <v>0.62999999999999989</v>
      </c>
      <c r="L17" s="8">
        <v>0.53666666666666663</v>
      </c>
      <c r="M17" s="8">
        <v>0.61428571428571432</v>
      </c>
      <c r="N17" s="8">
        <v>0.65476190476190477</v>
      </c>
      <c r="O17" s="8">
        <v>0.63809523809523805</v>
      </c>
      <c r="P17" s="8">
        <v>0.53095238095238095</v>
      </c>
      <c r="Q17" s="8">
        <v>0.65476190476190477</v>
      </c>
      <c r="R17" s="8">
        <v>0.59428571428571419</v>
      </c>
      <c r="S17" s="8">
        <v>0.63</v>
      </c>
      <c r="T17" s="8">
        <v>0.55000000000000004</v>
      </c>
      <c r="U17" s="8">
        <v>0.53666666666666663</v>
      </c>
      <c r="V17" s="13">
        <v>0.63</v>
      </c>
    </row>
    <row r="18" spans="1:22" x14ac:dyDescent="0.3">
      <c r="A18" s="4">
        <v>39</v>
      </c>
      <c r="B18" s="5">
        <v>28.1</v>
      </c>
      <c r="C18" s="8">
        <v>0.27781291172595518</v>
      </c>
      <c r="D18" s="8">
        <v>0.28140774258421319</v>
      </c>
      <c r="E18" s="8">
        <v>0.17064556816878801</v>
      </c>
      <c r="F18" s="8">
        <v>0.36356209150326801</v>
      </c>
      <c r="G18" s="8">
        <v>0.35694147957305838</v>
      </c>
      <c r="H18" s="8">
        <v>0.27838850519965069</v>
      </c>
      <c r="I18" s="8">
        <v>0.41459322859578612</v>
      </c>
      <c r="J18" s="8">
        <v>0.25258145363408518</v>
      </c>
      <c r="K18" s="8">
        <v>0.36799999999999999</v>
      </c>
      <c r="L18" s="8">
        <v>0.31166666666666659</v>
      </c>
      <c r="M18" s="8">
        <v>0.37655172413793098</v>
      </c>
      <c r="N18" s="8">
        <v>0.39414266892527772</v>
      </c>
      <c r="O18" s="8">
        <v>0.28459383753501399</v>
      </c>
      <c r="P18" s="8">
        <v>0.34179197994987459</v>
      </c>
      <c r="Q18" s="8">
        <v>0.38972794304602087</v>
      </c>
      <c r="R18" s="8">
        <v>0.31653594771241822</v>
      </c>
      <c r="S18" s="8">
        <v>0.30838368648894959</v>
      </c>
      <c r="T18" s="8">
        <v>0.36106060606060603</v>
      </c>
      <c r="U18" s="8">
        <v>0.36569313039901269</v>
      </c>
      <c r="V18" s="13">
        <v>0.243414305</v>
      </c>
    </row>
    <row r="19" spans="1:22" x14ac:dyDescent="0.3">
      <c r="A19" s="4">
        <v>40</v>
      </c>
      <c r="B19" s="5">
        <v>30.57</v>
      </c>
      <c r="C19" s="8">
        <v>0.18603174603174599</v>
      </c>
      <c r="D19" s="8">
        <v>0.2587301587301587</v>
      </c>
      <c r="E19" s="8">
        <v>0.2142857142857143</v>
      </c>
      <c r="F19" s="8">
        <v>0.26428571428571429</v>
      </c>
      <c r="G19" s="8">
        <v>0.28953823953823948</v>
      </c>
      <c r="H19" s="8">
        <v>0.2415873015873016</v>
      </c>
      <c r="I19" s="8">
        <v>0.2442857142857143</v>
      </c>
      <c r="J19" s="8">
        <v>0.2442857142857143</v>
      </c>
      <c r="K19" s="8">
        <v>0.1815873015873016</v>
      </c>
      <c r="L19" s="8">
        <v>0.31492063492063488</v>
      </c>
      <c r="M19" s="8">
        <v>0.32905982905982911</v>
      </c>
      <c r="N19" s="8">
        <v>0.30158730158730163</v>
      </c>
      <c r="O19" s="8">
        <v>0.2142857142857143</v>
      </c>
      <c r="P19" s="8">
        <v>0.18603174603174599</v>
      </c>
      <c r="Q19" s="8">
        <v>0.34312576312576309</v>
      </c>
      <c r="R19" s="8">
        <v>0.25428571428571428</v>
      </c>
      <c r="S19" s="8">
        <v>0.196031746031746</v>
      </c>
      <c r="T19" s="8">
        <v>0.13714285714285709</v>
      </c>
      <c r="U19" s="8">
        <v>0.25158730158730158</v>
      </c>
      <c r="V19" s="13">
        <v>0.27142857100000001</v>
      </c>
    </row>
    <row r="20" spans="1:22" x14ac:dyDescent="0.3">
      <c r="A20" s="4">
        <v>41</v>
      </c>
      <c r="B20" s="5">
        <v>32.729999999999997</v>
      </c>
      <c r="C20" s="8">
        <v>0.71964834196628524</v>
      </c>
      <c r="D20" s="8">
        <v>0.69448241816662859</v>
      </c>
      <c r="E20" s="8">
        <v>0.72637662512477419</v>
      </c>
      <c r="F20" s="8">
        <v>0.74064327485380121</v>
      </c>
      <c r="G20" s="8">
        <v>0.76720893141945778</v>
      </c>
      <c r="H20" s="8">
        <v>0.73743378052975572</v>
      </c>
      <c r="I20" s="8">
        <v>0.7315562408307057</v>
      </c>
      <c r="J20" s="8">
        <v>0.7243905217589427</v>
      </c>
      <c r="K20" s="8">
        <v>0.73813321181742231</v>
      </c>
      <c r="L20" s="8">
        <v>0.68348150854544731</v>
      </c>
      <c r="M20" s="8">
        <v>0.72476117830808906</v>
      </c>
      <c r="N20" s="8">
        <v>0.71146886824905398</v>
      </c>
      <c r="O20" s="8">
        <v>0.77252149982800133</v>
      </c>
      <c r="P20" s="8">
        <v>0.7412698412698413</v>
      </c>
      <c r="Q20" s="8">
        <v>0.69760971055088705</v>
      </c>
      <c r="R20" s="8">
        <v>0.74810704296974317</v>
      </c>
      <c r="S20" s="8">
        <v>0.71230769230769231</v>
      </c>
      <c r="T20" s="8">
        <v>0.69829118250170885</v>
      </c>
      <c r="U20" s="8">
        <v>0.72969089390142017</v>
      </c>
      <c r="V20" s="13">
        <v>0.74609637900000003</v>
      </c>
    </row>
    <row r="21" spans="1:22" x14ac:dyDescent="0.3">
      <c r="A21" s="4">
        <v>42</v>
      </c>
      <c r="B21" s="5">
        <v>39.14</v>
      </c>
      <c r="C21" s="8">
        <v>0.65999999999999992</v>
      </c>
      <c r="D21" s="8">
        <v>0.7</v>
      </c>
      <c r="E21" s="8">
        <v>0.6333333333333333</v>
      </c>
      <c r="F21" s="8">
        <v>0.65999999999999992</v>
      </c>
      <c r="G21" s="8">
        <v>0.6333333333333333</v>
      </c>
      <c r="H21" s="8">
        <v>0.6333333333333333</v>
      </c>
      <c r="I21" s="8">
        <v>0.59333333333333327</v>
      </c>
      <c r="J21" s="8">
        <v>0.65999999999999992</v>
      </c>
      <c r="K21" s="8">
        <v>0.6333333333333333</v>
      </c>
      <c r="L21" s="8">
        <v>0.6333333333333333</v>
      </c>
      <c r="M21" s="8">
        <v>0.62666666666666671</v>
      </c>
      <c r="N21" s="8">
        <v>0.6333333333333333</v>
      </c>
      <c r="O21" s="8">
        <v>0.7</v>
      </c>
      <c r="P21" s="8">
        <v>0.65999999999999992</v>
      </c>
      <c r="Q21" s="8">
        <v>0.46</v>
      </c>
      <c r="R21" s="8">
        <v>0.5</v>
      </c>
      <c r="S21" s="8">
        <v>0.6333333333333333</v>
      </c>
      <c r="T21" s="8">
        <v>0.7</v>
      </c>
      <c r="U21" s="8">
        <v>0.43333333333333329</v>
      </c>
      <c r="V21" s="13">
        <v>0.73333333300000003</v>
      </c>
    </row>
    <row r="22" spans="1:22" x14ac:dyDescent="0.3">
      <c r="A22" s="4">
        <v>43</v>
      </c>
      <c r="B22" s="5">
        <v>41.4</v>
      </c>
      <c r="C22" s="8">
        <v>0.4273015873015874</v>
      </c>
      <c r="D22" s="8">
        <v>0.46656480774127829</v>
      </c>
      <c r="E22" s="8">
        <v>0.51645658263305327</v>
      </c>
      <c r="F22" s="8">
        <v>0.45764957264957268</v>
      </c>
      <c r="G22" s="8">
        <v>0.45582583910757279</v>
      </c>
      <c r="H22" s="8">
        <v>0.53775946275946274</v>
      </c>
      <c r="I22" s="8">
        <v>0.47783931754519998</v>
      </c>
      <c r="J22" s="8">
        <v>0.45201465201465202</v>
      </c>
      <c r="K22" s="8">
        <v>0.4405677655677655</v>
      </c>
      <c r="L22" s="8">
        <v>0.49714285714285722</v>
      </c>
      <c r="M22" s="8">
        <v>0.43194295900178248</v>
      </c>
      <c r="N22" s="8">
        <v>0.45409257409257409</v>
      </c>
      <c r="O22" s="8">
        <v>0.46050420168067219</v>
      </c>
      <c r="P22" s="8">
        <v>0.45276161746749982</v>
      </c>
      <c r="Q22" s="8">
        <v>0.43931623931623942</v>
      </c>
      <c r="R22" s="8">
        <v>0.53474107591754638</v>
      </c>
      <c r="S22" s="8">
        <v>0.42883753501400562</v>
      </c>
      <c r="T22" s="8">
        <v>0.493968253968254</v>
      </c>
      <c r="U22" s="8">
        <v>0.5289215686274511</v>
      </c>
      <c r="V22" s="13">
        <v>0.46891774899999999</v>
      </c>
    </row>
    <row r="23" spans="1:22" x14ac:dyDescent="0.3">
      <c r="A23" s="4">
        <v>44</v>
      </c>
      <c r="B23" s="5">
        <v>129.44</v>
      </c>
      <c r="C23" s="8">
        <v>0.1142857142857143</v>
      </c>
      <c r="D23" s="8">
        <v>0</v>
      </c>
      <c r="E23" s="8">
        <v>5.7142857142857141E-2</v>
      </c>
      <c r="F23" s="8">
        <v>9.7777777777777769E-2</v>
      </c>
      <c r="G23" s="8">
        <v>5.7142857142857141E-2</v>
      </c>
      <c r="H23" s="8">
        <v>0.1071428571428571</v>
      </c>
      <c r="I23" s="8">
        <v>3.3333333333333333E-2</v>
      </c>
      <c r="J23" s="8">
        <v>0.1042016806722689</v>
      </c>
      <c r="K23" s="8">
        <v>5.7142857142857141E-2</v>
      </c>
      <c r="L23" s="8">
        <v>7.3529411764705885E-2</v>
      </c>
      <c r="M23" s="8">
        <v>8.3333333333333329E-2</v>
      </c>
      <c r="N23" s="8">
        <v>0.1033333333333333</v>
      </c>
      <c r="O23" s="8">
        <v>8.2539682539682538E-2</v>
      </c>
      <c r="P23" s="8">
        <v>8.294930875576037E-2</v>
      </c>
      <c r="Q23" s="8">
        <v>0</v>
      </c>
      <c r="R23" s="8">
        <v>0.1042016806722689</v>
      </c>
      <c r="S23" s="8">
        <v>9.4444444444444442E-2</v>
      </c>
      <c r="T23" s="8">
        <v>0.05</v>
      </c>
      <c r="U23" s="8">
        <v>0</v>
      </c>
      <c r="V23" s="13">
        <v>0.12987013</v>
      </c>
    </row>
    <row r="24" spans="1:22" x14ac:dyDescent="0.3">
      <c r="A24" s="4">
        <v>45</v>
      </c>
      <c r="B24" s="5">
        <v>9</v>
      </c>
      <c r="C24" s="8">
        <v>0.81688311688311688</v>
      </c>
      <c r="D24" s="8">
        <v>0.80021645021645005</v>
      </c>
      <c r="E24" s="8">
        <v>0.80920634920634915</v>
      </c>
      <c r="F24" s="8">
        <v>0.77688311688311684</v>
      </c>
      <c r="G24" s="8">
        <v>0.77666666666666662</v>
      </c>
      <c r="H24" s="8">
        <v>0.78333333333333333</v>
      </c>
      <c r="I24" s="8">
        <v>0.83142857142857129</v>
      </c>
      <c r="J24" s="8">
        <v>0.75974025974025972</v>
      </c>
      <c r="K24" s="8">
        <v>0.85</v>
      </c>
      <c r="L24" s="8">
        <v>0.78751803751803762</v>
      </c>
      <c r="M24" s="8">
        <v>0.81428571428571428</v>
      </c>
      <c r="N24" s="8">
        <v>0.76904761904761909</v>
      </c>
      <c r="O24" s="8">
        <v>0.71434343434343428</v>
      </c>
      <c r="P24" s="8">
        <v>0.86555555555555563</v>
      </c>
      <c r="Q24" s="8">
        <v>0.83777777777777784</v>
      </c>
      <c r="R24" s="8">
        <v>0.80476190476190479</v>
      </c>
      <c r="S24" s="8">
        <v>0.88333333333333341</v>
      </c>
      <c r="T24" s="8">
        <v>0.74095238095238103</v>
      </c>
      <c r="U24" s="8">
        <v>0.8065656565656566</v>
      </c>
      <c r="V24" s="13">
        <v>0.85555555599999999</v>
      </c>
    </row>
    <row r="25" spans="1:22" x14ac:dyDescent="0.3">
      <c r="A25" s="4">
        <v>46</v>
      </c>
      <c r="B25" s="5">
        <v>9.09</v>
      </c>
      <c r="C25" s="8">
        <v>0.63111111111111107</v>
      </c>
      <c r="D25" s="8">
        <v>0.63688311688311683</v>
      </c>
      <c r="E25" s="8">
        <v>0.63688311688311694</v>
      </c>
      <c r="F25" s="8">
        <v>0.59111111111111114</v>
      </c>
      <c r="G25" s="8">
        <v>0.59878787878787887</v>
      </c>
      <c r="H25" s="8">
        <v>0.76634920634920634</v>
      </c>
      <c r="I25" s="8">
        <v>0.66545454545454563</v>
      </c>
      <c r="J25" s="8">
        <v>0.5968831168831169</v>
      </c>
      <c r="K25" s="8">
        <v>0.59688311688311679</v>
      </c>
      <c r="L25" s="8">
        <v>0.69777777777777783</v>
      </c>
      <c r="M25" s="8">
        <v>0.5842857142857143</v>
      </c>
      <c r="N25" s="8">
        <v>0.65805194805194811</v>
      </c>
      <c r="O25" s="8">
        <v>0.63688311688311683</v>
      </c>
      <c r="P25" s="8">
        <v>0.63111111111111118</v>
      </c>
      <c r="Q25" s="8">
        <v>0.69777777777777783</v>
      </c>
      <c r="R25" s="8">
        <v>0.69777777777777783</v>
      </c>
      <c r="S25" s="8">
        <v>0.66545454545454563</v>
      </c>
      <c r="T25" s="8">
        <v>0.64</v>
      </c>
      <c r="U25" s="8">
        <v>0.63878787878787879</v>
      </c>
      <c r="V25" s="13">
        <v>0.61656565699999999</v>
      </c>
    </row>
    <row r="26" spans="1:22" x14ac:dyDescent="0.3">
      <c r="A26" s="4">
        <v>47</v>
      </c>
      <c r="B26" s="5">
        <v>9.1</v>
      </c>
      <c r="C26" s="8">
        <v>0.76142857142857134</v>
      </c>
      <c r="D26" s="8">
        <v>0.75656565656565655</v>
      </c>
      <c r="E26" s="8">
        <v>0.74777777777777776</v>
      </c>
      <c r="F26" s="8">
        <v>0.80894660894660897</v>
      </c>
      <c r="G26" s="8">
        <v>0.74777777777777776</v>
      </c>
      <c r="H26" s="8">
        <v>0.76666666666666661</v>
      </c>
      <c r="I26" s="8">
        <v>0.78888888888888886</v>
      </c>
      <c r="J26" s="8">
        <v>0.8255555555555556</v>
      </c>
      <c r="K26" s="8">
        <v>0.80888888888888888</v>
      </c>
      <c r="L26" s="8">
        <v>0.83111111111111102</v>
      </c>
      <c r="M26" s="8">
        <v>0.72666666666666657</v>
      </c>
      <c r="N26" s="8">
        <v>0.70656565656565662</v>
      </c>
      <c r="O26" s="8">
        <v>0.77539682539682542</v>
      </c>
      <c r="P26" s="8">
        <v>0.74222222222222223</v>
      </c>
      <c r="Q26" s="8">
        <v>0.76888888888888884</v>
      </c>
      <c r="R26" s="8">
        <v>0.78888888888888886</v>
      </c>
      <c r="S26" s="8">
        <v>0.76</v>
      </c>
      <c r="T26" s="8">
        <v>0.77666666666666673</v>
      </c>
      <c r="U26" s="8">
        <v>0.78434343434343445</v>
      </c>
      <c r="V26" s="13">
        <v>0.79777777800000005</v>
      </c>
    </row>
    <row r="27" spans="1:22" x14ac:dyDescent="0.3">
      <c r="A27" s="4">
        <v>48</v>
      </c>
      <c r="B27" s="5">
        <v>9.1199999999999992</v>
      </c>
      <c r="C27" s="8">
        <v>0.20909090909090911</v>
      </c>
      <c r="D27" s="8">
        <v>0.29428571428571432</v>
      </c>
      <c r="E27" s="8">
        <v>0.28380952380952379</v>
      </c>
      <c r="F27" s="8">
        <v>0.20666666666666661</v>
      </c>
      <c r="G27" s="8">
        <v>0.1</v>
      </c>
      <c r="H27" s="8">
        <v>0.28666666666666668</v>
      </c>
      <c r="I27" s="8">
        <v>0.24</v>
      </c>
      <c r="J27" s="8">
        <v>8.3333333333333329E-2</v>
      </c>
      <c r="K27" s="8">
        <v>0.14603174603174601</v>
      </c>
      <c r="L27" s="8">
        <v>0.20909090909090911</v>
      </c>
      <c r="M27" s="8">
        <v>0.21333333333333329</v>
      </c>
      <c r="N27" s="8">
        <v>0.2327272727272727</v>
      </c>
      <c r="O27" s="8">
        <v>0.1466666666666667</v>
      </c>
      <c r="P27" s="8">
        <v>0.28064935064935059</v>
      </c>
      <c r="Q27" s="8">
        <v>0.27047619047619048</v>
      </c>
      <c r="R27" s="8">
        <v>0.20666666666666661</v>
      </c>
      <c r="S27" s="8">
        <v>0.19047619047619049</v>
      </c>
      <c r="T27" s="8">
        <v>0.12987012987012991</v>
      </c>
      <c r="U27" s="8">
        <v>0.23095238095238099</v>
      </c>
      <c r="V27" s="13">
        <v>0.26111111100000001</v>
      </c>
    </row>
    <row r="28" spans="1:22" x14ac:dyDescent="0.3">
      <c r="A28" s="4">
        <v>49</v>
      </c>
      <c r="B28" s="5">
        <v>9.1199999999999992</v>
      </c>
      <c r="C28" s="8">
        <v>0.39638188608776842</v>
      </c>
      <c r="D28" s="8">
        <v>0.41332817337461297</v>
      </c>
      <c r="E28" s="8">
        <v>0.38761904761904759</v>
      </c>
      <c r="F28" s="8">
        <v>0.26430014430014431</v>
      </c>
      <c r="G28" s="8">
        <v>0.37922051505575533</v>
      </c>
      <c r="H28" s="8">
        <v>0.39871345029239769</v>
      </c>
      <c r="I28" s="8">
        <v>0.2805194805194805</v>
      </c>
      <c r="J28" s="8">
        <v>0.33624355005159962</v>
      </c>
      <c r="K28" s="8">
        <v>0.44155388471177942</v>
      </c>
      <c r="L28" s="8">
        <v>0.3612698412698413</v>
      </c>
      <c r="M28" s="8">
        <v>0.4682367149758454</v>
      </c>
      <c r="N28" s="8">
        <v>0.4822035480859011</v>
      </c>
      <c r="O28" s="8">
        <v>0.34145021645021639</v>
      </c>
      <c r="P28" s="8">
        <v>0.24831932773109239</v>
      </c>
      <c r="Q28" s="8">
        <v>0.45408902691511388</v>
      </c>
      <c r="R28" s="8">
        <v>0.41803921568627461</v>
      </c>
      <c r="S28" s="8">
        <v>0.40838338132455781</v>
      </c>
      <c r="T28" s="8">
        <v>0.33661616161616159</v>
      </c>
      <c r="U28" s="8">
        <v>0.4513931888544892</v>
      </c>
      <c r="V28" s="13">
        <v>0.45025799799999999</v>
      </c>
    </row>
    <row r="29" spans="1:22" x14ac:dyDescent="0.3">
      <c r="A29" s="4">
        <v>50</v>
      </c>
      <c r="B29" s="5">
        <v>9.14</v>
      </c>
      <c r="C29" s="8">
        <v>0.79558436682955291</v>
      </c>
      <c r="D29" s="8">
        <v>0.79139255521797247</v>
      </c>
      <c r="E29" s="8">
        <v>0.81047841362645678</v>
      </c>
      <c r="F29" s="8">
        <v>0.78651944627554382</v>
      </c>
      <c r="G29" s="8">
        <v>0.76740357681534144</v>
      </c>
      <c r="H29" s="8">
        <v>0.7879487179487179</v>
      </c>
      <c r="I29" s="8">
        <v>0.75241623258839907</v>
      </c>
      <c r="J29" s="8">
        <v>0.76700659030569174</v>
      </c>
      <c r="K29" s="8">
        <v>0.7588555872630478</v>
      </c>
      <c r="L29" s="8">
        <v>0.74076923076923085</v>
      </c>
      <c r="M29" s="8">
        <v>0.77441488336225173</v>
      </c>
      <c r="N29" s="8">
        <v>0.78276385146731742</v>
      </c>
      <c r="O29" s="8">
        <v>0.77810201178622218</v>
      </c>
      <c r="P29" s="8">
        <v>0.77100947100947104</v>
      </c>
      <c r="Q29" s="8">
        <v>0.78495197269191075</v>
      </c>
      <c r="R29" s="8">
        <v>0.78325723535192693</v>
      </c>
      <c r="S29" s="8">
        <v>0.76563444811122827</v>
      </c>
      <c r="T29" s="8">
        <v>0.74944011914486874</v>
      </c>
      <c r="U29" s="8">
        <v>0.79230463546253016</v>
      </c>
      <c r="V29" s="13">
        <v>0.81974952999999995</v>
      </c>
    </row>
    <row r="30" spans="1:22" x14ac:dyDescent="0.3">
      <c r="A30" s="4">
        <v>51</v>
      </c>
      <c r="B30" s="5">
        <v>9.14</v>
      </c>
      <c r="C30" s="8">
        <v>0.54709927251313117</v>
      </c>
      <c r="D30" s="8">
        <v>0.55316095168087576</v>
      </c>
      <c r="E30" s="8">
        <v>0.62924571630453985</v>
      </c>
      <c r="F30" s="8">
        <v>0.54696502450917939</v>
      </c>
      <c r="G30" s="8">
        <v>0.5562688046898574</v>
      </c>
      <c r="H30" s="8">
        <v>0.59418803418803423</v>
      </c>
      <c r="I30" s="8">
        <v>0.59857087415077681</v>
      </c>
      <c r="J30" s="8">
        <v>0.53028775146422202</v>
      </c>
      <c r="K30" s="8">
        <v>0.56833068362480121</v>
      </c>
      <c r="L30" s="8">
        <v>0.55162483912483906</v>
      </c>
      <c r="M30" s="8">
        <v>0.55962752668635019</v>
      </c>
      <c r="N30" s="8">
        <v>0.58957978957978951</v>
      </c>
      <c r="O30" s="8">
        <v>0.61026507276507269</v>
      </c>
      <c r="P30" s="8">
        <v>0.58490595859016914</v>
      </c>
      <c r="Q30" s="8">
        <v>0.59262858493348514</v>
      </c>
      <c r="R30" s="8">
        <v>0.57476685796269722</v>
      </c>
      <c r="S30" s="8">
        <v>0.51925155925155919</v>
      </c>
      <c r="T30" s="8">
        <v>0.53870484355835102</v>
      </c>
      <c r="U30" s="8">
        <v>0.57393160320155223</v>
      </c>
      <c r="V30" s="13">
        <v>0.58958525100000003</v>
      </c>
    </row>
    <row r="31" spans="1:22" x14ac:dyDescent="0.3">
      <c r="A31" s="4">
        <v>52</v>
      </c>
      <c r="B31" s="5">
        <v>9.15</v>
      </c>
      <c r="C31" s="8">
        <v>0.76904761904761909</v>
      </c>
      <c r="D31" s="8">
        <v>0.76571428571428579</v>
      </c>
      <c r="E31" s="8">
        <v>0.78349206349206357</v>
      </c>
      <c r="F31" s="8">
        <v>0.68587301587301586</v>
      </c>
      <c r="G31" s="8">
        <v>0.75682539682539685</v>
      </c>
      <c r="H31" s="8">
        <v>0.80974025974025976</v>
      </c>
      <c r="I31" s="8">
        <v>0.78285714285714292</v>
      </c>
      <c r="J31" s="8">
        <v>0.75238095238095237</v>
      </c>
      <c r="K31" s="8">
        <v>0.81476190476190469</v>
      </c>
      <c r="L31" s="8">
        <v>0.78809523809523807</v>
      </c>
      <c r="M31" s="8">
        <v>0.67142857142857149</v>
      </c>
      <c r="N31" s="8">
        <v>0.77349206349206356</v>
      </c>
      <c r="O31" s="8">
        <v>0.74349206349206365</v>
      </c>
      <c r="P31" s="8">
        <v>0.72142857142857142</v>
      </c>
      <c r="Q31" s="8">
        <v>0.67063492063492069</v>
      </c>
      <c r="R31" s="8">
        <v>0.79047619047619055</v>
      </c>
      <c r="S31" s="8">
        <v>0.79682539682539688</v>
      </c>
      <c r="T31" s="8">
        <v>0.77142857142857157</v>
      </c>
      <c r="U31" s="8">
        <v>0.69682539682539679</v>
      </c>
      <c r="V31" s="13">
        <v>0.77904761899999997</v>
      </c>
    </row>
    <row r="32" spans="1:22" x14ac:dyDescent="0.3">
      <c r="A32" s="4">
        <v>53</v>
      </c>
      <c r="B32" s="5">
        <v>9.17</v>
      </c>
      <c r="C32" s="8">
        <v>0.68181818181818188</v>
      </c>
      <c r="D32" s="8">
        <v>0.74444444444444446</v>
      </c>
      <c r="E32" s="8">
        <v>0.75418470418470418</v>
      </c>
      <c r="F32" s="8">
        <v>0.80677544677544688</v>
      </c>
      <c r="G32" s="8">
        <v>0.74689754689754695</v>
      </c>
      <c r="H32" s="8">
        <v>0.73681873681873689</v>
      </c>
      <c r="I32" s="8">
        <v>0.61720057720057719</v>
      </c>
      <c r="J32" s="8">
        <v>0.71833333333333327</v>
      </c>
      <c r="K32" s="8">
        <v>0.71777777777777774</v>
      </c>
      <c r="L32" s="8">
        <v>0.84102453102453101</v>
      </c>
      <c r="M32" s="8">
        <v>0.83253968253968247</v>
      </c>
      <c r="N32" s="8">
        <v>0.70303030303030289</v>
      </c>
      <c r="O32" s="8">
        <v>0.81344211344211348</v>
      </c>
      <c r="P32" s="8">
        <v>0.80181818181818199</v>
      </c>
      <c r="Q32" s="8">
        <v>0.80626262626262624</v>
      </c>
      <c r="R32" s="8">
        <v>0.72539682539682537</v>
      </c>
      <c r="S32" s="8">
        <v>0.7</v>
      </c>
      <c r="T32" s="8">
        <v>0.68545454545454532</v>
      </c>
      <c r="U32" s="8">
        <v>0.84333333333333338</v>
      </c>
      <c r="V32" s="13">
        <v>0.71515151499999996</v>
      </c>
    </row>
    <row r="33" spans="1:22" x14ac:dyDescent="0.3">
      <c r="A33" s="4">
        <v>54</v>
      </c>
      <c r="B33" s="5">
        <v>9.18</v>
      </c>
      <c r="C33" s="8">
        <v>0.61593073593073588</v>
      </c>
      <c r="D33" s="8">
        <v>0.64761904761904765</v>
      </c>
      <c r="E33" s="8">
        <v>0.63290043290043285</v>
      </c>
      <c r="F33" s="8">
        <v>0.65333333333333321</v>
      </c>
      <c r="G33" s="8">
        <v>0.66277056277056279</v>
      </c>
      <c r="H33" s="8">
        <v>0.64848484848484844</v>
      </c>
      <c r="I33" s="8">
        <v>0.65333333333333321</v>
      </c>
      <c r="J33" s="8">
        <v>0.64380952380952372</v>
      </c>
      <c r="K33" s="8">
        <v>0.67575757575757567</v>
      </c>
      <c r="L33" s="8">
        <v>0.72489177489177492</v>
      </c>
      <c r="M33" s="8">
        <v>0.6366666666666666</v>
      </c>
      <c r="N33" s="8">
        <v>0.66372294372294371</v>
      </c>
      <c r="O33" s="8">
        <v>0.64242424242424234</v>
      </c>
      <c r="P33" s="8">
        <v>0.63737373737373726</v>
      </c>
      <c r="Q33" s="8">
        <v>0.66848484848484835</v>
      </c>
      <c r="R33" s="8">
        <v>0.61111111111111105</v>
      </c>
      <c r="S33" s="8">
        <v>0.6777777777777777</v>
      </c>
      <c r="T33" s="8">
        <v>0.62564102564102564</v>
      </c>
      <c r="U33" s="8">
        <v>0.63757575757575746</v>
      </c>
      <c r="V33" s="13">
        <v>0.61385281400000002</v>
      </c>
    </row>
    <row r="34" spans="1:22" x14ac:dyDescent="0.3">
      <c r="A34" s="4">
        <v>55</v>
      </c>
      <c r="B34" s="5">
        <v>9.2200000000000006</v>
      </c>
      <c r="C34" s="8">
        <v>0.96</v>
      </c>
      <c r="D34" s="8">
        <v>0.91999999999999993</v>
      </c>
      <c r="E34" s="8">
        <v>0.86666666666666659</v>
      </c>
      <c r="F34" s="8">
        <v>0.93333333333333324</v>
      </c>
      <c r="G34" s="8">
        <v>0.89333333333333331</v>
      </c>
      <c r="H34" s="8">
        <v>0.93333333333333324</v>
      </c>
      <c r="I34" s="8">
        <v>0.96</v>
      </c>
      <c r="J34" s="8">
        <v>0.69333333333333325</v>
      </c>
      <c r="K34" s="8">
        <v>0.96</v>
      </c>
      <c r="L34" s="8">
        <v>0.9</v>
      </c>
      <c r="M34" s="8">
        <v>0.89333333333333331</v>
      </c>
      <c r="N34" s="8">
        <v>0.86666666666666659</v>
      </c>
      <c r="O34" s="8">
        <v>0.96</v>
      </c>
      <c r="P34" s="8">
        <v>0.93333333333333324</v>
      </c>
      <c r="Q34" s="8">
        <v>0.88000000000000012</v>
      </c>
      <c r="R34" s="8">
        <v>0.79333333333333322</v>
      </c>
      <c r="S34" s="8">
        <v>1</v>
      </c>
      <c r="T34" s="8">
        <v>0.93333333333333324</v>
      </c>
      <c r="U34" s="8">
        <v>1</v>
      </c>
      <c r="V34" s="13">
        <v>1</v>
      </c>
    </row>
    <row r="35" spans="1:22" x14ac:dyDescent="0.3">
      <c r="A35" s="4">
        <v>56</v>
      </c>
      <c r="B35" s="5">
        <v>9.25</v>
      </c>
      <c r="C35" s="8">
        <v>0.79253968253968254</v>
      </c>
      <c r="D35" s="8">
        <v>0.69783549783549792</v>
      </c>
      <c r="E35" s="8">
        <v>0.74809523809523815</v>
      </c>
      <c r="F35" s="8">
        <v>0.71212121212121215</v>
      </c>
      <c r="G35" s="8">
        <v>0.7047619047619047</v>
      </c>
      <c r="H35" s="8">
        <v>0.78142857142857147</v>
      </c>
      <c r="I35" s="8">
        <v>0.83063492063492073</v>
      </c>
      <c r="J35" s="8">
        <v>0.79761904761904756</v>
      </c>
      <c r="K35" s="8">
        <v>0.78253968253968254</v>
      </c>
      <c r="L35" s="8">
        <v>0.7779942279942279</v>
      </c>
      <c r="M35" s="8">
        <v>0.78736263736263734</v>
      </c>
      <c r="N35" s="8">
        <v>0.73809523809523803</v>
      </c>
      <c r="O35" s="8">
        <v>0.74809523809523815</v>
      </c>
      <c r="P35" s="8">
        <v>0.81587301587301586</v>
      </c>
      <c r="Q35" s="8">
        <v>0.71</v>
      </c>
      <c r="R35" s="8">
        <v>0.8928571428571429</v>
      </c>
      <c r="S35" s="8">
        <v>0.79253968253968254</v>
      </c>
      <c r="T35" s="8">
        <v>0.73904761904761906</v>
      </c>
      <c r="U35" s="8">
        <v>0.74444444444444435</v>
      </c>
      <c r="V35" s="13">
        <v>0.75021645000000003</v>
      </c>
    </row>
    <row r="36" spans="1:22" x14ac:dyDescent="0.3">
      <c r="A36" s="4">
        <v>57</v>
      </c>
      <c r="B36" s="5">
        <v>9.2799999999999994</v>
      </c>
      <c r="C36" s="8">
        <v>0.84363636363636374</v>
      </c>
      <c r="D36" s="8">
        <v>0.82444444444444454</v>
      </c>
      <c r="E36" s="8">
        <v>0.82878787878787874</v>
      </c>
      <c r="F36" s="8">
        <v>0.82868686868686869</v>
      </c>
      <c r="G36" s="8">
        <v>0.79030303030303028</v>
      </c>
      <c r="H36" s="8">
        <v>0.81393939393939385</v>
      </c>
      <c r="I36" s="8">
        <v>0.80848484848484836</v>
      </c>
      <c r="J36" s="8">
        <v>0.81292929292929306</v>
      </c>
      <c r="K36" s="8">
        <v>0.84141414141414139</v>
      </c>
      <c r="L36" s="8">
        <v>0.76666666666666683</v>
      </c>
      <c r="M36" s="8">
        <v>0.7709090909090911</v>
      </c>
      <c r="N36" s="8">
        <v>0.79959595959595964</v>
      </c>
      <c r="O36" s="8">
        <v>0.77959595959595951</v>
      </c>
      <c r="P36" s="8">
        <v>0.6272727272727272</v>
      </c>
      <c r="Q36" s="8">
        <v>0.74020202020202031</v>
      </c>
      <c r="R36" s="8">
        <v>0.80909090909090897</v>
      </c>
      <c r="S36" s="8">
        <v>0.75777777777777777</v>
      </c>
      <c r="T36" s="8">
        <v>0.82363636363636361</v>
      </c>
      <c r="U36" s="8">
        <v>0.79545454545454541</v>
      </c>
      <c r="V36" s="13">
        <v>0.82959596000000002</v>
      </c>
    </row>
    <row r="37" spans="1:22" x14ac:dyDescent="0.3">
      <c r="A37" s="4">
        <v>58</v>
      </c>
      <c r="B37" s="5">
        <v>10</v>
      </c>
      <c r="C37" s="8">
        <v>0.6834920634920636</v>
      </c>
      <c r="D37" s="8">
        <v>0.67920634920634915</v>
      </c>
      <c r="E37" s="8">
        <v>0.72142857142857142</v>
      </c>
      <c r="F37" s="8">
        <v>0.72253968253968259</v>
      </c>
      <c r="G37" s="8">
        <v>0.73333333333333339</v>
      </c>
      <c r="H37" s="8">
        <v>0.61333333333333329</v>
      </c>
      <c r="I37" s="8">
        <v>0.73</v>
      </c>
      <c r="J37" s="8">
        <v>0.73333333333333339</v>
      </c>
      <c r="K37" s="8">
        <v>0.67</v>
      </c>
      <c r="L37" s="8">
        <v>0.66253968253968254</v>
      </c>
      <c r="M37" s="8">
        <v>0.66</v>
      </c>
      <c r="N37" s="8">
        <v>0.76444444444444437</v>
      </c>
      <c r="O37" s="8">
        <v>0.71047619047619048</v>
      </c>
      <c r="P37" s="8">
        <v>0.75238095238095237</v>
      </c>
      <c r="Q37" s="8">
        <v>0.73111111111111104</v>
      </c>
      <c r="R37" s="8">
        <v>0.65142857142857147</v>
      </c>
      <c r="S37" s="8">
        <v>0.67777777777777781</v>
      </c>
      <c r="T37" s="8">
        <v>0.73333333333333328</v>
      </c>
      <c r="U37" s="8">
        <v>0.71825396825396814</v>
      </c>
      <c r="V37" s="13">
        <v>0.75333333300000005</v>
      </c>
    </row>
    <row r="38" spans="1:22" x14ac:dyDescent="0.3">
      <c r="A38" s="4">
        <v>59</v>
      </c>
      <c r="B38" s="5">
        <v>10.59</v>
      </c>
      <c r="C38" s="8">
        <v>0.72475524475524478</v>
      </c>
      <c r="D38" s="8">
        <v>0.68556332556332555</v>
      </c>
      <c r="E38" s="8">
        <v>0.79566433566433559</v>
      </c>
      <c r="F38" s="8">
        <v>0.77800865800865804</v>
      </c>
      <c r="G38" s="8">
        <v>0.68065268065268048</v>
      </c>
      <c r="H38" s="8">
        <v>0.70727272727272728</v>
      </c>
      <c r="I38" s="8">
        <v>0.71788655788655786</v>
      </c>
      <c r="J38" s="8">
        <v>0.80181818181818199</v>
      </c>
      <c r="K38" s="8">
        <v>0.77384615384615374</v>
      </c>
      <c r="L38" s="8">
        <v>0.8357575757575757</v>
      </c>
      <c r="M38" s="8">
        <v>0.85393939393939389</v>
      </c>
      <c r="N38" s="8">
        <v>0.72913752913752905</v>
      </c>
      <c r="O38" s="8">
        <v>0.82363636363636361</v>
      </c>
      <c r="P38" s="8">
        <v>0.80111888111888108</v>
      </c>
      <c r="Q38" s="8">
        <v>0.77575757575757565</v>
      </c>
      <c r="R38" s="8">
        <v>0.69212121212121214</v>
      </c>
      <c r="S38" s="8">
        <v>0.75212121212121219</v>
      </c>
      <c r="T38" s="8">
        <v>0.80242424242424237</v>
      </c>
      <c r="U38" s="8">
        <v>0.766060606060606</v>
      </c>
      <c r="V38" s="13">
        <v>0.74424242399999996</v>
      </c>
    </row>
    <row r="39" spans="1:22" x14ac:dyDescent="0.3">
      <c r="A39" s="4">
        <v>60</v>
      </c>
      <c r="B39" s="5">
        <v>10.97</v>
      </c>
      <c r="C39" s="8">
        <v>0.81418767507002809</v>
      </c>
      <c r="D39" s="8">
        <v>0.82252100840336129</v>
      </c>
      <c r="E39" s="8">
        <v>0.81418767507002809</v>
      </c>
      <c r="F39" s="8">
        <v>0.81418767507002809</v>
      </c>
      <c r="G39" s="8">
        <v>0.80728291316526612</v>
      </c>
      <c r="H39" s="8">
        <v>0.82252100840336129</v>
      </c>
      <c r="I39" s="8">
        <v>0.81418767507002809</v>
      </c>
      <c r="J39" s="8">
        <v>0.82252100840336129</v>
      </c>
      <c r="K39" s="8">
        <v>0.80728291316526612</v>
      </c>
      <c r="L39" s="8">
        <v>0.82252100840336129</v>
      </c>
      <c r="M39" s="8">
        <v>0.77587301587301583</v>
      </c>
      <c r="N39" s="8">
        <v>0.82252100840336129</v>
      </c>
      <c r="O39" s="8">
        <v>0.81418767507002809</v>
      </c>
      <c r="P39" s="8">
        <v>0.82252100840336129</v>
      </c>
      <c r="Q39" s="8">
        <v>0.82252100840336129</v>
      </c>
      <c r="R39" s="8">
        <v>0.82252100840336129</v>
      </c>
      <c r="S39" s="8">
        <v>0.82252100840336129</v>
      </c>
      <c r="T39" s="8">
        <v>0.81418767507002809</v>
      </c>
      <c r="U39" s="8">
        <v>0.82252100840336129</v>
      </c>
      <c r="V39" s="13">
        <v>0.82252100800000005</v>
      </c>
    </row>
    <row r="40" spans="1:22" x14ac:dyDescent="0.3">
      <c r="A40" s="4">
        <v>61</v>
      </c>
      <c r="B40" s="5">
        <v>11</v>
      </c>
      <c r="C40" s="8">
        <v>0.73333333333333328</v>
      </c>
      <c r="D40" s="8">
        <v>0.54666666666666663</v>
      </c>
      <c r="E40" s="8">
        <v>0.72</v>
      </c>
      <c r="F40" s="8">
        <v>0.69333333333333336</v>
      </c>
      <c r="G40" s="8">
        <v>0.64666666666666661</v>
      </c>
      <c r="H40" s="8">
        <v>0.66666666666666663</v>
      </c>
      <c r="I40" s="8">
        <v>0.69333333333333336</v>
      </c>
      <c r="J40" s="8">
        <v>0.57999999999999996</v>
      </c>
      <c r="K40" s="8">
        <v>0.69333333333333336</v>
      </c>
      <c r="L40" s="8">
        <v>0.84000000000000008</v>
      </c>
      <c r="M40" s="8">
        <v>0.56666666666666665</v>
      </c>
      <c r="N40" s="8">
        <v>0.55333333333333334</v>
      </c>
      <c r="O40" s="8">
        <v>0.69333333333333336</v>
      </c>
      <c r="P40" s="8">
        <v>0.76761904761904776</v>
      </c>
      <c r="Q40" s="8">
        <v>0.86</v>
      </c>
      <c r="R40" s="8">
        <v>0.69333333333333336</v>
      </c>
      <c r="S40" s="8">
        <v>0.83333333333333326</v>
      </c>
      <c r="T40" s="8">
        <v>0.62666666666666671</v>
      </c>
      <c r="U40" s="8">
        <v>0.78095238095238095</v>
      </c>
      <c r="V40" s="13">
        <v>0.77333333299999996</v>
      </c>
    </row>
    <row r="41" spans="1:22" x14ac:dyDescent="0.3">
      <c r="A41" s="4">
        <v>62</v>
      </c>
      <c r="B41" s="5">
        <v>11</v>
      </c>
      <c r="C41" s="8">
        <v>0.77428571428571424</v>
      </c>
      <c r="D41" s="8">
        <v>0.79682539682539688</v>
      </c>
      <c r="E41" s="8">
        <v>0.81349206349206349</v>
      </c>
      <c r="F41" s="8">
        <v>0.87063492063492054</v>
      </c>
      <c r="G41" s="8">
        <v>0.79761904761904767</v>
      </c>
      <c r="H41" s="8">
        <v>0.81904761904761902</v>
      </c>
      <c r="I41" s="8">
        <v>0.83736263736263739</v>
      </c>
      <c r="J41" s="8">
        <v>0.8825396825396824</v>
      </c>
      <c r="K41" s="8">
        <v>0.84333333333333338</v>
      </c>
      <c r="L41" s="8">
        <v>0.85285714285714287</v>
      </c>
      <c r="M41" s="8">
        <v>0.70666666666666667</v>
      </c>
      <c r="N41" s="8">
        <v>0.84253968253968259</v>
      </c>
      <c r="O41" s="8">
        <v>0.82111111111111124</v>
      </c>
      <c r="P41" s="8">
        <v>0.78666666666666663</v>
      </c>
      <c r="Q41" s="8">
        <v>0.84206349206349207</v>
      </c>
      <c r="R41" s="8">
        <v>0.90555555555555556</v>
      </c>
      <c r="S41" s="8">
        <v>0.74682539682539684</v>
      </c>
      <c r="T41" s="8">
        <v>0.88253968253968262</v>
      </c>
      <c r="U41" s="8">
        <v>0.8761904761904763</v>
      </c>
      <c r="V41" s="13">
        <v>0.819047619</v>
      </c>
    </row>
    <row r="42" spans="1:22" x14ac:dyDescent="0.3">
      <c r="A42" s="4">
        <v>63</v>
      </c>
      <c r="B42" s="5">
        <v>11.06</v>
      </c>
      <c r="C42" s="8">
        <v>0.18939393939393939</v>
      </c>
      <c r="D42" s="8">
        <v>0.180952380952381</v>
      </c>
      <c r="E42" s="8">
        <v>0.1166666666666667</v>
      </c>
      <c r="F42" s="8">
        <v>0.16666666666666671</v>
      </c>
      <c r="G42" s="8">
        <v>0.16428571428571431</v>
      </c>
      <c r="H42" s="8">
        <v>0.1111111111111111</v>
      </c>
      <c r="I42" s="8">
        <v>0.17264957264957259</v>
      </c>
      <c r="J42" s="8">
        <v>0.23714285714285721</v>
      </c>
      <c r="K42" s="8">
        <v>0.22380952380952379</v>
      </c>
      <c r="L42" s="8">
        <v>0.2911111111111111</v>
      </c>
      <c r="M42" s="8">
        <v>0.38285714285714278</v>
      </c>
      <c r="N42" s="8">
        <v>0.30333333333333329</v>
      </c>
      <c r="O42" s="8">
        <v>0.15555555555555561</v>
      </c>
      <c r="P42" s="8">
        <v>0.1866666666666667</v>
      </c>
      <c r="Q42" s="8">
        <v>0.05</v>
      </c>
      <c r="R42" s="8">
        <v>0.18939393939393939</v>
      </c>
      <c r="S42" s="8">
        <v>0.21333333333333329</v>
      </c>
      <c r="T42" s="8">
        <v>0.29206349206349208</v>
      </c>
      <c r="U42" s="8">
        <v>0.26</v>
      </c>
      <c r="V42" s="13">
        <v>0.233333333</v>
      </c>
    </row>
    <row r="43" spans="1:22" x14ac:dyDescent="0.3">
      <c r="A43" s="4">
        <v>64</v>
      </c>
      <c r="B43" s="5">
        <v>12.28</v>
      </c>
      <c r="C43" s="8">
        <v>0.83000000000000007</v>
      </c>
      <c r="D43" s="8">
        <v>0.82101010101010097</v>
      </c>
      <c r="E43" s="8">
        <v>0.81656565656565649</v>
      </c>
      <c r="F43" s="8">
        <v>0.70505050505050515</v>
      </c>
      <c r="G43" s="8">
        <v>0.85050505050505054</v>
      </c>
      <c r="H43" s="8">
        <v>0.88323232323232337</v>
      </c>
      <c r="I43" s="8">
        <v>0.83323232323232332</v>
      </c>
      <c r="J43" s="8">
        <v>0.84777777777777774</v>
      </c>
      <c r="K43" s="8">
        <v>0.7088888888888889</v>
      </c>
      <c r="L43" s="8">
        <v>0.72307692307692317</v>
      </c>
      <c r="M43" s="8">
        <v>0.85777777777777797</v>
      </c>
      <c r="N43" s="8">
        <v>0.76101010101010103</v>
      </c>
      <c r="O43" s="8">
        <v>0.79838383838383842</v>
      </c>
      <c r="P43" s="8">
        <v>0.79777777777777781</v>
      </c>
      <c r="Q43" s="8">
        <v>0.84727272727272729</v>
      </c>
      <c r="R43" s="8">
        <v>0.7433333333333334</v>
      </c>
      <c r="S43" s="8">
        <v>0.73414141414141409</v>
      </c>
      <c r="T43" s="8">
        <v>0.78060606060606064</v>
      </c>
      <c r="U43" s="8">
        <v>0.79707847707847712</v>
      </c>
      <c r="V43" s="13">
        <v>0.81212121199999998</v>
      </c>
    </row>
    <row r="44" spans="1:22" x14ac:dyDescent="0.3">
      <c r="A44" s="4">
        <v>65</v>
      </c>
      <c r="B44" s="5">
        <v>12.62</v>
      </c>
      <c r="C44" s="8">
        <v>0.51142857142857134</v>
      </c>
      <c r="D44" s="8">
        <v>0.46571428571428569</v>
      </c>
      <c r="E44" s="8">
        <v>0.53142857142857147</v>
      </c>
      <c r="F44" s="8">
        <v>0.53142857142857147</v>
      </c>
      <c r="G44" s="8">
        <v>0.55999999999999994</v>
      </c>
      <c r="H44" s="8">
        <v>0.54</v>
      </c>
      <c r="I44" s="8">
        <v>0.59333333333333327</v>
      </c>
      <c r="J44" s="8">
        <v>0.57428571428571429</v>
      </c>
      <c r="K44" s="8">
        <v>0.53142857142857136</v>
      </c>
      <c r="L44" s="8">
        <v>0.45333333333333331</v>
      </c>
      <c r="M44" s="8">
        <v>0.51333333333333331</v>
      </c>
      <c r="N44" s="8">
        <v>0.57333333333333336</v>
      </c>
      <c r="O44" s="8">
        <v>0.54333333333333322</v>
      </c>
      <c r="P44" s="8">
        <v>0.6333333333333333</v>
      </c>
      <c r="Q44" s="8">
        <v>0.54666666666666663</v>
      </c>
      <c r="R44" s="8">
        <v>0.54333333333333322</v>
      </c>
      <c r="S44" s="8">
        <v>0.60428571428571431</v>
      </c>
      <c r="T44" s="8">
        <v>0.59000000000000008</v>
      </c>
      <c r="U44" s="8">
        <v>0.59999999999999987</v>
      </c>
      <c r="V44" s="13">
        <v>0.54476190499999999</v>
      </c>
    </row>
    <row r="45" spans="1:22" ht="15" thickBot="1" x14ac:dyDescent="0.35">
      <c r="A45" s="4">
        <v>66</v>
      </c>
      <c r="B45" s="5">
        <v>13</v>
      </c>
      <c r="C45" s="8">
        <v>0.81904761904761902</v>
      </c>
      <c r="D45" s="8">
        <v>0.7777777777777779</v>
      </c>
      <c r="E45" s="8">
        <v>0.64539682539682541</v>
      </c>
      <c r="F45" s="8">
        <v>0.75317460317460316</v>
      </c>
      <c r="G45" s="8">
        <v>0.7412698412698413</v>
      </c>
      <c r="H45" s="8">
        <v>0.72761904761904761</v>
      </c>
      <c r="I45" s="8">
        <v>0.69333333333333336</v>
      </c>
      <c r="J45" s="8">
        <v>0.73206349206349208</v>
      </c>
      <c r="K45" s="8">
        <v>0.68206349206349215</v>
      </c>
      <c r="L45" s="8">
        <v>0.81333333333333324</v>
      </c>
      <c r="M45" s="8">
        <v>0.69968253968253968</v>
      </c>
      <c r="N45" s="8">
        <v>0.84253968253968259</v>
      </c>
      <c r="O45" s="8">
        <v>0.76317460317460317</v>
      </c>
      <c r="P45" s="8">
        <v>0.76317460317460317</v>
      </c>
      <c r="Q45" s="8">
        <v>0.66857142857142871</v>
      </c>
      <c r="R45" s="8">
        <v>0.7587301587301587</v>
      </c>
      <c r="S45" s="8">
        <v>0.82349206349206361</v>
      </c>
      <c r="T45" s="8">
        <v>0.7392063492063492</v>
      </c>
      <c r="U45" s="8">
        <v>0.75307359307359312</v>
      </c>
      <c r="V45" s="13">
        <v>0.80317460299999999</v>
      </c>
    </row>
    <row r="46" spans="1:22" x14ac:dyDescent="0.3">
      <c r="A46" s="28" t="s">
        <v>8</v>
      </c>
      <c r="B46" s="29"/>
      <c r="C46" s="9">
        <v>0.60350258046380556</v>
      </c>
      <c r="D46" s="9">
        <v>0.59868476916156621</v>
      </c>
      <c r="E46" s="9">
        <v>0.60182732131541472</v>
      </c>
      <c r="F46" s="9">
        <v>0.60874753861075148</v>
      </c>
      <c r="G46" s="9">
        <v>0.59785005569141447</v>
      </c>
      <c r="H46" s="9">
        <v>0.61716493037093201</v>
      </c>
      <c r="I46" s="9">
        <v>0.61162959945407147</v>
      </c>
      <c r="J46" s="9">
        <v>0.60298462458674296</v>
      </c>
      <c r="K46" s="9">
        <v>0.60852591461247962</v>
      </c>
      <c r="L46" s="9">
        <v>0.62200909171039287</v>
      </c>
      <c r="M46" s="9">
        <v>0.60296560375707486</v>
      </c>
      <c r="N46" s="9">
        <v>0.6113502471291451</v>
      </c>
      <c r="O46" s="9">
        <v>0.60658788551429954</v>
      </c>
      <c r="P46" s="9">
        <v>0.59950169722380597</v>
      </c>
      <c r="Q46" s="9">
        <v>0.59968600156819274</v>
      </c>
      <c r="R46" s="9">
        <v>0.60705243285514798</v>
      </c>
      <c r="S46" s="9">
        <v>0.60619470970668832</v>
      </c>
      <c r="T46" s="9">
        <v>0.59439547617733779</v>
      </c>
      <c r="U46" s="9">
        <v>0.61443035449578143</v>
      </c>
      <c r="V46" s="14">
        <v>0.61941048600000004</v>
      </c>
    </row>
    <row r="47" spans="1:22" ht="15" thickBot="1" x14ac:dyDescent="0.35">
      <c r="A47" s="30" t="s">
        <v>9</v>
      </c>
      <c r="B47" s="31"/>
      <c r="C47" s="7">
        <v>3</v>
      </c>
      <c r="D47" s="7">
        <v>4</v>
      </c>
      <c r="E47" s="7">
        <v>3</v>
      </c>
      <c r="F47" s="7">
        <v>3</v>
      </c>
      <c r="G47" s="7">
        <v>2</v>
      </c>
      <c r="H47" s="7">
        <v>6</v>
      </c>
      <c r="I47" s="7">
        <v>3</v>
      </c>
      <c r="J47" s="7">
        <v>3</v>
      </c>
      <c r="K47" s="7">
        <v>4</v>
      </c>
      <c r="L47" s="7">
        <v>7</v>
      </c>
      <c r="M47" s="7">
        <v>4</v>
      </c>
      <c r="N47" s="7">
        <v>7</v>
      </c>
      <c r="O47" s="7">
        <v>3</v>
      </c>
      <c r="P47" s="7">
        <v>3</v>
      </c>
      <c r="Q47" s="7">
        <v>8</v>
      </c>
      <c r="R47" s="7">
        <v>5</v>
      </c>
      <c r="S47" s="7">
        <v>6</v>
      </c>
      <c r="T47" s="7">
        <v>1</v>
      </c>
      <c r="U47" s="7">
        <v>5</v>
      </c>
      <c r="V47" s="15">
        <v>6</v>
      </c>
    </row>
  </sheetData>
  <mergeCells count="2">
    <mergeCell ref="A46:B46"/>
    <mergeCell ref="A47:B47"/>
  </mergeCells>
  <conditionalFormatting sqref="C2:V2">
    <cfRule type="top10" dxfId="89" priority="48" rank="1"/>
  </conditionalFormatting>
  <conditionalFormatting sqref="C3:V3">
    <cfRule type="top10" dxfId="88" priority="47" rank="1"/>
  </conditionalFormatting>
  <conditionalFormatting sqref="C4:V4">
    <cfRule type="top10" dxfId="87" priority="46" rank="1"/>
  </conditionalFormatting>
  <conditionalFormatting sqref="C5:V5">
    <cfRule type="top10" dxfId="86" priority="45" rank="1"/>
  </conditionalFormatting>
  <conditionalFormatting sqref="C6:V6">
    <cfRule type="top10" dxfId="85" priority="44" rank="1"/>
  </conditionalFormatting>
  <conditionalFormatting sqref="C7:V7">
    <cfRule type="top10" dxfId="84" priority="43" rank="1"/>
  </conditionalFormatting>
  <conditionalFormatting sqref="C8:V8">
    <cfRule type="top10" dxfId="83" priority="42" rank="1"/>
  </conditionalFormatting>
  <conditionalFormatting sqref="C9:V9">
    <cfRule type="top10" dxfId="82" priority="41" rank="1"/>
  </conditionalFormatting>
  <conditionalFormatting sqref="C10:V10">
    <cfRule type="top10" dxfId="81" priority="40" rank="1"/>
  </conditionalFormatting>
  <conditionalFormatting sqref="C11:V11">
    <cfRule type="top10" dxfId="80" priority="39" rank="1"/>
  </conditionalFormatting>
  <conditionalFormatting sqref="C12:V12">
    <cfRule type="top10" dxfId="79" priority="38" rank="1"/>
  </conditionalFormatting>
  <conditionalFormatting sqref="C13:V13">
    <cfRule type="top10" dxfId="78" priority="37" rank="1"/>
  </conditionalFormatting>
  <conditionalFormatting sqref="C14:V14">
    <cfRule type="top10" dxfId="77" priority="36" rank="1"/>
  </conditionalFormatting>
  <conditionalFormatting sqref="C15:V15">
    <cfRule type="top10" dxfId="76" priority="35" rank="1"/>
  </conditionalFormatting>
  <conditionalFormatting sqref="C16:V16">
    <cfRule type="top10" dxfId="75" priority="34" rank="1"/>
  </conditionalFormatting>
  <conditionalFormatting sqref="C17:V17">
    <cfRule type="top10" dxfId="74" priority="33" rank="1"/>
  </conditionalFormatting>
  <conditionalFormatting sqref="C18:V18">
    <cfRule type="top10" dxfId="73" priority="32" rank="1"/>
  </conditionalFormatting>
  <conditionalFormatting sqref="C19:V19">
    <cfRule type="top10" dxfId="72" priority="31" rank="1"/>
  </conditionalFormatting>
  <conditionalFormatting sqref="C20:V20">
    <cfRule type="top10" dxfId="71" priority="30" rank="1"/>
  </conditionalFormatting>
  <conditionalFormatting sqref="C21:V21">
    <cfRule type="top10" dxfId="70" priority="29" rank="1"/>
  </conditionalFormatting>
  <conditionalFormatting sqref="C22:V22">
    <cfRule type="top10" dxfId="69" priority="28" rank="1"/>
  </conditionalFormatting>
  <conditionalFormatting sqref="C23:V23">
    <cfRule type="top10" dxfId="68" priority="27" rank="1"/>
  </conditionalFormatting>
  <conditionalFormatting sqref="C24:V24">
    <cfRule type="top10" dxfId="67" priority="26" rank="1"/>
  </conditionalFormatting>
  <conditionalFormatting sqref="C25:V25">
    <cfRule type="top10" dxfId="66" priority="25" rank="1"/>
  </conditionalFormatting>
  <conditionalFormatting sqref="C26:V26">
    <cfRule type="top10" dxfId="65" priority="24" rank="1"/>
  </conditionalFormatting>
  <conditionalFormatting sqref="C27:V27">
    <cfRule type="top10" dxfId="64" priority="23" rank="1"/>
  </conditionalFormatting>
  <conditionalFormatting sqref="C28:V28">
    <cfRule type="top10" dxfId="63" priority="22" rank="1"/>
  </conditionalFormatting>
  <conditionalFormatting sqref="C29:V29">
    <cfRule type="top10" dxfId="62" priority="21" rank="1"/>
  </conditionalFormatting>
  <conditionalFormatting sqref="C30:V30">
    <cfRule type="top10" dxfId="61" priority="20" rank="1"/>
  </conditionalFormatting>
  <conditionalFormatting sqref="C31:V31">
    <cfRule type="top10" dxfId="60" priority="19" rank="1"/>
  </conditionalFormatting>
  <conditionalFormatting sqref="C32:V32">
    <cfRule type="top10" dxfId="59" priority="18" rank="1"/>
  </conditionalFormatting>
  <conditionalFormatting sqref="C33:V33">
    <cfRule type="top10" dxfId="58" priority="17" rank="1"/>
  </conditionalFormatting>
  <conditionalFormatting sqref="C34:V34">
    <cfRule type="top10" dxfId="57" priority="16" rank="1"/>
  </conditionalFormatting>
  <conditionalFormatting sqref="C35:V35">
    <cfRule type="top10" dxfId="56" priority="15" rank="1"/>
  </conditionalFormatting>
  <conditionalFormatting sqref="C36:V36">
    <cfRule type="top10" dxfId="55" priority="14" rank="1"/>
  </conditionalFormatting>
  <conditionalFormatting sqref="C37:V37">
    <cfRule type="top10" dxfId="54" priority="12" rank="1"/>
  </conditionalFormatting>
  <conditionalFormatting sqref="C38:V38">
    <cfRule type="top10" dxfId="53" priority="11" rank="1"/>
  </conditionalFormatting>
  <conditionalFormatting sqref="C39:V39">
    <cfRule type="top10" dxfId="52" priority="10" rank="1"/>
  </conditionalFormatting>
  <conditionalFormatting sqref="C40:V40">
    <cfRule type="top10" dxfId="51" priority="9" rank="1"/>
  </conditionalFormatting>
  <conditionalFormatting sqref="C41:V41">
    <cfRule type="top10" dxfId="50" priority="8" rank="1"/>
  </conditionalFormatting>
  <conditionalFormatting sqref="C42:V42">
    <cfRule type="top10" dxfId="49" priority="7" rank="1"/>
  </conditionalFormatting>
  <conditionalFormatting sqref="C43:V43">
    <cfRule type="top10" dxfId="48" priority="6" rank="1"/>
  </conditionalFormatting>
  <conditionalFormatting sqref="C44:V44">
    <cfRule type="top10" dxfId="47" priority="5" rank="1"/>
  </conditionalFormatting>
  <conditionalFormatting sqref="C45:V45">
    <cfRule type="top10" dxfId="46" priority="4" rank="1"/>
  </conditionalFormatting>
  <conditionalFormatting sqref="C46:V46">
    <cfRule type="top10" dxfId="45" priority="3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BA59F-D4FC-4E75-911B-4BDCF103E921}">
  <dimension ref="A1:D21"/>
  <sheetViews>
    <sheetView workbookViewId="0">
      <selection activeCell="D3" sqref="D3"/>
    </sheetView>
  </sheetViews>
  <sheetFormatPr baseColWidth="10" defaultRowHeight="14.4" x14ac:dyDescent="0.3"/>
  <cols>
    <col min="1" max="1" width="16" bestFit="1" customWidth="1"/>
    <col min="2" max="2" width="10.109375" customWidth="1"/>
  </cols>
  <sheetData>
    <row r="1" spans="1:4" ht="15" thickBot="1" x14ac:dyDescent="0.35">
      <c r="A1" s="32" t="s">
        <v>4</v>
      </c>
      <c r="B1" s="33"/>
      <c r="C1" s="33"/>
      <c r="D1" s="34"/>
    </row>
    <row r="2" spans="1:4" ht="15" thickBot="1" x14ac:dyDescent="0.35">
      <c r="A2" s="10" t="s">
        <v>3</v>
      </c>
      <c r="B2" s="1" t="s">
        <v>7</v>
      </c>
      <c r="C2" s="2" t="s">
        <v>5</v>
      </c>
      <c r="D2" s="3" t="s">
        <v>6</v>
      </c>
    </row>
    <row r="3" spans="1:4" x14ac:dyDescent="0.3">
      <c r="A3" s="16">
        <v>1</v>
      </c>
      <c r="B3" s="25">
        <v>8.7929035794742701E-3</v>
      </c>
      <c r="C3" s="19">
        <v>719.5</v>
      </c>
      <c r="D3" s="20">
        <v>270.5</v>
      </c>
    </row>
    <row r="4" spans="1:4" x14ac:dyDescent="0.3">
      <c r="A4" s="17">
        <v>2</v>
      </c>
      <c r="B4" s="26">
        <v>8.4971142164356993E-3</v>
      </c>
      <c r="C4" s="21">
        <v>720.5</v>
      </c>
      <c r="D4" s="22">
        <v>269.5</v>
      </c>
    </row>
    <row r="5" spans="1:4" x14ac:dyDescent="0.3">
      <c r="A5" s="17">
        <v>3</v>
      </c>
      <c r="B5" s="26">
        <v>4.1703590079537702E-2</v>
      </c>
      <c r="C5" s="21">
        <v>669.5</v>
      </c>
      <c r="D5" s="22">
        <v>320.5</v>
      </c>
    </row>
    <row r="6" spans="1:4" x14ac:dyDescent="0.3">
      <c r="A6" s="17">
        <v>4</v>
      </c>
      <c r="B6" s="26">
        <v>0.199224230652364</v>
      </c>
      <c r="C6" s="21">
        <v>605</v>
      </c>
      <c r="D6" s="22">
        <v>385</v>
      </c>
    </row>
    <row r="7" spans="1:4" x14ac:dyDescent="0.3">
      <c r="A7" s="17">
        <v>5</v>
      </c>
      <c r="B7" s="26">
        <v>1.92892380737202E-2</v>
      </c>
      <c r="C7" s="21">
        <v>695.5</v>
      </c>
      <c r="D7" s="22">
        <v>294.5</v>
      </c>
    </row>
    <row r="8" spans="1:4" x14ac:dyDescent="0.3">
      <c r="A8" s="17">
        <v>6</v>
      </c>
      <c r="B8" s="26">
        <v>0.78389107686842396</v>
      </c>
      <c r="C8" s="21">
        <v>518.5</v>
      </c>
      <c r="D8" s="22">
        <v>471.5</v>
      </c>
    </row>
    <row r="9" spans="1:4" x14ac:dyDescent="0.3">
      <c r="A9" s="17">
        <v>7</v>
      </c>
      <c r="B9" s="26">
        <v>0.30168775203495402</v>
      </c>
      <c r="C9" s="21">
        <v>583.5</v>
      </c>
      <c r="D9" s="22">
        <v>406.5</v>
      </c>
    </row>
    <row r="10" spans="1:4" x14ac:dyDescent="0.3">
      <c r="A10" s="17">
        <v>8</v>
      </c>
      <c r="B10" s="26">
        <v>0.43425599166343798</v>
      </c>
      <c r="C10" s="21">
        <v>562</v>
      </c>
      <c r="D10" s="22">
        <v>428</v>
      </c>
    </row>
    <row r="11" spans="1:4" x14ac:dyDescent="0.3">
      <c r="A11" s="17">
        <v>9</v>
      </c>
      <c r="B11" s="26">
        <v>0.14950529846595201</v>
      </c>
      <c r="C11" s="21">
        <v>618.5</v>
      </c>
      <c r="D11" s="22">
        <v>371.5</v>
      </c>
    </row>
    <row r="12" spans="1:4" x14ac:dyDescent="0.3">
      <c r="A12" s="17">
        <v>10</v>
      </c>
      <c r="B12" s="26">
        <v>0.86562420245196403</v>
      </c>
      <c r="C12" s="21">
        <v>480.5</v>
      </c>
      <c r="D12" s="22">
        <v>509.5</v>
      </c>
    </row>
    <row r="13" spans="1:4" x14ac:dyDescent="0.3">
      <c r="A13" s="17">
        <v>11</v>
      </c>
      <c r="B13" s="26">
        <v>0.13370962154215099</v>
      </c>
      <c r="C13" s="21">
        <v>623.5</v>
      </c>
      <c r="D13" s="22">
        <v>366.5</v>
      </c>
    </row>
    <row r="14" spans="1:4" x14ac:dyDescent="0.3">
      <c r="A14" s="17">
        <v>12</v>
      </c>
      <c r="B14" s="26">
        <v>0.63646517158389604</v>
      </c>
      <c r="C14" s="21">
        <v>535.5</v>
      </c>
      <c r="D14" s="22">
        <v>454.5</v>
      </c>
    </row>
    <row r="15" spans="1:4" x14ac:dyDescent="0.3">
      <c r="A15" s="17">
        <v>13</v>
      </c>
      <c r="B15" s="26">
        <v>8.3091474821578901E-2</v>
      </c>
      <c r="C15" s="21">
        <v>643.5</v>
      </c>
      <c r="D15" s="22">
        <v>346.5</v>
      </c>
    </row>
    <row r="16" spans="1:4" x14ac:dyDescent="0.3">
      <c r="A16" s="17">
        <v>14</v>
      </c>
      <c r="B16" s="26">
        <v>0.16490430136228401</v>
      </c>
      <c r="C16" s="21">
        <v>614</v>
      </c>
      <c r="D16" s="22">
        <v>376</v>
      </c>
    </row>
    <row r="17" spans="1:4" x14ac:dyDescent="0.3">
      <c r="A17" s="17">
        <v>15</v>
      </c>
      <c r="B17" s="26">
        <v>0.24085021301319601</v>
      </c>
      <c r="C17" s="21">
        <v>595.5</v>
      </c>
      <c r="D17" s="22">
        <v>394.5</v>
      </c>
    </row>
    <row r="18" spans="1:4" x14ac:dyDescent="0.3">
      <c r="A18" s="17">
        <v>16</v>
      </c>
      <c r="B18" s="26">
        <v>0.24085021301319601</v>
      </c>
      <c r="C18" s="21">
        <v>595.5</v>
      </c>
      <c r="D18" s="22">
        <v>394.5</v>
      </c>
    </row>
    <row r="19" spans="1:4" x14ac:dyDescent="0.3">
      <c r="A19" s="17">
        <v>17</v>
      </c>
      <c r="B19" s="26">
        <v>0.12059817166166401</v>
      </c>
      <c r="C19" s="21">
        <v>628</v>
      </c>
      <c r="D19" s="22">
        <v>362</v>
      </c>
    </row>
    <row r="20" spans="1:4" x14ac:dyDescent="0.3">
      <c r="A20" s="17">
        <v>18</v>
      </c>
      <c r="B20" s="26">
        <v>9.0972738929330308E-3</v>
      </c>
      <c r="C20" s="21">
        <v>718.5</v>
      </c>
      <c r="D20" s="22">
        <v>271.5</v>
      </c>
    </row>
    <row r="21" spans="1:4" ht="15" thickBot="1" x14ac:dyDescent="0.35">
      <c r="A21" s="18">
        <v>19</v>
      </c>
      <c r="B21" s="27">
        <v>0.92561381779316998</v>
      </c>
      <c r="C21" s="23">
        <v>503</v>
      </c>
      <c r="D21" s="24">
        <v>487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E007-216B-4EB2-BA8C-4EDE53CDA886}">
  <dimension ref="A1:V47"/>
  <sheetViews>
    <sheetView topLeftCell="A21" workbookViewId="0">
      <selection activeCell="A48" sqref="A48"/>
    </sheetView>
  </sheetViews>
  <sheetFormatPr baseColWidth="10" defaultColWidth="8.88671875" defaultRowHeight="14.4" x14ac:dyDescent="0.3"/>
  <cols>
    <col min="1" max="1" width="18.44140625" bestFit="1" customWidth="1"/>
  </cols>
  <sheetData>
    <row r="1" spans="1:22" ht="15" thickBot="1" x14ac:dyDescent="0.35">
      <c r="A1" s="1" t="s">
        <v>0</v>
      </c>
      <c r="B1" s="6" t="s">
        <v>2</v>
      </c>
      <c r="C1" s="10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  <c r="V1" s="12" t="s">
        <v>1</v>
      </c>
    </row>
    <row r="2" spans="1:22" x14ac:dyDescent="0.3">
      <c r="A2" s="4">
        <v>23</v>
      </c>
      <c r="B2" s="5">
        <v>9.08</v>
      </c>
      <c r="C2" s="8">
        <v>0.70264705882352951</v>
      </c>
      <c r="D2" s="8">
        <v>0.68331912475134982</v>
      </c>
      <c r="E2" s="8">
        <v>0.66715121136173772</v>
      </c>
      <c r="F2" s="8">
        <v>0.68736842105263152</v>
      </c>
      <c r="G2" s="8">
        <v>0.73481866430782838</v>
      </c>
      <c r="H2" s="8">
        <v>0.69433686518085502</v>
      </c>
      <c r="I2" s="8">
        <v>0.63028158631873787</v>
      </c>
      <c r="J2" s="8">
        <v>0.66583546462063081</v>
      </c>
      <c r="K2" s="8">
        <v>0.67051255589955283</v>
      </c>
      <c r="L2" s="8">
        <v>0.66578947368421049</v>
      </c>
      <c r="M2" s="8">
        <v>0.76218657159833625</v>
      </c>
      <c r="N2" s="8">
        <v>0.6785095197499289</v>
      </c>
      <c r="O2" s="8">
        <v>0.74972136222910213</v>
      </c>
      <c r="P2" s="8">
        <v>0.66204850361197098</v>
      </c>
      <c r="Q2" s="8">
        <v>0.68888888888888888</v>
      </c>
      <c r="R2" s="8">
        <v>0.75223441848828843</v>
      </c>
      <c r="S2" s="8">
        <v>0.65668214654282753</v>
      </c>
      <c r="T2" s="8">
        <v>0.66931372549019608</v>
      </c>
      <c r="U2" s="8">
        <v>0.73067335004177103</v>
      </c>
      <c r="V2" s="13">
        <v>0.79435942800000003</v>
      </c>
    </row>
    <row r="3" spans="1:22" x14ac:dyDescent="0.3">
      <c r="A3" s="4">
        <v>24</v>
      </c>
      <c r="B3" s="5">
        <v>9.35</v>
      </c>
      <c r="C3" s="8">
        <v>0.5367870433659907</v>
      </c>
      <c r="D3" s="8">
        <v>0.51442137079504158</v>
      </c>
      <c r="E3" s="8">
        <v>0.48066754501537101</v>
      </c>
      <c r="F3" s="8">
        <v>0.53716975244435206</v>
      </c>
      <c r="G3" s="8">
        <v>0.54239140632329486</v>
      </c>
      <c r="H3" s="8">
        <v>0.4775335775335775</v>
      </c>
      <c r="I3" s="8">
        <v>0.50471633629528356</v>
      </c>
      <c r="J3" s="8">
        <v>0.54746387009141073</v>
      </c>
      <c r="K3" s="8">
        <v>0.45553830227743258</v>
      </c>
      <c r="L3" s="8">
        <v>0.51295406616984218</v>
      </c>
      <c r="M3" s="8">
        <v>0.54071773636991027</v>
      </c>
      <c r="N3" s="8">
        <v>0.51605285592497863</v>
      </c>
      <c r="O3" s="8">
        <v>0.53916799574694318</v>
      </c>
      <c r="P3" s="8">
        <v>0.47328722002635037</v>
      </c>
      <c r="Q3" s="8">
        <v>0.53523809523809518</v>
      </c>
      <c r="R3" s="8">
        <v>0.48638559508124718</v>
      </c>
      <c r="S3" s="8">
        <v>0.4690826820238585</v>
      </c>
      <c r="T3" s="8">
        <v>0.5718449197860962</v>
      </c>
      <c r="U3" s="8">
        <v>0.529766081871345</v>
      </c>
      <c r="V3" s="13">
        <v>0.53859683800000002</v>
      </c>
    </row>
    <row r="4" spans="1:22" x14ac:dyDescent="0.3">
      <c r="A4" s="4">
        <v>25</v>
      </c>
      <c r="B4" s="5">
        <v>9.98</v>
      </c>
      <c r="C4" s="8">
        <v>0.79568914956011727</v>
      </c>
      <c r="D4" s="8">
        <v>0.80612144612144598</v>
      </c>
      <c r="E4" s="8">
        <v>0.79474786311311996</v>
      </c>
      <c r="F4" s="8">
        <v>0.78887280966977358</v>
      </c>
      <c r="G4" s="8">
        <v>0.81108211705734923</v>
      </c>
      <c r="H4" s="8">
        <v>0.82515907515907505</v>
      </c>
      <c r="I4" s="8">
        <v>0.82406540994776289</v>
      </c>
      <c r="J4" s="8">
        <v>0.81070707070707082</v>
      </c>
      <c r="K4" s="8">
        <v>0.84497197931733026</v>
      </c>
      <c r="L4" s="8">
        <v>0.79099796754969165</v>
      </c>
      <c r="M4" s="8">
        <v>0.89216649804885095</v>
      </c>
      <c r="N4" s="8">
        <v>0.83214229679890794</v>
      </c>
      <c r="O4" s="8">
        <v>0.7898077723328798</v>
      </c>
      <c r="P4" s="8">
        <v>0.80392392271000079</v>
      </c>
      <c r="Q4" s="8">
        <v>0.8197926267281106</v>
      </c>
      <c r="R4" s="8">
        <v>0.810523331283733</v>
      </c>
      <c r="S4" s="8">
        <v>0.81333800554053259</v>
      </c>
      <c r="T4" s="8">
        <v>0.79160266257040446</v>
      </c>
      <c r="U4" s="8">
        <v>0.90637254901960773</v>
      </c>
      <c r="V4" s="13">
        <v>0.92596865799999994</v>
      </c>
    </row>
    <row r="5" spans="1:22" x14ac:dyDescent="0.3">
      <c r="A5" s="4">
        <v>26</v>
      </c>
      <c r="B5" s="5">
        <v>10.29</v>
      </c>
      <c r="C5" s="8">
        <v>0.08</v>
      </c>
      <c r="D5" s="8">
        <v>6.6666666666666666E-2</v>
      </c>
      <c r="E5" s="8">
        <v>6.6666666666666666E-2</v>
      </c>
      <c r="F5" s="8">
        <v>0.1</v>
      </c>
      <c r="G5" s="8">
        <v>6.6666666666666666E-2</v>
      </c>
      <c r="H5" s="8">
        <v>0.08</v>
      </c>
      <c r="I5" s="8">
        <v>0.08</v>
      </c>
      <c r="J5" s="8">
        <v>0.08</v>
      </c>
      <c r="K5" s="8">
        <v>0.08</v>
      </c>
      <c r="L5" s="8">
        <v>6.6666666666666666E-2</v>
      </c>
      <c r="M5" s="8">
        <v>0.23714285714285721</v>
      </c>
      <c r="N5" s="8">
        <v>0.05</v>
      </c>
      <c r="O5" s="8">
        <v>0.08</v>
      </c>
      <c r="P5" s="8">
        <v>5.7142857142857148E-2</v>
      </c>
      <c r="Q5" s="8">
        <v>0.1133333333333333</v>
      </c>
      <c r="R5" s="8">
        <v>6.6666666666666666E-2</v>
      </c>
      <c r="S5" s="8">
        <v>0.08</v>
      </c>
      <c r="T5" s="8">
        <v>0.08</v>
      </c>
      <c r="U5" s="8">
        <v>0.37</v>
      </c>
      <c r="V5" s="13">
        <v>0.11636363600000001</v>
      </c>
    </row>
    <row r="6" spans="1:22" x14ac:dyDescent="0.3">
      <c r="A6" s="4">
        <v>27</v>
      </c>
      <c r="B6" s="5">
        <v>11.59</v>
      </c>
      <c r="C6" s="8">
        <v>0.28888888888888892</v>
      </c>
      <c r="D6" s="8">
        <v>0.22888888888888889</v>
      </c>
      <c r="E6" s="8">
        <v>0.27777777777777779</v>
      </c>
      <c r="F6" s="8">
        <v>0.31172161172161172</v>
      </c>
      <c r="G6" s="8">
        <v>0.31965811965811958</v>
      </c>
      <c r="H6" s="8">
        <v>0.2031746031746032</v>
      </c>
      <c r="I6" s="8">
        <v>0.30222222222222223</v>
      </c>
      <c r="J6" s="8">
        <v>0.26984126984126983</v>
      </c>
      <c r="K6" s="8">
        <v>0.2</v>
      </c>
      <c r="L6" s="8">
        <v>0.29555555555555552</v>
      </c>
      <c r="M6" s="8">
        <v>0.26095238095238099</v>
      </c>
      <c r="N6" s="8">
        <v>0.26857142857142863</v>
      </c>
      <c r="O6" s="8">
        <v>0.30303030303030298</v>
      </c>
      <c r="P6" s="8">
        <v>0.37333333333333329</v>
      </c>
      <c r="Q6" s="8">
        <v>0.35936507936507939</v>
      </c>
      <c r="R6" s="8">
        <v>0.22888888888888889</v>
      </c>
      <c r="S6" s="8">
        <v>0.27936507936507943</v>
      </c>
      <c r="T6" s="8">
        <v>0.25555555555555548</v>
      </c>
      <c r="U6" s="8">
        <v>0.14158730158730159</v>
      </c>
      <c r="V6" s="13">
        <v>0.26666666700000002</v>
      </c>
    </row>
    <row r="7" spans="1:22" x14ac:dyDescent="0.3">
      <c r="A7" s="4">
        <v>28</v>
      </c>
      <c r="B7" s="5">
        <v>13.87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13">
        <v>1</v>
      </c>
    </row>
    <row r="8" spans="1:22" x14ac:dyDescent="0.3">
      <c r="A8" s="4">
        <v>29</v>
      </c>
      <c r="B8" s="5">
        <v>14.3</v>
      </c>
      <c r="C8" s="8">
        <v>0.23042735042735041</v>
      </c>
      <c r="D8" s="8">
        <v>0.16888888888888889</v>
      </c>
      <c r="E8" s="8">
        <v>0.15153846153846151</v>
      </c>
      <c r="F8" s="8">
        <v>0.22444444444444439</v>
      </c>
      <c r="G8" s="8">
        <v>0.23426573426573419</v>
      </c>
      <c r="H8" s="8">
        <v>0.2722222222222222</v>
      </c>
      <c r="I8" s="8">
        <v>0.22828282828282831</v>
      </c>
      <c r="J8" s="8">
        <v>0.2170940170940171</v>
      </c>
      <c r="K8" s="8">
        <v>0.22888888888888889</v>
      </c>
      <c r="L8" s="8">
        <v>0.25844155844155842</v>
      </c>
      <c r="M8" s="8">
        <v>0.15666666666666659</v>
      </c>
      <c r="N8" s="8">
        <v>0.22222222222222221</v>
      </c>
      <c r="O8" s="8">
        <v>0.22828282828282831</v>
      </c>
      <c r="P8" s="8">
        <v>0.24161616161616159</v>
      </c>
      <c r="Q8" s="8">
        <v>0.2688888888888889</v>
      </c>
      <c r="R8" s="8">
        <v>0.21875901875901871</v>
      </c>
      <c r="S8" s="8">
        <v>0.19191919191919191</v>
      </c>
      <c r="T8" s="8">
        <v>0.23333333333333331</v>
      </c>
      <c r="U8" s="8">
        <v>0.30777777777777782</v>
      </c>
      <c r="V8" s="13">
        <v>0.25987012999999998</v>
      </c>
    </row>
    <row r="9" spans="1:22" x14ac:dyDescent="0.3">
      <c r="A9" s="4">
        <v>30</v>
      </c>
      <c r="B9" s="5">
        <v>15.47</v>
      </c>
      <c r="C9" s="8">
        <v>0.64761904761904765</v>
      </c>
      <c r="D9" s="8">
        <v>0.49142857142857138</v>
      </c>
      <c r="E9" s="8">
        <v>0.52190476190476187</v>
      </c>
      <c r="F9" s="8">
        <v>0.54333333333333322</v>
      </c>
      <c r="G9" s="8">
        <v>0.43428571428571427</v>
      </c>
      <c r="H9" s="8">
        <v>0.44761904761904758</v>
      </c>
      <c r="I9" s="8">
        <v>0.4238095238095238</v>
      </c>
      <c r="J9" s="8">
        <v>0.37714285714285722</v>
      </c>
      <c r="K9" s="8">
        <v>0.7</v>
      </c>
      <c r="L9" s="8">
        <v>0.39047619047619048</v>
      </c>
      <c r="M9" s="8">
        <v>0.62428571428571422</v>
      </c>
      <c r="N9" s="8">
        <v>0.54571428571428582</v>
      </c>
      <c r="O9" s="8">
        <v>0.46</v>
      </c>
      <c r="P9" s="8">
        <v>0.51047619047619053</v>
      </c>
      <c r="Q9" s="8">
        <v>0.7</v>
      </c>
      <c r="R9" s="8">
        <v>0.44761904761904758</v>
      </c>
      <c r="S9" s="8">
        <v>0.59999999999999987</v>
      </c>
      <c r="T9" s="8">
        <v>0.46857142857142858</v>
      </c>
      <c r="U9" s="8">
        <v>0.55333333333333334</v>
      </c>
      <c r="V9" s="13">
        <v>0.64761904800000003</v>
      </c>
    </row>
    <row r="10" spans="1:22" x14ac:dyDescent="0.3">
      <c r="A10" s="4">
        <v>31</v>
      </c>
      <c r="B10" s="5">
        <v>15.8</v>
      </c>
      <c r="C10" s="8">
        <v>0.82619047619047614</v>
      </c>
      <c r="D10" s="8">
        <v>0.72920634920634919</v>
      </c>
      <c r="E10" s="8">
        <v>0.72142857142857142</v>
      </c>
      <c r="F10" s="8">
        <v>0.72904761904761917</v>
      </c>
      <c r="G10" s="8">
        <v>0.82619047619047614</v>
      </c>
      <c r="H10" s="8">
        <v>0.71571428571428575</v>
      </c>
      <c r="I10" s="8">
        <v>0.82619047619047614</v>
      </c>
      <c r="J10" s="8">
        <v>0.6947619047619048</v>
      </c>
      <c r="K10" s="8">
        <v>0.84920634920634919</v>
      </c>
      <c r="L10" s="8">
        <v>0.73476190476190473</v>
      </c>
      <c r="M10" s="8">
        <v>0.77164502164502169</v>
      </c>
      <c r="N10" s="8">
        <v>0.84466089466089467</v>
      </c>
      <c r="O10" s="8">
        <v>0.65539682539682542</v>
      </c>
      <c r="P10" s="8">
        <v>0.73015873015873012</v>
      </c>
      <c r="Q10" s="8">
        <v>0.81428571428571428</v>
      </c>
      <c r="R10" s="8">
        <v>0.75142857142857145</v>
      </c>
      <c r="S10" s="8">
        <v>0.77285714285714291</v>
      </c>
      <c r="T10" s="8">
        <v>0.81476190476190469</v>
      </c>
      <c r="U10" s="8">
        <v>0.77111111111111108</v>
      </c>
      <c r="V10" s="13">
        <v>0.84206349199999997</v>
      </c>
    </row>
    <row r="11" spans="1:22" x14ac:dyDescent="0.3">
      <c r="A11" s="4">
        <v>32</v>
      </c>
      <c r="B11" s="5">
        <v>15.86</v>
      </c>
      <c r="C11" s="8">
        <v>0.66666666666666674</v>
      </c>
      <c r="D11" s="8">
        <v>0.62868686868686863</v>
      </c>
      <c r="E11" s="8">
        <v>0.61471861471861478</v>
      </c>
      <c r="F11" s="8">
        <v>0.6566788766788767</v>
      </c>
      <c r="G11" s="8">
        <v>0.59688311688311679</v>
      </c>
      <c r="H11" s="8">
        <v>0.71</v>
      </c>
      <c r="I11" s="8">
        <v>0.78937728937728946</v>
      </c>
      <c r="J11" s="8">
        <v>0.6566788766788767</v>
      </c>
      <c r="K11" s="8">
        <v>0.66926406926406923</v>
      </c>
      <c r="L11" s="8">
        <v>0.5882828282828283</v>
      </c>
      <c r="M11" s="8">
        <v>0.91587301587301595</v>
      </c>
      <c r="N11" s="8">
        <v>0.80848484848484858</v>
      </c>
      <c r="O11" s="8">
        <v>0.57999999999999996</v>
      </c>
      <c r="P11" s="8">
        <v>0.65794871794871801</v>
      </c>
      <c r="Q11" s="8">
        <v>0.74444444444444446</v>
      </c>
      <c r="R11" s="8">
        <v>0.69673659673659671</v>
      </c>
      <c r="S11" s="8">
        <v>0.54842490842490854</v>
      </c>
      <c r="T11" s="8">
        <v>0.6521212121212121</v>
      </c>
      <c r="U11" s="8">
        <v>0.93566433566433571</v>
      </c>
      <c r="V11" s="13">
        <v>0.86</v>
      </c>
    </row>
    <row r="12" spans="1:22" x14ac:dyDescent="0.3">
      <c r="A12" s="4">
        <v>33</v>
      </c>
      <c r="B12" s="5">
        <v>16.399999999999999</v>
      </c>
      <c r="C12" s="8">
        <v>0.42296275447978238</v>
      </c>
      <c r="D12" s="8">
        <v>0.40802005012531328</v>
      </c>
      <c r="E12" s="8">
        <v>0.31087719298245609</v>
      </c>
      <c r="F12" s="8">
        <v>0.39241246930034113</v>
      </c>
      <c r="G12" s="8">
        <v>0.38040100250626568</v>
      </c>
      <c r="H12" s="8">
        <v>0.41873552659930369</v>
      </c>
      <c r="I12" s="8">
        <v>0.40671885091322441</v>
      </c>
      <c r="J12" s="8">
        <v>0.40303030303030302</v>
      </c>
      <c r="K12" s="8">
        <v>0.39481055580126789</v>
      </c>
      <c r="L12" s="8">
        <v>0.3504761904761905</v>
      </c>
      <c r="M12" s="8">
        <v>0.40488687782805433</v>
      </c>
      <c r="N12" s="8">
        <v>0.40689075630252108</v>
      </c>
      <c r="O12" s="8">
        <v>0.34952380952380951</v>
      </c>
      <c r="P12" s="8">
        <v>0.42067099567099581</v>
      </c>
      <c r="Q12" s="8">
        <v>0.42689075630252099</v>
      </c>
      <c r="R12" s="8">
        <v>0.39135531135531137</v>
      </c>
      <c r="S12" s="8">
        <v>0.36582668793195111</v>
      </c>
      <c r="T12" s="8">
        <v>0.36538699690402482</v>
      </c>
      <c r="U12" s="8">
        <v>0.31527950310559011</v>
      </c>
      <c r="V12" s="13">
        <v>0.31212669700000001</v>
      </c>
    </row>
    <row r="13" spans="1:22" x14ac:dyDescent="0.3">
      <c r="A13" s="4">
        <v>34</v>
      </c>
      <c r="B13" s="5">
        <v>19.440000000000001</v>
      </c>
      <c r="C13" s="8">
        <v>0.73333333333333328</v>
      </c>
      <c r="D13" s="8">
        <v>0.82</v>
      </c>
      <c r="E13" s="8">
        <v>0.73333333333333328</v>
      </c>
      <c r="F13" s="8">
        <v>0.69333333333333336</v>
      </c>
      <c r="G13" s="8">
        <v>0.76</v>
      </c>
      <c r="H13" s="8">
        <v>0.86666666666666659</v>
      </c>
      <c r="I13" s="8">
        <v>0.65333333333333332</v>
      </c>
      <c r="J13" s="8">
        <v>0.69333333333333336</v>
      </c>
      <c r="K13" s="8">
        <v>0.79999999999999993</v>
      </c>
      <c r="L13" s="8">
        <v>0.76666666666666661</v>
      </c>
      <c r="M13" s="8">
        <v>0.46666666666666662</v>
      </c>
      <c r="N13" s="8">
        <v>0.73333333333333328</v>
      </c>
      <c r="O13" s="8">
        <v>0.76</v>
      </c>
      <c r="P13" s="8">
        <v>0.69333333333333336</v>
      </c>
      <c r="Q13" s="8">
        <v>0.7</v>
      </c>
      <c r="R13" s="8">
        <v>0.55999999999999994</v>
      </c>
      <c r="S13" s="8">
        <v>0.73333333333333328</v>
      </c>
      <c r="T13" s="8">
        <v>0.82666666666666655</v>
      </c>
      <c r="U13" s="8">
        <v>0.46666666666666662</v>
      </c>
      <c r="V13" s="13">
        <v>0.4</v>
      </c>
    </row>
    <row r="14" spans="1:22" x14ac:dyDescent="0.3">
      <c r="A14" s="4">
        <v>35</v>
      </c>
      <c r="B14" s="5">
        <v>20.5</v>
      </c>
      <c r="C14" s="8">
        <v>0.93333333333333324</v>
      </c>
      <c r="D14" s="8">
        <v>0.93333333333333324</v>
      </c>
      <c r="E14" s="8">
        <v>0.73333333333333328</v>
      </c>
      <c r="F14" s="8">
        <v>0.93333333333333324</v>
      </c>
      <c r="G14" s="8">
        <v>0.93333333333333324</v>
      </c>
      <c r="H14" s="8">
        <v>0.93333333333333324</v>
      </c>
      <c r="I14" s="8">
        <v>0.93333333333333324</v>
      </c>
      <c r="J14" s="8">
        <v>0.93333333333333324</v>
      </c>
      <c r="K14" s="8">
        <v>0.93333333333333324</v>
      </c>
      <c r="L14" s="8">
        <v>0.93333333333333324</v>
      </c>
      <c r="M14" s="8">
        <v>1</v>
      </c>
      <c r="N14" s="8">
        <v>1</v>
      </c>
      <c r="O14" s="8">
        <v>0.93333333333333324</v>
      </c>
      <c r="P14" s="8">
        <v>0.93333333333333324</v>
      </c>
      <c r="Q14" s="8">
        <v>0.93333333333333324</v>
      </c>
      <c r="R14" s="8">
        <v>0.93333333333333324</v>
      </c>
      <c r="S14" s="8">
        <v>0.73333333333333328</v>
      </c>
      <c r="T14" s="8">
        <v>0.93333333333333324</v>
      </c>
      <c r="U14" s="8">
        <v>1</v>
      </c>
      <c r="V14" s="13">
        <v>1</v>
      </c>
    </row>
    <row r="15" spans="1:22" x14ac:dyDescent="0.3">
      <c r="A15" s="4">
        <v>36</v>
      </c>
      <c r="B15" s="5">
        <v>22.1</v>
      </c>
      <c r="C15" s="8">
        <v>0.1066666666666667</v>
      </c>
      <c r="D15" s="8">
        <v>6.1904761904761907E-2</v>
      </c>
      <c r="E15" s="8">
        <v>6.6666666666666666E-2</v>
      </c>
      <c r="F15" s="8">
        <v>0.1166666666666667</v>
      </c>
      <c r="G15" s="8">
        <v>8.3333333333333329E-2</v>
      </c>
      <c r="H15" s="8">
        <v>6.6666666666666666E-2</v>
      </c>
      <c r="I15" s="8">
        <v>0.1066666666666667</v>
      </c>
      <c r="J15" s="8">
        <v>9.350649350649351E-2</v>
      </c>
      <c r="K15" s="8">
        <v>8.3333333333333329E-2</v>
      </c>
      <c r="L15" s="8">
        <v>0.1227272727272727</v>
      </c>
      <c r="M15" s="8">
        <v>8.0808080808080801E-2</v>
      </c>
      <c r="N15" s="8">
        <v>3.3333333333333333E-2</v>
      </c>
      <c r="O15" s="8">
        <v>0.15153846153846151</v>
      </c>
      <c r="P15" s="8">
        <v>0.1404761904761905</v>
      </c>
      <c r="Q15" s="8">
        <v>0.10714285714285721</v>
      </c>
      <c r="R15" s="8">
        <v>0.16773109243697479</v>
      </c>
      <c r="S15" s="8">
        <v>0.12</v>
      </c>
      <c r="T15" s="8">
        <v>0.14000000000000001</v>
      </c>
      <c r="U15" s="8">
        <v>3.3333333333333333E-2</v>
      </c>
      <c r="V15" s="13">
        <v>0.103030303</v>
      </c>
    </row>
    <row r="16" spans="1:22" x14ac:dyDescent="0.3">
      <c r="A16" s="4">
        <v>37</v>
      </c>
      <c r="B16" s="5">
        <v>22.78</v>
      </c>
      <c r="C16" s="8">
        <v>0.93333333333333324</v>
      </c>
      <c r="D16" s="8">
        <v>0.82666666666666655</v>
      </c>
      <c r="E16" s="8">
        <v>0.66666666666666674</v>
      </c>
      <c r="F16" s="8">
        <v>1</v>
      </c>
      <c r="G16" s="8">
        <v>0.9</v>
      </c>
      <c r="H16" s="8">
        <v>0.79999999999999993</v>
      </c>
      <c r="I16" s="8">
        <v>0.9</v>
      </c>
      <c r="J16" s="8">
        <v>0.9</v>
      </c>
      <c r="K16" s="8">
        <v>0.65999999999999992</v>
      </c>
      <c r="L16" s="8">
        <v>0.59333333333333327</v>
      </c>
      <c r="M16" s="8">
        <v>0.48</v>
      </c>
      <c r="N16" s="8">
        <v>0.7142857142857143</v>
      </c>
      <c r="O16" s="8">
        <v>0.9</v>
      </c>
      <c r="P16" s="8">
        <v>0.81333333333333324</v>
      </c>
      <c r="Q16" s="8">
        <v>0.44761904761904758</v>
      </c>
      <c r="R16" s="8">
        <v>0.9</v>
      </c>
      <c r="S16" s="8">
        <v>0.69333333333333336</v>
      </c>
      <c r="T16" s="8">
        <v>0.93333333333333324</v>
      </c>
      <c r="U16" s="8">
        <v>0.6333333333333333</v>
      </c>
      <c r="V16" s="13">
        <v>0.57999999999999996</v>
      </c>
    </row>
    <row r="17" spans="1:22" x14ac:dyDescent="0.3">
      <c r="A17" s="4">
        <v>38</v>
      </c>
      <c r="B17" s="5">
        <v>23.1</v>
      </c>
      <c r="C17" s="8">
        <v>0.55000000000000004</v>
      </c>
      <c r="D17" s="8">
        <v>0.55000000000000004</v>
      </c>
      <c r="E17" s="8">
        <v>0.63</v>
      </c>
      <c r="F17" s="8">
        <v>0.55000000000000004</v>
      </c>
      <c r="G17" s="8">
        <v>0.55000000000000004</v>
      </c>
      <c r="H17" s="8">
        <v>0.55000000000000004</v>
      </c>
      <c r="I17" s="8">
        <v>0.55000000000000004</v>
      </c>
      <c r="J17" s="8">
        <v>0.55000000000000004</v>
      </c>
      <c r="K17" s="8">
        <v>0.55000000000000004</v>
      </c>
      <c r="L17" s="8">
        <v>0.55000000000000004</v>
      </c>
      <c r="M17" s="8">
        <v>0.61428571428571432</v>
      </c>
      <c r="N17" s="8">
        <v>0.53095238095238095</v>
      </c>
      <c r="O17" s="8">
        <v>0.55000000000000004</v>
      </c>
      <c r="P17" s="8">
        <v>0.55000000000000004</v>
      </c>
      <c r="Q17" s="8">
        <v>0.55000000000000004</v>
      </c>
      <c r="R17" s="8">
        <v>0.55000000000000004</v>
      </c>
      <c r="S17" s="8">
        <v>0.55000000000000004</v>
      </c>
      <c r="T17" s="8">
        <v>0.55000000000000004</v>
      </c>
      <c r="U17" s="8">
        <v>0.69285714285714284</v>
      </c>
      <c r="V17" s="13">
        <v>0.63</v>
      </c>
    </row>
    <row r="18" spans="1:22" x14ac:dyDescent="0.3">
      <c r="A18" s="4">
        <v>39</v>
      </c>
      <c r="B18" s="5">
        <v>28.1</v>
      </c>
      <c r="C18" s="8">
        <v>0.3091478696741855</v>
      </c>
      <c r="D18" s="8">
        <v>0.30841269841269842</v>
      </c>
      <c r="E18" s="8">
        <v>0.28144478844169252</v>
      </c>
      <c r="F18" s="8">
        <v>0.31807081807081811</v>
      </c>
      <c r="G18" s="8">
        <v>0.32763526463216869</v>
      </c>
      <c r="H18" s="8">
        <v>0.26224021592442648</v>
      </c>
      <c r="I18" s="8">
        <v>0.29548229548229538</v>
      </c>
      <c r="J18" s="8">
        <v>0.26921052631578951</v>
      </c>
      <c r="K18" s="8">
        <v>0.27076923076923082</v>
      </c>
      <c r="L18" s="8">
        <v>0.31648033126294001</v>
      </c>
      <c r="M18" s="8">
        <v>0.37655172413793098</v>
      </c>
      <c r="N18" s="8">
        <v>0.31668945089997719</v>
      </c>
      <c r="O18" s="8">
        <v>0.28261437908496739</v>
      </c>
      <c r="P18" s="8">
        <v>0.30198412698412702</v>
      </c>
      <c r="Q18" s="8">
        <v>0.34778613199665831</v>
      </c>
      <c r="R18" s="8">
        <v>0.24359788359788359</v>
      </c>
      <c r="S18" s="8">
        <v>0.29561784897025167</v>
      </c>
      <c r="T18" s="8">
        <v>0.29932712215320911</v>
      </c>
      <c r="U18" s="8">
        <v>0.40597979797979789</v>
      </c>
      <c r="V18" s="13">
        <v>0.243414305</v>
      </c>
    </row>
    <row r="19" spans="1:22" x14ac:dyDescent="0.3">
      <c r="A19" s="4">
        <v>40</v>
      </c>
      <c r="B19" s="5">
        <v>30.57</v>
      </c>
      <c r="C19" s="8">
        <v>0.22142857142857139</v>
      </c>
      <c r="D19" s="8">
        <v>0.196031746031746</v>
      </c>
      <c r="E19" s="8">
        <v>0.23158730158730159</v>
      </c>
      <c r="F19" s="8">
        <v>0.2071428571428571</v>
      </c>
      <c r="G19" s="8">
        <v>0.25317460317460322</v>
      </c>
      <c r="H19" s="8">
        <v>0.2071428571428571</v>
      </c>
      <c r="I19" s="8">
        <v>0.25317460317460322</v>
      </c>
      <c r="J19" s="8">
        <v>0.2071428571428571</v>
      </c>
      <c r="K19" s="8">
        <v>0.2071428571428571</v>
      </c>
      <c r="L19" s="8">
        <v>0.2071428571428571</v>
      </c>
      <c r="M19" s="8">
        <v>0.32905982905982911</v>
      </c>
      <c r="N19" s="8">
        <v>0.2442857142857143</v>
      </c>
      <c r="O19" s="8">
        <v>0.2031746031746032</v>
      </c>
      <c r="P19" s="8">
        <v>0.2071428571428571</v>
      </c>
      <c r="Q19" s="8">
        <v>0.27142857142857152</v>
      </c>
      <c r="R19" s="8">
        <v>0.26031746031746028</v>
      </c>
      <c r="S19" s="8">
        <v>0.26031746031746028</v>
      </c>
      <c r="T19" s="8">
        <v>0.21587301587301591</v>
      </c>
      <c r="U19" s="8">
        <v>0.32317460317460323</v>
      </c>
      <c r="V19" s="13">
        <v>0.27142857100000001</v>
      </c>
    </row>
    <row r="20" spans="1:22" x14ac:dyDescent="0.3">
      <c r="A20" s="4">
        <v>41</v>
      </c>
      <c r="B20" s="5">
        <v>32.729999999999997</v>
      </c>
      <c r="C20" s="8">
        <v>0.74912280701754375</v>
      </c>
      <c r="D20" s="8">
        <v>0.74267803897094509</v>
      </c>
      <c r="E20" s="8">
        <v>0.75272520602443871</v>
      </c>
      <c r="F20" s="8">
        <v>0.75755148741418765</v>
      </c>
      <c r="G20" s="8">
        <v>0.766760293743737</v>
      </c>
      <c r="H20" s="8">
        <v>0.75024154589371972</v>
      </c>
      <c r="I20" s="8">
        <v>0.77755148741418756</v>
      </c>
      <c r="J20" s="8">
        <v>0.75499289570900818</v>
      </c>
      <c r="K20" s="8">
        <v>0.74466853408029876</v>
      </c>
      <c r="L20" s="8">
        <v>0.75126076059714497</v>
      </c>
      <c r="M20" s="8">
        <v>0.72476117830808906</v>
      </c>
      <c r="N20" s="8">
        <v>0.7163600176912871</v>
      </c>
      <c r="O20" s="8">
        <v>0.77755148741418756</v>
      </c>
      <c r="P20" s="8">
        <v>0.72353003721424769</v>
      </c>
      <c r="Q20" s="8">
        <v>0.71373360938578323</v>
      </c>
      <c r="R20" s="8">
        <v>0.7356960913482653</v>
      </c>
      <c r="S20" s="8">
        <v>0.76070175438596477</v>
      </c>
      <c r="T20" s="8">
        <v>0.73983218916857352</v>
      </c>
      <c r="U20" s="8">
        <v>0.70972886762360443</v>
      </c>
      <c r="V20" s="13">
        <v>0.74609637900000003</v>
      </c>
    </row>
    <row r="21" spans="1:22" x14ac:dyDescent="0.3">
      <c r="A21" s="4">
        <v>42</v>
      </c>
      <c r="B21" s="5">
        <v>39.14</v>
      </c>
      <c r="C21" s="8">
        <v>0.5</v>
      </c>
      <c r="D21" s="8">
        <v>0.5</v>
      </c>
      <c r="E21" s="8">
        <v>0.73333333333333328</v>
      </c>
      <c r="F21" s="8">
        <v>0.5</v>
      </c>
      <c r="G21" s="8">
        <v>0.5</v>
      </c>
      <c r="H21" s="8">
        <v>0.7</v>
      </c>
      <c r="I21" s="8">
        <v>0.5</v>
      </c>
      <c r="J21" s="8">
        <v>0.5</v>
      </c>
      <c r="K21" s="8">
        <v>0.7</v>
      </c>
      <c r="L21" s="8">
        <v>0.5</v>
      </c>
      <c r="M21" s="8">
        <v>0.62666666666666671</v>
      </c>
      <c r="N21" s="8">
        <v>0.5</v>
      </c>
      <c r="O21" s="8">
        <v>0.5</v>
      </c>
      <c r="P21" s="8">
        <v>0.5</v>
      </c>
      <c r="Q21" s="8">
        <v>0.53333333333333333</v>
      </c>
      <c r="R21" s="8">
        <v>0.7</v>
      </c>
      <c r="S21" s="8">
        <v>0.73333333333333328</v>
      </c>
      <c r="T21" s="8">
        <v>0.5</v>
      </c>
      <c r="U21" s="8">
        <v>0.65999999999999992</v>
      </c>
      <c r="V21" s="13">
        <v>0.73333333300000003</v>
      </c>
    </row>
    <row r="22" spans="1:22" x14ac:dyDescent="0.3">
      <c r="A22" s="4">
        <v>43</v>
      </c>
      <c r="B22" s="5">
        <v>41.4</v>
      </c>
      <c r="C22" s="8">
        <v>0.52624355005159962</v>
      </c>
      <c r="D22" s="8">
        <v>0.45212418300653601</v>
      </c>
      <c r="E22" s="8">
        <v>0.43954887218045108</v>
      </c>
      <c r="F22" s="8">
        <v>0.43693277310924372</v>
      </c>
      <c r="G22" s="8">
        <v>0.49788220551378448</v>
      </c>
      <c r="H22" s="8">
        <v>0.46764705882352942</v>
      </c>
      <c r="I22" s="8">
        <v>0.52392156862745098</v>
      </c>
      <c r="J22" s="8">
        <v>0.47725490196078441</v>
      </c>
      <c r="K22" s="8">
        <v>0.46936592818945749</v>
      </c>
      <c r="L22" s="8">
        <v>0.48859649122807008</v>
      </c>
      <c r="M22" s="8">
        <v>0.43194295900178248</v>
      </c>
      <c r="N22" s="8">
        <v>0.43234037204625447</v>
      </c>
      <c r="O22" s="8">
        <v>0.38584944467297411</v>
      </c>
      <c r="P22" s="8">
        <v>0.50420168067226889</v>
      </c>
      <c r="Q22" s="8">
        <v>0.42336829836829842</v>
      </c>
      <c r="R22" s="8">
        <v>0.52291021671826621</v>
      </c>
      <c r="S22" s="8">
        <v>0.43692982456140339</v>
      </c>
      <c r="T22" s="8">
        <v>0.50232198142414863</v>
      </c>
      <c r="U22" s="8">
        <v>0.46579782790309099</v>
      </c>
      <c r="V22" s="13">
        <v>0.46891774899999999</v>
      </c>
    </row>
    <row r="23" spans="1:22" x14ac:dyDescent="0.3">
      <c r="A23" s="4">
        <v>44</v>
      </c>
      <c r="B23" s="5">
        <v>129.44</v>
      </c>
      <c r="C23" s="8">
        <v>0.05</v>
      </c>
      <c r="D23" s="8">
        <v>8.3809523809523806E-2</v>
      </c>
      <c r="E23" s="8">
        <v>6.0606060606060608E-2</v>
      </c>
      <c r="F23" s="8">
        <v>9.7058823529411767E-2</v>
      </c>
      <c r="G23" s="8">
        <v>0.05</v>
      </c>
      <c r="H23" s="8">
        <v>5.7142857142857141E-2</v>
      </c>
      <c r="I23" s="8">
        <v>2.8571428571428571E-2</v>
      </c>
      <c r="J23" s="8">
        <v>2.6666666666666661E-2</v>
      </c>
      <c r="K23" s="8">
        <v>0.1042016806722689</v>
      </c>
      <c r="L23" s="8">
        <v>7.3725490196078436E-2</v>
      </c>
      <c r="M23" s="8">
        <v>8.3333333333333329E-2</v>
      </c>
      <c r="N23" s="8">
        <v>5.7142857142857141E-2</v>
      </c>
      <c r="O23" s="8">
        <v>0.05</v>
      </c>
      <c r="P23" s="8">
        <v>0.05</v>
      </c>
      <c r="Q23" s="8">
        <v>5.7142857142857141E-2</v>
      </c>
      <c r="R23" s="8">
        <v>9.3333333333333338E-2</v>
      </c>
      <c r="S23" s="8">
        <v>0.05</v>
      </c>
      <c r="T23" s="8">
        <v>0.05</v>
      </c>
      <c r="U23" s="8">
        <v>0</v>
      </c>
      <c r="V23" s="13">
        <v>0.12987013</v>
      </c>
    </row>
    <row r="24" spans="1:22" x14ac:dyDescent="0.3">
      <c r="A24" s="4">
        <v>45</v>
      </c>
      <c r="B24" s="5">
        <v>9</v>
      </c>
      <c r="C24" s="8">
        <v>0.67323232323232318</v>
      </c>
      <c r="D24" s="8">
        <v>0.72323232323232323</v>
      </c>
      <c r="E24" s="8">
        <v>0.75545454545454549</v>
      </c>
      <c r="F24" s="8">
        <v>0.68333333333333335</v>
      </c>
      <c r="G24" s="8">
        <v>0.66111111111111109</v>
      </c>
      <c r="H24" s="8">
        <v>0.71212121212121215</v>
      </c>
      <c r="I24" s="8">
        <v>0.77688311688311684</v>
      </c>
      <c r="J24" s="8">
        <v>0.67323232323232318</v>
      </c>
      <c r="K24" s="8">
        <v>0.81111111111111112</v>
      </c>
      <c r="L24" s="8">
        <v>0.75974025974025972</v>
      </c>
      <c r="M24" s="8">
        <v>0.81428571428571428</v>
      </c>
      <c r="N24" s="8">
        <v>0.68333333333333335</v>
      </c>
      <c r="O24" s="8">
        <v>0.72212121212121205</v>
      </c>
      <c r="P24" s="8">
        <v>0.72640692640692639</v>
      </c>
      <c r="Q24" s="8">
        <v>0.7944444444444444</v>
      </c>
      <c r="R24" s="8">
        <v>0.743073593073593</v>
      </c>
      <c r="S24" s="8">
        <v>0.73751803751803746</v>
      </c>
      <c r="T24" s="8">
        <v>0.73751803751803746</v>
      </c>
      <c r="U24" s="8">
        <v>0.82111111111111101</v>
      </c>
      <c r="V24" s="13">
        <v>0.85555555599999999</v>
      </c>
    </row>
    <row r="25" spans="1:22" x14ac:dyDescent="0.3">
      <c r="A25" s="4">
        <v>46</v>
      </c>
      <c r="B25" s="5">
        <v>9.09</v>
      </c>
      <c r="C25" s="8">
        <v>0.69968253968253968</v>
      </c>
      <c r="D25" s="8">
        <v>0.65142857142857147</v>
      </c>
      <c r="E25" s="8">
        <v>0.71746031746031735</v>
      </c>
      <c r="F25" s="8">
        <v>0.74730158730158736</v>
      </c>
      <c r="G25" s="8">
        <v>0.7358730158730159</v>
      </c>
      <c r="H25" s="8">
        <v>0.76444444444444459</v>
      </c>
      <c r="I25" s="8">
        <v>0.6832323232323233</v>
      </c>
      <c r="J25" s="8">
        <v>0.69777777777777783</v>
      </c>
      <c r="K25" s="8">
        <v>0.65466089466089472</v>
      </c>
      <c r="L25" s="8">
        <v>0.63253968253968251</v>
      </c>
      <c r="M25" s="8">
        <v>0.5842857142857143</v>
      </c>
      <c r="N25" s="8">
        <v>0.66868686868686866</v>
      </c>
      <c r="O25" s="8">
        <v>0.69968253968253968</v>
      </c>
      <c r="P25" s="8">
        <v>0.72698412698412695</v>
      </c>
      <c r="Q25" s="8">
        <v>0.64253968253968252</v>
      </c>
      <c r="R25" s="8">
        <v>0.62799422799422799</v>
      </c>
      <c r="S25" s="8">
        <v>0.64253968253968252</v>
      </c>
      <c r="T25" s="8">
        <v>0.61545454545454548</v>
      </c>
      <c r="U25" s="8">
        <v>0.66545454545454541</v>
      </c>
      <c r="V25" s="13">
        <v>0.61656565699999999</v>
      </c>
    </row>
    <row r="26" spans="1:22" x14ac:dyDescent="0.3">
      <c r="A26" s="4">
        <v>47</v>
      </c>
      <c r="B26" s="5">
        <v>9.1</v>
      </c>
      <c r="C26" s="8">
        <v>0.78095238095238095</v>
      </c>
      <c r="D26" s="8">
        <v>0.64444444444444438</v>
      </c>
      <c r="E26" s="8">
        <v>0.70317460317460312</v>
      </c>
      <c r="F26" s="8">
        <v>0.7142857142857143</v>
      </c>
      <c r="G26" s="8">
        <v>0.69682539682539679</v>
      </c>
      <c r="H26" s="8">
        <v>0.6644444444444445</v>
      </c>
      <c r="I26" s="8">
        <v>0.6838383838383838</v>
      </c>
      <c r="J26" s="8">
        <v>0.70555555555555549</v>
      </c>
      <c r="K26" s="8">
        <v>0.78095238095238095</v>
      </c>
      <c r="L26" s="8">
        <v>0.76761904761904765</v>
      </c>
      <c r="M26" s="8">
        <v>0.72666666666666657</v>
      </c>
      <c r="N26" s="8">
        <v>0.76031746031746028</v>
      </c>
      <c r="O26" s="8">
        <v>0.67206349206349203</v>
      </c>
      <c r="P26" s="8">
        <v>0.67206349206349203</v>
      </c>
      <c r="Q26" s="8">
        <v>0.77539682539682542</v>
      </c>
      <c r="R26" s="8">
        <v>0.72555555555555551</v>
      </c>
      <c r="S26" s="8">
        <v>0.71873015873015866</v>
      </c>
      <c r="T26" s="8">
        <v>0.67385281385281381</v>
      </c>
      <c r="U26" s="8">
        <v>0.7898412698412699</v>
      </c>
      <c r="V26" s="13">
        <v>0.79777777800000005</v>
      </c>
    </row>
    <row r="27" spans="1:22" x14ac:dyDescent="0.3">
      <c r="A27" s="4">
        <v>48</v>
      </c>
      <c r="B27" s="5">
        <v>9.1199999999999992</v>
      </c>
      <c r="C27" s="8">
        <v>0.25142857142857139</v>
      </c>
      <c r="D27" s="8">
        <v>0.29603174603174598</v>
      </c>
      <c r="E27" s="8">
        <v>0.1555555555555555</v>
      </c>
      <c r="F27" s="8">
        <v>6.6666666666666666E-2</v>
      </c>
      <c r="G27" s="8">
        <v>0.08</v>
      </c>
      <c r="H27" s="8">
        <v>0.16666666666666671</v>
      </c>
      <c r="I27" s="8">
        <v>0.21333333333333329</v>
      </c>
      <c r="J27" s="8">
        <v>0.17777777777777781</v>
      </c>
      <c r="K27" s="8">
        <v>0.29999999999999988</v>
      </c>
      <c r="L27" s="8">
        <v>0.12</v>
      </c>
      <c r="M27" s="8">
        <v>0.21333333333333329</v>
      </c>
      <c r="N27" s="8">
        <v>0.30999999999999989</v>
      </c>
      <c r="O27" s="8">
        <v>0.1244444444444444</v>
      </c>
      <c r="P27" s="8">
        <v>0.23</v>
      </c>
      <c r="Q27" s="8">
        <v>0.24</v>
      </c>
      <c r="R27" s="8">
        <v>0.16666666666666671</v>
      </c>
      <c r="S27" s="8">
        <v>0.1333333333333333</v>
      </c>
      <c r="T27" s="8">
        <v>0.226031746031746</v>
      </c>
      <c r="U27" s="8">
        <v>0.17444444444444451</v>
      </c>
      <c r="V27" s="13">
        <v>0.26111111100000001</v>
      </c>
    </row>
    <row r="28" spans="1:22" x14ac:dyDescent="0.3">
      <c r="A28" s="4">
        <v>49</v>
      </c>
      <c r="B28" s="5">
        <v>9.1199999999999992</v>
      </c>
      <c r="C28" s="8">
        <v>0.37182634187278152</v>
      </c>
      <c r="D28" s="8">
        <v>0.3621903242955874</v>
      </c>
      <c r="E28" s="8">
        <v>0.37434520645046948</v>
      </c>
      <c r="F28" s="8">
        <v>0.3539360165118679</v>
      </c>
      <c r="G28" s="8">
        <v>0.36642533936651589</v>
      </c>
      <c r="H28" s="8">
        <v>0.35405297557619542</v>
      </c>
      <c r="I28" s="8">
        <v>0.32004763038818768</v>
      </c>
      <c r="J28" s="8">
        <v>0.36475351274112888</v>
      </c>
      <c r="K28" s="8">
        <v>0.39694227341286159</v>
      </c>
      <c r="L28" s="8">
        <v>0.38436135587838371</v>
      </c>
      <c r="M28" s="8">
        <v>0.4682367149758454</v>
      </c>
      <c r="N28" s="8">
        <v>0.36825490196078431</v>
      </c>
      <c r="O28" s="8">
        <v>0.3728654970760234</v>
      </c>
      <c r="P28" s="8">
        <v>0.36662141779788843</v>
      </c>
      <c r="Q28" s="8">
        <v>0.41230158730158728</v>
      </c>
      <c r="R28" s="8">
        <v>0.34229691876750701</v>
      </c>
      <c r="S28" s="8">
        <v>0.37253869969040249</v>
      </c>
      <c r="T28" s="8">
        <v>0.34436135587838368</v>
      </c>
      <c r="U28" s="8">
        <v>0.41617376775271508</v>
      </c>
      <c r="V28" s="13">
        <v>0.45025799799999999</v>
      </c>
    </row>
    <row r="29" spans="1:22" x14ac:dyDescent="0.3">
      <c r="A29" s="4">
        <v>50</v>
      </c>
      <c r="B29" s="5">
        <v>9.14</v>
      </c>
      <c r="C29" s="8">
        <v>0.79941153697251255</v>
      </c>
      <c r="D29" s="8">
        <v>0.80055375996552469</v>
      </c>
      <c r="E29" s="8">
        <v>0.75955296443101317</v>
      </c>
      <c r="F29" s="8">
        <v>0.78169050753638514</v>
      </c>
      <c r="G29" s="8">
        <v>0.77171847600828947</v>
      </c>
      <c r="H29" s="8">
        <v>0.79668654343072953</v>
      </c>
      <c r="I29" s="8">
        <v>0.78303314571607263</v>
      </c>
      <c r="J29" s="8">
        <v>0.7769738439465842</v>
      </c>
      <c r="K29" s="8">
        <v>0.80052264808362383</v>
      </c>
      <c r="L29" s="8">
        <v>0.79150228512457621</v>
      </c>
      <c r="M29" s="8">
        <v>0.77441488336225173</v>
      </c>
      <c r="N29" s="8">
        <v>0.7830249473147608</v>
      </c>
      <c r="O29" s="8">
        <v>0.75822207958921695</v>
      </c>
      <c r="P29" s="8">
        <v>0.79488446726572537</v>
      </c>
      <c r="Q29" s="8">
        <v>0.79047619047619055</v>
      </c>
      <c r="R29" s="8">
        <v>0.77624154666994327</v>
      </c>
      <c r="S29" s="8">
        <v>0.76289473684210518</v>
      </c>
      <c r="T29" s="8">
        <v>0.77059274059274063</v>
      </c>
      <c r="U29" s="8">
        <v>0.77098697888171563</v>
      </c>
      <c r="V29" s="13">
        <v>0.81974952999999995</v>
      </c>
    </row>
    <row r="30" spans="1:22" x14ac:dyDescent="0.3">
      <c r="A30" s="4">
        <v>51</v>
      </c>
      <c r="B30" s="5">
        <v>9.14</v>
      </c>
      <c r="C30" s="8">
        <v>0.5421966518052278</v>
      </c>
      <c r="D30" s="8">
        <v>0.54108281456328988</v>
      </c>
      <c r="E30" s="8">
        <v>0.60750750750750748</v>
      </c>
      <c r="F30" s="8">
        <v>0.58734085130426594</v>
      </c>
      <c r="G30" s="8">
        <v>0.64070419565675729</v>
      </c>
      <c r="H30" s="8">
        <v>0.58074069033821352</v>
      </c>
      <c r="I30" s="8">
        <v>0.5888888888888888</v>
      </c>
      <c r="J30" s="8">
        <v>0.56635934348065287</v>
      </c>
      <c r="K30" s="8">
        <v>0.63409090909090915</v>
      </c>
      <c r="L30" s="8">
        <v>0.6187236419494484</v>
      </c>
      <c r="M30" s="8">
        <v>0.55962752668635019</v>
      </c>
      <c r="N30" s="8">
        <v>0.61697388632872507</v>
      </c>
      <c r="O30" s="8">
        <v>0.57855333520968188</v>
      </c>
      <c r="P30" s="8">
        <v>0.59118542323550805</v>
      </c>
      <c r="Q30" s="8">
        <v>0.60239341633654031</v>
      </c>
      <c r="R30" s="8">
        <v>0.60115440115440111</v>
      </c>
      <c r="S30" s="8">
        <v>0.58769708361813622</v>
      </c>
      <c r="T30" s="8">
        <v>0.58150237017884066</v>
      </c>
      <c r="U30" s="8">
        <v>0.60099714526959103</v>
      </c>
      <c r="V30" s="13">
        <v>0.58958525100000003</v>
      </c>
    </row>
    <row r="31" spans="1:22" x14ac:dyDescent="0.3">
      <c r="A31" s="4">
        <v>52</v>
      </c>
      <c r="B31" s="5">
        <v>9.15</v>
      </c>
      <c r="C31" s="8">
        <v>0.73051948051948057</v>
      </c>
      <c r="D31" s="8">
        <v>0.63405483405483398</v>
      </c>
      <c r="E31" s="8">
        <v>0.69285714285714284</v>
      </c>
      <c r="F31" s="8">
        <v>0.74116883116883125</v>
      </c>
      <c r="G31" s="8">
        <v>0.63688311688311683</v>
      </c>
      <c r="H31" s="8">
        <v>0.69956709956709962</v>
      </c>
      <c r="I31" s="8">
        <v>0.7448051948051948</v>
      </c>
      <c r="J31" s="8">
        <v>0.73349206349206353</v>
      </c>
      <c r="K31" s="8">
        <v>0.79492063492063492</v>
      </c>
      <c r="L31" s="8">
        <v>0.70206349206349206</v>
      </c>
      <c r="M31" s="8">
        <v>0.67142857142857149</v>
      </c>
      <c r="N31" s="8">
        <v>0.66233766233766234</v>
      </c>
      <c r="O31" s="8">
        <v>0.69258297258297263</v>
      </c>
      <c r="P31" s="8">
        <v>0.68571428571428572</v>
      </c>
      <c r="Q31" s="8">
        <v>0.7448051948051948</v>
      </c>
      <c r="R31" s="8">
        <v>0.68587301587301586</v>
      </c>
      <c r="S31" s="8">
        <v>0.74116883116883125</v>
      </c>
      <c r="T31" s="8">
        <v>0.72904761904761917</v>
      </c>
      <c r="U31" s="8">
        <v>0.78253968253968254</v>
      </c>
      <c r="V31" s="13">
        <v>0.77904761899999997</v>
      </c>
    </row>
    <row r="32" spans="1:22" x14ac:dyDescent="0.3">
      <c r="A32" s="4">
        <v>53</v>
      </c>
      <c r="B32" s="5">
        <v>9.17</v>
      </c>
      <c r="C32" s="8">
        <v>0.69848484848484838</v>
      </c>
      <c r="D32" s="8">
        <v>0.7393362193362194</v>
      </c>
      <c r="E32" s="8">
        <v>0.67734487734487725</v>
      </c>
      <c r="F32" s="8">
        <v>0.66761904761904756</v>
      </c>
      <c r="G32" s="8">
        <v>0.77610389610389618</v>
      </c>
      <c r="H32" s="8">
        <v>0.78070707070707079</v>
      </c>
      <c r="I32" s="8">
        <v>0.74777777777777776</v>
      </c>
      <c r="J32" s="8">
        <v>0.69393939393939386</v>
      </c>
      <c r="K32" s="8">
        <v>0.78141414141414145</v>
      </c>
      <c r="L32" s="8">
        <v>0.75848484848484854</v>
      </c>
      <c r="M32" s="8">
        <v>0.83253968253968247</v>
      </c>
      <c r="N32" s="8">
        <v>0.68666666666666676</v>
      </c>
      <c r="O32" s="8">
        <v>0.67515151515151517</v>
      </c>
      <c r="P32" s="8">
        <v>0.6654545454545453</v>
      </c>
      <c r="Q32" s="8">
        <v>0.6521212121212121</v>
      </c>
      <c r="R32" s="8">
        <v>0.70721500721500719</v>
      </c>
      <c r="S32" s="8">
        <v>0.68051282051282047</v>
      </c>
      <c r="T32" s="8">
        <v>0.5789610389610389</v>
      </c>
      <c r="U32" s="8">
        <v>0.75292929292929289</v>
      </c>
      <c r="V32" s="13">
        <v>0.71515151499999996</v>
      </c>
    </row>
    <row r="33" spans="1:22" x14ac:dyDescent="0.3">
      <c r="A33" s="4">
        <v>54</v>
      </c>
      <c r="B33" s="5">
        <v>9.18</v>
      </c>
      <c r="C33" s="8">
        <v>0.59365079365079365</v>
      </c>
      <c r="D33" s="8">
        <v>0.65555555555555545</v>
      </c>
      <c r="E33" s="8">
        <v>0.65476190476190477</v>
      </c>
      <c r="F33" s="8">
        <v>0.68333333333333335</v>
      </c>
      <c r="G33" s="8">
        <v>0.62476190476190474</v>
      </c>
      <c r="H33" s="8">
        <v>0.63181818181818172</v>
      </c>
      <c r="I33" s="8">
        <v>0.60142857142857153</v>
      </c>
      <c r="J33" s="8">
        <v>0.68650793650793651</v>
      </c>
      <c r="K33" s="8">
        <v>0.64444444444444438</v>
      </c>
      <c r="L33" s="8">
        <v>0.61031746031746037</v>
      </c>
      <c r="M33" s="8">
        <v>0.6366666666666666</v>
      </c>
      <c r="N33" s="8">
        <v>0.6038095238095238</v>
      </c>
      <c r="O33" s="8">
        <v>0.69242424242424239</v>
      </c>
      <c r="P33" s="8">
        <v>0.66047619047619055</v>
      </c>
      <c r="Q33" s="8">
        <v>0.57324675324675334</v>
      </c>
      <c r="R33" s="8">
        <v>0.61269841269841263</v>
      </c>
      <c r="S33" s="8">
        <v>0.60229437229437233</v>
      </c>
      <c r="T33" s="8">
        <v>0.64229437229437225</v>
      </c>
      <c r="U33" s="8">
        <v>0.78354978354978344</v>
      </c>
      <c r="V33" s="13">
        <v>0.61385281400000002</v>
      </c>
    </row>
    <row r="34" spans="1:22" x14ac:dyDescent="0.3">
      <c r="A34" s="4">
        <v>55</v>
      </c>
      <c r="B34" s="5">
        <v>9.2200000000000006</v>
      </c>
      <c r="C34" s="8">
        <v>0.93333333333333324</v>
      </c>
      <c r="D34" s="8">
        <v>0.83333333333333326</v>
      </c>
      <c r="E34" s="8">
        <v>0.86666666666666659</v>
      </c>
      <c r="F34" s="8">
        <v>0.93333333333333324</v>
      </c>
      <c r="G34" s="8">
        <v>0.93333333333333324</v>
      </c>
      <c r="H34" s="8">
        <v>0.86666666666666659</v>
      </c>
      <c r="I34" s="8">
        <v>0.83333333333333326</v>
      </c>
      <c r="J34" s="8">
        <v>0.86666666666666659</v>
      </c>
      <c r="K34" s="8">
        <v>0.93333333333333324</v>
      </c>
      <c r="L34" s="8">
        <v>0.93333333333333324</v>
      </c>
      <c r="M34" s="8">
        <v>0.89333333333333331</v>
      </c>
      <c r="N34" s="8">
        <v>0.76666666666666661</v>
      </c>
      <c r="O34" s="8">
        <v>0.86666666666666659</v>
      </c>
      <c r="P34" s="8">
        <v>0.83333333333333326</v>
      </c>
      <c r="Q34" s="8">
        <v>0.93333333333333324</v>
      </c>
      <c r="R34" s="8">
        <v>0.86666666666666659</v>
      </c>
      <c r="S34" s="8">
        <v>0.93333333333333324</v>
      </c>
      <c r="T34" s="8">
        <v>0.93333333333333324</v>
      </c>
      <c r="U34" s="8">
        <v>0.93333333333333324</v>
      </c>
      <c r="V34" s="13">
        <v>1</v>
      </c>
    </row>
    <row r="35" spans="1:22" x14ac:dyDescent="0.3">
      <c r="A35" s="4">
        <v>56</v>
      </c>
      <c r="B35" s="5">
        <v>9.25</v>
      </c>
      <c r="C35" s="8">
        <v>0.74809523809523815</v>
      </c>
      <c r="D35" s="8">
        <v>0.71117216117216109</v>
      </c>
      <c r="E35" s="8">
        <v>0.803968253968254</v>
      </c>
      <c r="F35" s="8">
        <v>0.80761904761904757</v>
      </c>
      <c r="G35" s="8">
        <v>0.74809523809523815</v>
      </c>
      <c r="H35" s="8">
        <v>0.68354978354978346</v>
      </c>
      <c r="I35" s="8">
        <v>0.7433333333333334</v>
      </c>
      <c r="J35" s="8">
        <v>0.73354978354978351</v>
      </c>
      <c r="K35" s="8">
        <v>0.77164502164502158</v>
      </c>
      <c r="L35" s="8">
        <v>0.78831168831168841</v>
      </c>
      <c r="M35" s="8">
        <v>0.78736263736263734</v>
      </c>
      <c r="N35" s="8">
        <v>0.803968253968254</v>
      </c>
      <c r="O35" s="8">
        <v>0.77164502164502158</v>
      </c>
      <c r="P35" s="8">
        <v>0.75497835497835497</v>
      </c>
      <c r="Q35" s="8">
        <v>0.72666666666666657</v>
      </c>
      <c r="R35" s="8">
        <v>0.77666666666666662</v>
      </c>
      <c r="S35" s="8">
        <v>0.73354978354978351</v>
      </c>
      <c r="T35" s="8">
        <v>0.74809523809523815</v>
      </c>
      <c r="U35" s="8">
        <v>0.76688311688311683</v>
      </c>
      <c r="V35" s="13">
        <v>0.75021645000000003</v>
      </c>
    </row>
    <row r="36" spans="1:22" x14ac:dyDescent="0.3">
      <c r="A36" s="4">
        <v>57</v>
      </c>
      <c r="B36" s="5">
        <v>9.2799999999999994</v>
      </c>
      <c r="C36" s="8">
        <v>0.67878787878787883</v>
      </c>
      <c r="D36" s="8">
        <v>0.76515151515151525</v>
      </c>
      <c r="E36" s="8">
        <v>0.7533333333333333</v>
      </c>
      <c r="F36" s="8">
        <v>0.70666666666666667</v>
      </c>
      <c r="G36" s="8">
        <v>0.69212121212121203</v>
      </c>
      <c r="H36" s="8">
        <v>0.70384615384615379</v>
      </c>
      <c r="I36" s="8">
        <v>0.73730158730158735</v>
      </c>
      <c r="J36" s="8">
        <v>0.72212121212121216</v>
      </c>
      <c r="K36" s="8">
        <v>0.78051282051282045</v>
      </c>
      <c r="L36" s="8">
        <v>0.72757575757575743</v>
      </c>
      <c r="M36" s="8">
        <v>0.7709090909090911</v>
      </c>
      <c r="N36" s="8">
        <v>0.70989898989898992</v>
      </c>
      <c r="O36" s="8">
        <v>0.68479853479853481</v>
      </c>
      <c r="P36" s="8">
        <v>0.7433333333333334</v>
      </c>
      <c r="Q36" s="8">
        <v>0.73549783549783554</v>
      </c>
      <c r="R36" s="8">
        <v>0.72495726495726498</v>
      </c>
      <c r="S36" s="8">
        <v>0.71000000000000008</v>
      </c>
      <c r="T36" s="8">
        <v>0.71596736596736599</v>
      </c>
      <c r="U36" s="8">
        <v>0.81212121212121213</v>
      </c>
      <c r="V36" s="13">
        <v>0.82959596000000002</v>
      </c>
    </row>
    <row r="37" spans="1:22" x14ac:dyDescent="0.3">
      <c r="A37" s="4">
        <v>58</v>
      </c>
      <c r="B37" s="5">
        <v>10</v>
      </c>
      <c r="C37" s="8">
        <v>0.72142857142857142</v>
      </c>
      <c r="D37" s="8">
        <v>0.69920634920634916</v>
      </c>
      <c r="E37" s="8">
        <v>0.69111111111111101</v>
      </c>
      <c r="F37" s="8">
        <v>0.72285714285714286</v>
      </c>
      <c r="G37" s="8">
        <v>0.71809523809523801</v>
      </c>
      <c r="H37" s="8">
        <v>0.72142857142857142</v>
      </c>
      <c r="I37" s="8">
        <v>0.71809523809523801</v>
      </c>
      <c r="J37" s="8">
        <v>0.67761904761904757</v>
      </c>
      <c r="K37" s="8">
        <v>0.61333333333333329</v>
      </c>
      <c r="L37" s="8">
        <v>0.77476190476190476</v>
      </c>
      <c r="M37" s="8">
        <v>0.66</v>
      </c>
      <c r="N37" s="8">
        <v>0.67761904761904757</v>
      </c>
      <c r="O37" s="8">
        <v>0.72142857142857142</v>
      </c>
      <c r="P37" s="8">
        <v>0.75142857142857145</v>
      </c>
      <c r="Q37" s="8">
        <v>0.66920634920634925</v>
      </c>
      <c r="R37" s="8">
        <v>0.69111111111111112</v>
      </c>
      <c r="S37" s="8">
        <v>0.69666666666666666</v>
      </c>
      <c r="T37" s="8">
        <v>0.66666666666666674</v>
      </c>
      <c r="U37" s="8">
        <v>0.60539682539682538</v>
      </c>
      <c r="V37" s="13">
        <v>0.75333333300000005</v>
      </c>
    </row>
    <row r="38" spans="1:22" x14ac:dyDescent="0.3">
      <c r="A38" s="4">
        <v>59</v>
      </c>
      <c r="B38" s="5">
        <v>10.59</v>
      </c>
      <c r="C38" s="8">
        <v>0.71384615384615369</v>
      </c>
      <c r="D38" s="8">
        <v>0.75090909090909075</v>
      </c>
      <c r="E38" s="8">
        <v>0.68101010101010107</v>
      </c>
      <c r="F38" s="8">
        <v>0.7094949494949494</v>
      </c>
      <c r="G38" s="8">
        <v>0.7466666666666667</v>
      </c>
      <c r="H38" s="8">
        <v>0.69090909090909092</v>
      </c>
      <c r="I38" s="8">
        <v>0.71636363636363631</v>
      </c>
      <c r="J38" s="8">
        <v>0.76489510489510493</v>
      </c>
      <c r="K38" s="8">
        <v>0.77142191142191119</v>
      </c>
      <c r="L38" s="8">
        <v>0.71636363636363631</v>
      </c>
      <c r="M38" s="8">
        <v>0.85393939393939389</v>
      </c>
      <c r="N38" s="8">
        <v>0.75020979020979017</v>
      </c>
      <c r="O38" s="8">
        <v>0.6587878787878787</v>
      </c>
      <c r="P38" s="8">
        <v>0.70273504273504273</v>
      </c>
      <c r="Q38" s="8">
        <v>0.72593406593406584</v>
      </c>
      <c r="R38" s="8">
        <v>0.70424242424242423</v>
      </c>
      <c r="S38" s="8">
        <v>0.76181818181818195</v>
      </c>
      <c r="T38" s="8">
        <v>0.69515151515151508</v>
      </c>
      <c r="U38" s="8">
        <v>0.82340326340326331</v>
      </c>
      <c r="V38" s="13">
        <v>0.74424242399999996</v>
      </c>
    </row>
    <row r="39" spans="1:22" x14ac:dyDescent="0.3">
      <c r="A39" s="4">
        <v>60</v>
      </c>
      <c r="B39" s="5">
        <v>10.97</v>
      </c>
      <c r="C39" s="8">
        <v>0.81418767507002809</v>
      </c>
      <c r="D39" s="8">
        <v>0.81418767507002809</v>
      </c>
      <c r="E39" s="8">
        <v>0.81418767507002809</v>
      </c>
      <c r="F39" s="8">
        <v>0.81418767507002809</v>
      </c>
      <c r="G39" s="8">
        <v>0.81418767507002809</v>
      </c>
      <c r="H39" s="8">
        <v>0.81418767507002809</v>
      </c>
      <c r="I39" s="8">
        <v>0.81418767507002809</v>
      </c>
      <c r="J39" s="8">
        <v>0.81418767507002809</v>
      </c>
      <c r="K39" s="8">
        <v>0.81418767507002809</v>
      </c>
      <c r="L39" s="8">
        <v>0.81418767507002809</v>
      </c>
      <c r="M39" s="8">
        <v>0.77587301587301583</v>
      </c>
      <c r="N39" s="8">
        <v>0.81418767507002809</v>
      </c>
      <c r="O39" s="8">
        <v>0.81418767507002809</v>
      </c>
      <c r="P39" s="8">
        <v>0.81418767507002809</v>
      </c>
      <c r="Q39" s="8">
        <v>0.81418767507002809</v>
      </c>
      <c r="R39" s="8">
        <v>0.81418767507002809</v>
      </c>
      <c r="S39" s="8">
        <v>0.81418767507002809</v>
      </c>
      <c r="T39" s="8">
        <v>0.81418767507002809</v>
      </c>
      <c r="U39" s="8">
        <v>0.82252100840336129</v>
      </c>
      <c r="V39" s="13">
        <v>0.82252100800000005</v>
      </c>
    </row>
    <row r="40" spans="1:22" x14ac:dyDescent="0.3">
      <c r="A40" s="4">
        <v>61</v>
      </c>
      <c r="B40" s="5">
        <v>11</v>
      </c>
      <c r="C40" s="8">
        <v>0.66666666666666663</v>
      </c>
      <c r="D40" s="8">
        <v>0.69333333333333336</v>
      </c>
      <c r="E40" s="8">
        <v>0.38095238095238088</v>
      </c>
      <c r="F40" s="8">
        <v>0.59333333333333338</v>
      </c>
      <c r="G40" s="8">
        <v>0.6333333333333333</v>
      </c>
      <c r="H40" s="8">
        <v>0.62666666666666671</v>
      </c>
      <c r="I40" s="8">
        <v>0.73333333333333328</v>
      </c>
      <c r="J40" s="8">
        <v>0.69333333333333336</v>
      </c>
      <c r="K40" s="8">
        <v>0.69333333333333336</v>
      </c>
      <c r="L40" s="8">
        <v>0.6333333333333333</v>
      </c>
      <c r="M40" s="8">
        <v>0.56666666666666665</v>
      </c>
      <c r="N40" s="8">
        <v>0.73333333333333328</v>
      </c>
      <c r="O40" s="8">
        <v>0.62666666666666671</v>
      </c>
      <c r="P40" s="8">
        <v>0.55999999999999994</v>
      </c>
      <c r="Q40" s="8">
        <v>0.81333333333333324</v>
      </c>
      <c r="R40" s="8">
        <v>0.69333333333333336</v>
      </c>
      <c r="S40" s="8">
        <v>0.55999999999999994</v>
      </c>
      <c r="T40" s="8">
        <v>0.66666666666666663</v>
      </c>
      <c r="U40" s="8">
        <v>0.59333333333333338</v>
      </c>
      <c r="V40" s="13">
        <v>0.77333333299999996</v>
      </c>
    </row>
    <row r="41" spans="1:22" x14ac:dyDescent="0.3">
      <c r="A41" s="4">
        <v>62</v>
      </c>
      <c r="B41" s="5">
        <v>11</v>
      </c>
      <c r="C41" s="8">
        <v>0.86428571428571421</v>
      </c>
      <c r="D41" s="8">
        <v>0.78492063492063502</v>
      </c>
      <c r="E41" s="8">
        <v>0.75714285714285723</v>
      </c>
      <c r="F41" s="8">
        <v>0.78809523809523807</v>
      </c>
      <c r="G41" s="8">
        <v>0.81666666666666665</v>
      </c>
      <c r="H41" s="8">
        <v>0.82222222222222219</v>
      </c>
      <c r="I41" s="8">
        <v>0.77857142857142869</v>
      </c>
      <c r="J41" s="8">
        <v>0.84126984126984128</v>
      </c>
      <c r="K41" s="8">
        <v>0.81904761904761902</v>
      </c>
      <c r="L41" s="8">
        <v>0.77857142857142869</v>
      </c>
      <c r="M41" s="8">
        <v>0.70666666666666667</v>
      </c>
      <c r="N41" s="8">
        <v>0.75634920634920644</v>
      </c>
      <c r="O41" s="8">
        <v>0.77857142857142869</v>
      </c>
      <c r="P41" s="8">
        <v>0.81714285714285706</v>
      </c>
      <c r="Q41" s="8">
        <v>0.89920634920634923</v>
      </c>
      <c r="R41" s="8">
        <v>0.84253968253968259</v>
      </c>
      <c r="S41" s="8">
        <v>0.82619047619047625</v>
      </c>
      <c r="T41" s="8">
        <v>0.78095238095238095</v>
      </c>
      <c r="U41" s="8">
        <v>0.89841269841269844</v>
      </c>
      <c r="V41" s="13">
        <v>0.819047619</v>
      </c>
    </row>
    <row r="42" spans="1:22" x14ac:dyDescent="0.3">
      <c r="A42" s="4">
        <v>63</v>
      </c>
      <c r="B42" s="5">
        <v>11.06</v>
      </c>
      <c r="C42" s="8">
        <v>0.1166666666666667</v>
      </c>
      <c r="D42" s="8">
        <v>0.16111111111111109</v>
      </c>
      <c r="E42" s="8">
        <v>0.1466666666666667</v>
      </c>
      <c r="F42" s="8">
        <v>9.7142857142857156E-2</v>
      </c>
      <c r="G42" s="8">
        <v>0.1066666666666667</v>
      </c>
      <c r="H42" s="8">
        <v>9.7142857142857156E-2</v>
      </c>
      <c r="I42" s="8">
        <v>0.1066666666666667</v>
      </c>
      <c r="J42" s="8">
        <v>0.103030303030303</v>
      </c>
      <c r="K42" s="8">
        <v>0.1</v>
      </c>
      <c r="L42" s="8">
        <v>0.1066666666666667</v>
      </c>
      <c r="M42" s="8">
        <v>0.38285714285714278</v>
      </c>
      <c r="N42" s="8">
        <v>0</v>
      </c>
      <c r="O42" s="8">
        <v>0.15555555555555561</v>
      </c>
      <c r="P42" s="8">
        <v>0.16080808080808079</v>
      </c>
      <c r="Q42" s="8">
        <v>0.16</v>
      </c>
      <c r="R42" s="8">
        <v>0.14714285714285719</v>
      </c>
      <c r="S42" s="8">
        <v>0.180952380952381</v>
      </c>
      <c r="T42" s="8">
        <v>0.1166666666666667</v>
      </c>
      <c r="U42" s="8">
        <v>0.28095238095238101</v>
      </c>
      <c r="V42" s="13">
        <v>0.233333333</v>
      </c>
    </row>
    <row r="43" spans="1:22" x14ac:dyDescent="0.3">
      <c r="A43" s="4">
        <v>64</v>
      </c>
      <c r="B43" s="5">
        <v>12.28</v>
      </c>
      <c r="C43" s="8">
        <v>0.66402930402930405</v>
      </c>
      <c r="D43" s="8">
        <v>0.6454545454545455</v>
      </c>
      <c r="E43" s="8">
        <v>0.66281718281718294</v>
      </c>
      <c r="F43" s="8">
        <v>0.71307359307359319</v>
      </c>
      <c r="G43" s="8">
        <v>0.68584748584748589</v>
      </c>
      <c r="H43" s="8">
        <v>0.75777777777777788</v>
      </c>
      <c r="I43" s="8">
        <v>0.66281718281718294</v>
      </c>
      <c r="J43" s="8">
        <v>0.72034965034965037</v>
      </c>
      <c r="K43" s="8">
        <v>0.73974025974025981</v>
      </c>
      <c r="L43" s="8">
        <v>0.70645354645354652</v>
      </c>
      <c r="M43" s="8">
        <v>0.85777777777777797</v>
      </c>
      <c r="N43" s="8">
        <v>0.76868686868686864</v>
      </c>
      <c r="O43" s="8">
        <v>0.6810567210567211</v>
      </c>
      <c r="P43" s="8">
        <v>0.69796869796869798</v>
      </c>
      <c r="Q43" s="8">
        <v>0.79777777777777781</v>
      </c>
      <c r="R43" s="8">
        <v>0.68519480519480536</v>
      </c>
      <c r="S43" s="8">
        <v>0.74701298701298702</v>
      </c>
      <c r="T43" s="8">
        <v>0.67251415251415259</v>
      </c>
      <c r="U43" s="8">
        <v>0.83434343434343428</v>
      </c>
      <c r="V43" s="13">
        <v>0.81212121199999998</v>
      </c>
    </row>
    <row r="44" spans="1:22" x14ac:dyDescent="0.3">
      <c r="A44" s="4">
        <v>65</v>
      </c>
      <c r="B44" s="5">
        <v>12.62</v>
      </c>
      <c r="C44" s="8">
        <v>0.47142857142857142</v>
      </c>
      <c r="D44" s="8">
        <v>0.45</v>
      </c>
      <c r="E44" s="8">
        <v>0.53333333333333333</v>
      </c>
      <c r="F44" s="8">
        <v>0.43</v>
      </c>
      <c r="G44" s="8">
        <v>0.45</v>
      </c>
      <c r="H44" s="8">
        <v>0.41666666666666657</v>
      </c>
      <c r="I44" s="8">
        <v>0.4642857142857143</v>
      </c>
      <c r="J44" s="8">
        <v>0.50476190476190474</v>
      </c>
      <c r="K44" s="8">
        <v>0.49</v>
      </c>
      <c r="L44" s="8">
        <v>0.55142857142857138</v>
      </c>
      <c r="M44" s="8">
        <v>0.51333333333333331</v>
      </c>
      <c r="N44" s="8">
        <v>0.41</v>
      </c>
      <c r="O44" s="8">
        <v>0.43</v>
      </c>
      <c r="P44" s="8">
        <v>0.46666666666666662</v>
      </c>
      <c r="Q44" s="8">
        <v>0.4</v>
      </c>
      <c r="R44" s="8">
        <v>0.55000000000000004</v>
      </c>
      <c r="S44" s="8">
        <v>0.48476190476190473</v>
      </c>
      <c r="T44" s="8">
        <v>0.47142857142857142</v>
      </c>
      <c r="U44" s="8">
        <v>0.6333333333333333</v>
      </c>
      <c r="V44" s="13">
        <v>0.54476190499999999</v>
      </c>
    </row>
    <row r="45" spans="1:22" ht="15" thickBot="1" x14ac:dyDescent="0.35">
      <c r="A45" s="4">
        <v>66</v>
      </c>
      <c r="B45" s="5">
        <v>13</v>
      </c>
      <c r="C45" s="8">
        <v>0.59682539682539681</v>
      </c>
      <c r="D45" s="8">
        <v>0.54031746031746031</v>
      </c>
      <c r="E45" s="8">
        <v>0.52857142857142869</v>
      </c>
      <c r="F45" s="8">
        <v>0.60634920634920642</v>
      </c>
      <c r="G45" s="8">
        <v>0.62857142857142856</v>
      </c>
      <c r="H45" s="8">
        <v>0.52539682539682542</v>
      </c>
      <c r="I45" s="8">
        <v>0.56904761904761902</v>
      </c>
      <c r="J45" s="8">
        <v>0.70793650793650786</v>
      </c>
      <c r="K45" s="8">
        <v>0.70909090909090911</v>
      </c>
      <c r="L45" s="8">
        <v>0.69222222222222229</v>
      </c>
      <c r="M45" s="8">
        <v>0.69968253968253968</v>
      </c>
      <c r="N45" s="8">
        <v>0.76984126984126988</v>
      </c>
      <c r="O45" s="8">
        <v>0.44666666666666671</v>
      </c>
      <c r="P45" s="8">
        <v>0.56761904761904769</v>
      </c>
      <c r="Q45" s="8">
        <v>0.80317460317460321</v>
      </c>
      <c r="R45" s="8">
        <v>0.50634920634920644</v>
      </c>
      <c r="S45" s="8">
        <v>0.57619047619047625</v>
      </c>
      <c r="T45" s="8">
        <v>0.59206349206349207</v>
      </c>
      <c r="U45" s="8">
        <v>0.77666666666666662</v>
      </c>
      <c r="V45" s="13">
        <v>0.80317460299999999</v>
      </c>
    </row>
    <row r="46" spans="1:22" x14ac:dyDescent="0.3">
      <c r="A46" s="28" t="s">
        <v>8</v>
      </c>
      <c r="B46" s="29"/>
      <c r="C46" s="9">
        <v>0.58957851227103175</v>
      </c>
      <c r="D46" s="9">
        <v>0.57040038592234665</v>
      </c>
      <c r="E46" s="9">
        <v>0.56032954191641138</v>
      </c>
      <c r="F46" s="9">
        <v>0.580226553690665</v>
      </c>
      <c r="G46" s="9">
        <v>0.58028985111210973</v>
      </c>
      <c r="H46" s="9">
        <v>0.57689287934669542</v>
      </c>
      <c r="I46" s="9">
        <v>0.58087055351071815</v>
      </c>
      <c r="J46" s="9">
        <v>0.57622925456798135</v>
      </c>
      <c r="K46" s="9">
        <v>0.60115257392716459</v>
      </c>
      <c r="L46" s="9">
        <v>0.5755961540082194</v>
      </c>
      <c r="M46" s="9">
        <v>0.60296560375707486</v>
      </c>
      <c r="N46" s="9">
        <v>0.5808213326090933</v>
      </c>
      <c r="O46" s="9">
        <v>0.56484398461409757</v>
      </c>
      <c r="P46" s="9">
        <v>0.57586213776517503</v>
      </c>
      <c r="Q46" s="9">
        <v>0.59686498097942242</v>
      </c>
      <c r="R46" s="9">
        <v>0.57974267946216507</v>
      </c>
      <c r="S46" s="9">
        <v>0.57155199290836378</v>
      </c>
      <c r="T46" s="9">
        <v>0.57651113057801484</v>
      </c>
      <c r="U46" s="9">
        <v>0.62025376238047414</v>
      </c>
      <c r="V46" s="14">
        <v>0.61941048600000004</v>
      </c>
    </row>
    <row r="47" spans="1:22" ht="15" thickBot="1" x14ac:dyDescent="0.35">
      <c r="A47" s="30" t="s">
        <v>9</v>
      </c>
      <c r="B47" s="31"/>
      <c r="C47" s="7">
        <v>2</v>
      </c>
      <c r="D47" s="7">
        <v>1</v>
      </c>
      <c r="E47" s="7">
        <v>2</v>
      </c>
      <c r="F47" s="7">
        <v>3</v>
      </c>
      <c r="G47" s="7">
        <v>2</v>
      </c>
      <c r="H47" s="7">
        <v>3</v>
      </c>
      <c r="I47" s="7">
        <v>2</v>
      </c>
      <c r="J47" s="7">
        <v>1</v>
      </c>
      <c r="K47" s="7">
        <v>4</v>
      </c>
      <c r="L47" s="7">
        <v>2</v>
      </c>
      <c r="M47" s="7">
        <v>8</v>
      </c>
      <c r="N47" s="7">
        <v>3</v>
      </c>
      <c r="O47" s="7">
        <v>2</v>
      </c>
      <c r="P47" s="7">
        <v>2</v>
      </c>
      <c r="Q47" s="7">
        <v>6</v>
      </c>
      <c r="R47" s="7">
        <v>2</v>
      </c>
      <c r="S47" s="7">
        <v>2</v>
      </c>
      <c r="T47" s="7">
        <v>2</v>
      </c>
      <c r="U47" s="7">
        <v>10</v>
      </c>
      <c r="V47" s="15">
        <v>10</v>
      </c>
    </row>
  </sheetData>
  <mergeCells count="2">
    <mergeCell ref="A46:B46"/>
    <mergeCell ref="A47:B47"/>
  </mergeCells>
  <conditionalFormatting sqref="C2:V2">
    <cfRule type="top10" dxfId="44" priority="45" rank="1"/>
  </conditionalFormatting>
  <conditionalFormatting sqref="C3:V3">
    <cfRule type="top10" dxfId="43" priority="44" rank="1"/>
  </conditionalFormatting>
  <conditionalFormatting sqref="C4:V4">
    <cfRule type="top10" dxfId="42" priority="43" rank="1"/>
  </conditionalFormatting>
  <conditionalFormatting sqref="C5:V5">
    <cfRule type="top10" dxfId="41" priority="42" rank="1"/>
  </conditionalFormatting>
  <conditionalFormatting sqref="C6:V6">
    <cfRule type="top10" dxfId="40" priority="41" rank="1"/>
  </conditionalFormatting>
  <conditionalFormatting sqref="C7:V7">
    <cfRule type="top10" dxfId="39" priority="40" rank="1"/>
  </conditionalFormatting>
  <conditionalFormatting sqref="C8:V8">
    <cfRule type="top10" dxfId="38" priority="39" rank="1"/>
  </conditionalFormatting>
  <conditionalFormatting sqref="C9:V9">
    <cfRule type="top10" dxfId="37" priority="38" rank="1"/>
  </conditionalFormatting>
  <conditionalFormatting sqref="C10:V10">
    <cfRule type="top10" dxfId="36" priority="37" rank="1"/>
  </conditionalFormatting>
  <conditionalFormatting sqref="C11:V11">
    <cfRule type="top10" dxfId="35" priority="36" rank="1"/>
  </conditionalFormatting>
  <conditionalFormatting sqref="C12:V12">
    <cfRule type="top10" dxfId="34" priority="35" rank="1"/>
  </conditionalFormatting>
  <conditionalFormatting sqref="C13:V13">
    <cfRule type="top10" dxfId="33" priority="34" rank="1"/>
  </conditionalFormatting>
  <conditionalFormatting sqref="C14:V14">
    <cfRule type="top10" dxfId="32" priority="33" rank="1"/>
  </conditionalFormatting>
  <conditionalFormatting sqref="C15:V15">
    <cfRule type="top10" dxfId="31" priority="32" rank="1"/>
  </conditionalFormatting>
  <conditionalFormatting sqref="C16:V16">
    <cfRule type="top10" dxfId="30" priority="31" rank="1"/>
  </conditionalFormatting>
  <conditionalFormatting sqref="C17:V17">
    <cfRule type="top10" dxfId="29" priority="30" rank="1"/>
  </conditionalFormatting>
  <conditionalFormatting sqref="C18:V18">
    <cfRule type="top10" dxfId="28" priority="29" rank="1"/>
  </conditionalFormatting>
  <conditionalFormatting sqref="C19:V19">
    <cfRule type="top10" dxfId="27" priority="28" rank="1"/>
  </conditionalFormatting>
  <conditionalFormatting sqref="C20:V20">
    <cfRule type="top10" dxfId="26" priority="27" rank="1"/>
  </conditionalFormatting>
  <conditionalFormatting sqref="C21:V21">
    <cfRule type="top10" dxfId="25" priority="26" rank="1"/>
  </conditionalFormatting>
  <conditionalFormatting sqref="C22:V22">
    <cfRule type="top10" dxfId="24" priority="25" rank="1"/>
  </conditionalFormatting>
  <conditionalFormatting sqref="C23:V23">
    <cfRule type="top10" dxfId="23" priority="24" rank="1"/>
  </conditionalFormatting>
  <conditionalFormatting sqref="C24:V24">
    <cfRule type="top10" dxfId="22" priority="23" rank="1"/>
  </conditionalFormatting>
  <conditionalFormatting sqref="C25:V25">
    <cfRule type="top10" dxfId="21" priority="22" rank="1"/>
  </conditionalFormatting>
  <conditionalFormatting sqref="C26:V26">
    <cfRule type="top10" dxfId="20" priority="21" rank="1"/>
  </conditionalFormatting>
  <conditionalFormatting sqref="C27:V27">
    <cfRule type="top10" dxfId="19" priority="20" rank="1"/>
  </conditionalFormatting>
  <conditionalFormatting sqref="C28:V28">
    <cfRule type="top10" dxfId="18" priority="19" rank="1"/>
  </conditionalFormatting>
  <conditionalFormatting sqref="C29:V29">
    <cfRule type="top10" dxfId="17" priority="18" rank="1"/>
  </conditionalFormatting>
  <conditionalFormatting sqref="C30:V30">
    <cfRule type="top10" dxfId="16" priority="17" rank="1"/>
  </conditionalFormatting>
  <conditionalFormatting sqref="C31:V31">
    <cfRule type="top10" dxfId="15" priority="16" rank="1"/>
  </conditionalFormatting>
  <conditionalFormatting sqref="C32:V32">
    <cfRule type="top10" dxfId="14" priority="15" rank="1"/>
  </conditionalFormatting>
  <conditionalFormatting sqref="C33:V33">
    <cfRule type="top10" dxfId="13" priority="14" rank="1"/>
  </conditionalFormatting>
  <conditionalFormatting sqref="C34:V34">
    <cfRule type="top10" dxfId="12" priority="13" rank="1"/>
  </conditionalFormatting>
  <conditionalFormatting sqref="C35:V35">
    <cfRule type="top10" dxfId="11" priority="12" rank="1"/>
  </conditionalFormatting>
  <conditionalFormatting sqref="C36:V36">
    <cfRule type="top10" dxfId="10" priority="11" rank="1"/>
  </conditionalFormatting>
  <conditionalFormatting sqref="C37:V37">
    <cfRule type="top10" dxfId="9" priority="10" rank="1"/>
  </conditionalFormatting>
  <conditionalFormatting sqref="C38:V38">
    <cfRule type="top10" dxfId="8" priority="9" rank="1"/>
  </conditionalFormatting>
  <conditionalFormatting sqref="C39:V39">
    <cfRule type="top10" dxfId="7" priority="8" rank="1"/>
  </conditionalFormatting>
  <conditionalFormatting sqref="C40:V40">
    <cfRule type="top10" dxfId="6" priority="7" rank="1"/>
  </conditionalFormatting>
  <conditionalFormatting sqref="C41:V41">
    <cfRule type="top10" dxfId="5" priority="6" rank="1"/>
  </conditionalFormatting>
  <conditionalFormatting sqref="C42:V42">
    <cfRule type="top10" dxfId="4" priority="5" rank="1"/>
  </conditionalFormatting>
  <conditionalFormatting sqref="C43:V43">
    <cfRule type="top10" dxfId="3" priority="4" rank="1"/>
  </conditionalFormatting>
  <conditionalFormatting sqref="C44:V44">
    <cfRule type="top10" dxfId="2" priority="3" rank="1"/>
  </conditionalFormatting>
  <conditionalFormatting sqref="C45:V45">
    <cfRule type="top10" dxfId="1" priority="2" rank="1"/>
  </conditionalFormatting>
  <conditionalFormatting sqref="C46:V46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252B-09CD-4F4E-8C8E-305EFD1A4A8A}">
  <dimension ref="A1:D21"/>
  <sheetViews>
    <sheetView workbookViewId="0">
      <selection activeCell="B3" sqref="B3"/>
    </sheetView>
  </sheetViews>
  <sheetFormatPr baseColWidth="10" defaultRowHeight="14.4" x14ac:dyDescent="0.3"/>
  <cols>
    <col min="1" max="1" width="16" bestFit="1" customWidth="1"/>
    <col min="2" max="2" width="10.109375" customWidth="1"/>
    <col min="6" max="6" width="76" bestFit="1" customWidth="1"/>
  </cols>
  <sheetData>
    <row r="1" spans="1:4" ht="15" thickBot="1" x14ac:dyDescent="0.35">
      <c r="A1" s="32" t="s">
        <v>4</v>
      </c>
      <c r="B1" s="33"/>
      <c r="C1" s="33"/>
      <c r="D1" s="34"/>
    </row>
    <row r="2" spans="1:4" ht="15" thickBot="1" x14ac:dyDescent="0.35">
      <c r="A2" s="10" t="s">
        <v>3</v>
      </c>
      <c r="B2" s="1" t="s">
        <v>7</v>
      </c>
      <c r="C2" s="2" t="s">
        <v>5</v>
      </c>
      <c r="D2" s="3" t="s">
        <v>6</v>
      </c>
    </row>
    <row r="3" spans="1:4" x14ac:dyDescent="0.3">
      <c r="A3" s="16">
        <v>1</v>
      </c>
      <c r="B3" s="25">
        <v>3.3346340600949802E-3</v>
      </c>
      <c r="C3" s="19">
        <v>746.5</v>
      </c>
      <c r="D3" s="20">
        <v>243.5</v>
      </c>
    </row>
    <row r="4" spans="1:4" x14ac:dyDescent="0.3">
      <c r="A4" s="17">
        <v>2</v>
      </c>
      <c r="B4" s="26">
        <v>2.9053665413450902E-4</v>
      </c>
      <c r="C4" s="21">
        <v>805.5</v>
      </c>
      <c r="D4" s="22">
        <v>184.5</v>
      </c>
    </row>
    <row r="5" spans="1:4" x14ac:dyDescent="0.3">
      <c r="A5" s="17">
        <v>3</v>
      </c>
      <c r="B5" s="26">
        <v>1.6743838492571899E-4</v>
      </c>
      <c r="C5" s="21">
        <v>817.5</v>
      </c>
      <c r="D5" s="22">
        <v>172.5</v>
      </c>
    </row>
    <row r="6" spans="1:4" x14ac:dyDescent="0.3">
      <c r="A6" s="17">
        <v>4</v>
      </c>
      <c r="B6" s="26">
        <v>2.5548319332010698E-3</v>
      </c>
      <c r="C6" s="21">
        <v>753.5</v>
      </c>
      <c r="D6" s="22">
        <v>236.5</v>
      </c>
    </row>
    <row r="7" spans="1:4" x14ac:dyDescent="0.3">
      <c r="A7" s="17">
        <v>5</v>
      </c>
      <c r="B7" s="26">
        <v>6.8991665861193301E-3</v>
      </c>
      <c r="C7" s="21">
        <v>726.5</v>
      </c>
      <c r="D7" s="22">
        <v>263.5</v>
      </c>
    </row>
    <row r="8" spans="1:4" x14ac:dyDescent="0.3">
      <c r="A8" s="17">
        <v>6</v>
      </c>
      <c r="B8" s="26">
        <v>7.6031878726425797E-4</v>
      </c>
      <c r="C8" s="21">
        <v>783.5</v>
      </c>
      <c r="D8" s="22">
        <v>206.5</v>
      </c>
    </row>
    <row r="9" spans="1:4" x14ac:dyDescent="0.3">
      <c r="A9" s="17">
        <v>7</v>
      </c>
      <c r="B9" s="26">
        <v>1.8702001322474899E-3</v>
      </c>
      <c r="C9" s="21">
        <v>761.5</v>
      </c>
      <c r="D9" s="22">
        <v>228.5</v>
      </c>
    </row>
    <row r="10" spans="1:4" x14ac:dyDescent="0.3">
      <c r="A10" s="17">
        <v>8</v>
      </c>
      <c r="B10" s="26">
        <v>9.3797320965467398E-4</v>
      </c>
      <c r="C10" s="21">
        <v>778.5</v>
      </c>
      <c r="D10" s="22">
        <v>211.5</v>
      </c>
    </row>
    <row r="11" spans="1:4" x14ac:dyDescent="0.3">
      <c r="A11" s="17">
        <v>9</v>
      </c>
      <c r="B11" s="26">
        <v>2.21726796103195E-2</v>
      </c>
      <c r="C11" s="21">
        <v>691</v>
      </c>
      <c r="D11" s="22">
        <v>299</v>
      </c>
    </row>
    <row r="12" spans="1:4" x14ac:dyDescent="0.3">
      <c r="A12" s="17">
        <v>10</v>
      </c>
      <c r="B12" s="26">
        <v>1.1068902883587799E-3</v>
      </c>
      <c r="C12" s="21">
        <v>774.5</v>
      </c>
      <c r="D12" s="22">
        <v>215.5</v>
      </c>
    </row>
    <row r="13" spans="1:4" x14ac:dyDescent="0.3">
      <c r="A13" s="17">
        <v>11</v>
      </c>
      <c r="B13" s="26">
        <v>0.13370962154215099</v>
      </c>
      <c r="C13" s="21">
        <v>623.5</v>
      </c>
      <c r="D13" s="22">
        <v>366.5</v>
      </c>
    </row>
    <row r="14" spans="1:4" x14ac:dyDescent="0.3">
      <c r="A14" s="17">
        <v>12</v>
      </c>
      <c r="B14" s="26">
        <v>2.0232897559284398E-3</v>
      </c>
      <c r="C14" s="21">
        <v>759.5</v>
      </c>
      <c r="D14" s="22">
        <v>230.5</v>
      </c>
    </row>
    <row r="15" spans="1:4" x14ac:dyDescent="0.3">
      <c r="A15" s="17">
        <v>13</v>
      </c>
      <c r="B15" s="26">
        <v>4.9480609712405498E-4</v>
      </c>
      <c r="C15" s="21">
        <v>793.5</v>
      </c>
      <c r="D15" s="22">
        <v>196.5</v>
      </c>
    </row>
    <row r="16" spans="1:4" x14ac:dyDescent="0.3">
      <c r="A16" s="17">
        <v>14</v>
      </c>
      <c r="B16" s="26">
        <v>2.2750744233262501E-3</v>
      </c>
      <c r="C16" s="21">
        <v>756.5</v>
      </c>
      <c r="D16" s="22">
        <v>233.5</v>
      </c>
    </row>
    <row r="17" spans="1:4" x14ac:dyDescent="0.3">
      <c r="A17" s="17">
        <v>15</v>
      </c>
      <c r="B17" s="26">
        <v>9.7387567331312704E-3</v>
      </c>
      <c r="C17" s="21">
        <v>716.5</v>
      </c>
      <c r="D17" s="22">
        <v>273.5</v>
      </c>
    </row>
    <row r="18" spans="1:4" x14ac:dyDescent="0.3">
      <c r="A18" s="17">
        <v>16</v>
      </c>
      <c r="B18" s="26">
        <v>7.2876932667136204E-4</v>
      </c>
      <c r="C18" s="21">
        <v>784</v>
      </c>
      <c r="D18" s="22">
        <v>205.5</v>
      </c>
    </row>
    <row r="19" spans="1:4" x14ac:dyDescent="0.3">
      <c r="A19" s="17">
        <v>17</v>
      </c>
      <c r="B19" s="26">
        <v>2.21087630991207E-4</v>
      </c>
      <c r="C19" s="21">
        <v>811.5</v>
      </c>
      <c r="D19" s="22">
        <v>178.5</v>
      </c>
    </row>
    <row r="20" spans="1:4" x14ac:dyDescent="0.3">
      <c r="A20" s="17">
        <v>18</v>
      </c>
      <c r="B20" s="26">
        <v>2.1112594960018101E-4</v>
      </c>
      <c r="C20" s="21">
        <v>812.5</v>
      </c>
      <c r="D20" s="22">
        <v>177.5</v>
      </c>
    </row>
    <row r="21" spans="1:4" ht="15" thickBot="1" x14ac:dyDescent="0.35">
      <c r="A21" s="18">
        <v>19</v>
      </c>
      <c r="B21" s="27">
        <v>0.930252474410317</v>
      </c>
      <c r="C21" s="23">
        <v>502.5</v>
      </c>
      <c r="D21" s="24">
        <v>487.5</v>
      </c>
    </row>
  </sheetData>
  <mergeCells count="1">
    <mergeCell ref="A1:D1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5f4806e-88a8-4878-89e4-f314a628b34a}" enabled="0" method="" siteId="{55f4806e-88a8-4878-89e4-f314a628b3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RDF2</vt:lpstr>
      <vt:lpstr>Wilcoxon's test RDF2</vt:lpstr>
      <vt:lpstr>RDF5</vt:lpstr>
      <vt:lpstr>Wilcoxon's test RDF5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 Antonio Sanz Delgado</cp:lastModifiedBy>
  <dcterms:created xsi:type="dcterms:W3CDTF">2025-05-27T09:01:37Z</dcterms:created>
  <dcterms:modified xsi:type="dcterms:W3CDTF">2025-06-24T11:06:24Z</dcterms:modified>
</cp:coreProperties>
</file>