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esktop\DEG\"/>
    </mc:Choice>
  </mc:AlternateContent>
  <xr:revisionPtr revIDLastSave="0" documentId="13_ncr:1_{7F4277BB-C426-4B16-8FF0-C7EE8D7B9F4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8" i="1"/>
  <c r="B8" i="1"/>
</calcChain>
</file>

<file path=xl/sharedStrings.xml><?xml version="1.0" encoding="utf-8"?>
<sst xmlns="http://schemas.openxmlformats.org/spreadsheetml/2006/main" count="11" uniqueCount="11">
  <si>
    <t>Contrast</t>
  </si>
  <si>
    <t>Up</t>
  </si>
  <si>
    <t>Down</t>
  </si>
  <si>
    <t>Control_vs_Carragenina</t>
  </si>
  <si>
    <t>Control_vs_SST6</t>
  </si>
  <si>
    <t>Control_vs_Carragenina_SST6</t>
  </si>
  <si>
    <t>Carragenina_vs_SST6</t>
  </si>
  <si>
    <t>Carragenina_vs_Carragenina_SST6</t>
  </si>
  <si>
    <t>SST6_vs_Carragenina_SST6</t>
  </si>
  <si>
    <t>minimo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</si>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</sst>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9" sqref="C9"/>
    </sheetView>
  </sheetViews>
  <sheetFormatPr baseColWidth="10" defaultRowHeight="14.4" x14ac:dyDescent="0.3"/>
  <cols>
    <col min="1" max="1" width="29.332031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>
        <v>795</v>
      </c>
      <c r="C2">
        <v>823</v>
      </c>
      <c r="D2">
        <f>SUM(B2:C2)</f>
        <v>1618</v>
      </c>
    </row>
    <row r="3" spans="1:5" x14ac:dyDescent="0.3">
      <c r="A3" t="s">
        <v>4</v>
      </c>
      <c r="B3">
        <v>7</v>
      </c>
      <c r="C3">
        <v>0</v>
      </c>
      <c r="D3" s="1">
        <f t="shared" ref="D3:D8" si="0">SUM(B3:C3)</f>
        <v>7</v>
      </c>
      <c r="E3" t="s">
        <v>9</v>
      </c>
    </row>
    <row r="4" spans="1:5" x14ac:dyDescent="0.3">
      <c r="A4" t="s">
        <v>5</v>
      </c>
      <c r="B4">
        <v>156</v>
      </c>
      <c r="C4">
        <v>67</v>
      </c>
      <c r="D4">
        <f t="shared" si="0"/>
        <v>223</v>
      </c>
    </row>
    <row r="5" spans="1:5" x14ac:dyDescent="0.3">
      <c r="A5" t="s">
        <v>6</v>
      </c>
      <c r="B5">
        <v>1335</v>
      </c>
      <c r="C5">
        <v>1034</v>
      </c>
      <c r="D5" s="1">
        <f t="shared" si="0"/>
        <v>2369</v>
      </c>
      <c r="E5" t="s">
        <v>10</v>
      </c>
    </row>
    <row r="6" spans="1:5" x14ac:dyDescent="0.3">
      <c r="A6" t="s">
        <v>7</v>
      </c>
      <c r="B6">
        <v>851</v>
      </c>
      <c r="C6">
        <v>445</v>
      </c>
      <c r="D6">
        <f t="shared" si="0"/>
        <v>1296</v>
      </c>
    </row>
    <row r="7" spans="1:5" x14ac:dyDescent="0.3">
      <c r="A7" t="s">
        <v>8</v>
      </c>
      <c r="B7">
        <v>263</v>
      </c>
      <c r="C7">
        <v>420</v>
      </c>
      <c r="D7">
        <f t="shared" si="0"/>
        <v>683</v>
      </c>
    </row>
    <row r="8" spans="1:5" x14ac:dyDescent="0.3">
      <c r="B8">
        <f>SUM(B2:B7)</f>
        <v>3407</v>
      </c>
      <c r="C8">
        <f>SUM(C2:C7)</f>
        <v>2789</v>
      </c>
      <c r="D8">
        <f t="shared" si="0"/>
        <v>6196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2025-05-29T18:15:35Z</dcterms:created>
  <dcterms:modified xsi:type="dcterms:W3CDTF">2025-05-30T19:21:02Z</dcterms:modified>
</cp:coreProperties>
</file>