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rvicios Digitales\Desktop\Duoc\8VO SEMESTRE\CAPSTONE_006V\Fase 2 - Desarrollo del Proyecto APT\Evidencias Grupales\"/>
    </mc:Choice>
  </mc:AlternateContent>
  <xr:revisionPtr revIDLastSave="0" documentId="13_ncr:1_{CDF0728E-C77A-4FE5-9C88-72F30DB6E11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nitoreo Plan de Trabajo" sheetId="1" r:id="rId1"/>
  </sheets>
  <definedNames>
    <definedName name="_xlnm._FilterDatabase" localSheetId="0" hidden="1">'Monitoreo Plan de Trabajo'!$A$1:$H$10</definedName>
  </definedNames>
  <calcPr calcId="0" iterateDelta="1E-4"/>
</workbook>
</file>

<file path=xl/sharedStrings.xml><?xml version="1.0" encoding="utf-8"?>
<sst xmlns="http://schemas.openxmlformats.org/spreadsheetml/2006/main" count="80" uniqueCount="64">
  <si>
    <t>Competencia</t>
  </si>
  <si>
    <t>Actividades</t>
  </si>
  <si>
    <t>Recursos</t>
  </si>
  <si>
    <t>Duración</t>
  </si>
  <si>
    <t>Responsable</t>
  </si>
  <si>
    <t>Observaciones</t>
  </si>
  <si>
    <t>Estado de Avance</t>
  </si>
  <si>
    <t>Ajustes</t>
  </si>
  <si>
    <t>Diseño y Gestión de Requisitos</t>
  </si>
  <si>
    <t>16 Sep – 21 Oct</t>
  </si>
  <si>
    <t>J. Vallejos</t>
  </si>
  <si>
    <t>Ley extensa; faltan categorías y filtros.</t>
  </si>
  <si>
    <t>En curso</t>
  </si>
  <si>
    <t>Se prioriza lo que usa el sistema.</t>
  </si>
  <si>
    <t>Gestión de Proyectos Informáticos</t>
  </si>
  <si>
    <t>Redefinir alcance, objetivos y metodología.</t>
  </si>
  <si>
    <t>Sept – 18 Oct</t>
  </si>
  <si>
    <t>Alcance inicial poco concreto.</t>
  </si>
  <si>
    <t>Completado</t>
  </si>
  <si>
    <t>Pasa a software propio.</t>
  </si>
  <si>
    <t>BPM</t>
  </si>
  <si>
    <t>14 – 19 Oct</t>
  </si>
  <si>
    <t>Depende de OE1.</t>
  </si>
  <si>
    <t>Un proceso general.</t>
  </si>
  <si>
    <t>Modelamiento de Base de Datos</t>
  </si>
  <si>
    <t>Debe respetar datos y plazos de la Ley.</t>
  </si>
  <si>
    <t>Cuatro tablas.</t>
  </si>
  <si>
    <t>Diseño de Prototipos</t>
  </si>
  <si>
    <t>HTML</t>
  </si>
  <si>
    <t>14 – 21 Oct</t>
  </si>
  <si>
    <t>Pedido por el docente guía.</t>
  </si>
  <si>
    <t>Sin ajustes.</t>
  </si>
  <si>
    <t>Programación de Base de Datos / Ingeniería de Software</t>
  </si>
  <si>
    <t>Python, SQLite, GitHub</t>
  </si>
  <si>
    <t>19 Oct – 8 Nov</t>
  </si>
  <si>
    <t>Riesgo: trabajo individual.</t>
  </si>
  <si>
    <t>Alcance de 4 funciones.</t>
  </si>
  <si>
    <t>Calidad de Software</t>
  </si>
  <si>
    <t>Caso ficticio, docentes.</t>
  </si>
  <si>
    <t>9 – 15 Nov</t>
  </si>
  <si>
    <t>Depende del prototipo.</t>
  </si>
  <si>
    <t>No iniciado</t>
  </si>
  <si>
    <t>Se valida el prototipo.</t>
  </si>
  <si>
    <t>Ingeniería de Software</t>
  </si>
  <si>
    <t>GitHub Desktop</t>
  </si>
  <si>
    <t>Revisión Lunes 19 Oct.</t>
  </si>
  <si>
    <t>Falta subir Fase 2 y evidencias.</t>
  </si>
  <si>
    <t>Gestión de Riesgos / Ciberseguridad Defensiva</t>
  </si>
  <si>
    <t>ISO 31000</t>
  </si>
  <si>
    <t>22 Oct – 8 Nov</t>
  </si>
  <si>
    <t>Respaldo del diseño.</t>
  </si>
  <si>
    <t>Ajustada</t>
  </si>
  <si>
    <t>Versión reducida.</t>
  </si>
  <si>
    <t>Feedback docente.</t>
  </si>
  <si>
    <t>Texto BCN, Recursos de profesionales, Bibliografía.</t>
  </si>
  <si>
    <t>Matriz de Riesgos y Checklist.</t>
  </si>
  <si>
    <t>Validar con caso simulado (OE5).</t>
  </si>
  <si>
    <t>Organizar repositorio GitHub.</t>
  </si>
  <si>
    <t>Prototipo funcional mínimo (OE4).</t>
  </si>
  <si>
    <t>Vistas previas de la interfaz (OE3).</t>
  </si>
  <si>
    <t>Modelo de Datos: Área, tercero, tratamiento y bitácora (OE2).</t>
  </si>
  <si>
    <t>Diagrama de Proceso de registro y revisión (OE2).</t>
  </si>
  <si>
    <t>Levantar requisitos de la Ley 21.719 (OE1).</t>
  </si>
  <si>
    <t>Diagramas en SVG/PNG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</si>
</sst>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8"/>
      <color rgb="FFFFFFFF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zoomScaleNormal="100" workbookViewId="0">
      <pane ySplit="1" topLeftCell="A2" activePane="bottomLeft" state="frozen"/>
      <selection pane="bottomLeft" sqref="A1:H10"/>
    </sheetView>
  </sheetViews>
  <sheetFormatPr baseColWidth="10" defaultColWidth="8.6328125" defaultRowHeight="14.5" x14ac:dyDescent="0.35"/>
  <cols>
    <col min="1" max="1" width="21.08984375" customWidth="1"/>
    <col min="2" max="2" width="15.08984375" customWidth="1"/>
    <col min="3" max="3" width="16.6328125" customWidth="1"/>
    <col min="4" max="4" width="11.1796875" customWidth="1"/>
    <col min="5" max="5" width="10.1796875" customWidth="1"/>
    <col min="6" max="6" width="13.08984375" customWidth="1"/>
    <col min="7" max="7" width="8.54296875" customWidth="1"/>
    <col min="8" max="8" width="14" customWidth="1"/>
  </cols>
  <sheetData>
    <row r="1" spans="1:8" ht="21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33" customHeight="1" x14ac:dyDescent="0.35">
      <c r="A2" s="8" t="s">
        <v>8</v>
      </c>
      <c r="B2" s="9" t="s">
        <v>62</v>
      </c>
      <c r="C2" s="8" t="s">
        <v>54</v>
      </c>
      <c r="D2" s="8" t="s">
        <v>9</v>
      </c>
      <c r="E2" s="8" t="s">
        <v>10</v>
      </c>
      <c r="F2" s="8" t="s">
        <v>11</v>
      </c>
      <c r="G2" s="10" t="s">
        <v>12</v>
      </c>
      <c r="H2" s="8" t="s">
        <v>13</v>
      </c>
    </row>
    <row r="3" spans="1:8" ht="33" customHeight="1" x14ac:dyDescent="0.35">
      <c r="A3" s="8" t="s">
        <v>14</v>
      </c>
      <c r="B3" s="9" t="s">
        <v>15</v>
      </c>
      <c r="C3" s="8" t="s">
        <v>53</v>
      </c>
      <c r="D3" s="8" t="s">
        <v>16</v>
      </c>
      <c r="E3" s="8" t="s">
        <v>10</v>
      </c>
      <c r="F3" s="8" t="s">
        <v>17</v>
      </c>
      <c r="G3" s="10" t="s">
        <v>18</v>
      </c>
      <c r="H3" s="8" t="s">
        <v>19</v>
      </c>
    </row>
    <row r="4" spans="1:8" ht="33" customHeight="1" x14ac:dyDescent="0.35">
      <c r="A4" s="8" t="s">
        <v>20</v>
      </c>
      <c r="B4" s="9" t="s">
        <v>61</v>
      </c>
      <c r="C4" s="8" t="s">
        <v>63</v>
      </c>
      <c r="D4" s="8" t="s">
        <v>21</v>
      </c>
      <c r="E4" s="8" t="s">
        <v>10</v>
      </c>
      <c r="F4" s="8" t="s">
        <v>22</v>
      </c>
      <c r="G4" s="10" t="s">
        <v>18</v>
      </c>
      <c r="H4" s="8" t="s">
        <v>23</v>
      </c>
    </row>
    <row r="5" spans="1:8" ht="44" customHeight="1" x14ac:dyDescent="0.35">
      <c r="A5" s="8" t="s">
        <v>24</v>
      </c>
      <c r="B5" s="9" t="s">
        <v>60</v>
      </c>
      <c r="C5" s="8" t="s">
        <v>63</v>
      </c>
      <c r="D5" s="8" t="s">
        <v>21</v>
      </c>
      <c r="E5" s="8" t="s">
        <v>10</v>
      </c>
      <c r="F5" s="8" t="s">
        <v>25</v>
      </c>
      <c r="G5" s="10" t="s">
        <v>18</v>
      </c>
      <c r="H5" s="8" t="s">
        <v>26</v>
      </c>
    </row>
    <row r="6" spans="1:8" ht="22" customHeight="1" x14ac:dyDescent="0.35">
      <c r="A6" s="8" t="s">
        <v>27</v>
      </c>
      <c r="B6" s="9" t="s">
        <v>59</v>
      </c>
      <c r="C6" s="8" t="s">
        <v>28</v>
      </c>
      <c r="D6" s="8" t="s">
        <v>29</v>
      </c>
      <c r="E6" s="8" t="s">
        <v>10</v>
      </c>
      <c r="F6" s="8" t="s">
        <v>30</v>
      </c>
      <c r="G6" s="10" t="s">
        <v>18</v>
      </c>
      <c r="H6" s="8" t="s">
        <v>31</v>
      </c>
    </row>
    <row r="7" spans="1:8" ht="22" customHeight="1" x14ac:dyDescent="0.35">
      <c r="A7" s="8" t="s">
        <v>32</v>
      </c>
      <c r="B7" s="9" t="s">
        <v>58</v>
      </c>
      <c r="C7" s="8" t="s">
        <v>33</v>
      </c>
      <c r="D7" s="8" t="s">
        <v>34</v>
      </c>
      <c r="E7" s="8" t="s">
        <v>10</v>
      </c>
      <c r="F7" s="8" t="s">
        <v>35</v>
      </c>
      <c r="G7" s="10" t="s">
        <v>12</v>
      </c>
      <c r="H7" s="8" t="s">
        <v>36</v>
      </c>
    </row>
    <row r="8" spans="1:8" ht="22" customHeight="1" x14ac:dyDescent="0.35">
      <c r="A8" s="8" t="s">
        <v>37</v>
      </c>
      <c r="B8" s="9" t="s">
        <v>56</v>
      </c>
      <c r="C8" s="8" t="s">
        <v>38</v>
      </c>
      <c r="D8" s="8" t="s">
        <v>39</v>
      </c>
      <c r="E8" s="8" t="s">
        <v>10</v>
      </c>
      <c r="F8" s="8" t="s">
        <v>40</v>
      </c>
      <c r="G8" s="10" t="s">
        <v>41</v>
      </c>
      <c r="H8" s="8" t="s">
        <v>42</v>
      </c>
    </row>
    <row r="9" spans="1:8" ht="22" customHeight="1" x14ac:dyDescent="0.35">
      <c r="A9" s="8" t="s">
        <v>43</v>
      </c>
      <c r="B9" s="9" t="s">
        <v>57</v>
      </c>
      <c r="C9" s="8" t="s">
        <v>44</v>
      </c>
      <c r="D9" s="8" t="s">
        <v>21</v>
      </c>
      <c r="E9" s="8" t="s">
        <v>10</v>
      </c>
      <c r="F9" s="8" t="s">
        <v>45</v>
      </c>
      <c r="G9" s="10" t="s">
        <v>18</v>
      </c>
      <c r="H9" s="8" t="s">
        <v>46</v>
      </c>
    </row>
    <row r="10" spans="1:8" ht="22" customHeight="1" x14ac:dyDescent="0.35">
      <c r="A10" s="8" t="s">
        <v>47</v>
      </c>
      <c r="B10" s="9" t="s">
        <v>55</v>
      </c>
      <c r="C10" s="8" t="s">
        <v>48</v>
      </c>
      <c r="D10" s="8" t="s">
        <v>49</v>
      </c>
      <c r="E10" s="8" t="s">
        <v>10</v>
      </c>
      <c r="F10" s="8" t="s">
        <v>50</v>
      </c>
      <c r="G10" s="10" t="s">
        <v>51</v>
      </c>
      <c r="H10" s="8" t="s">
        <v>52</v>
      </c>
    </row>
    <row r="12" spans="1:8" x14ac:dyDescent="0.35">
      <c r="A12" s="1"/>
    </row>
    <row r="13" spans="1:8" x14ac:dyDescent="0.35">
      <c r="A13" s="2"/>
      <c r="B13" s="3"/>
    </row>
    <row r="14" spans="1:8" x14ac:dyDescent="0.35">
      <c r="A14" s="2"/>
      <c r="B14" s="3"/>
    </row>
    <row r="15" spans="1:8" x14ac:dyDescent="0.35">
      <c r="A15" s="2"/>
      <c r="B15" s="3"/>
    </row>
    <row r="16" spans="1:8" x14ac:dyDescent="0.35">
      <c r="A16" s="2"/>
      <c r="B16" s="3"/>
    </row>
    <row r="17" spans="1:2" x14ac:dyDescent="0.35">
      <c r="A17" s="2"/>
      <c r="B17" s="3"/>
    </row>
    <row r="18" spans="1:2" x14ac:dyDescent="0.35">
      <c r="A18" s="4"/>
      <c r="B18" s="5"/>
    </row>
    <row r="19" spans="1:2" x14ac:dyDescent="0.35">
      <c r="A19" s="6"/>
    </row>
    <row r="20" spans="1:2" x14ac:dyDescent="0.35">
      <c r="A20" s="6"/>
    </row>
  </sheetData>
  <autoFilter ref="A1:H10" xr:uid="{00000000-0009-0000-0000-000000000000}"/>
  <dataValidations count="1">
    <dataValidation type="list" allowBlank="1" sqref="G2:G20" xr:uid="{00000000-0002-0000-0000-000000000000}">
      <formula1>"Completado,En curso,Con retraso,No iniciado,Ajustada"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 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JOSEFA ANDREA VALLEJOS SANCHEZ</cp:lastModifiedBy>
  <cp:revision>0</cp:revision>
  <cp:lastPrinted>2026-10-19T10:05:59Z</cp:lastPrinted>
  <dcterms:created xsi:type="dcterms:W3CDTF">2026-10-14T21:27:19Z</dcterms:created>
  <dcterms:modified xsi:type="dcterms:W3CDTF">2026-10-19T10:06:02Z</dcterms:modified>
  <dc:language>en-US</dc:language>
</cp:coreProperties>
</file>