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_Manual" sheetId="1" state="visible" r:id="rId1"/>
    <sheet xmlns:r="http://schemas.openxmlformats.org/officeDocument/2006/relationships" name="Datos_Originales" sheetId="2" state="visible" r:id="rId2"/>
    <sheet xmlns:r="http://schemas.openxmlformats.org/officeDocument/2006/relationships" name="Datos_Originales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67E22"/>
        <bgColor rgb="00E67E22"/>
      </patternFill>
    </fill>
    <fill>
      <patternFill patternType="solid">
        <fgColor rgb="00D9D9D9"/>
        <bgColor rgb="00D9D9D9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1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2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Clase</t>
        </is>
      </c>
      <c r="B1" s="1" t="inlineStr">
        <is>
          <t>b0 (Intercepto)</t>
        </is>
      </c>
      <c r="C1" s="1" t="inlineStr">
        <is>
          <t>b1 (Fuerza)</t>
        </is>
      </c>
      <c r="D1" s="1" t="inlineStr">
        <is>
          <t>b2 (Destreza)</t>
        </is>
      </c>
      <c r="E1" s="1" t="inlineStr">
        <is>
          <t>b3 (Inteligencia)</t>
        </is>
      </c>
      <c r="F1" s="1" t="inlineStr">
        <is>
          <t>b4 (Constitución)</t>
        </is>
      </c>
      <c r="G1" s="1" t="inlineStr">
        <is>
          <t>b5 (Suerte)</t>
        </is>
      </c>
    </row>
    <row r="2">
      <c r="A2" s="2" t="inlineStr">
        <is>
          <t>Guardián</t>
        </is>
      </c>
      <c r="B2" s="3" t="n">
        <v>2.615104561075116</v>
      </c>
      <c r="C2" s="3" t="n">
        <v>-0.09023896235812927</v>
      </c>
      <c r="D2" s="3" t="n">
        <v>-0.07400660776245678</v>
      </c>
      <c r="E2" s="3" t="n">
        <v>-0.09190548265544526</v>
      </c>
      <c r="F2" s="3" t="n">
        <v>0.2477562244191035</v>
      </c>
      <c r="G2" s="3" t="n">
        <v>0.03701139443485613</v>
      </c>
    </row>
    <row r="3">
      <c r="A3" s="2" t="inlineStr">
        <is>
          <t>Guerrero</t>
        </is>
      </c>
      <c r="B3" s="3" t="n">
        <v>13.97929801448196</v>
      </c>
      <c r="C3" s="3" t="n">
        <v>0.2720708634388747</v>
      </c>
      <c r="D3" s="3" t="n">
        <v>-0.278026922026037</v>
      </c>
      <c r="E3" s="3" t="n">
        <v>-0.2514280002016193</v>
      </c>
      <c r="F3" s="3" t="n">
        <v>-0.05268950242611192</v>
      </c>
      <c r="G3" s="3" t="n">
        <v>-0.01728631954895684</v>
      </c>
    </row>
    <row r="4">
      <c r="A4" s="2" t="inlineStr">
        <is>
          <t>Mago</t>
        </is>
      </c>
      <c r="B4" s="3" t="n">
        <v>-8.285315638712671</v>
      </c>
      <c r="C4" s="3" t="n">
        <v>-0.09640306802199453</v>
      </c>
      <c r="D4" s="3" t="n">
        <v>-0.1793726966469953</v>
      </c>
      <c r="E4" s="3" t="n">
        <v>0.4629955122034268</v>
      </c>
      <c r="F4" s="3" t="n">
        <v>-0.09479901659420135</v>
      </c>
      <c r="G4" s="3" t="n">
        <v>0.0676088669439186</v>
      </c>
    </row>
    <row r="5">
      <c r="A5" s="2" t="inlineStr">
        <is>
          <t>Pícaro</t>
        </is>
      </c>
      <c r="B5" s="3" t="n">
        <v>-8.309086936844571</v>
      </c>
      <c r="C5" s="3" t="n">
        <v>-0.08542883305743128</v>
      </c>
      <c r="D5" s="3" t="n">
        <v>0.531406226437151</v>
      </c>
      <c r="E5" s="3" t="n">
        <v>-0.1196620293458495</v>
      </c>
      <c r="F5" s="3" t="n">
        <v>-0.1002677053979787</v>
      </c>
      <c r="G5" s="3" t="n">
        <v>-0.08733394183050648</v>
      </c>
    </row>
    <row r="7">
      <c r="A7" t="inlineStr">
        <is>
          <t>CASO NUEVO</t>
        </is>
      </c>
      <c r="B7" t="inlineStr"/>
      <c r="C7" t="inlineStr">
        <is>
          <t>Fuerza</t>
        </is>
      </c>
      <c r="D7" t="inlineStr">
        <is>
          <t>Destreza</t>
        </is>
      </c>
      <c r="E7" t="inlineStr">
        <is>
          <t>Inteligencia</t>
        </is>
      </c>
      <c r="F7" t="inlineStr">
        <is>
          <t>Constitución</t>
        </is>
      </c>
      <c r="G7" t="inlineStr">
        <is>
          <t>Suerte</t>
        </is>
      </c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5" t="inlineStr">
        <is>
          <t>Ingresa Atributos -&gt;</t>
        </is>
      </c>
      <c r="B9" s="6" t="inlineStr"/>
      <c r="C9" s="7" t="n">
        <v>89</v>
      </c>
      <c r="D9" s="7" t="n">
        <v>13</v>
      </c>
      <c r="E9" s="7" t="n">
        <v>26</v>
      </c>
      <c r="F9" s="7" t="n">
        <v>8</v>
      </c>
      <c r="G9" s="7" t="n">
        <v>78</v>
      </c>
    </row>
    <row r="11">
      <c r="A11" s="8" t="inlineStr">
        <is>
          <t>CÁLCULOS</t>
        </is>
      </c>
      <c r="B11" s="8" t="inlineStr">
        <is>
          <t>Z (Suma de Productos)</t>
        </is>
      </c>
      <c r="C11" s="8" t="inlineStr">
        <is>
          <t>e^Z (Exponencial)</t>
        </is>
      </c>
      <c r="D11" s="8" t="inlineStr">
        <is>
          <t>Probabilidad Final (Softmax)</t>
        </is>
      </c>
      <c r="E11" s="8" t="n"/>
      <c r="F11" s="8" t="n"/>
      <c r="G11" s="8" t="n"/>
    </row>
    <row r="12">
      <c r="A12" s="5" t="inlineStr">
        <is>
          <t>Guardián</t>
        </is>
      </c>
      <c r="B12" s="9">
        <f>B2 + SUMPRODUCT(C2:G2, $C$9:$G$9)</f>
        <v/>
      </c>
      <c r="C12" s="10">
        <f>EXP(B12)</f>
        <v/>
      </c>
      <c r="D12" s="11">
        <f>C12 / SUM($C$12:$C$15)</f>
        <v/>
      </c>
      <c r="E12" s="7" t="n"/>
      <c r="F12" s="7" t="n"/>
      <c r="G12" s="7" t="n"/>
    </row>
    <row r="13">
      <c r="A13" s="5" t="inlineStr">
        <is>
          <t>Guerrero</t>
        </is>
      </c>
      <c r="B13" s="9">
        <f>B3 + SUMPRODUCT(C3:G3, $C$9:$G$9)</f>
        <v/>
      </c>
      <c r="C13" s="10">
        <f>EXP(B13)</f>
        <v/>
      </c>
      <c r="D13" s="11">
        <f>C13 / SUM($C$12:$C$15)</f>
        <v/>
      </c>
      <c r="E13" s="7" t="n"/>
      <c r="F13" s="7" t="n"/>
      <c r="G13" s="7" t="n"/>
    </row>
    <row r="14">
      <c r="A14" s="5" t="inlineStr">
        <is>
          <t>Mago</t>
        </is>
      </c>
      <c r="B14" s="9">
        <f>B4 + SUMPRODUCT(C4:G4, $C$9:$G$9)</f>
        <v/>
      </c>
      <c r="C14" s="10">
        <f>EXP(B14)</f>
        <v/>
      </c>
      <c r="D14" s="11">
        <f>C14 / SUM($C$12:$C$15)</f>
        <v/>
      </c>
      <c r="E14" s="7" t="n"/>
      <c r="F14" s="7" t="n"/>
      <c r="G14" s="7" t="n"/>
    </row>
    <row r="15">
      <c r="A15" s="5" t="inlineStr">
        <is>
          <t>Pícaro</t>
        </is>
      </c>
      <c r="B15" s="9">
        <f>B5 + SUMPRODUCT(C5:G5, $C$9:$G$9)</f>
        <v/>
      </c>
      <c r="C15" s="10">
        <f>EXP(B15)</f>
        <v/>
      </c>
      <c r="D15" s="11">
        <f>C15 / SUM($C$12:$C$15)</f>
        <v/>
      </c>
      <c r="E15" s="7" t="n"/>
      <c r="F15" s="7" t="n"/>
      <c r="G15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Fuerza</t>
        </is>
      </c>
      <c r="C1" t="inlineStr">
        <is>
          <t>Destreza</t>
        </is>
      </c>
      <c r="D1" t="inlineStr">
        <is>
          <t>Inteligencia</t>
        </is>
      </c>
      <c r="E1" t="inlineStr">
        <is>
          <t>Constitución</t>
        </is>
      </c>
      <c r="F1" t="inlineStr">
        <is>
          <t>Suerte</t>
        </is>
      </c>
      <c r="G1" t="inlineStr">
        <is>
          <t>Clase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Fuerza</t>
        </is>
      </c>
      <c r="C1" t="inlineStr">
        <is>
          <t>Destreza</t>
        </is>
      </c>
      <c r="D1" t="inlineStr">
        <is>
          <t>Inteligencia</t>
        </is>
      </c>
      <c r="E1" t="inlineStr">
        <is>
          <t>Constitución</t>
        </is>
      </c>
      <c r="F1" t="inlineStr">
        <is>
          <t>Suerte</t>
        </is>
      </c>
      <c r="G1" t="inlineStr">
        <is>
          <t>Clase</t>
        </is>
      </c>
    </row>
    <row r="2">
      <c r="A2" t="n">
        <v>1</v>
      </c>
      <c r="B2" t="n">
        <v>51</v>
      </c>
      <c r="C2" t="n">
        <v>92</v>
      </c>
      <c r="D2" t="n">
        <v>14</v>
      </c>
      <c r="E2" t="n">
        <v>71</v>
      </c>
      <c r="F2" t="n">
        <v>60</v>
      </c>
      <c r="G2" t="inlineStr">
        <is>
          <t>Pícaro</t>
        </is>
      </c>
    </row>
    <row r="3">
      <c r="A3" t="n">
        <v>2</v>
      </c>
      <c r="B3" t="n">
        <v>20</v>
      </c>
      <c r="C3" t="n">
        <v>82</v>
      </c>
      <c r="D3" t="n">
        <v>86</v>
      </c>
      <c r="E3" t="n">
        <v>74</v>
      </c>
      <c r="F3" t="n">
        <v>74</v>
      </c>
      <c r="G3" t="inlineStr">
        <is>
          <t>Mago</t>
        </is>
      </c>
    </row>
    <row r="4">
      <c r="A4" t="n">
        <v>3</v>
      </c>
      <c r="B4" t="n">
        <v>87</v>
      </c>
      <c r="C4" t="n">
        <v>99</v>
      </c>
      <c r="D4" t="n">
        <v>23</v>
      </c>
      <c r="E4" t="n">
        <v>2</v>
      </c>
      <c r="F4" t="n">
        <v>21</v>
      </c>
      <c r="G4" t="inlineStr">
        <is>
          <t>Pícaro</t>
        </is>
      </c>
    </row>
    <row r="5">
      <c r="A5" t="n">
        <v>4</v>
      </c>
      <c r="B5" t="n">
        <v>52</v>
      </c>
      <c r="C5" t="n">
        <v>1</v>
      </c>
      <c r="D5" t="n">
        <v>87</v>
      </c>
      <c r="E5" t="n">
        <v>29</v>
      </c>
      <c r="F5" t="n">
        <v>37</v>
      </c>
      <c r="G5" t="inlineStr">
        <is>
          <t>Mago</t>
        </is>
      </c>
    </row>
    <row r="6">
      <c r="A6" t="n">
        <v>5</v>
      </c>
      <c r="B6" t="n">
        <v>1</v>
      </c>
      <c r="C6" t="n">
        <v>63</v>
      </c>
      <c r="D6" t="n">
        <v>59</v>
      </c>
      <c r="E6" t="n">
        <v>20</v>
      </c>
      <c r="F6" t="n">
        <v>32</v>
      </c>
      <c r="G6" t="inlineStr">
        <is>
          <t>Pícaro</t>
        </is>
      </c>
    </row>
    <row r="7">
      <c r="A7" t="n">
        <v>6</v>
      </c>
      <c r="B7" t="n">
        <v>75</v>
      </c>
      <c r="C7" t="n">
        <v>57</v>
      </c>
      <c r="D7" t="n">
        <v>21</v>
      </c>
      <c r="E7" t="n">
        <v>88</v>
      </c>
      <c r="F7" t="n">
        <v>48</v>
      </c>
      <c r="G7" t="inlineStr">
        <is>
          <t>Guardián</t>
        </is>
      </c>
    </row>
    <row r="8">
      <c r="A8" t="n">
        <v>7</v>
      </c>
      <c r="B8" t="n">
        <v>90</v>
      </c>
      <c r="C8" t="n">
        <v>58</v>
      </c>
      <c r="D8" t="n">
        <v>41</v>
      </c>
      <c r="E8" t="n">
        <v>91</v>
      </c>
      <c r="F8" t="n">
        <v>59</v>
      </c>
      <c r="G8" t="inlineStr">
        <is>
          <t>Guardián</t>
        </is>
      </c>
    </row>
    <row r="9">
      <c r="A9" t="n">
        <v>8</v>
      </c>
      <c r="B9" t="n">
        <v>79</v>
      </c>
      <c r="C9" t="n">
        <v>14</v>
      </c>
      <c r="D9" t="n">
        <v>61</v>
      </c>
      <c r="E9" t="n">
        <v>61</v>
      </c>
      <c r="F9" t="n">
        <v>46</v>
      </c>
      <c r="G9" t="inlineStr">
        <is>
          <t>Guerrero</t>
        </is>
      </c>
    </row>
    <row r="10">
      <c r="A10" t="n">
        <v>9</v>
      </c>
      <c r="B10" t="n">
        <v>61</v>
      </c>
      <c r="C10" t="n">
        <v>50</v>
      </c>
      <c r="D10" t="n">
        <v>54</v>
      </c>
      <c r="E10" t="n">
        <v>63</v>
      </c>
      <c r="F10" t="n">
        <v>2</v>
      </c>
      <c r="G10" t="inlineStr">
        <is>
          <t>Guardián</t>
        </is>
      </c>
    </row>
    <row r="11">
      <c r="A11" t="n">
        <v>10</v>
      </c>
      <c r="B11" t="n">
        <v>100</v>
      </c>
      <c r="C11" t="n">
        <v>50</v>
      </c>
      <c r="D11" t="n">
        <v>6</v>
      </c>
      <c r="E11" t="n">
        <v>20</v>
      </c>
      <c r="F11" t="n">
        <v>72</v>
      </c>
      <c r="G11" t="inlineStr">
        <is>
          <t>Guerrero</t>
        </is>
      </c>
    </row>
    <row r="12">
      <c r="A12" t="n">
        <v>11</v>
      </c>
      <c r="B12" t="n">
        <v>38</v>
      </c>
      <c r="C12" t="n">
        <v>17</v>
      </c>
      <c r="D12" t="n">
        <v>3</v>
      </c>
      <c r="E12" t="n">
        <v>88</v>
      </c>
      <c r="F12" t="n">
        <v>59</v>
      </c>
      <c r="G12" t="inlineStr">
        <is>
          <t>Guardián</t>
        </is>
      </c>
    </row>
    <row r="13">
      <c r="A13" t="n">
        <v>12</v>
      </c>
      <c r="B13" t="n">
        <v>13</v>
      </c>
      <c r="C13" t="n">
        <v>8</v>
      </c>
      <c r="D13" t="n">
        <v>89</v>
      </c>
      <c r="E13" t="n">
        <v>52</v>
      </c>
      <c r="F13" t="n">
        <v>1</v>
      </c>
      <c r="G13" t="inlineStr">
        <is>
          <t>Mago</t>
        </is>
      </c>
    </row>
    <row r="14">
      <c r="A14" t="n">
        <v>13</v>
      </c>
      <c r="B14" t="n">
        <v>83</v>
      </c>
      <c r="C14" t="n">
        <v>91</v>
      </c>
      <c r="D14" t="n">
        <v>59</v>
      </c>
      <c r="E14" t="n">
        <v>70</v>
      </c>
      <c r="F14" t="n">
        <v>43</v>
      </c>
      <c r="G14" t="inlineStr">
        <is>
          <t>Pícaro</t>
        </is>
      </c>
    </row>
    <row r="15">
      <c r="A15" t="n">
        <v>14</v>
      </c>
      <c r="B15" t="n">
        <v>7</v>
      </c>
      <c r="C15" t="n">
        <v>46</v>
      </c>
      <c r="D15" t="n">
        <v>34</v>
      </c>
      <c r="E15" t="n">
        <v>77</v>
      </c>
      <c r="F15" t="n">
        <v>80</v>
      </c>
      <c r="G15" t="inlineStr">
        <is>
          <t>Guardián</t>
        </is>
      </c>
    </row>
    <row r="16">
      <c r="A16" t="n">
        <v>15</v>
      </c>
      <c r="B16" t="n">
        <v>35</v>
      </c>
      <c r="C16" t="n">
        <v>49</v>
      </c>
      <c r="D16" t="n">
        <v>3</v>
      </c>
      <c r="E16" t="n">
        <v>1</v>
      </c>
      <c r="F16" t="n">
        <v>5</v>
      </c>
      <c r="G16" t="inlineStr">
        <is>
          <t>Pícaro</t>
        </is>
      </c>
    </row>
    <row r="17">
      <c r="A17" t="n">
        <v>16</v>
      </c>
      <c r="B17" t="n">
        <v>53</v>
      </c>
      <c r="C17" t="n">
        <v>3</v>
      </c>
      <c r="D17" t="n">
        <v>53</v>
      </c>
      <c r="E17" t="n">
        <v>92</v>
      </c>
      <c r="F17" t="n">
        <v>62</v>
      </c>
      <c r="G17" t="inlineStr">
        <is>
          <t>Guardián</t>
        </is>
      </c>
    </row>
    <row r="18">
      <c r="A18" t="n">
        <v>17</v>
      </c>
      <c r="B18" t="n">
        <v>17</v>
      </c>
      <c r="C18" t="n">
        <v>89</v>
      </c>
      <c r="D18" t="n">
        <v>43</v>
      </c>
      <c r="E18" t="n">
        <v>33</v>
      </c>
      <c r="F18" t="n">
        <v>73</v>
      </c>
      <c r="G18" t="inlineStr">
        <is>
          <t>Pícaro</t>
        </is>
      </c>
    </row>
    <row r="19">
      <c r="A19" t="n">
        <v>18</v>
      </c>
      <c r="B19" t="n">
        <v>61</v>
      </c>
      <c r="C19" t="n">
        <v>99</v>
      </c>
      <c r="D19" t="n">
        <v>13</v>
      </c>
      <c r="E19" t="n">
        <v>94</v>
      </c>
      <c r="F19" t="n">
        <v>47</v>
      </c>
      <c r="G19" t="inlineStr">
        <is>
          <t>Pícaro</t>
        </is>
      </c>
    </row>
    <row r="20">
      <c r="A20" t="n">
        <v>19</v>
      </c>
      <c r="B20" t="n">
        <v>14</v>
      </c>
      <c r="C20" t="n">
        <v>71</v>
      </c>
      <c r="D20" t="n">
        <v>77</v>
      </c>
      <c r="E20" t="n">
        <v>86</v>
      </c>
      <c r="F20" t="n">
        <v>61</v>
      </c>
      <c r="G20" t="inlineStr">
        <is>
          <t>Guardián</t>
        </is>
      </c>
    </row>
    <row r="21">
      <c r="A21" t="n">
        <v>20</v>
      </c>
      <c r="B21" t="n">
        <v>39</v>
      </c>
      <c r="C21" t="n">
        <v>84</v>
      </c>
      <c r="D21" t="n">
        <v>79</v>
      </c>
      <c r="E21" t="n">
        <v>81</v>
      </c>
      <c r="F21" t="n">
        <v>52</v>
      </c>
      <c r="G21" t="inlineStr">
        <is>
          <t>Pícaro</t>
        </is>
      </c>
    </row>
    <row r="22">
      <c r="A22" t="n">
        <v>21</v>
      </c>
      <c r="B22" t="n">
        <v>23</v>
      </c>
      <c r="C22" t="n">
        <v>25</v>
      </c>
      <c r="D22" t="n">
        <v>88</v>
      </c>
      <c r="E22" t="n">
        <v>59</v>
      </c>
      <c r="F22" t="n">
        <v>40</v>
      </c>
      <c r="G22" t="inlineStr">
        <is>
          <t>Mago</t>
        </is>
      </c>
    </row>
    <row r="23">
      <c r="A23" t="n">
        <v>22</v>
      </c>
      <c r="B23" t="n">
        <v>28</v>
      </c>
      <c r="C23" t="n">
        <v>14</v>
      </c>
      <c r="D23" t="n">
        <v>44</v>
      </c>
      <c r="E23" t="n">
        <v>64</v>
      </c>
      <c r="F23" t="n">
        <v>88</v>
      </c>
      <c r="G23" t="inlineStr">
        <is>
          <t>Guardián</t>
        </is>
      </c>
    </row>
    <row r="24">
      <c r="A24" t="n">
        <v>23</v>
      </c>
      <c r="B24" t="n">
        <v>70</v>
      </c>
      <c r="C24" t="n">
        <v>8</v>
      </c>
      <c r="D24" t="n">
        <v>87</v>
      </c>
      <c r="E24" t="n">
        <v>0</v>
      </c>
      <c r="F24" t="n">
        <v>7</v>
      </c>
      <c r="G24" t="inlineStr">
        <is>
          <t>Mago</t>
        </is>
      </c>
    </row>
    <row r="25">
      <c r="A25" t="n">
        <v>24</v>
      </c>
      <c r="B25" t="n">
        <v>87</v>
      </c>
      <c r="C25" t="n">
        <v>62</v>
      </c>
      <c r="D25" t="n">
        <v>10</v>
      </c>
      <c r="E25" t="n">
        <v>80</v>
      </c>
      <c r="F25" t="n">
        <v>7</v>
      </c>
      <c r="G25" t="inlineStr">
        <is>
          <t>Guerrero</t>
        </is>
      </c>
    </row>
    <row r="26">
      <c r="A26" t="n">
        <v>25</v>
      </c>
      <c r="B26" t="n">
        <v>34</v>
      </c>
      <c r="C26" t="n">
        <v>34</v>
      </c>
      <c r="D26" t="n">
        <v>32</v>
      </c>
      <c r="E26" t="n">
        <v>4</v>
      </c>
      <c r="F26" t="n">
        <v>40</v>
      </c>
      <c r="G26" t="inlineStr">
        <is>
          <t>Guerrero</t>
        </is>
      </c>
    </row>
    <row r="27">
      <c r="A27" t="n">
        <v>26</v>
      </c>
      <c r="B27" t="n">
        <v>27</v>
      </c>
      <c r="C27" t="n">
        <v>6</v>
      </c>
      <c r="D27" t="n">
        <v>72</v>
      </c>
      <c r="E27" t="n">
        <v>71</v>
      </c>
      <c r="F27" t="n">
        <v>11</v>
      </c>
      <c r="G27" t="inlineStr">
        <is>
          <t>Mago</t>
        </is>
      </c>
    </row>
    <row r="28">
      <c r="A28" t="n">
        <v>27</v>
      </c>
      <c r="B28" t="n">
        <v>33</v>
      </c>
      <c r="C28" t="n">
        <v>32</v>
      </c>
      <c r="D28" t="n">
        <v>47</v>
      </c>
      <c r="E28" t="n">
        <v>22</v>
      </c>
      <c r="F28" t="n">
        <v>61</v>
      </c>
      <c r="G28" t="inlineStr">
        <is>
          <t>Mago</t>
        </is>
      </c>
    </row>
    <row r="29">
      <c r="A29" t="n">
        <v>28</v>
      </c>
      <c r="B29" t="n">
        <v>87</v>
      </c>
      <c r="C29" t="n">
        <v>36</v>
      </c>
      <c r="D29" t="n">
        <v>98</v>
      </c>
      <c r="E29" t="n">
        <v>43</v>
      </c>
      <c r="F29" t="n">
        <v>85</v>
      </c>
      <c r="G29" t="inlineStr">
        <is>
          <t>Mago</t>
        </is>
      </c>
    </row>
    <row r="30">
      <c r="A30" t="n">
        <v>29</v>
      </c>
      <c r="B30" t="n">
        <v>90</v>
      </c>
      <c r="C30" t="n">
        <v>34</v>
      </c>
      <c r="D30" t="n">
        <v>64</v>
      </c>
      <c r="E30" t="n">
        <v>98</v>
      </c>
      <c r="F30" t="n">
        <v>100</v>
      </c>
      <c r="G30" t="inlineStr">
        <is>
          <t>Guardián</t>
        </is>
      </c>
    </row>
    <row r="31">
      <c r="A31" t="n">
        <v>30</v>
      </c>
      <c r="B31" t="n">
        <v>46</v>
      </c>
      <c r="C31" t="n">
        <v>77</v>
      </c>
      <c r="D31" t="n">
        <v>2</v>
      </c>
      <c r="E31" t="n">
        <v>0</v>
      </c>
      <c r="F31" t="n">
        <v>4</v>
      </c>
      <c r="G31" t="inlineStr">
        <is>
          <t>Pícaro</t>
        </is>
      </c>
    </row>
    <row r="32">
      <c r="A32" t="n">
        <v>31</v>
      </c>
      <c r="B32" t="n">
        <v>89</v>
      </c>
      <c r="C32" t="n">
        <v>13</v>
      </c>
      <c r="D32" t="n">
        <v>26</v>
      </c>
      <c r="E32" t="n">
        <v>8</v>
      </c>
      <c r="F32" t="n">
        <v>78</v>
      </c>
      <c r="G32" t="inlineStr">
        <is>
          <t>Guerrero</t>
        </is>
      </c>
    </row>
    <row r="33">
      <c r="A33" t="n">
        <v>32</v>
      </c>
      <c r="B33" t="n">
        <v>14</v>
      </c>
      <c r="C33" t="n">
        <v>89</v>
      </c>
      <c r="D33" t="n">
        <v>41</v>
      </c>
      <c r="E33" t="n">
        <v>76</v>
      </c>
      <c r="F33" t="n">
        <v>50</v>
      </c>
      <c r="G33" t="inlineStr">
        <is>
          <t>Pícaro</t>
        </is>
      </c>
    </row>
    <row r="34">
      <c r="A34" t="n">
        <v>33</v>
      </c>
      <c r="B34" t="n">
        <v>62</v>
      </c>
      <c r="C34" t="n">
        <v>95</v>
      </c>
      <c r="D34" t="n">
        <v>51</v>
      </c>
      <c r="E34" t="n">
        <v>95</v>
      </c>
      <c r="F34" t="n">
        <v>3</v>
      </c>
      <c r="G34" t="inlineStr">
        <is>
          <t>Pícaro</t>
        </is>
      </c>
    </row>
    <row r="35">
      <c r="A35" t="n">
        <v>34</v>
      </c>
      <c r="B35" t="n">
        <v>93</v>
      </c>
      <c r="C35" t="n">
        <v>100</v>
      </c>
      <c r="D35" t="n">
        <v>22</v>
      </c>
      <c r="E35" t="n">
        <v>14</v>
      </c>
      <c r="F35" t="n">
        <v>42</v>
      </c>
      <c r="G35" t="inlineStr">
        <is>
          <t>Pícaro</t>
        </is>
      </c>
    </row>
    <row r="36">
      <c r="A36" t="n">
        <v>35</v>
      </c>
      <c r="B36" t="n">
        <v>28</v>
      </c>
      <c r="C36" t="n">
        <v>35</v>
      </c>
      <c r="D36" t="n">
        <v>12</v>
      </c>
      <c r="E36" t="n">
        <v>31</v>
      </c>
      <c r="F36" t="n">
        <v>70</v>
      </c>
      <c r="G36" t="inlineStr">
        <is>
          <t>Pícaro</t>
        </is>
      </c>
    </row>
    <row r="37">
      <c r="A37" t="n">
        <v>36</v>
      </c>
      <c r="B37" t="n">
        <v>58</v>
      </c>
      <c r="C37" t="n">
        <v>85</v>
      </c>
      <c r="D37" t="n">
        <v>27</v>
      </c>
      <c r="E37" t="n">
        <v>65</v>
      </c>
      <c r="F37" t="n">
        <v>41</v>
      </c>
      <c r="G37" t="inlineStr">
        <is>
          <t>Pícaro</t>
        </is>
      </c>
    </row>
    <row r="38">
      <c r="A38" t="n">
        <v>37</v>
      </c>
      <c r="B38" t="n">
        <v>44</v>
      </c>
      <c r="C38" t="n">
        <v>61</v>
      </c>
      <c r="D38" t="n">
        <v>56</v>
      </c>
      <c r="E38" t="n">
        <v>5</v>
      </c>
      <c r="F38" t="n">
        <v>27</v>
      </c>
      <c r="G38" t="inlineStr">
        <is>
          <t>Pícaro</t>
        </is>
      </c>
    </row>
    <row r="39">
      <c r="A39" t="n">
        <v>38</v>
      </c>
      <c r="B39" t="n">
        <v>27</v>
      </c>
      <c r="C39" t="n">
        <v>43</v>
      </c>
      <c r="D39" t="n">
        <v>83</v>
      </c>
      <c r="E39" t="n">
        <v>29</v>
      </c>
      <c r="F39" t="n">
        <v>61</v>
      </c>
      <c r="G39" t="inlineStr">
        <is>
          <t>Mago</t>
        </is>
      </c>
    </row>
    <row r="40">
      <c r="A40" t="n">
        <v>39</v>
      </c>
      <c r="B40" t="n">
        <v>74</v>
      </c>
      <c r="C40" t="n">
        <v>91</v>
      </c>
      <c r="D40" t="n">
        <v>88</v>
      </c>
      <c r="E40" t="n">
        <v>61</v>
      </c>
      <c r="F40" t="n">
        <v>96</v>
      </c>
      <c r="G40" t="inlineStr">
        <is>
          <t>Pícaro</t>
        </is>
      </c>
    </row>
    <row r="41">
      <c r="A41" t="n">
        <v>40</v>
      </c>
      <c r="B41" t="n">
        <v>0</v>
      </c>
      <c r="C41" t="n">
        <v>26</v>
      </c>
      <c r="D41" t="n">
        <v>61</v>
      </c>
      <c r="E41" t="n">
        <v>76</v>
      </c>
      <c r="F41" t="n">
        <v>2</v>
      </c>
      <c r="G41" t="inlineStr">
        <is>
          <t>Guardián</t>
        </is>
      </c>
    </row>
    <row r="42">
      <c r="A42" t="n">
        <v>41</v>
      </c>
      <c r="B42" t="n">
        <v>69</v>
      </c>
      <c r="C42" t="n">
        <v>71</v>
      </c>
      <c r="D42" t="n">
        <v>26</v>
      </c>
      <c r="E42" t="n">
        <v>8</v>
      </c>
      <c r="F42" t="n">
        <v>61</v>
      </c>
      <c r="G42" t="inlineStr">
        <is>
          <t>Pícaro</t>
        </is>
      </c>
    </row>
    <row r="43">
      <c r="A43" t="n">
        <v>42</v>
      </c>
      <c r="B43" t="n">
        <v>36</v>
      </c>
      <c r="C43" t="n">
        <v>96</v>
      </c>
      <c r="D43" t="n">
        <v>50</v>
      </c>
      <c r="E43" t="n">
        <v>43</v>
      </c>
      <c r="F43" t="n">
        <v>23</v>
      </c>
      <c r="G43" t="inlineStr">
        <is>
          <t>Pícaro</t>
        </is>
      </c>
    </row>
    <row r="44">
      <c r="A44" t="n">
        <v>43</v>
      </c>
      <c r="B44" t="n">
        <v>78</v>
      </c>
      <c r="C44" t="n">
        <v>58</v>
      </c>
      <c r="D44" t="n">
        <v>31</v>
      </c>
      <c r="E44" t="n">
        <v>95</v>
      </c>
      <c r="F44" t="n">
        <v>87</v>
      </c>
      <c r="G44" t="inlineStr">
        <is>
          <t>Guardián</t>
        </is>
      </c>
    </row>
    <row r="45">
      <c r="A45" t="n">
        <v>44</v>
      </c>
      <c r="B45" t="n">
        <v>51</v>
      </c>
      <c r="C45" t="n">
        <v>61</v>
      </c>
      <c r="D45" t="n">
        <v>57</v>
      </c>
      <c r="E45" t="n">
        <v>51</v>
      </c>
      <c r="F45" t="n">
        <v>11</v>
      </c>
      <c r="G45" t="inlineStr">
        <is>
          <t>Pícaro</t>
        </is>
      </c>
    </row>
    <row r="46">
      <c r="A46" t="n">
        <v>45</v>
      </c>
      <c r="B46" t="n">
        <v>38</v>
      </c>
      <c r="C46" t="n">
        <v>1</v>
      </c>
      <c r="D46" t="n">
        <v>2</v>
      </c>
      <c r="E46" t="n">
        <v>100</v>
      </c>
      <c r="F46" t="n">
        <v>55</v>
      </c>
      <c r="G46" t="inlineStr">
        <is>
          <t>Guardián</t>
        </is>
      </c>
    </row>
    <row r="47">
      <c r="A47" t="n">
        <v>46</v>
      </c>
      <c r="B47" t="n">
        <v>80</v>
      </c>
      <c r="C47" t="n">
        <v>58</v>
      </c>
      <c r="D47" t="n">
        <v>1</v>
      </c>
      <c r="E47" t="n">
        <v>1</v>
      </c>
      <c r="F47" t="n">
        <v>91</v>
      </c>
      <c r="G47" t="inlineStr">
        <is>
          <t>Guerrero</t>
        </is>
      </c>
    </row>
    <row r="48">
      <c r="A48" t="n">
        <v>47</v>
      </c>
      <c r="B48" t="n">
        <v>53</v>
      </c>
      <c r="C48" t="n">
        <v>86</v>
      </c>
      <c r="D48" t="n">
        <v>100</v>
      </c>
      <c r="E48" t="n">
        <v>95</v>
      </c>
      <c r="F48" t="n">
        <v>96</v>
      </c>
      <c r="G48" t="inlineStr">
        <is>
          <t>Mago</t>
        </is>
      </c>
    </row>
    <row r="49">
      <c r="A49" t="n">
        <v>48</v>
      </c>
      <c r="B49" t="n">
        <v>0</v>
      </c>
      <c r="C49" t="n">
        <v>18</v>
      </c>
      <c r="D49" t="n">
        <v>1</v>
      </c>
      <c r="E49" t="n">
        <v>52</v>
      </c>
      <c r="F49" t="n">
        <v>43</v>
      </c>
      <c r="G49" t="inlineStr">
        <is>
          <t>Guardián</t>
        </is>
      </c>
    </row>
    <row r="50">
      <c r="A50" t="n">
        <v>49</v>
      </c>
      <c r="B50" t="n">
        <v>89</v>
      </c>
      <c r="C50" t="n">
        <v>31</v>
      </c>
      <c r="D50" t="n">
        <v>69</v>
      </c>
      <c r="E50" t="n">
        <v>31</v>
      </c>
      <c r="F50" t="n">
        <v>67</v>
      </c>
      <c r="G50" t="inlineStr">
        <is>
          <t>Guerrero</t>
        </is>
      </c>
    </row>
    <row r="51">
      <c r="A51" t="n">
        <v>50</v>
      </c>
      <c r="B51" t="n">
        <v>54</v>
      </c>
      <c r="C51" t="n">
        <v>74</v>
      </c>
      <c r="D51" t="n">
        <v>55</v>
      </c>
      <c r="E51" t="n">
        <v>16</v>
      </c>
      <c r="F51" t="n">
        <v>37</v>
      </c>
      <c r="G51" t="inlineStr">
        <is>
          <t>Pícaro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2026-10-08T01:14:46Z</dcterms:created>
  <dcterms:modified xmlns:dcterms="http://purl.org/dc/terms/" xmlns:xsi="http://www.w3.org/2001/XMLSchema-instance" xsi:type="dcterms:W3CDTF">2026-10-08T01:14:51Z</dcterms:modified>
</cp:coreProperties>
</file>