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FF46247C-915B-4296-8755-EF82C45A9348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</calcChain>
</file>

<file path=xl/sharedStrings.xml><?xml version="1.0" encoding="utf-8"?>
<sst xmlns="http://schemas.openxmlformats.org/spreadsheetml/2006/main" count="343" uniqueCount="138">
  <si>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</si>
  <si>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</si>
  <si>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</si>
  <si>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</si>
  <si>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</si>
  <si>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</si>
  <si>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</si>
  <si>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</si>
  <si>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</si>
  <si>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</si>
  <si>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</si>
  <si>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</si>
  <si>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</si>
  <si>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</si>
  <si>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</si>
  <si>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</si>
  <si>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</si>
  <si>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</si>
  <si>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</si>
  <si>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</si>
  <si>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</si>
  <si>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</si>
  <si>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</si>
  <si>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</si>
  <si>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</si>
  <si>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</si>
  <si>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</si>
  <si>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</si>
  <si>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</si>
  <si>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</si>
  <si>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</si>
  <si>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</si>
  <si>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</si>
  <si>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</si>
  <si>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</si>
  <si>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</si>
  <si>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</si>
  <si>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</si>
  <si>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</si>
  <si>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</si>
  <si>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</si>
  <si>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</si>
  <si>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</si>
  <si>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</si>
  <si>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</si>
  <si>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</si>
  <si>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</si>
  <si>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</si>
  <si>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</si>
  <si>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</si>
  <si>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</si>
  <si>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</si>
  <si>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</si>
  <si>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</si>
  <si>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</si>
  <si>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</si>
  <si>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</si>
  <si>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</si>
  <si>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</si>
  <si>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</si>
  <si>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</si>
  <si>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</si>
  <si>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</si>
  <si>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</si>
  <si>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</si>
  <si>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</si>
  <si>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</si>
  <si>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</si>
  <si>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</si>
  <si>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</si>
  <si>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</si>
  <si>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</si>
  <si>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</si>
  <si>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</si>
  <si>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</si>
  <si>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</si>
  <si>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</si>
  <si>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</si>
  <si>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</si>
  <si>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</si>
  <si>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</si>
  <si>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</si>
  <si>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</si>
  <si>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</si>
  <si>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</si>
  <si>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</si>
  <si>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</si>
  <si>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</si>
  <si>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</si>
  <si>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</si>
  <si>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</si>
  <si>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</si>
  <si>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</si>
  <si>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</si>
  <si>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</si>
  <si>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</si>
  <si>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</si>
  <si>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</si>
  <si>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</si>
  <si>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</si>
  <si>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</si>
  <si>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</si>
  <si>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</si>
  <si>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</si>
  <si>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</si>
  <si>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</si>
  <si>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</si>
  <si>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</si>
  <si>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</si>
  <si>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</si>
  <si>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</si>
  <si>
    <t>UX(personas (garcon)+ redaction des personnas existantes + modelisation des nouveaux niveaux); modification des button dans le programme+blaster shots+models of ships</t>
  </si>
  <si>
    <t>programing(deplacement of spaceship, missile operations)</t>
  </si>
  <si>
    <t>3.5H</t>
  </si>
  <si>
    <t>travail a la maison</t>
  </si>
  <si>
    <t>0.15H</t>
  </si>
  <si>
    <t xml:space="preserve">modif de maquette </t>
  </si>
  <si>
    <t>***travail a la maison****: music(options buttons (sound- and sound+)(api), intelligent  Library path),skins(add(forms + new levels)), timer for ship movement</t>
  </si>
  <si>
    <t>développement du rapport et des point(UX-UIMaquettes)</t>
  </si>
  <si>
    <t>level 3 MOVEUP MOVEDOWN,GAMEOVER</t>
  </si>
  <si>
    <t>0.7H</t>
  </si>
  <si>
    <t>CDC</t>
  </si>
  <si>
    <t>0.1H</t>
  </si>
  <si>
    <t>modification de cdc</t>
  </si>
  <si>
    <t>enemies, bullets, game end, game victory</t>
  </si>
  <si>
    <t>développement du rapport et des point(UX-UIMaquettes) images</t>
  </si>
  <si>
    <t>modification des button dans le programme+blaster shots+models of ships et images</t>
  </si>
  <si>
    <t>DB</t>
  </si>
  <si>
    <t>enemies, bullets, game end, game victory(modification)</t>
  </si>
  <si>
    <t>Backup / Restore    ,Création des index, Gestion des utilisateurs</t>
  </si>
  <si>
    <t>enemies, bullets, game end, game victory(modification) pause,playgame</t>
  </si>
  <si>
    <t>développement du rapport et des point(OOP) paragraphs,analyse,tests,images</t>
  </si>
  <si>
    <t>enemies, bullets, game end, game victory(modification) pause,playgame/ 
   .    développement du rapport et des point(OOP) paragraphs,analyse,tests,images. test unitaire , dock. Comments</t>
  </si>
  <si>
    <t>programming-rapport</t>
  </si>
  <si>
    <t>4h+2h</t>
  </si>
  <si>
    <t>docfx</t>
  </si>
  <si>
    <t>0.5h</t>
  </si>
  <si>
    <t>DONE don’t need to explaine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</si>
</sst>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  <font>
      <sz val="10"/>
      <color theme="0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14" fontId="4" fillId="3" borderId="6" xfId="0" applyNumberFormat="1" applyFont="1" applyFill="1" applyBorder="1"/>
    <xf numFmtId="0" fontId="15" fillId="2" borderId="3" xfId="0" applyFont="1" applyFill="1" applyBorder="1"/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N160"/>
  <sheetViews>
    <sheetView tabSelected="1" topLeftCell="D132" zoomScaleNormal="100" workbookViewId="0">
      <selection activeCell="H158" sqref="H158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  <col min="11" max="11" width="20.28515625" customWidth="1"/>
    <col min="12" max="12" width="7.42578125" customWidth="1"/>
    <col min="13" max="13" width="57.42578125" customWidth="1"/>
    <col min="14" max="14" width="23.85546875" customWidth="1"/>
  </cols>
  <sheetData>
    <row r="1" spans="1:9" ht="18.75" thickBot="1" x14ac:dyDescent="0.3">
      <c r="A1" s="85"/>
      <c r="B1" s="86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87"/>
      <c r="B2" s="71"/>
      <c r="C2" s="71"/>
      <c r="D2" s="7"/>
      <c r="E2" s="66"/>
      <c r="F2" s="67" t="s">
        <v>2</v>
      </c>
      <c r="G2" s="8" t="s">
        <v>3</v>
      </c>
      <c r="H2" s="67" t="s">
        <v>4</v>
      </c>
      <c r="I2" s="67" t="s">
        <v>5</v>
      </c>
    </row>
    <row r="3" spans="1:9" ht="15.75" thickBot="1" x14ac:dyDescent="0.3">
      <c r="A3" s="87"/>
      <c r="B3" s="73"/>
      <c r="C3" s="73"/>
      <c r="D3" s="2"/>
      <c r="E3" s="66"/>
      <c r="F3" s="68"/>
      <c r="G3" s="9" t="s">
        <v>67</v>
      </c>
      <c r="H3" s="68"/>
      <c r="I3" s="68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87"/>
      <c r="B8" s="88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89"/>
      <c r="B9" s="90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45597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87"/>
      <c r="B16" s="88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3"/>
      <c r="B17" s="84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91"/>
      <c r="B18" s="92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0"/>
      <c r="B19" s="71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9" t="s">
        <v>101</v>
      </c>
      <c r="C20" s="80"/>
      <c r="D20" s="61"/>
      <c r="E20" s="69"/>
      <c r="F20" s="69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74"/>
      <c r="B22" s="75">
        <v>1</v>
      </c>
      <c r="C22" s="81" t="s">
        <v>11</v>
      </c>
      <c r="D22" s="77">
        <v>2</v>
      </c>
      <c r="E22" s="66"/>
      <c r="F22" s="67" t="s">
        <v>2</v>
      </c>
      <c r="G22" s="8" t="s">
        <v>3</v>
      </c>
      <c r="H22" s="67" t="s">
        <v>4</v>
      </c>
      <c r="I22" s="67" t="s">
        <v>5</v>
      </c>
    </row>
    <row r="23" spans="1:9" ht="15.75" thickBot="1" x14ac:dyDescent="0.3">
      <c r="A23" s="74"/>
      <c r="B23" s="76"/>
      <c r="C23" s="82"/>
      <c r="D23" s="78"/>
      <c r="E23" s="66"/>
      <c r="F23" s="68"/>
      <c r="G23" s="9" t="s">
        <v>67</v>
      </c>
      <c r="H23" s="68"/>
      <c r="I23" s="68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69"/>
      <c r="F40" s="69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74"/>
      <c r="B42" s="75">
        <v>20</v>
      </c>
      <c r="C42" s="49" t="s">
        <v>55</v>
      </c>
      <c r="D42" s="77">
        <v>4</v>
      </c>
      <c r="E42" s="66"/>
      <c r="F42" s="67" t="s">
        <v>2</v>
      </c>
      <c r="G42" s="8" t="s">
        <v>3</v>
      </c>
      <c r="H42" s="67" t="s">
        <v>4</v>
      </c>
      <c r="I42" s="67" t="s">
        <v>5</v>
      </c>
    </row>
    <row r="43" spans="1:9" ht="15.75" customHeight="1" thickBot="1" x14ac:dyDescent="0.3">
      <c r="A43" s="74"/>
      <c r="B43" s="76"/>
      <c r="C43" s="48" t="s">
        <v>31</v>
      </c>
      <c r="D43" s="78"/>
      <c r="E43" s="66"/>
      <c r="F43" s="68"/>
      <c r="G43" s="9" t="s">
        <v>67</v>
      </c>
      <c r="H43" s="68"/>
      <c r="I43" s="68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70"/>
      <c r="B49" s="71"/>
      <c r="C49" s="52"/>
      <c r="D49" s="65">
        <f>SUM(D22:D48)</f>
        <v>69.5</v>
      </c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70"/>
      <c r="B50" s="71"/>
      <c r="C50" s="21"/>
      <c r="D50" s="2"/>
      <c r="E50" s="3"/>
      <c r="F50" s="18"/>
      <c r="G50" s="18"/>
      <c r="H50" s="18"/>
      <c r="I50" s="18"/>
    </row>
    <row r="51" spans="1:9" x14ac:dyDescent="0.25">
      <c r="A51" s="70"/>
      <c r="B51" s="71"/>
      <c r="C51" s="21"/>
      <c r="D51" s="2"/>
      <c r="E51" s="3"/>
      <c r="F51" s="18"/>
      <c r="G51" s="18"/>
      <c r="H51" s="18"/>
      <c r="I51" s="18"/>
    </row>
    <row r="52" spans="1:9" x14ac:dyDescent="0.25">
      <c r="A52" s="70"/>
      <c r="B52" s="71"/>
      <c r="C52" s="21"/>
      <c r="D52" s="2"/>
      <c r="E52" s="3"/>
      <c r="F52" s="18"/>
      <c r="G52" s="18"/>
      <c r="H52" s="18"/>
      <c r="I52" s="18"/>
    </row>
    <row r="53" spans="1:9" x14ac:dyDescent="0.25">
      <c r="A53" s="70"/>
      <c r="B53" s="71"/>
      <c r="C53" s="21"/>
      <c r="D53" s="2"/>
      <c r="E53" s="3"/>
      <c r="F53" s="18"/>
      <c r="G53" s="18"/>
      <c r="H53" s="18"/>
      <c r="I53" s="18"/>
    </row>
    <row r="54" spans="1:9" x14ac:dyDescent="0.25">
      <c r="A54" s="70"/>
      <c r="B54" s="71"/>
      <c r="C54" s="21"/>
      <c r="D54" s="2"/>
      <c r="E54" s="3"/>
      <c r="F54" s="18"/>
      <c r="G54" s="18"/>
      <c r="H54" s="18"/>
      <c r="I54" s="18"/>
    </row>
    <row r="55" spans="1:9" x14ac:dyDescent="0.25">
      <c r="A55" s="70"/>
      <c r="B55" s="71"/>
      <c r="C55" s="21"/>
      <c r="D55" s="2"/>
      <c r="E55" s="3"/>
      <c r="F55" s="18"/>
      <c r="G55" s="18"/>
      <c r="H55" s="18"/>
      <c r="I55" s="18"/>
    </row>
    <row r="56" spans="1:9" x14ac:dyDescent="0.25">
      <c r="A56" s="70"/>
      <c r="B56" s="71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72"/>
      <c r="B57" s="73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9"/>
      <c r="F60" s="69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66"/>
      <c r="F62" s="67" t="s">
        <v>2</v>
      </c>
      <c r="G62" s="8" t="s">
        <v>3</v>
      </c>
      <c r="H62" s="67" t="s">
        <v>4</v>
      </c>
      <c r="I62" s="67" t="s">
        <v>5</v>
      </c>
    </row>
    <row r="63" spans="1:9" ht="15.75" thickBot="1" x14ac:dyDescent="0.3">
      <c r="E63" s="66"/>
      <c r="F63" s="68"/>
      <c r="G63" s="9" t="s">
        <v>67</v>
      </c>
      <c r="H63" s="68"/>
      <c r="I63" s="68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9"/>
      <c r="F80" s="69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66"/>
      <c r="F82" s="67" t="s">
        <v>2</v>
      </c>
      <c r="G82" s="8" t="s">
        <v>3</v>
      </c>
      <c r="H82" s="67" t="s">
        <v>4</v>
      </c>
      <c r="I82" s="67" t="s">
        <v>5</v>
      </c>
    </row>
    <row r="83" spans="5:9" ht="15.75" thickBot="1" x14ac:dyDescent="0.3">
      <c r="E83" s="66"/>
      <c r="F83" s="68"/>
      <c r="G83" s="9" t="s">
        <v>6</v>
      </c>
      <c r="H83" s="68"/>
      <c r="I83" s="68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14" x14ac:dyDescent="0.25">
      <c r="E97" s="3"/>
      <c r="F97" s="29"/>
      <c r="G97" s="29"/>
      <c r="H97" s="29"/>
      <c r="I97" s="29"/>
    </row>
    <row r="98" spans="5:14" ht="15.75" thickBot="1" x14ac:dyDescent="0.3">
      <c r="E98" s="3"/>
      <c r="F98" s="31"/>
      <c r="G98" s="31"/>
      <c r="H98" s="31"/>
      <c r="I98" s="31"/>
    </row>
    <row r="99" spans="5:14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14" ht="16.5" thickBot="1" x14ac:dyDescent="0.35">
      <c r="E100" s="69"/>
      <c r="F100" s="69"/>
      <c r="G100" s="36"/>
      <c r="H100" s="36"/>
      <c r="I100" s="36"/>
      <c r="M100" t="s">
        <v>114</v>
      </c>
    </row>
    <row r="101" spans="5:14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  <c r="K101" s="4" t="s">
        <v>0</v>
      </c>
      <c r="L101" s="5">
        <v>6.1</v>
      </c>
      <c r="M101" s="4" t="s">
        <v>1</v>
      </c>
      <c r="N101" s="64">
        <v>45570</v>
      </c>
    </row>
    <row r="102" spans="5:14" ht="15" customHeight="1" x14ac:dyDescent="0.25">
      <c r="E102" s="66"/>
      <c r="F102" s="67" t="s">
        <v>2</v>
      </c>
      <c r="G102" s="8" t="s">
        <v>3</v>
      </c>
      <c r="H102" s="67" t="s">
        <v>4</v>
      </c>
      <c r="I102" s="67" t="s">
        <v>5</v>
      </c>
      <c r="K102" s="67" t="s">
        <v>2</v>
      </c>
      <c r="L102" s="8" t="s">
        <v>3</v>
      </c>
      <c r="M102" s="67" t="s">
        <v>4</v>
      </c>
      <c r="N102" s="67" t="s">
        <v>5</v>
      </c>
    </row>
    <row r="103" spans="5:14" ht="15.75" customHeight="1" thickBot="1" x14ac:dyDescent="0.3">
      <c r="E103" s="66"/>
      <c r="F103" s="68"/>
      <c r="G103" s="9" t="s">
        <v>67</v>
      </c>
      <c r="H103" s="68"/>
      <c r="I103" s="68"/>
      <c r="K103" s="68"/>
      <c r="L103" s="9" t="s">
        <v>67</v>
      </c>
      <c r="M103" s="68"/>
      <c r="N103" s="68"/>
    </row>
    <row r="104" spans="5:14" ht="33.75" customHeight="1" x14ac:dyDescent="0.25">
      <c r="E104" s="3"/>
      <c r="F104" s="18" t="s">
        <v>13</v>
      </c>
      <c r="G104" s="18" t="s">
        <v>108</v>
      </c>
      <c r="H104" s="18" t="s">
        <v>103</v>
      </c>
      <c r="I104" s="39"/>
      <c r="K104" s="18" t="s">
        <v>13</v>
      </c>
      <c r="L104" s="18" t="s">
        <v>115</v>
      </c>
      <c r="M104" s="18" t="s">
        <v>103</v>
      </c>
      <c r="N104" s="39"/>
    </row>
    <row r="105" spans="5:14" ht="48.75" customHeight="1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  <c r="K105" s="18" t="s">
        <v>84</v>
      </c>
      <c r="L105" s="18" t="s">
        <v>113</v>
      </c>
      <c r="M105" s="18" t="s">
        <v>117</v>
      </c>
      <c r="N105" s="18" t="s">
        <v>85</v>
      </c>
    </row>
    <row r="106" spans="5:14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  <c r="K106" s="18" t="s">
        <v>56</v>
      </c>
      <c r="L106" s="18" t="s">
        <v>96</v>
      </c>
      <c r="M106" s="18" t="s">
        <v>116</v>
      </c>
      <c r="N106" s="18" t="s">
        <v>68</v>
      </c>
    </row>
    <row r="107" spans="5:14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14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14" ht="40.5" x14ac:dyDescent="0.25">
      <c r="E109" s="3"/>
      <c r="F109" s="18" t="s">
        <v>56</v>
      </c>
      <c r="G109" s="18" t="s">
        <v>91</v>
      </c>
      <c r="H109" s="18" t="s">
        <v>111</v>
      </c>
      <c r="I109" s="18" t="s">
        <v>68</v>
      </c>
    </row>
    <row r="110" spans="5:14" x14ac:dyDescent="0.25">
      <c r="E110" s="3"/>
      <c r="F110" s="18" t="s">
        <v>84</v>
      </c>
      <c r="G110" s="18" t="s">
        <v>113</v>
      </c>
      <c r="H110" s="18" t="s">
        <v>112</v>
      </c>
      <c r="I110" s="18"/>
    </row>
    <row r="111" spans="5:14" x14ac:dyDescent="0.25">
      <c r="E111" s="3"/>
      <c r="F111" s="18"/>
      <c r="G111" s="18"/>
      <c r="H111" s="18"/>
      <c r="I111" s="18"/>
    </row>
    <row r="112" spans="5:14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9"/>
      <c r="F120" s="69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66"/>
      <c r="F122" s="67" t="s">
        <v>2</v>
      </c>
      <c r="G122" s="8" t="s">
        <v>3</v>
      </c>
      <c r="H122" s="67" t="s">
        <v>4</v>
      </c>
      <c r="I122" s="67" t="s">
        <v>5</v>
      </c>
    </row>
    <row r="123" spans="5:9" ht="15.75" thickBot="1" x14ac:dyDescent="0.3">
      <c r="E123" s="66"/>
      <c r="F123" s="68"/>
      <c r="G123" s="9" t="s">
        <v>67</v>
      </c>
      <c r="H123" s="68"/>
      <c r="I123" s="68"/>
    </row>
    <row r="124" spans="5:9" ht="27" x14ac:dyDescent="0.25">
      <c r="E124" s="3"/>
      <c r="F124" s="18" t="s">
        <v>13</v>
      </c>
      <c r="G124" s="18" t="s">
        <v>108</v>
      </c>
      <c r="H124" s="18" t="s">
        <v>103</v>
      </c>
      <c r="I124" s="39"/>
    </row>
    <row r="125" spans="5:9" ht="40.5" x14ac:dyDescent="0.25">
      <c r="E125" s="3"/>
      <c r="F125" s="18" t="s">
        <v>56</v>
      </c>
      <c r="G125" s="18" t="s">
        <v>18</v>
      </c>
      <c r="H125" s="18" t="s">
        <v>111</v>
      </c>
      <c r="I125" s="18" t="s">
        <v>68</v>
      </c>
    </row>
    <row r="126" spans="5:9" x14ac:dyDescent="0.25">
      <c r="E126" s="3"/>
      <c r="F126" s="18" t="s">
        <v>16</v>
      </c>
      <c r="G126" s="18" t="s">
        <v>29</v>
      </c>
      <c r="H126" s="18" t="s">
        <v>118</v>
      </c>
      <c r="I126" s="18"/>
    </row>
    <row r="127" spans="5:9" x14ac:dyDescent="0.25">
      <c r="E127" s="3"/>
      <c r="F127" s="18" t="s">
        <v>84</v>
      </c>
      <c r="G127" s="18" t="s">
        <v>120</v>
      </c>
      <c r="H127" s="18" t="s">
        <v>119</v>
      </c>
      <c r="I127" s="18" t="s">
        <v>85</v>
      </c>
    </row>
    <row r="128" spans="5:9" x14ac:dyDescent="0.25">
      <c r="E128" s="3"/>
      <c r="F128" s="18" t="s">
        <v>16</v>
      </c>
      <c r="G128" s="18" t="s">
        <v>70</v>
      </c>
      <c r="H128" s="18" t="s">
        <v>118</v>
      </c>
      <c r="I128" s="18"/>
    </row>
    <row r="129" spans="5:9" x14ac:dyDescent="0.25">
      <c r="E129" s="3"/>
      <c r="F129" s="18" t="s">
        <v>121</v>
      </c>
      <c r="G129" s="18" t="s">
        <v>122</v>
      </c>
      <c r="H129" s="18" t="s">
        <v>123</v>
      </c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9"/>
      <c r="F140" s="69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66"/>
      <c r="F142" s="67" t="s">
        <v>2</v>
      </c>
      <c r="G142" s="8" t="s">
        <v>3</v>
      </c>
      <c r="H142" s="67" t="s">
        <v>4</v>
      </c>
      <c r="I142" s="67" t="s">
        <v>5</v>
      </c>
    </row>
    <row r="143" spans="5:9" ht="15.75" thickBot="1" x14ac:dyDescent="0.3">
      <c r="E143" s="66"/>
      <c r="F143" s="68"/>
      <c r="G143" s="9" t="s">
        <v>67</v>
      </c>
      <c r="H143" s="68"/>
      <c r="I143" s="68"/>
    </row>
    <row r="144" spans="5:9" ht="27" x14ac:dyDescent="0.25">
      <c r="E144" s="44"/>
      <c r="F144" s="18" t="s">
        <v>13</v>
      </c>
      <c r="G144" s="18" t="s">
        <v>108</v>
      </c>
      <c r="H144" s="18" t="s">
        <v>103</v>
      </c>
      <c r="I144" s="39"/>
    </row>
    <row r="145" spans="5:9" ht="27" x14ac:dyDescent="0.25">
      <c r="E145" s="44"/>
      <c r="F145" s="18" t="s">
        <v>56</v>
      </c>
      <c r="G145" s="18" t="s">
        <v>70</v>
      </c>
      <c r="H145" s="18" t="s">
        <v>126</v>
      </c>
      <c r="I145" s="18" t="s">
        <v>68</v>
      </c>
    </row>
    <row r="146" spans="5:9" x14ac:dyDescent="0.25">
      <c r="E146" s="44"/>
      <c r="F146" s="18" t="s">
        <v>16</v>
      </c>
      <c r="G146" s="18" t="s">
        <v>29</v>
      </c>
      <c r="H146" s="18" t="s">
        <v>125</v>
      </c>
      <c r="I146" s="18"/>
    </row>
    <row r="147" spans="5:9" x14ac:dyDescent="0.25">
      <c r="E147" s="44"/>
      <c r="F147" s="18" t="s">
        <v>84</v>
      </c>
      <c r="G147" s="18" t="s">
        <v>97</v>
      </c>
      <c r="H147" s="18" t="s">
        <v>124</v>
      </c>
      <c r="I147" s="18" t="s">
        <v>85</v>
      </c>
    </row>
    <row r="148" spans="5:9" x14ac:dyDescent="0.25">
      <c r="E148" s="44"/>
      <c r="F148" s="18" t="s">
        <v>84</v>
      </c>
      <c r="G148" s="18" t="s">
        <v>18</v>
      </c>
      <c r="H148" s="18" t="s">
        <v>128</v>
      </c>
      <c r="I148" s="18" t="s">
        <v>85</v>
      </c>
    </row>
    <row r="149" spans="5:9" x14ac:dyDescent="0.25">
      <c r="E149" s="44"/>
      <c r="F149" s="18" t="s">
        <v>127</v>
      </c>
      <c r="G149" s="18" t="s">
        <v>18</v>
      </c>
      <c r="H149" t="s">
        <v>129</v>
      </c>
      <c r="I149" s="18"/>
    </row>
    <row r="150" spans="5:9" x14ac:dyDescent="0.25">
      <c r="E150" s="44"/>
      <c r="F150" s="18" t="s">
        <v>84</v>
      </c>
      <c r="G150" s="18" t="s">
        <v>94</v>
      </c>
      <c r="H150" s="18" t="s">
        <v>130</v>
      </c>
      <c r="I150" s="18" t="s">
        <v>85</v>
      </c>
    </row>
    <row r="151" spans="5:9" ht="27" x14ac:dyDescent="0.25">
      <c r="E151" s="44"/>
      <c r="F151" s="18" t="s">
        <v>16</v>
      </c>
      <c r="G151" s="18" t="s">
        <v>29</v>
      </c>
      <c r="H151" s="18" t="s">
        <v>131</v>
      </c>
      <c r="I151" s="18"/>
    </row>
    <row r="152" spans="5:9" ht="40.5" x14ac:dyDescent="0.25">
      <c r="E152" s="44"/>
      <c r="F152" s="18" t="s">
        <v>133</v>
      </c>
      <c r="G152" s="18" t="s">
        <v>134</v>
      </c>
      <c r="H152" s="18" t="s">
        <v>132</v>
      </c>
      <c r="I152" s="18"/>
    </row>
    <row r="153" spans="5:9" x14ac:dyDescent="0.25">
      <c r="E153" s="44"/>
      <c r="F153" s="18" t="s">
        <v>135</v>
      </c>
      <c r="G153" s="18" t="s">
        <v>136</v>
      </c>
      <c r="H153" s="18" t="s">
        <v>137</v>
      </c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9"/>
      <c r="F160" s="69"/>
      <c r="G160" s="36"/>
      <c r="H160" s="36"/>
      <c r="I160" s="36"/>
    </row>
  </sheetData>
  <mergeCells count="70">
    <mergeCell ref="N102:N103"/>
    <mergeCell ref="M102:M103"/>
    <mergeCell ref="K102:K103"/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2024-11-01T15:38:53Z</dcterms:modified>
</cp:coreProperties>
</file>