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McTwo\Output\"/>
    </mc:Choice>
  </mc:AlternateContent>
  <xr:revisionPtr revIDLastSave="0" documentId="13_ncr:1_{0F05804C-FF17-4C10-94D4-063777DD08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<sst xmlns="http://schemas.openxmlformats.org/spreadsheetml/2006/main" count="206" uniqueCount="30">
  <si>
    <t>Sp</t>
    <phoneticPr fontId="1" type="noConversion"/>
  </si>
  <si>
    <t>Sn</t>
    <phoneticPr fontId="1" type="noConversion"/>
  </si>
  <si>
    <t>Acc</t>
    <phoneticPr fontId="1" type="noConversion"/>
  </si>
  <si>
    <t>Avc</t>
    <phoneticPr fontId="1" type="noConversion"/>
  </si>
  <si>
    <t>MCC</t>
    <phoneticPr fontId="1" type="noConversion"/>
  </si>
  <si>
    <t>DLBCL</t>
    <phoneticPr fontId="1" type="noConversion"/>
  </si>
  <si>
    <t>SVM</t>
    <phoneticPr fontId="1" type="noConversion"/>
  </si>
  <si>
    <t>Nbayes</t>
    <phoneticPr fontId="1" type="noConversion"/>
  </si>
  <si>
    <t>Dtree</t>
    <phoneticPr fontId="1" type="noConversion"/>
  </si>
  <si>
    <t>NN</t>
    <phoneticPr fontId="1" type="noConversion"/>
  </si>
  <si>
    <t>Prostate</t>
    <phoneticPr fontId="1" type="noConversion"/>
  </si>
  <si>
    <t>McOne</t>
    <phoneticPr fontId="1" type="noConversion"/>
  </si>
  <si>
    <t>McTwo</t>
    <phoneticPr fontId="1" type="noConversion"/>
  </si>
  <si>
    <t>Colon</t>
  </si>
  <si>
    <t>ALL1</t>
  </si>
  <si>
    <t>ALL2</t>
    <phoneticPr fontId="1" type="noConversion"/>
  </si>
  <si>
    <t>ALL3</t>
    <phoneticPr fontId="1" type="noConversion"/>
  </si>
  <si>
    <t>ALL4</t>
    <phoneticPr fontId="1" type="noConversion"/>
  </si>
  <si>
    <t>CNS</t>
  </si>
  <si>
    <t>Gastric</t>
    <phoneticPr fontId="1" type="noConversion"/>
  </si>
  <si>
    <t>T1D</t>
  </si>
  <si>
    <t>Stroke</t>
    <phoneticPr fontId="1" type="noConversion"/>
  </si>
  <si>
    <t>Leukaemia</t>
    <phoneticPr fontId="1" type="noConversion"/>
  </si>
  <si>
    <t>Myeloma</t>
    <phoneticPr fontId="1" type="noConversion"/>
  </si>
  <si>
    <t>Lymphoma</t>
    <phoneticPr fontId="1" type="noConversion"/>
  </si>
  <si>
    <t>Adenoma</t>
    <phoneticPr fontId="1" type="noConversion"/>
  </si>
  <si>
    <t>Gastric1</t>
    <phoneticPr fontId="1" type="noConversion"/>
  </si>
  <si>
    <t>Gastric2</t>
    <phoneticPr fontId="1" type="noConversion"/>
  </si>
  <si>
    <t>说明：</t>
    <phoneticPr fontId="1" type="noConversion"/>
  </si>
  <si>
    <t>McTwo测试结果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</si>
</sst>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DLBCL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0.88947368421052597</c:v>
                </c:pt>
                <c:pt idx="1">
                  <c:v>0.98275862068965503</c:v>
                </c:pt>
                <c:pt idx="2">
                  <c:v>0.95974025974025901</c:v>
                </c:pt>
                <c:pt idx="3">
                  <c:v>0.93611615245009006</c:v>
                </c:pt>
                <c:pt idx="4">
                  <c:v>0.89020386628427906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9-4D66-8853-E081A28E877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0.93508771929824497</c:v>
                </c:pt>
                <c:pt idx="1">
                  <c:v>0.98505747126436705</c:v>
                </c:pt>
                <c:pt idx="2">
                  <c:v>0.972727272727272</c:v>
                </c:pt>
                <c:pt idx="3">
                  <c:v>0.96007259528130595</c:v>
                </c:pt>
                <c:pt idx="4">
                  <c:v>0.92648144770838103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9-4D66-8853-E081A28E877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0.89824561403508696</c:v>
                </c:pt>
                <c:pt idx="1">
                  <c:v>0.96091954022988402</c:v>
                </c:pt>
                <c:pt idx="2">
                  <c:v>0.94545454545454499</c:v>
                </c:pt>
                <c:pt idx="3">
                  <c:v>0.92958257713248604</c:v>
                </c:pt>
                <c:pt idx="4">
                  <c:v>0.85448943956425205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9-4D66-8853-E081A28E877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0.96842105263157896</c:v>
                </c:pt>
                <c:pt idx="1">
                  <c:v>0.98275862068965503</c:v>
                </c:pt>
                <c:pt idx="2">
                  <c:v>0.97922077922077899</c:v>
                </c:pt>
                <c:pt idx="3">
                  <c:v>0.97558983666061705</c:v>
                </c:pt>
                <c:pt idx="4">
                  <c:v>0.94453846455983603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9-4D66-8853-E081A28E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00656"/>
        <c:axId val="504303280"/>
      </c:barChart>
      <c:catAx>
        <c:axId val="5043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03280"/>
        <c:crosses val="autoZero"/>
        <c:auto val="1"/>
        <c:lblAlgn val="ctr"/>
        <c:lblOffset val="100"/>
        <c:noMultiLvlLbl val="0"/>
      </c:catAx>
      <c:valAx>
        <c:axId val="5043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Sheet1!$B$64:$F$64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Sheet1!$B$65:$F$65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0.65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B-47B7-B548-514EB65A2063}"/>
            </c:ext>
          </c:extLst>
        </c:ser>
        <c:ser>
          <c:idx val="1"/>
          <c:order val="1"/>
          <c:tx>
            <c:strRef>
              <c:f>Sheet1!$A$66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Sheet1!$B$64:$F$64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Sheet1!$B$66:$F$66</c:f>
              <c:numCache>
                <c:formatCode>General</c:formatCode>
                <c:ptCount val="5"/>
                <c:pt idx="0">
                  <c:v>0.64285714285714202</c:v>
                </c:pt>
                <c:pt idx="1">
                  <c:v>0.77863247863247798</c:v>
                </c:pt>
                <c:pt idx="2">
                  <c:v>0.73111111111111104</c:v>
                </c:pt>
                <c:pt idx="3">
                  <c:v>0.71074481074481</c:v>
                </c:pt>
                <c:pt idx="4">
                  <c:v>0.41756610871782401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B-47B7-B548-514EB65A2063}"/>
            </c:ext>
          </c:extLst>
        </c:ser>
        <c:ser>
          <c:idx val="2"/>
          <c:order val="2"/>
          <c:tx>
            <c:strRef>
              <c:f>Sheet1!$A$67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Sheet1!$B$64:$F$64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Sheet1!$B$67:$F$67</c:f>
              <c:numCache>
                <c:formatCode>General</c:formatCode>
                <c:ptCount val="5"/>
                <c:pt idx="0">
                  <c:v>0.607936507936508</c:v>
                </c:pt>
                <c:pt idx="1">
                  <c:v>0.83846153846153804</c:v>
                </c:pt>
                <c:pt idx="2">
                  <c:v>0.757777777777777</c:v>
                </c:pt>
                <c:pt idx="3">
                  <c:v>0.72319902319902296</c:v>
                </c:pt>
                <c:pt idx="4">
                  <c:v>0.45896702525683503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B-47B7-B548-514EB65A2063}"/>
            </c:ext>
          </c:extLst>
        </c:ser>
        <c:ser>
          <c:idx val="3"/>
          <c:order val="3"/>
          <c:tx>
            <c:strRef>
              <c:f>Sheet1!$A$68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Sheet1!$B$64:$F$64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Sheet1!$B$68:$F$68</c:f>
              <c:numCache>
                <c:formatCode>General</c:formatCode>
                <c:ptCount val="5"/>
                <c:pt idx="0">
                  <c:v>0.65396825396825398</c:v>
                </c:pt>
                <c:pt idx="1">
                  <c:v>0.87264957264957199</c:v>
                </c:pt>
                <c:pt idx="2">
                  <c:v>0.79611111111111099</c:v>
                </c:pt>
                <c:pt idx="3">
                  <c:v>0.76330891330891304</c:v>
                </c:pt>
                <c:pt idx="4">
                  <c:v>0.54380436271269394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9B-47B7-B548-514EB65A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322936"/>
        <c:axId val="536322280"/>
      </c:barChart>
      <c:catAx>
        <c:axId val="53632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322280"/>
        <c:crosses val="autoZero"/>
        <c:auto val="1"/>
        <c:lblAlgn val="ctr"/>
        <c:lblOffset val="100"/>
        <c:noMultiLvlLbl val="0"/>
      </c:catAx>
      <c:valAx>
        <c:axId val="53632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32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Lymphoma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Sheet1!$B$71:$F$71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Sheet1!$B$72:$F$72</c:f>
              <c:numCache>
                <c:formatCode>General</c:formatCode>
                <c:ptCount val="5"/>
                <c:pt idx="0">
                  <c:v>0.98985507246376803</c:v>
                </c:pt>
                <c:pt idx="1">
                  <c:v>0.93030303030302997</c:v>
                </c:pt>
                <c:pt idx="2">
                  <c:v>0.96074074074074001</c:v>
                </c:pt>
                <c:pt idx="3">
                  <c:v>0.960079051383399</c:v>
                </c:pt>
                <c:pt idx="4">
                  <c:v>0.92337797134945498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7-42C6-B9CA-054DAF1B6DAF}"/>
            </c:ext>
          </c:extLst>
        </c:ser>
        <c:ser>
          <c:idx val="1"/>
          <c:order val="1"/>
          <c:tx>
            <c:strRef>
              <c:f>Sheet1!$A$73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Sheet1!$B$71:$F$71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Sheet1!$B$73:$F$73</c:f>
              <c:numCache>
                <c:formatCode>General</c:formatCode>
                <c:ptCount val="5"/>
                <c:pt idx="0">
                  <c:v>0.93043478260869505</c:v>
                </c:pt>
                <c:pt idx="1">
                  <c:v>0.95909090909090799</c:v>
                </c:pt>
                <c:pt idx="2">
                  <c:v>0.94444444444444398</c:v>
                </c:pt>
                <c:pt idx="3">
                  <c:v>0.94476284584980197</c:v>
                </c:pt>
                <c:pt idx="4">
                  <c:v>0.89000546724542695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7-42C6-B9CA-054DAF1B6DAF}"/>
            </c:ext>
          </c:extLst>
        </c:ser>
        <c:ser>
          <c:idx val="2"/>
          <c:order val="2"/>
          <c:tx>
            <c:strRef>
              <c:f>Sheet1!$A$74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Sheet1!$B$71:$F$71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Sheet1!$B$74:$F$74</c:f>
              <c:numCache>
                <c:formatCode>General</c:formatCode>
                <c:ptCount val="5"/>
                <c:pt idx="0">
                  <c:v>0.89130434782608703</c:v>
                </c:pt>
                <c:pt idx="1">
                  <c:v>0.93333333333333302</c:v>
                </c:pt>
                <c:pt idx="2">
                  <c:v>0.91185185185185103</c:v>
                </c:pt>
                <c:pt idx="3">
                  <c:v>0.91231884057971002</c:v>
                </c:pt>
                <c:pt idx="4">
                  <c:v>0.82604665537342004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7-42C6-B9CA-054DAF1B6DAF}"/>
            </c:ext>
          </c:extLst>
        </c:ser>
        <c:ser>
          <c:idx val="3"/>
          <c:order val="3"/>
          <c:tx>
            <c:strRef>
              <c:f>Sheet1!$A$75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Sheet1!$B$71:$F$71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Sheet1!$B$75:$F$75</c:f>
              <c:numCache>
                <c:formatCode>General</c:formatCode>
                <c:ptCount val="5"/>
                <c:pt idx="0">
                  <c:v>1</c:v>
                </c:pt>
                <c:pt idx="1">
                  <c:v>0.99545454545454504</c:v>
                </c:pt>
                <c:pt idx="2">
                  <c:v>0.99777777777777699</c:v>
                </c:pt>
                <c:pt idx="3">
                  <c:v>0.99772727272727202</c:v>
                </c:pt>
                <c:pt idx="4">
                  <c:v>0.99564375187500298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7-42C6-B9CA-054DAF1B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245488"/>
        <c:axId val="548243520"/>
      </c:barChart>
      <c:catAx>
        <c:axId val="5482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243520"/>
        <c:crosses val="autoZero"/>
        <c:auto val="1"/>
        <c:lblAlgn val="ctr"/>
        <c:lblOffset val="100"/>
        <c:noMultiLvlLbl val="0"/>
      </c:catAx>
      <c:valAx>
        <c:axId val="5482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2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Adenoma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Sheet1!$B$78:$F$78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Sheet1!$B$79:$F$79</c:f>
              <c:numCache>
                <c:formatCode>General</c:formatCode>
                <c:ptCount val="5"/>
                <c:pt idx="0">
                  <c:v>0.24074074074074001</c:v>
                </c:pt>
                <c:pt idx="1">
                  <c:v>1</c:v>
                </c:pt>
                <c:pt idx="2">
                  <c:v>0.62037037037037002</c:v>
                </c:pt>
                <c:pt idx="3">
                  <c:v>0.62037037037037002</c:v>
                </c:pt>
                <c:pt idx="4">
                  <c:v>0.36748496433249001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1-471F-B26E-3DB4C176BF1C}"/>
            </c:ext>
          </c:extLst>
        </c:ser>
        <c:ser>
          <c:idx val="1"/>
          <c:order val="1"/>
          <c:tx>
            <c:strRef>
              <c:f>Sheet1!$A$80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Sheet1!$B$78:$F$78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Sheet1!$B$80:$F$80</c:f>
              <c:numCache>
                <c:formatCode>General</c:formatCode>
                <c:ptCount val="5"/>
                <c:pt idx="0">
                  <c:v>0.99444444444444402</c:v>
                </c:pt>
                <c:pt idx="1">
                  <c:v>1</c:v>
                </c:pt>
                <c:pt idx="2">
                  <c:v>0.99722222222222201</c:v>
                </c:pt>
                <c:pt idx="3">
                  <c:v>0.99722222222222201</c:v>
                </c:pt>
                <c:pt idx="4">
                  <c:v>0.99459053029269096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1-471F-B26E-3DB4C176BF1C}"/>
            </c:ext>
          </c:extLst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Sheet1!$B$78:$F$78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Sheet1!$B$81:$F$81</c:f>
              <c:numCache>
                <c:formatCode>General</c:formatCode>
                <c:ptCount val="5"/>
                <c:pt idx="0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  <c:pt idx="3">
                  <c:v>0.94444444444444398</c:v>
                </c:pt>
                <c:pt idx="4">
                  <c:v>0.88907221230629696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1-471F-B26E-3DB4C176BF1C}"/>
            </c:ext>
          </c:extLst>
        </c:ser>
        <c:ser>
          <c:idx val="3"/>
          <c:order val="3"/>
          <c:tx>
            <c:strRef>
              <c:f>Sheet1!$A$82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Sheet1!$B$78:$F$78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Sheet1!$B$82:$F$82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D1-471F-B26E-3DB4C176B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08024"/>
        <c:axId val="610017536"/>
      </c:barChart>
      <c:catAx>
        <c:axId val="61000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017536"/>
        <c:crosses val="autoZero"/>
        <c:auto val="1"/>
        <c:lblAlgn val="ctr"/>
        <c:lblOffset val="100"/>
        <c:noMultiLvlLbl val="0"/>
      </c:catAx>
      <c:valAx>
        <c:axId val="6100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00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Gastric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Sheet1!$B$85:$F$85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Sheet1!$B$86:$F$86</c:f>
              <c:numCache>
                <c:formatCode>General</c:formatCode>
                <c:ptCount val="5"/>
                <c:pt idx="0">
                  <c:v>0.89655172413793105</c:v>
                </c:pt>
                <c:pt idx="1">
                  <c:v>0.97222222222222199</c:v>
                </c:pt>
                <c:pt idx="2">
                  <c:v>0.93846153846153801</c:v>
                </c:pt>
                <c:pt idx="3">
                  <c:v>0.93438697318007602</c:v>
                </c:pt>
                <c:pt idx="4">
                  <c:v>0.87636163580686899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6-463A-806C-0697F27682E4}"/>
            </c:ext>
          </c:extLst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Sheet1!$B$85:$F$85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Sheet1!$B$87:$F$87</c:f>
              <c:numCache>
                <c:formatCode>General</c:formatCode>
                <c:ptCount val="5"/>
                <c:pt idx="0">
                  <c:v>0.90919540229884999</c:v>
                </c:pt>
                <c:pt idx="1">
                  <c:v>0.96666666666666601</c:v>
                </c:pt>
                <c:pt idx="2">
                  <c:v>0.94102564102564101</c:v>
                </c:pt>
                <c:pt idx="3">
                  <c:v>0.93793103448275805</c:v>
                </c:pt>
                <c:pt idx="4">
                  <c:v>0.88116112675000602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6-463A-806C-0697F27682E4}"/>
            </c:ext>
          </c:extLst>
        </c:ser>
        <c:ser>
          <c:idx val="2"/>
          <c:order val="2"/>
          <c:tx>
            <c:strRef>
              <c:f>Sheet1!$A$88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Sheet1!$B$85:$F$85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Sheet1!$B$88:$F$88</c:f>
              <c:numCache>
                <c:formatCode>General</c:formatCode>
                <c:ptCount val="5"/>
                <c:pt idx="0">
                  <c:v>0.903448275862068</c:v>
                </c:pt>
                <c:pt idx="1">
                  <c:v>0.96111111111111003</c:v>
                </c:pt>
                <c:pt idx="2">
                  <c:v>0.93538461538461504</c:v>
                </c:pt>
                <c:pt idx="3">
                  <c:v>0.93227969348658901</c:v>
                </c:pt>
                <c:pt idx="4">
                  <c:v>0.870014336352118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6-463A-806C-0697F27682E4}"/>
            </c:ext>
          </c:extLst>
        </c:ser>
        <c:ser>
          <c:idx val="3"/>
          <c:order val="3"/>
          <c:tx>
            <c:strRef>
              <c:f>Sheet1!$A$89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Sheet1!$B$85:$F$85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Sheet1!$B$89:$F$89</c:f>
              <c:numCache>
                <c:formatCode>General</c:formatCode>
                <c:ptCount val="5"/>
                <c:pt idx="0">
                  <c:v>0.95057471264367799</c:v>
                </c:pt>
                <c:pt idx="1">
                  <c:v>0.99351851851851802</c:v>
                </c:pt>
                <c:pt idx="2">
                  <c:v>0.97435897435897401</c:v>
                </c:pt>
                <c:pt idx="3">
                  <c:v>0.97204661558109795</c:v>
                </c:pt>
                <c:pt idx="4">
                  <c:v>0.94887669986711598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6-463A-806C-0697F276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276928"/>
        <c:axId val="543275288"/>
      </c:barChart>
      <c:catAx>
        <c:axId val="5432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75288"/>
        <c:crosses val="autoZero"/>
        <c:auto val="1"/>
        <c:lblAlgn val="ctr"/>
        <c:lblOffset val="100"/>
        <c:noMultiLvlLbl val="0"/>
      </c:catAx>
      <c:valAx>
        <c:axId val="54327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Gastric1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Sheet1!$B$92:$F$92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Sheet1!$B$93:$F$93</c:f>
              <c:numCache>
                <c:formatCode>General</c:formatCode>
                <c:ptCount val="5"/>
                <c:pt idx="0">
                  <c:v>0.95833333333333304</c:v>
                </c:pt>
                <c:pt idx="1">
                  <c:v>0.95833333333333304</c:v>
                </c:pt>
                <c:pt idx="2">
                  <c:v>0.95833333333333304</c:v>
                </c:pt>
                <c:pt idx="3">
                  <c:v>0.95833333333333304</c:v>
                </c:pt>
                <c:pt idx="4">
                  <c:v>0.91666666666666596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C-493F-9FF6-68421424633E}"/>
            </c:ext>
          </c:extLst>
        </c:ser>
        <c:ser>
          <c:idx val="1"/>
          <c:order val="1"/>
          <c:tx>
            <c:strRef>
              <c:f>Sheet1!$A$94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Sheet1!$B$92:$F$92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Sheet1!$B$94:$F$94</c:f>
              <c:numCache>
                <c:formatCode>General</c:formatCode>
                <c:ptCount val="5"/>
                <c:pt idx="0">
                  <c:v>0.95694444444444404</c:v>
                </c:pt>
                <c:pt idx="1">
                  <c:v>0.95833333333333304</c:v>
                </c:pt>
                <c:pt idx="2">
                  <c:v>0.95763888888888804</c:v>
                </c:pt>
                <c:pt idx="3">
                  <c:v>0.95763888888888804</c:v>
                </c:pt>
                <c:pt idx="4">
                  <c:v>0.915286486385117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C-493F-9FF6-68421424633E}"/>
            </c:ext>
          </c:extLst>
        </c:ser>
        <c:ser>
          <c:idx val="2"/>
          <c:order val="2"/>
          <c:tx>
            <c:strRef>
              <c:f>Sheet1!$A$95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Sheet1!$B$92:$F$92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Sheet1!$B$95:$F$95</c:f>
              <c:numCache>
                <c:formatCode>General</c:formatCode>
                <c:ptCount val="5"/>
                <c:pt idx="0">
                  <c:v>0.905092592592592</c:v>
                </c:pt>
                <c:pt idx="1">
                  <c:v>0.92962962962962903</c:v>
                </c:pt>
                <c:pt idx="2">
                  <c:v>0.91736111111111096</c:v>
                </c:pt>
                <c:pt idx="3">
                  <c:v>0.91736111111111096</c:v>
                </c:pt>
                <c:pt idx="4">
                  <c:v>0.83540543586135896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C-493F-9FF6-68421424633E}"/>
            </c:ext>
          </c:extLst>
        </c:ser>
        <c:ser>
          <c:idx val="3"/>
          <c:order val="3"/>
          <c:tx>
            <c:strRef>
              <c:f>Sheet1!$A$96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Sheet1!$B$92:$F$92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Sheet1!$B$96:$F$96</c:f>
              <c:numCache>
                <c:formatCode>General</c:formatCode>
                <c:ptCount val="5"/>
                <c:pt idx="0">
                  <c:v>0.96435185185185102</c:v>
                </c:pt>
                <c:pt idx="1">
                  <c:v>0.94212962962962898</c:v>
                </c:pt>
                <c:pt idx="2">
                  <c:v>0.95324074074073994</c:v>
                </c:pt>
                <c:pt idx="3">
                  <c:v>0.95324074074073994</c:v>
                </c:pt>
                <c:pt idx="4">
                  <c:v>0.906900737526249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C-493F-9FF6-684214246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78840"/>
        <c:axId val="547976544"/>
      </c:barChart>
      <c:catAx>
        <c:axId val="54797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76544"/>
        <c:crosses val="autoZero"/>
        <c:auto val="1"/>
        <c:lblAlgn val="ctr"/>
        <c:lblOffset val="100"/>
        <c:noMultiLvlLbl val="0"/>
      </c:catAx>
      <c:valAx>
        <c:axId val="5479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7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Gastric2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Sheet1!$A$100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Sheet1!$B$99:$F$99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Sheet1!$B$100:$F$100</c:f>
              <c:numCache>
                <c:formatCode>General</c:formatCode>
                <c:ptCount val="5"/>
                <c:pt idx="0">
                  <c:v>0.99301075268817196</c:v>
                </c:pt>
                <c:pt idx="1">
                  <c:v>0.98333333333333295</c:v>
                </c:pt>
                <c:pt idx="2">
                  <c:v>0.98817204301075201</c:v>
                </c:pt>
                <c:pt idx="3">
                  <c:v>0.98817204301075201</c:v>
                </c:pt>
                <c:pt idx="4">
                  <c:v>0.97645433945522098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7-4DAF-9427-54B452725F30}"/>
            </c:ext>
          </c:extLst>
        </c:ser>
        <c:ser>
          <c:idx val="1"/>
          <c:order val="1"/>
          <c:tx>
            <c:strRef>
              <c:f>Sheet1!$A$101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Sheet1!$B$99:$F$99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Sheet1!$B$101:$F$101</c:f>
              <c:numCache>
                <c:formatCode>General</c:formatCode>
                <c:ptCount val="5"/>
                <c:pt idx="0">
                  <c:v>0.99516129032258005</c:v>
                </c:pt>
                <c:pt idx="1">
                  <c:v>0.98440860215053705</c:v>
                </c:pt>
                <c:pt idx="2">
                  <c:v>0.98978494623655899</c:v>
                </c:pt>
                <c:pt idx="3">
                  <c:v>0.98978494623655899</c:v>
                </c:pt>
                <c:pt idx="4">
                  <c:v>0.97965522571728203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7-4DAF-9427-54B452725F30}"/>
            </c:ext>
          </c:extLst>
        </c:ser>
        <c:ser>
          <c:idx val="2"/>
          <c:order val="2"/>
          <c:tx>
            <c:strRef>
              <c:f>Sheet1!$A$102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Sheet1!$B$99:$F$99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Sheet1!$B$102:$F$102</c:f>
              <c:numCache>
                <c:formatCode>General</c:formatCode>
                <c:ptCount val="5"/>
                <c:pt idx="0">
                  <c:v>0.98655913978494603</c:v>
                </c:pt>
                <c:pt idx="1">
                  <c:v>0.98602150537634403</c:v>
                </c:pt>
                <c:pt idx="2">
                  <c:v>0.98629032258064497</c:v>
                </c:pt>
                <c:pt idx="3">
                  <c:v>0.98629032258064497</c:v>
                </c:pt>
                <c:pt idx="4">
                  <c:v>0.97266928550283704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7-4DAF-9427-54B452725F30}"/>
            </c:ext>
          </c:extLst>
        </c:ser>
        <c:ser>
          <c:idx val="3"/>
          <c:order val="3"/>
          <c:tx>
            <c:strRef>
              <c:f>Sheet1!$A$103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Sheet1!$B$99:$F$99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Sheet1!$B$103:$F$103</c:f>
              <c:numCache>
                <c:formatCode>General</c:formatCode>
                <c:ptCount val="5"/>
                <c:pt idx="0">
                  <c:v>1</c:v>
                </c:pt>
                <c:pt idx="1">
                  <c:v>0.99784946236559102</c:v>
                </c:pt>
                <c:pt idx="2">
                  <c:v>0.99892473118279501</c:v>
                </c:pt>
                <c:pt idx="3">
                  <c:v>0.99892473118279501</c:v>
                </c:pt>
                <c:pt idx="4">
                  <c:v>0.99786652901442396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7-4DAF-9427-54B452725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00160"/>
        <c:axId val="601701472"/>
      </c:barChart>
      <c:catAx>
        <c:axId val="6017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701472"/>
        <c:crosses val="autoZero"/>
        <c:auto val="1"/>
        <c:lblAlgn val="ctr"/>
        <c:lblOffset val="100"/>
        <c:noMultiLvlLbl val="0"/>
      </c:catAx>
      <c:valAx>
        <c:axId val="6017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7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T1D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Sheet1!$A$107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Sheet1!$B$106:$F$106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Sheet1!$B$107:$F$107</c:f>
              <c:numCache>
                <c:formatCode>General</c:formatCode>
                <c:ptCount val="5"/>
                <c:pt idx="0">
                  <c:v>0.87080000000000002</c:v>
                </c:pt>
                <c:pt idx="1">
                  <c:v>0.43559999999999999</c:v>
                </c:pt>
                <c:pt idx="2">
                  <c:v>0.68120000000000003</c:v>
                </c:pt>
                <c:pt idx="3">
                  <c:v>0.6532</c:v>
                </c:pt>
                <c:pt idx="4">
                  <c:v>0.34520000000000001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9-4A18-AFDD-71E140C60B45}"/>
            </c:ext>
          </c:extLst>
        </c:ser>
        <c:ser>
          <c:idx val="1"/>
          <c:order val="1"/>
          <c:tx>
            <c:strRef>
              <c:f>Sheet1!$A$108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Sheet1!$B$106:$F$106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Sheet1!$B$108:$F$108</c:f>
              <c:numCache>
                <c:formatCode>General</c:formatCode>
                <c:ptCount val="5"/>
                <c:pt idx="0">
                  <c:v>0.80940000000000001</c:v>
                </c:pt>
                <c:pt idx="1">
                  <c:v>0.73329999999999995</c:v>
                </c:pt>
                <c:pt idx="2">
                  <c:v>0.7762</c:v>
                </c:pt>
                <c:pt idx="3">
                  <c:v>0.77129999999999999</c:v>
                </c:pt>
                <c:pt idx="4">
                  <c:v>0.54430000000000001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9-4A18-AFDD-71E140C60B45}"/>
            </c:ext>
          </c:extLst>
        </c:ser>
        <c:ser>
          <c:idx val="2"/>
          <c:order val="2"/>
          <c:tx>
            <c:strRef>
              <c:f>Sheet1!$A$109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Sheet1!$B$106:$F$106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Sheet1!$B$109:$F$109</c:f>
              <c:numCache>
                <c:formatCode>General</c:formatCode>
                <c:ptCount val="5"/>
                <c:pt idx="0">
                  <c:v>0.72750000000000004</c:v>
                </c:pt>
                <c:pt idx="1">
                  <c:v>0.66139999999999999</c:v>
                </c:pt>
                <c:pt idx="2">
                  <c:v>0.69869999999999999</c:v>
                </c:pt>
                <c:pt idx="3">
                  <c:v>0.69440000000000002</c:v>
                </c:pt>
                <c:pt idx="4">
                  <c:v>0.38919999999999999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9-4A18-AFDD-71E140C60B45}"/>
            </c:ext>
          </c:extLst>
        </c:ser>
        <c:ser>
          <c:idx val="3"/>
          <c:order val="3"/>
          <c:tx>
            <c:strRef>
              <c:f>Sheet1!$A$110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Sheet1!$B$106:$F$106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Sheet1!$B$110:$F$110</c:f>
              <c:numCache>
                <c:formatCode>General</c:formatCode>
                <c:ptCount val="5"/>
                <c:pt idx="0">
                  <c:v>0.9304</c:v>
                </c:pt>
                <c:pt idx="1">
                  <c:v>0.80679999999999996</c:v>
                </c:pt>
                <c:pt idx="2">
                  <c:v>0.87660000000000005</c:v>
                </c:pt>
                <c:pt idx="3">
                  <c:v>0.86860000000000004</c:v>
                </c:pt>
                <c:pt idx="4">
                  <c:v>0.74960000000000004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9-4A18-AFDD-71E140C6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229752"/>
        <c:axId val="467226472"/>
      </c:barChart>
      <c:catAx>
        <c:axId val="46722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226472"/>
        <c:crosses val="autoZero"/>
        <c:auto val="1"/>
        <c:lblAlgn val="ctr"/>
        <c:lblOffset val="100"/>
        <c:noMultiLvlLbl val="0"/>
      </c:catAx>
      <c:valAx>
        <c:axId val="46722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22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Stroke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Sheet1!$B$113:$F$113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Sheet1!$B$114:$F$114</c:f>
              <c:numCache>
                <c:formatCode>General</c:formatCode>
                <c:ptCount val="5"/>
                <c:pt idx="0">
                  <c:v>0.81</c:v>
                </c:pt>
                <c:pt idx="1">
                  <c:v>0.76500000000000001</c:v>
                </c:pt>
                <c:pt idx="2">
                  <c:v>0.78749999999999998</c:v>
                </c:pt>
                <c:pt idx="3">
                  <c:v>0.78749999999999998</c:v>
                </c:pt>
                <c:pt idx="4">
                  <c:v>0.57820000000000005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3-4EBE-961F-689EF119A6DF}"/>
            </c:ext>
          </c:extLst>
        </c:ser>
        <c:ser>
          <c:idx val="1"/>
          <c:order val="1"/>
          <c:tx>
            <c:strRef>
              <c:f>Sheet1!$A$115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Sheet1!$B$113:$F$113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Sheet1!$B$115:$F$115</c:f>
              <c:numCache>
                <c:formatCode>General</c:formatCode>
                <c:ptCount val="5"/>
                <c:pt idx="0">
                  <c:v>0.94330000000000003</c:v>
                </c:pt>
                <c:pt idx="1">
                  <c:v>0.8367</c:v>
                </c:pt>
                <c:pt idx="2">
                  <c:v>0.89</c:v>
                </c:pt>
                <c:pt idx="3">
                  <c:v>0.89</c:v>
                </c:pt>
                <c:pt idx="4">
                  <c:v>0.78569999999999995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3-4EBE-961F-689EF119A6DF}"/>
            </c:ext>
          </c:extLst>
        </c:ser>
        <c:ser>
          <c:idx val="2"/>
          <c:order val="2"/>
          <c:tx>
            <c:strRef>
              <c:f>Sheet1!$A$116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Sheet1!$B$113:$F$113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Sheet1!$B$116:$F$116</c:f>
              <c:numCache>
                <c:formatCode>General</c:formatCode>
                <c:ptCount val="5"/>
                <c:pt idx="0">
                  <c:v>0.755</c:v>
                </c:pt>
                <c:pt idx="1">
                  <c:v>0.86829999999999996</c:v>
                </c:pt>
                <c:pt idx="2">
                  <c:v>0.81169999999999998</c:v>
                </c:pt>
                <c:pt idx="3">
                  <c:v>0.81169999999999998</c:v>
                </c:pt>
                <c:pt idx="4">
                  <c:v>0.62939999999999996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3-4EBE-961F-689EF119A6DF}"/>
            </c:ext>
          </c:extLst>
        </c:ser>
        <c:ser>
          <c:idx val="3"/>
          <c:order val="3"/>
          <c:tx>
            <c:strRef>
              <c:f>Sheet1!$A$117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Sheet1!$B$113:$F$113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Sheet1!$B$117:$F$117</c:f>
              <c:numCache>
                <c:formatCode>General</c:formatCode>
                <c:ptCount val="5"/>
                <c:pt idx="0">
                  <c:v>0.95330000000000004</c:v>
                </c:pt>
                <c:pt idx="1">
                  <c:v>0.92669999999999997</c:v>
                </c:pt>
                <c:pt idx="2">
                  <c:v>0.94</c:v>
                </c:pt>
                <c:pt idx="3">
                  <c:v>0.94</c:v>
                </c:pt>
                <c:pt idx="4">
                  <c:v>0.88319999999999999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D3-4EBE-961F-689EF119A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778736"/>
        <c:axId val="463786608"/>
      </c:barChart>
      <c:catAx>
        <c:axId val="4637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786608"/>
        <c:crosses val="autoZero"/>
        <c:auto val="1"/>
        <c:lblAlgn val="ctr"/>
        <c:lblOffset val="100"/>
        <c:noMultiLvlLbl val="0"/>
      </c:catAx>
      <c:valAx>
        <c:axId val="4637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7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Prostate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0.88205128205128203</c:v>
                </c:pt>
                <c:pt idx="1">
                  <c:v>0.97466666666666602</c:v>
                </c:pt>
                <c:pt idx="2">
                  <c:v>0.92745098039215601</c:v>
                </c:pt>
                <c:pt idx="3">
                  <c:v>0.92835897435897397</c:v>
                </c:pt>
                <c:pt idx="4">
                  <c:v>0.85915751695484999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F-4910-826E-5739273368F8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0.89487179487179402</c:v>
                </c:pt>
                <c:pt idx="1">
                  <c:v>0.98</c:v>
                </c:pt>
                <c:pt idx="2">
                  <c:v>0.93660130718954204</c:v>
                </c:pt>
                <c:pt idx="3">
                  <c:v>0.93743589743589695</c:v>
                </c:pt>
                <c:pt idx="4">
                  <c:v>0.87681588859030202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F-4910-826E-5739273368F8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0.88910256410256405</c:v>
                </c:pt>
                <c:pt idx="1">
                  <c:v>0.87066666666666603</c:v>
                </c:pt>
                <c:pt idx="2">
                  <c:v>0.88006535947712405</c:v>
                </c:pt>
                <c:pt idx="3">
                  <c:v>0.87988461538461504</c:v>
                </c:pt>
                <c:pt idx="4">
                  <c:v>0.76073183382319298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F-4910-826E-5739273368F8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0.94102564102564101</c:v>
                </c:pt>
                <c:pt idx="1">
                  <c:v>0.95066666666666599</c:v>
                </c:pt>
                <c:pt idx="2">
                  <c:v>0.94575163398692697</c:v>
                </c:pt>
                <c:pt idx="3">
                  <c:v>0.945846153846153</c:v>
                </c:pt>
                <c:pt idx="4">
                  <c:v>0.89177010487174802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F-4910-826E-57392733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321952"/>
        <c:axId val="536325888"/>
      </c:barChart>
      <c:catAx>
        <c:axId val="5363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325888"/>
        <c:crosses val="autoZero"/>
        <c:auto val="1"/>
        <c:lblAlgn val="ctr"/>
        <c:lblOffset val="100"/>
        <c:noMultiLvlLbl val="0"/>
      </c:catAx>
      <c:valAx>
        <c:axId val="5363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3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Colon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Sheet1!$B$15:$F$15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0.899166666666666</c:v>
                </c:pt>
                <c:pt idx="1">
                  <c:v>0.79848484848484802</c:v>
                </c:pt>
                <c:pt idx="2">
                  <c:v>0.86344086021505295</c:v>
                </c:pt>
                <c:pt idx="3">
                  <c:v>0.84882575757575696</c:v>
                </c:pt>
                <c:pt idx="4">
                  <c:v>0.70074086808168801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8-48BB-A30E-2117BCB66145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Sheet1!$B$15:$F$15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0.85499999999999998</c:v>
                </c:pt>
                <c:pt idx="1">
                  <c:v>0.898484848484848</c:v>
                </c:pt>
                <c:pt idx="2">
                  <c:v>0.87043010752688099</c:v>
                </c:pt>
                <c:pt idx="3">
                  <c:v>0.87674242424242399</c:v>
                </c:pt>
                <c:pt idx="4">
                  <c:v>0.73254778635660101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8-48BB-A30E-2117BCB66145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Sheet1!$B$15:$F$15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0.850833333333333</c:v>
                </c:pt>
                <c:pt idx="1">
                  <c:v>0.73787878787878802</c:v>
                </c:pt>
                <c:pt idx="2">
                  <c:v>0.81075268817204205</c:v>
                </c:pt>
                <c:pt idx="3">
                  <c:v>0.79435606060606001</c:v>
                </c:pt>
                <c:pt idx="4">
                  <c:v>0.59072517871572605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8-48BB-A30E-2117BCB66145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Sheet1!$B$15:$F$15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0.90416666666666601</c:v>
                </c:pt>
                <c:pt idx="1">
                  <c:v>0.865151515151515</c:v>
                </c:pt>
                <c:pt idx="2">
                  <c:v>0.89032258064516101</c:v>
                </c:pt>
                <c:pt idx="3">
                  <c:v>0.88465909090909101</c:v>
                </c:pt>
                <c:pt idx="4">
                  <c:v>0.764227150889076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8-48BB-A30E-2117BCB66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22632"/>
        <c:axId val="504323616"/>
      </c:barChart>
      <c:catAx>
        <c:axId val="50432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3616"/>
        <c:crosses val="autoZero"/>
        <c:auto val="1"/>
        <c:lblAlgn val="ctr"/>
        <c:lblOffset val="100"/>
        <c:noMultiLvlLbl val="0"/>
      </c:catAx>
      <c:valAx>
        <c:axId val="5043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Leukaemia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Sheet1!$B$22:$F$22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0.99929078014184403</c:v>
                </c:pt>
                <c:pt idx="1">
                  <c:v>0.92</c:v>
                </c:pt>
                <c:pt idx="2">
                  <c:v>0.97175925925925899</c:v>
                </c:pt>
                <c:pt idx="3">
                  <c:v>0.95964539007092198</c:v>
                </c:pt>
                <c:pt idx="4">
                  <c:v>0.938329660291085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6-4B02-B95F-210EF73581C0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Sheet1!$B$22:$F$22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0.95815602836879399</c:v>
                </c:pt>
                <c:pt idx="1">
                  <c:v>0.92</c:v>
                </c:pt>
                <c:pt idx="2">
                  <c:v>0.94490740740740697</c:v>
                </c:pt>
                <c:pt idx="3">
                  <c:v>0.93907801418439696</c:v>
                </c:pt>
                <c:pt idx="4">
                  <c:v>0.87845360478387402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6-4B02-B95F-210EF73581C0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Sheet1!$B$22:$F$22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0.97943262411347498</c:v>
                </c:pt>
                <c:pt idx="1">
                  <c:v>0.90266666666666595</c:v>
                </c:pt>
                <c:pt idx="2">
                  <c:v>0.95277777777777695</c:v>
                </c:pt>
                <c:pt idx="3">
                  <c:v>0.94104964539007097</c:v>
                </c:pt>
                <c:pt idx="4">
                  <c:v>0.89624519369008904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6-4B02-B95F-210EF73581C0}"/>
            </c:ext>
          </c:extLst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Sheet1!$B$22:$F$22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Sheet1!$B$26:$F$26</c:f>
              <c:numCache>
                <c:formatCode>General</c:formatCode>
                <c:ptCount val="5"/>
                <c:pt idx="0">
                  <c:v>0.99716312056737499</c:v>
                </c:pt>
                <c:pt idx="1">
                  <c:v>0.98133333333333295</c:v>
                </c:pt>
                <c:pt idx="2">
                  <c:v>0.99166666666666603</c:v>
                </c:pt>
                <c:pt idx="3">
                  <c:v>0.98924822695035397</c:v>
                </c:pt>
                <c:pt idx="4">
                  <c:v>0.98171869707104098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E6-4B02-B95F-210EF7358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72848"/>
        <c:axId val="494870552"/>
      </c:barChart>
      <c:catAx>
        <c:axId val="4948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70552"/>
        <c:crosses val="autoZero"/>
        <c:auto val="1"/>
        <c:lblAlgn val="ctr"/>
        <c:lblOffset val="100"/>
        <c:noMultiLvlLbl val="0"/>
      </c:catAx>
      <c:valAx>
        <c:axId val="4948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Myeloma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Sheet1!$B$29:$F$29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0.96861313868613097</c:v>
                </c:pt>
                <c:pt idx="1">
                  <c:v>0.343518518518518</c:v>
                </c:pt>
                <c:pt idx="2">
                  <c:v>0.83853564547206105</c:v>
                </c:pt>
                <c:pt idx="3">
                  <c:v>0.65606582860232499</c:v>
                </c:pt>
                <c:pt idx="4">
                  <c:v>0.42979950253563698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9-4618-9DEC-11FABFF91965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Sheet1!$B$29:$F$29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0.88150851581508505</c:v>
                </c:pt>
                <c:pt idx="1">
                  <c:v>0.48611111111111099</c:v>
                </c:pt>
                <c:pt idx="2">
                  <c:v>0.79922928709055796</c:v>
                </c:pt>
                <c:pt idx="3">
                  <c:v>0.68380981346309799</c:v>
                </c:pt>
                <c:pt idx="4">
                  <c:v>0.37661079244661999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9-4618-9DEC-11FABFF91965}"/>
            </c:ext>
          </c:extLst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Sheet1!$B$29:$F$29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Sheet1!$B$32:$F$32</c:f>
              <c:numCache>
                <c:formatCode>General</c:formatCode>
                <c:ptCount val="5"/>
                <c:pt idx="0">
                  <c:v>0.84866180048661699</c:v>
                </c:pt>
                <c:pt idx="1">
                  <c:v>0.41851851851851801</c:v>
                </c:pt>
                <c:pt idx="2">
                  <c:v>0.75915221579961401</c:v>
                </c:pt>
                <c:pt idx="3">
                  <c:v>0.63359015950256803</c:v>
                </c:pt>
                <c:pt idx="4">
                  <c:v>0.26910739207540202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9-4618-9DEC-11FABFF91965}"/>
            </c:ext>
          </c:extLst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Sheet1!$B$29:$F$29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Sheet1!$B$33:$F$33</c:f>
              <c:numCache>
                <c:formatCode>General</c:formatCode>
                <c:ptCount val="5"/>
                <c:pt idx="0">
                  <c:v>0.92676399026764</c:v>
                </c:pt>
                <c:pt idx="1">
                  <c:v>0.59999999999999898</c:v>
                </c:pt>
                <c:pt idx="2">
                  <c:v>0.85876685934489305</c:v>
                </c:pt>
                <c:pt idx="3">
                  <c:v>0.76338199513381999</c:v>
                </c:pt>
                <c:pt idx="4">
                  <c:v>0.55342729105529198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9-4618-9DEC-11FABFF91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74160"/>
        <c:axId val="494874488"/>
      </c:barChart>
      <c:catAx>
        <c:axId val="4948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74488"/>
        <c:crosses val="autoZero"/>
        <c:auto val="1"/>
        <c:lblAlgn val="ctr"/>
        <c:lblOffset val="100"/>
        <c:noMultiLvlLbl val="0"/>
      </c:catAx>
      <c:valAx>
        <c:axId val="49487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Sheet1!$B$36:$F$36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C-48B3-B427-F450CD14D73C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Sheet1!$B$36:$F$36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0.99368421052631495</c:v>
                </c:pt>
                <c:pt idx="1">
                  <c:v>1</c:v>
                </c:pt>
                <c:pt idx="2">
                  <c:v>0.99531250000000004</c:v>
                </c:pt>
                <c:pt idx="3">
                  <c:v>0.99684210526315697</c:v>
                </c:pt>
                <c:pt idx="4">
                  <c:v>0.98799128065816599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C-48B3-B427-F450CD14D73C}"/>
            </c:ext>
          </c:extLst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Sheet1!$B$36:$F$36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C-48B3-B427-F450CD14D73C}"/>
            </c:ext>
          </c:extLst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Sheet1!$B$36:$F$36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4C-48B3-B427-F450CD14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10496"/>
        <c:axId val="504307544"/>
      </c:barChart>
      <c:catAx>
        <c:axId val="5043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07544"/>
        <c:crosses val="autoZero"/>
        <c:auto val="1"/>
        <c:lblAlgn val="ctr"/>
        <c:lblOffset val="100"/>
        <c:noMultiLvlLbl val="0"/>
      </c:catAx>
      <c:valAx>
        <c:axId val="5043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Sheet1!$B$43:$F$43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Sheet1!$B$44:$F$44</c:f>
              <c:numCache>
                <c:formatCode>General</c:formatCode>
                <c:ptCount val="5"/>
                <c:pt idx="0">
                  <c:v>0.994871794871794</c:v>
                </c:pt>
                <c:pt idx="1">
                  <c:v>5.7142857142857099E-3</c:v>
                </c:pt>
                <c:pt idx="2">
                  <c:v>0.64866666666666595</c:v>
                </c:pt>
                <c:pt idx="3">
                  <c:v>0.50029304029304</c:v>
                </c:pt>
                <c:pt idx="4">
                  <c:v>9.8076296000893892E-4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3-4CB1-B6A8-DB8198B20355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Sheet1!$B$43:$F$43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Sheet1!$B$45:$F$45</c:f>
              <c:numCache>
                <c:formatCode>General</c:formatCode>
                <c:ptCount val="5"/>
                <c:pt idx="0">
                  <c:v>0.82666666666666599</c:v>
                </c:pt>
                <c:pt idx="1">
                  <c:v>0.53238095238095196</c:v>
                </c:pt>
                <c:pt idx="2">
                  <c:v>0.72366666666666601</c:v>
                </c:pt>
                <c:pt idx="3">
                  <c:v>0.67952380952380897</c:v>
                </c:pt>
                <c:pt idx="4">
                  <c:v>0.37425017773054903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3-4CB1-B6A8-DB8198B20355}"/>
            </c:ext>
          </c:extLst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Sheet1!$B$43:$F$43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Sheet1!$B$46:$F$46</c:f>
              <c:numCache>
                <c:formatCode>General</c:formatCode>
                <c:ptCount val="5"/>
                <c:pt idx="0">
                  <c:v>0.79128205128205098</c:v>
                </c:pt>
                <c:pt idx="1">
                  <c:v>0.58952380952380901</c:v>
                </c:pt>
                <c:pt idx="2">
                  <c:v>0.72066666666666601</c:v>
                </c:pt>
                <c:pt idx="3">
                  <c:v>0.69040293040292999</c:v>
                </c:pt>
                <c:pt idx="4">
                  <c:v>0.38397096025197303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3-4CB1-B6A8-DB8198B20355}"/>
            </c:ext>
          </c:extLst>
        </c:ser>
        <c:ser>
          <c:idx val="3"/>
          <c:order val="3"/>
          <c:tx>
            <c:strRef>
              <c:f>Sheet1!$A$47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Sheet1!$B$43:$F$43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Sheet1!$B$47:$F$47</c:f>
              <c:numCache>
                <c:formatCode>General</c:formatCode>
                <c:ptCount val="5"/>
                <c:pt idx="0">
                  <c:v>0.80564102564102502</c:v>
                </c:pt>
                <c:pt idx="1">
                  <c:v>0.65523809523809495</c:v>
                </c:pt>
                <c:pt idx="2">
                  <c:v>0.753</c:v>
                </c:pt>
                <c:pt idx="3">
                  <c:v>0.73043956043956004</c:v>
                </c:pt>
                <c:pt idx="4">
                  <c:v>0.46010815547466899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3-4CB1-B6A8-DB8198B2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77768"/>
        <c:axId val="494871864"/>
      </c:barChart>
      <c:catAx>
        <c:axId val="49487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71864"/>
        <c:crosses val="autoZero"/>
        <c:auto val="1"/>
        <c:lblAlgn val="ctr"/>
        <c:lblOffset val="100"/>
        <c:noMultiLvlLbl val="0"/>
      </c:catAx>
      <c:valAx>
        <c:axId val="49487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7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Sheet1!$B$50:$F$50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Sheet1!$B$51:$F$51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0.80800000000000005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6-454B-B6F3-55471B8935F7}"/>
            </c:ext>
          </c:extLst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Sheet1!$B$50:$F$50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Sheet1!$B$52:$F$52</c:f>
              <c:numCache>
                <c:formatCode>General</c:formatCode>
                <c:ptCount val="5"/>
                <c:pt idx="0">
                  <c:v>0.120833333333333</c:v>
                </c:pt>
                <c:pt idx="1">
                  <c:v>0.96468646864686403</c:v>
                </c:pt>
                <c:pt idx="2">
                  <c:v>0.80266666666666597</c:v>
                </c:pt>
                <c:pt idx="3">
                  <c:v>0.54275990099009896</c:v>
                </c:pt>
                <c:pt idx="4">
                  <c:v>0.15334160735296201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6-454B-B6F3-55471B8935F7}"/>
            </c:ext>
          </c:extLst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Sheet1!$B$50:$F$50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Sheet1!$B$53:$F$53</c:f>
              <c:numCache>
                <c:formatCode>General</c:formatCode>
                <c:ptCount val="5"/>
                <c:pt idx="0">
                  <c:v>0.31944444444444398</c:v>
                </c:pt>
                <c:pt idx="1">
                  <c:v>0.84224422442244196</c:v>
                </c:pt>
                <c:pt idx="2">
                  <c:v>0.74186666666666601</c:v>
                </c:pt>
                <c:pt idx="3">
                  <c:v>0.58084433443344297</c:v>
                </c:pt>
                <c:pt idx="4">
                  <c:v>0.16111963319005701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6-454B-B6F3-55471B8935F7}"/>
            </c:ext>
          </c:extLst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Sheet1!$B$50:$F$50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Sheet1!$B$54:$F$54</c:f>
              <c:numCache>
                <c:formatCode>General</c:formatCode>
                <c:ptCount val="5"/>
                <c:pt idx="0">
                  <c:v>0.43611111111111101</c:v>
                </c:pt>
                <c:pt idx="1">
                  <c:v>0.88382838283828302</c:v>
                </c:pt>
                <c:pt idx="2">
                  <c:v>0.79786666666666595</c:v>
                </c:pt>
                <c:pt idx="3">
                  <c:v>0.65996974697469701</c:v>
                </c:pt>
                <c:pt idx="4">
                  <c:v>0.330473054977998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46-454B-B6F3-55471B893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22960"/>
        <c:axId val="504331488"/>
      </c:barChart>
      <c:catAx>
        <c:axId val="5043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31488"/>
        <c:crosses val="autoZero"/>
        <c:auto val="1"/>
        <c:lblAlgn val="ctr"/>
        <c:lblOffset val="100"/>
        <c:noMultiLvlLbl val="0"/>
      </c:catAx>
      <c:valAx>
        <c:axId val="5043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Sheet1!$B$57:$F$57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Sheet1!$B$58:$F$58</c:f>
              <c:numCache>
                <c:formatCode>General</c:formatCode>
                <c:ptCount val="5"/>
                <c:pt idx="0">
                  <c:v>0.81923076923076898</c:v>
                </c:pt>
                <c:pt idx="1">
                  <c:v>0.92686567164179001</c:v>
                </c:pt>
                <c:pt idx="2">
                  <c:v>0.89677419354838595</c:v>
                </c:pt>
                <c:pt idx="3">
                  <c:v>0.87304822043628005</c:v>
                </c:pt>
                <c:pt idx="4">
                  <c:v>0.74439630748189101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D-4ED6-801D-9AA880EE0D66}"/>
            </c:ext>
          </c:extLst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Nbayes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Sheet1!$B$57:$F$57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Sheet1!$B$59:$F$59</c:f>
              <c:numCache>
                <c:formatCode>General</c:formatCode>
                <c:ptCount val="5"/>
                <c:pt idx="0">
                  <c:v>0.68333333333333302</c:v>
                </c:pt>
                <c:pt idx="1">
                  <c:v>0.91194029850746205</c:v>
                </c:pt>
                <c:pt idx="2">
                  <c:v>0.84802867383512504</c:v>
                </c:pt>
                <c:pt idx="3">
                  <c:v>0.79763681592039704</c:v>
                </c:pt>
                <c:pt idx="4">
                  <c:v>0.61335542127751397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D-4ED6-801D-9AA880EE0D66}"/>
            </c:ext>
          </c:extLst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Dtree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Sheet1!$B$57:$F$57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Sheet1!$B$60:$F$60</c:f>
              <c:numCache>
                <c:formatCode>General</c:formatCode>
                <c:ptCount val="5"/>
                <c:pt idx="0">
                  <c:v>0.79487179487179405</c:v>
                </c:pt>
                <c:pt idx="1">
                  <c:v>0.91293532338308403</c:v>
                </c:pt>
                <c:pt idx="2">
                  <c:v>0.87992831541218597</c:v>
                </c:pt>
                <c:pt idx="3">
                  <c:v>0.85390355912743898</c:v>
                </c:pt>
                <c:pt idx="4">
                  <c:v>0.70436950020896505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D-4ED6-801D-9AA880EE0D66}"/>
            </c:ext>
          </c:extLst>
        </c:ser>
        <c:ser>
          <c:idx val="3"/>
          <c:order val="3"/>
          <c:tx>
            <c:strRef>
              <c:f>Sheet1!$A$61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Sheet1!$B$57:$F$57</c:f>
              <c:strCache>
                <c:ptCount val="5"/>
                <c:pt idx="0">
                  <c:v>Sn</c:v>
                </c:pt>
                <c:pt idx="1">
                  <c:v>Sp</c:v>
                </c:pt>
                <c:pt idx="2">
                  <c:v>Acc</c:v>
                </c:pt>
                <c:pt idx="3">
                  <c:v>Avc</c:v>
                </c:pt>
                <c:pt idx="4">
                  <c:v>MCC</c:v>
                </c:pt>
              </c:strCache>
            </c:strRef>
          </c:cat>
          <c:val>
            <c:numRef>
              <c:f>Sheet1!$B$61:$F$61</c:f>
              <c:numCache>
                <c:formatCode>General</c:formatCode>
                <c:ptCount val="5"/>
                <c:pt idx="0">
                  <c:v>0.84102564102564104</c:v>
                </c:pt>
                <c:pt idx="1">
                  <c:v>0.91492537313432798</c:v>
                </c:pt>
                <c:pt idx="2">
                  <c:v>0.89426523297491001</c:v>
                </c:pt>
                <c:pt idx="3">
                  <c:v>0.87797550707998395</c:v>
                </c:pt>
                <c:pt idx="4">
                  <c:v>0.74329361396941596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3D-4ED6-801D-9AA880EE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314736"/>
        <c:axId val="536315392"/>
      </c:barChart>
      <c:catAx>
        <c:axId val="53631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315392"/>
        <c:crosses val="autoZero"/>
        <c:auto val="1"/>
        <c:lblAlgn val="ctr"/>
        <c:lblOffset val="100"/>
        <c:noMultiLvlLbl val="0"/>
      </c:catAx>
      <c:valAx>
        <c:axId val="5363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3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1</xdr:row>
      <xdr:rowOff>114300</xdr:rowOff>
    </xdr:from>
    <xdr:to>
      <xdr:col>18</xdr:col>
      <xdr:colOff>243840</xdr:colOff>
      <xdr:row>17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BEC72B-5A5E-436A-B24E-F627CAD7F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556260</xdr:colOff>
      <xdr:row>3</xdr:row>
      <xdr:rowOff>121920</xdr:rowOff>
    </xdr:from>
    <xdr:to>
      <xdr:col>18</xdr:col>
      <xdr:colOff>251460</xdr:colOff>
      <xdr:row>19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F956F2-633C-4720-B24E-9282A17C5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548640</xdr:colOff>
      <xdr:row>5</xdr:row>
      <xdr:rowOff>144780</xdr:rowOff>
    </xdr:from>
    <xdr:to>
      <xdr:col>18</xdr:col>
      <xdr:colOff>243840</xdr:colOff>
      <xdr:row>21</xdr:row>
      <xdr:rowOff>83820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23CC2ED-FA5D-4918-B560-ECFAEFB7C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556260</xdr:colOff>
      <xdr:row>8</xdr:row>
      <xdr:rowOff>22860</xdr:rowOff>
    </xdr:from>
    <xdr:to>
      <xdr:col>18</xdr:col>
      <xdr:colOff>251460</xdr:colOff>
      <xdr:row>23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08A3485-4ABA-4E80-91F6-35BE6B6F1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525780</xdr:colOff>
      <xdr:row>28</xdr:row>
      <xdr:rowOff>0</xdr:rowOff>
    </xdr:from>
    <xdr:to>
      <xdr:col>18</xdr:col>
      <xdr:colOff>220980</xdr:colOff>
      <xdr:row>43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623D6CC-679C-491A-9366-2D68078AE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533400</xdr:colOff>
      <xdr:row>30</xdr:row>
      <xdr:rowOff>53340</xdr:rowOff>
    </xdr:from>
    <xdr:to>
      <xdr:col>18</xdr:col>
      <xdr:colOff>228600</xdr:colOff>
      <xdr:row>45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0B19665-48CF-4C5B-B252-98C30EF7E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541020</xdr:colOff>
      <xdr:row>32</xdr:row>
      <xdr:rowOff>76200</xdr:rowOff>
    </xdr:from>
    <xdr:to>
      <xdr:col>18</xdr:col>
      <xdr:colOff>236220</xdr:colOff>
      <xdr:row>48</xdr:row>
      <xdr:rowOff>15240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1339838-75AC-4ABC-8B28-DFE656B41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548640</xdr:colOff>
      <xdr:row>34</xdr:row>
      <xdr:rowOff>76200</xdr:rowOff>
    </xdr:from>
    <xdr:to>
      <xdr:col>18</xdr:col>
      <xdr:colOff>243840</xdr:colOff>
      <xdr:row>50</xdr:row>
      <xdr:rowOff>15240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BD41B92-3CA8-4515-911E-6D5DE98DC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601980</xdr:colOff>
      <xdr:row>56</xdr:row>
      <xdr:rowOff>7620</xdr:rowOff>
    </xdr:from>
    <xdr:to>
      <xdr:col>18</xdr:col>
      <xdr:colOff>297180</xdr:colOff>
      <xdr:row>71</xdr:row>
      <xdr:rowOff>121920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3F4E408-7FEB-4F47-9E56-39A239166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57</xdr:row>
      <xdr:rowOff>167640</xdr:rowOff>
    </xdr:from>
    <xdr:to>
      <xdr:col>18</xdr:col>
      <xdr:colOff>304800</xdr:colOff>
      <xdr:row>73</xdr:row>
      <xdr:rowOff>106680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9C7B1DE-968E-45BF-9DED-50B52A45E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7620</xdr:colOff>
      <xdr:row>60</xdr:row>
      <xdr:rowOff>22860</xdr:rowOff>
    </xdr:from>
    <xdr:to>
      <xdr:col>18</xdr:col>
      <xdr:colOff>312420</xdr:colOff>
      <xdr:row>75</xdr:row>
      <xdr:rowOff>137160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83B116C-08D6-46B2-9494-0C1E9764D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77</xdr:row>
      <xdr:rowOff>0</xdr:rowOff>
    </xdr:from>
    <xdr:to>
      <xdr:col>18</xdr:col>
      <xdr:colOff>304800</xdr:colOff>
      <xdr:row>92</xdr:row>
      <xdr:rowOff>114300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09E3791-6CE2-4714-9CC5-6092A2F83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7620</xdr:colOff>
      <xdr:row>79</xdr:row>
      <xdr:rowOff>22860</xdr:rowOff>
    </xdr:from>
    <xdr:to>
      <xdr:col>18</xdr:col>
      <xdr:colOff>312420</xdr:colOff>
      <xdr:row>94</xdr:row>
      <xdr:rowOff>137160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1A725726-BBEF-43A1-BF15-EC70F0CC4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15240</xdr:colOff>
      <xdr:row>81</xdr:row>
      <xdr:rowOff>60960</xdr:rowOff>
    </xdr:from>
    <xdr:to>
      <xdr:col>18</xdr:col>
      <xdr:colOff>320040</xdr:colOff>
      <xdr:row>97</xdr:row>
      <xdr:rowOff>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67327E7-11AD-4893-8C6B-9ED64041A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7620</xdr:colOff>
      <xdr:row>83</xdr:row>
      <xdr:rowOff>83820</xdr:rowOff>
    </xdr:from>
    <xdr:to>
      <xdr:col>18</xdr:col>
      <xdr:colOff>312420</xdr:colOff>
      <xdr:row>99</xdr:row>
      <xdr:rowOff>22860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1A13DE26-877F-4569-9E9B-9CF2A93BC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105</xdr:row>
      <xdr:rowOff>0</xdr:rowOff>
    </xdr:from>
    <xdr:to>
      <xdr:col>18</xdr:col>
      <xdr:colOff>304800</xdr:colOff>
      <xdr:row>120</xdr:row>
      <xdr:rowOff>114300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53CC2031-062D-4EAE-8E41-583238EC1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107</xdr:row>
      <xdr:rowOff>53340</xdr:rowOff>
    </xdr:from>
    <xdr:to>
      <xdr:col>18</xdr:col>
      <xdr:colOff>304800</xdr:colOff>
      <xdr:row>122</xdr:row>
      <xdr:rowOff>167640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4919612-04DB-40EC-8A06-E6BDAFBFE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tabSelected="1" workbookViewId="0">
      <selection activeCell="L1" sqref="L1"/>
    </sheetView>
  </sheetViews>
  <sheetFormatPr defaultRowHeight="13.8" x14ac:dyDescent="0.25"/>
  <sheetData>
    <row r="1" spans="1:12" x14ac:dyDescent="0.25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H1" t="s">
        <v>11</v>
      </c>
      <c r="I1" t="s">
        <v>12</v>
      </c>
      <c r="K1" t="s">
        <v>28</v>
      </c>
      <c r="L1" t="s">
        <v>29</v>
      </c>
    </row>
    <row r="2" spans="1:12" x14ac:dyDescent="0.25">
      <c r="A2" t="s">
        <v>6</v>
      </c>
      <c r="B2">
        <v>0.88947368421052597</v>
      </c>
      <c r="C2">
        <v>0.98275862068965503</v>
      </c>
      <c r="D2">
        <v>0.95974025974025901</v>
      </c>
      <c r="E2">
        <v>0.93611615245009006</v>
      </c>
      <c r="F2">
        <v>0.89020386628427906</v>
      </c>
      <c r="H2">
        <v>43</v>
      </c>
      <c r="I2">
        <v>3</v>
      </c>
    </row>
    <row r="3" spans="1:12" x14ac:dyDescent="0.25">
      <c r="A3" t="s">
        <v>7</v>
      </c>
      <c r="B3">
        <v>0.93508771929824497</v>
      </c>
      <c r="C3">
        <v>0.98505747126436705</v>
      </c>
      <c r="D3">
        <v>0.972727272727272</v>
      </c>
      <c r="E3">
        <v>0.96007259528130595</v>
      </c>
      <c r="F3">
        <v>0.92648144770838103</v>
      </c>
    </row>
    <row r="4" spans="1:12" x14ac:dyDescent="0.25">
      <c r="A4" t="s">
        <v>8</v>
      </c>
      <c r="B4">
        <v>0.89824561403508696</v>
      </c>
      <c r="C4">
        <v>0.96091954022988402</v>
      </c>
      <c r="D4">
        <v>0.94545454545454499</v>
      </c>
      <c r="E4">
        <v>0.92958257713248604</v>
      </c>
      <c r="F4">
        <v>0.85448943956425205</v>
      </c>
    </row>
    <row r="5" spans="1:12" x14ac:dyDescent="0.25">
      <c r="A5" t="s">
        <v>9</v>
      </c>
      <c r="B5">
        <v>0.96842105263157896</v>
      </c>
      <c r="C5">
        <v>0.98275862068965503</v>
      </c>
      <c r="D5" s="1">
        <v>0.97922077922077899</v>
      </c>
      <c r="E5">
        <v>0.97558983666061705</v>
      </c>
      <c r="F5">
        <v>0.94453846455983603</v>
      </c>
    </row>
    <row r="8" spans="1:12" x14ac:dyDescent="0.25">
      <c r="A8" t="s">
        <v>10</v>
      </c>
      <c r="B8" t="s">
        <v>1</v>
      </c>
      <c r="C8" t="s">
        <v>0</v>
      </c>
      <c r="D8" t="s">
        <v>2</v>
      </c>
      <c r="E8" t="s">
        <v>3</v>
      </c>
      <c r="F8" t="s">
        <v>4</v>
      </c>
      <c r="H8" t="s">
        <v>11</v>
      </c>
      <c r="I8" t="s">
        <v>12</v>
      </c>
    </row>
    <row r="9" spans="1:12" x14ac:dyDescent="0.25">
      <c r="A9" t="s">
        <v>6</v>
      </c>
      <c r="B9">
        <v>0.88205128205128203</v>
      </c>
      <c r="C9">
        <v>0.97466666666666602</v>
      </c>
      <c r="D9">
        <v>0.92745098039215601</v>
      </c>
      <c r="E9">
        <v>0.92835897435897397</v>
      </c>
      <c r="F9">
        <v>0.85915751695484999</v>
      </c>
      <c r="H9">
        <v>49</v>
      </c>
      <c r="I9">
        <v>7</v>
      </c>
    </row>
    <row r="10" spans="1:12" x14ac:dyDescent="0.25">
      <c r="A10" t="s">
        <v>7</v>
      </c>
      <c r="B10">
        <v>0.89487179487179402</v>
      </c>
      <c r="C10">
        <v>0.98</v>
      </c>
      <c r="D10">
        <v>0.93660130718954204</v>
      </c>
      <c r="E10">
        <v>0.93743589743589695</v>
      </c>
      <c r="F10">
        <v>0.87681588859030202</v>
      </c>
    </row>
    <row r="11" spans="1:12" x14ac:dyDescent="0.25">
      <c r="A11" t="s">
        <v>8</v>
      </c>
      <c r="B11">
        <v>0.88910256410256405</v>
      </c>
      <c r="C11">
        <v>0.87066666666666603</v>
      </c>
      <c r="D11">
        <v>0.88006535947712405</v>
      </c>
      <c r="E11">
        <v>0.87988461538461504</v>
      </c>
      <c r="F11">
        <v>0.76073183382319298</v>
      </c>
    </row>
    <row r="12" spans="1:12" x14ac:dyDescent="0.25">
      <c r="A12" t="s">
        <v>9</v>
      </c>
      <c r="B12">
        <v>0.94102564102564101</v>
      </c>
      <c r="C12">
        <v>0.95066666666666599</v>
      </c>
      <c r="D12" s="1">
        <v>0.94575163398692697</v>
      </c>
      <c r="E12">
        <v>0.945846153846153</v>
      </c>
      <c r="F12">
        <v>0.89177010487174802</v>
      </c>
    </row>
    <row r="15" spans="1:12" x14ac:dyDescent="0.25">
      <c r="A15" t="s">
        <v>13</v>
      </c>
      <c r="B15" t="s">
        <v>1</v>
      </c>
      <c r="C15" t="s">
        <v>0</v>
      </c>
      <c r="D15" t="s">
        <v>2</v>
      </c>
      <c r="E15" t="s">
        <v>3</v>
      </c>
      <c r="F15" t="s">
        <v>4</v>
      </c>
      <c r="H15" t="s">
        <v>11</v>
      </c>
      <c r="I15" t="s">
        <v>12</v>
      </c>
    </row>
    <row r="16" spans="1:12" x14ac:dyDescent="0.25">
      <c r="A16" t="s">
        <v>6</v>
      </c>
      <c r="B16">
        <v>0.899166666666666</v>
      </c>
      <c r="C16">
        <v>0.79848484848484802</v>
      </c>
      <c r="D16">
        <v>0.86344086021505295</v>
      </c>
      <c r="E16">
        <v>0.84882575757575696</v>
      </c>
      <c r="F16">
        <v>0.70074086808168801</v>
      </c>
      <c r="H16">
        <v>19</v>
      </c>
      <c r="I16">
        <v>7</v>
      </c>
    </row>
    <row r="17" spans="1:9" x14ac:dyDescent="0.25">
      <c r="A17" t="s">
        <v>7</v>
      </c>
      <c r="B17">
        <v>0.85499999999999998</v>
      </c>
      <c r="C17">
        <v>0.898484848484848</v>
      </c>
      <c r="D17">
        <v>0.87043010752688099</v>
      </c>
      <c r="E17">
        <v>0.87674242424242399</v>
      </c>
      <c r="F17">
        <v>0.73254778635660101</v>
      </c>
      <c r="I17" s="2"/>
    </row>
    <row r="18" spans="1:9" x14ac:dyDescent="0.25">
      <c r="A18" t="s">
        <v>8</v>
      </c>
      <c r="B18">
        <v>0.850833333333333</v>
      </c>
      <c r="C18">
        <v>0.73787878787878802</v>
      </c>
      <c r="D18">
        <v>0.81075268817204205</v>
      </c>
      <c r="E18">
        <v>0.79435606060606001</v>
      </c>
      <c r="F18">
        <v>0.59072517871572605</v>
      </c>
    </row>
    <row r="19" spans="1:9" x14ac:dyDescent="0.25">
      <c r="A19" t="s">
        <v>9</v>
      </c>
      <c r="B19">
        <v>0.90416666666666601</v>
      </c>
      <c r="C19">
        <v>0.865151515151515</v>
      </c>
      <c r="D19" s="1">
        <v>0.89032258064516101</v>
      </c>
      <c r="E19">
        <v>0.88465909090909101</v>
      </c>
      <c r="F19">
        <v>0.764227150889076</v>
      </c>
    </row>
    <row r="22" spans="1:9" x14ac:dyDescent="0.25">
      <c r="A22" t="s">
        <v>22</v>
      </c>
      <c r="B22" t="s">
        <v>1</v>
      </c>
      <c r="C22" t="s">
        <v>0</v>
      </c>
      <c r="D22" t="s">
        <v>2</v>
      </c>
      <c r="E22" t="s">
        <v>3</v>
      </c>
      <c r="F22" t="s">
        <v>4</v>
      </c>
      <c r="H22" t="s">
        <v>11</v>
      </c>
      <c r="I22" t="s">
        <v>12</v>
      </c>
    </row>
    <row r="23" spans="1:9" x14ac:dyDescent="0.25">
      <c r="A23" t="s">
        <v>6</v>
      </c>
      <c r="B23">
        <v>0.99929078014184403</v>
      </c>
      <c r="C23">
        <v>0.92</v>
      </c>
      <c r="D23">
        <v>0.97175925925925899</v>
      </c>
      <c r="E23">
        <v>0.95964539007092198</v>
      </c>
      <c r="F23">
        <v>0.938329660291085</v>
      </c>
      <c r="H23">
        <v>41</v>
      </c>
      <c r="I23">
        <v>2</v>
      </c>
    </row>
    <row r="24" spans="1:9" x14ac:dyDescent="0.25">
      <c r="A24" t="s">
        <v>7</v>
      </c>
      <c r="B24">
        <v>0.95815602836879399</v>
      </c>
      <c r="C24">
        <v>0.92</v>
      </c>
      <c r="D24">
        <v>0.94490740740740697</v>
      </c>
      <c r="E24">
        <v>0.93907801418439696</v>
      </c>
      <c r="F24">
        <v>0.87845360478387402</v>
      </c>
    </row>
    <row r="25" spans="1:9" x14ac:dyDescent="0.25">
      <c r="A25" t="s">
        <v>8</v>
      </c>
      <c r="B25">
        <v>0.97943262411347498</v>
      </c>
      <c r="C25">
        <v>0.90266666666666595</v>
      </c>
      <c r="D25">
        <v>0.95277777777777695</v>
      </c>
      <c r="E25">
        <v>0.94104964539007097</v>
      </c>
      <c r="F25">
        <v>0.89624519369008904</v>
      </c>
    </row>
    <row r="26" spans="1:9" x14ac:dyDescent="0.25">
      <c r="A26" t="s">
        <v>9</v>
      </c>
      <c r="B26">
        <v>0.99716312056737499</v>
      </c>
      <c r="C26">
        <v>0.98133333333333295</v>
      </c>
      <c r="D26" s="1">
        <v>0.99166666666666603</v>
      </c>
      <c r="E26">
        <v>0.98924822695035397</v>
      </c>
      <c r="F26">
        <v>0.98171869707104098</v>
      </c>
    </row>
    <row r="29" spans="1:9" x14ac:dyDescent="0.25">
      <c r="A29" t="s">
        <v>23</v>
      </c>
      <c r="B29" t="s">
        <v>1</v>
      </c>
      <c r="C29" t="s">
        <v>0</v>
      </c>
      <c r="D29" t="s">
        <v>2</v>
      </c>
      <c r="E29" t="s">
        <v>3</v>
      </c>
      <c r="F29" t="s">
        <v>4</v>
      </c>
      <c r="H29" t="s">
        <v>11</v>
      </c>
      <c r="I29" t="s">
        <v>12</v>
      </c>
    </row>
    <row r="30" spans="1:9" x14ac:dyDescent="0.25">
      <c r="A30" t="s">
        <v>6</v>
      </c>
      <c r="B30">
        <v>0.96861313868613097</v>
      </c>
      <c r="C30">
        <v>0.343518518518518</v>
      </c>
      <c r="D30" s="2">
        <v>0.83853564547206105</v>
      </c>
      <c r="E30">
        <v>0.65606582860232499</v>
      </c>
      <c r="F30">
        <v>0.42979950253563698</v>
      </c>
      <c r="H30">
        <v>46</v>
      </c>
      <c r="I30">
        <v>14</v>
      </c>
    </row>
    <row r="31" spans="1:9" x14ac:dyDescent="0.25">
      <c r="A31" t="s">
        <v>7</v>
      </c>
      <c r="B31">
        <v>0.88150851581508505</v>
      </c>
      <c r="C31">
        <v>0.48611111111111099</v>
      </c>
      <c r="D31">
        <v>0.79922928709055796</v>
      </c>
      <c r="E31">
        <v>0.68380981346309799</v>
      </c>
      <c r="F31">
        <v>0.37661079244661999</v>
      </c>
    </row>
    <row r="32" spans="1:9" x14ac:dyDescent="0.25">
      <c r="A32" t="s">
        <v>8</v>
      </c>
      <c r="B32">
        <v>0.84866180048661699</v>
      </c>
      <c r="C32">
        <v>0.41851851851851801</v>
      </c>
      <c r="D32">
        <v>0.75915221579961401</v>
      </c>
      <c r="E32">
        <v>0.63359015950256803</v>
      </c>
      <c r="F32">
        <v>0.26910739207540202</v>
      </c>
    </row>
    <row r="33" spans="1:9" x14ac:dyDescent="0.25">
      <c r="A33" t="s">
        <v>9</v>
      </c>
      <c r="B33">
        <v>0.92676399026764</v>
      </c>
      <c r="C33">
        <v>0.59999999999999898</v>
      </c>
      <c r="D33" s="1">
        <v>0.85876685934489305</v>
      </c>
      <c r="E33">
        <v>0.76338199513381999</v>
      </c>
      <c r="F33">
        <v>0.55342729105529198</v>
      </c>
    </row>
    <row r="36" spans="1:9" x14ac:dyDescent="0.25">
      <c r="A36" t="s">
        <v>14</v>
      </c>
      <c r="B36" t="s">
        <v>1</v>
      </c>
      <c r="C36" t="s">
        <v>0</v>
      </c>
      <c r="D36" t="s">
        <v>2</v>
      </c>
      <c r="E36" t="s">
        <v>3</v>
      </c>
      <c r="F36" t="s">
        <v>4</v>
      </c>
      <c r="H36" t="s">
        <v>11</v>
      </c>
      <c r="I36" t="s">
        <v>12</v>
      </c>
    </row>
    <row r="37" spans="1:9" x14ac:dyDescent="0.25">
      <c r="A37" t="s">
        <v>6</v>
      </c>
      <c r="B37">
        <v>1</v>
      </c>
      <c r="C37">
        <v>1</v>
      </c>
      <c r="D37" s="1">
        <v>1</v>
      </c>
      <c r="E37">
        <v>1</v>
      </c>
      <c r="F37">
        <v>1</v>
      </c>
      <c r="H37">
        <v>156</v>
      </c>
      <c r="I37">
        <v>1</v>
      </c>
    </row>
    <row r="38" spans="1:9" x14ac:dyDescent="0.25">
      <c r="A38" t="s">
        <v>7</v>
      </c>
      <c r="B38">
        <v>0.99368421052631495</v>
      </c>
      <c r="C38">
        <v>1</v>
      </c>
      <c r="D38">
        <v>0.99531250000000004</v>
      </c>
      <c r="E38">
        <v>0.99684210526315697</v>
      </c>
      <c r="F38">
        <v>0.98799128065816599</v>
      </c>
    </row>
    <row r="39" spans="1:9" x14ac:dyDescent="0.25">
      <c r="A39" t="s">
        <v>8</v>
      </c>
      <c r="B39">
        <v>1</v>
      </c>
      <c r="C39">
        <v>1</v>
      </c>
      <c r="D39" s="1">
        <v>1</v>
      </c>
      <c r="E39">
        <v>1</v>
      </c>
      <c r="F39">
        <v>1</v>
      </c>
    </row>
    <row r="40" spans="1:9" x14ac:dyDescent="0.25">
      <c r="A40" t="s">
        <v>9</v>
      </c>
      <c r="B40">
        <v>1</v>
      </c>
      <c r="C40">
        <v>1</v>
      </c>
      <c r="D40" s="1">
        <v>1</v>
      </c>
      <c r="E40">
        <v>1</v>
      </c>
      <c r="F40">
        <v>1</v>
      </c>
    </row>
    <row r="43" spans="1:9" x14ac:dyDescent="0.25">
      <c r="A43" t="s">
        <v>15</v>
      </c>
      <c r="B43" t="s">
        <v>1</v>
      </c>
      <c r="C43" t="s">
        <v>0</v>
      </c>
      <c r="D43" t="s">
        <v>2</v>
      </c>
      <c r="E43" t="s">
        <v>3</v>
      </c>
      <c r="F43" t="s">
        <v>4</v>
      </c>
      <c r="H43" t="s">
        <v>11</v>
      </c>
      <c r="I43" t="s">
        <v>12</v>
      </c>
    </row>
    <row r="44" spans="1:9" x14ac:dyDescent="0.25">
      <c r="A44" t="s">
        <v>6</v>
      </c>
      <c r="B44">
        <v>0.994871794871794</v>
      </c>
      <c r="C44">
        <v>5.7142857142857099E-3</v>
      </c>
      <c r="D44">
        <v>0.64866666666666595</v>
      </c>
      <c r="E44">
        <v>0.50029304029304</v>
      </c>
      <c r="F44">
        <v>9.8076296000893892E-4</v>
      </c>
      <c r="H44">
        <v>33</v>
      </c>
      <c r="I44">
        <v>6</v>
      </c>
    </row>
    <row r="45" spans="1:9" x14ac:dyDescent="0.25">
      <c r="A45" t="s">
        <v>7</v>
      </c>
      <c r="B45">
        <v>0.82666666666666599</v>
      </c>
      <c r="C45">
        <v>0.53238095238095196</v>
      </c>
      <c r="D45">
        <v>0.72366666666666601</v>
      </c>
      <c r="E45">
        <v>0.67952380952380897</v>
      </c>
      <c r="F45">
        <v>0.37425017773054903</v>
      </c>
    </row>
    <row r="46" spans="1:9" x14ac:dyDescent="0.25">
      <c r="A46" t="s">
        <v>8</v>
      </c>
      <c r="B46">
        <v>0.79128205128205098</v>
      </c>
      <c r="C46">
        <v>0.58952380952380901</v>
      </c>
      <c r="D46">
        <v>0.72066666666666601</v>
      </c>
      <c r="E46">
        <v>0.69040293040292999</v>
      </c>
      <c r="F46">
        <v>0.38397096025197303</v>
      </c>
    </row>
    <row r="47" spans="1:9" x14ac:dyDescent="0.25">
      <c r="A47" t="s">
        <v>9</v>
      </c>
      <c r="B47">
        <v>0.80564102564102502</v>
      </c>
      <c r="C47">
        <v>0.65523809523809495</v>
      </c>
      <c r="D47" s="1">
        <v>0.753</v>
      </c>
      <c r="E47">
        <v>0.73043956043956004</v>
      </c>
      <c r="F47">
        <v>0.46010815547466899</v>
      </c>
    </row>
    <row r="50" spans="1:10" x14ac:dyDescent="0.25">
      <c r="A50" t="s">
        <v>16</v>
      </c>
      <c r="B50" t="s">
        <v>1</v>
      </c>
      <c r="C50" t="s">
        <v>0</v>
      </c>
      <c r="D50" t="s">
        <v>2</v>
      </c>
      <c r="E50" t="s">
        <v>3</v>
      </c>
      <c r="F50" t="s">
        <v>4</v>
      </c>
      <c r="H50" t="s">
        <v>11</v>
      </c>
      <c r="I50" t="s">
        <v>12</v>
      </c>
    </row>
    <row r="51" spans="1:10" x14ac:dyDescent="0.25">
      <c r="A51" t="s">
        <v>6</v>
      </c>
      <c r="B51">
        <v>0</v>
      </c>
      <c r="C51">
        <v>1</v>
      </c>
      <c r="D51" s="1">
        <v>0.80800000000000005</v>
      </c>
      <c r="E51">
        <v>0.5</v>
      </c>
      <c r="F51">
        <v>0</v>
      </c>
      <c r="H51">
        <v>28</v>
      </c>
      <c r="I51">
        <v>3</v>
      </c>
    </row>
    <row r="52" spans="1:10" x14ac:dyDescent="0.25">
      <c r="A52" t="s">
        <v>7</v>
      </c>
      <c r="B52">
        <v>0.120833333333333</v>
      </c>
      <c r="C52">
        <v>0.96468646864686403</v>
      </c>
      <c r="D52" s="2">
        <v>0.80266666666666597</v>
      </c>
      <c r="E52">
        <v>0.54275990099009896</v>
      </c>
      <c r="F52">
        <v>0.15334160735296201</v>
      </c>
    </row>
    <row r="53" spans="1:10" x14ac:dyDescent="0.25">
      <c r="A53" t="s">
        <v>8</v>
      </c>
      <c r="B53">
        <v>0.31944444444444398</v>
      </c>
      <c r="C53">
        <v>0.84224422442244196</v>
      </c>
      <c r="D53">
        <v>0.74186666666666601</v>
      </c>
      <c r="E53">
        <v>0.58084433443344297</v>
      </c>
      <c r="F53">
        <v>0.16111963319005701</v>
      </c>
    </row>
    <row r="54" spans="1:10" x14ac:dyDescent="0.25">
      <c r="A54" t="s">
        <v>9</v>
      </c>
      <c r="B54">
        <v>0.43611111111111101</v>
      </c>
      <c r="C54">
        <v>0.88382838283828302</v>
      </c>
      <c r="D54">
        <v>0.79786666666666595</v>
      </c>
      <c r="E54">
        <v>0.65996974697469701</v>
      </c>
      <c r="F54">
        <v>0.330473054977998</v>
      </c>
    </row>
    <row r="57" spans="1:10" x14ac:dyDescent="0.25">
      <c r="A57" t="s">
        <v>17</v>
      </c>
      <c r="B57" t="s">
        <v>1</v>
      </c>
      <c r="C57" t="s">
        <v>0</v>
      </c>
      <c r="D57" t="s">
        <v>2</v>
      </c>
      <c r="E57" t="s">
        <v>3</v>
      </c>
      <c r="F57" t="s">
        <v>4</v>
      </c>
      <c r="H57" t="s">
        <v>11</v>
      </c>
      <c r="I57" t="s">
        <v>12</v>
      </c>
    </row>
    <row r="58" spans="1:10" x14ac:dyDescent="0.25">
      <c r="A58" t="s">
        <v>6</v>
      </c>
      <c r="B58">
        <v>0.81923076923076898</v>
      </c>
      <c r="C58">
        <v>0.92686567164179001</v>
      </c>
      <c r="D58" s="1">
        <v>0.89677419354838595</v>
      </c>
      <c r="E58">
        <v>0.87304822043628005</v>
      </c>
      <c r="F58">
        <v>0.74439630748189101</v>
      </c>
      <c r="H58">
        <v>44</v>
      </c>
      <c r="I58">
        <v>2</v>
      </c>
      <c r="J58" s="2"/>
    </row>
    <row r="59" spans="1:10" x14ac:dyDescent="0.25">
      <c r="A59" t="s">
        <v>7</v>
      </c>
      <c r="B59">
        <v>0.68333333333333302</v>
      </c>
      <c r="C59">
        <v>0.91194029850746205</v>
      </c>
      <c r="D59">
        <v>0.84802867383512504</v>
      </c>
      <c r="E59">
        <v>0.79763681592039704</v>
      </c>
      <c r="F59">
        <v>0.61335542127751397</v>
      </c>
    </row>
    <row r="60" spans="1:10" x14ac:dyDescent="0.25">
      <c r="A60" t="s">
        <v>8</v>
      </c>
      <c r="B60">
        <v>0.79487179487179405</v>
      </c>
      <c r="C60">
        <v>0.91293532338308403</v>
      </c>
      <c r="D60">
        <v>0.87992831541218597</v>
      </c>
      <c r="E60">
        <v>0.85390355912743898</v>
      </c>
      <c r="F60">
        <v>0.70436950020896505</v>
      </c>
    </row>
    <row r="61" spans="1:10" x14ac:dyDescent="0.25">
      <c r="A61" t="s">
        <v>9</v>
      </c>
      <c r="B61">
        <v>0.84102564102564104</v>
      </c>
      <c r="C61">
        <v>0.91492537313432798</v>
      </c>
      <c r="D61" s="2">
        <v>0.89426523297491001</v>
      </c>
      <c r="E61">
        <v>0.87797550707998395</v>
      </c>
      <c r="F61">
        <v>0.74329361396941596</v>
      </c>
    </row>
    <row r="64" spans="1:10" x14ac:dyDescent="0.25">
      <c r="A64" t="s">
        <v>18</v>
      </c>
      <c r="B64" t="s">
        <v>1</v>
      </c>
      <c r="C64" t="s">
        <v>0</v>
      </c>
      <c r="D64" t="s">
        <v>2</v>
      </c>
      <c r="E64" t="s">
        <v>3</v>
      </c>
      <c r="F64" t="s">
        <v>4</v>
      </c>
      <c r="H64" t="s">
        <v>11</v>
      </c>
      <c r="I64" t="s">
        <v>12</v>
      </c>
    </row>
    <row r="65" spans="1:10" x14ac:dyDescent="0.25">
      <c r="A65" t="s">
        <v>6</v>
      </c>
      <c r="B65">
        <v>0</v>
      </c>
      <c r="C65">
        <v>1</v>
      </c>
      <c r="D65">
        <v>0.65</v>
      </c>
      <c r="E65">
        <v>0.5</v>
      </c>
      <c r="F65">
        <v>0</v>
      </c>
      <c r="H65">
        <v>34</v>
      </c>
      <c r="I65">
        <v>5</v>
      </c>
    </row>
    <row r="66" spans="1:10" x14ac:dyDescent="0.25">
      <c r="A66" t="s">
        <v>7</v>
      </c>
      <c r="B66">
        <v>0.64285714285714202</v>
      </c>
      <c r="C66">
        <v>0.77863247863247798</v>
      </c>
      <c r="D66">
        <v>0.73111111111111104</v>
      </c>
      <c r="E66">
        <v>0.71074481074481</v>
      </c>
      <c r="F66">
        <v>0.41756610871782401</v>
      </c>
    </row>
    <row r="67" spans="1:10" x14ac:dyDescent="0.25">
      <c r="A67" t="s">
        <v>8</v>
      </c>
      <c r="B67">
        <v>0.607936507936508</v>
      </c>
      <c r="C67">
        <v>0.83846153846153804</v>
      </c>
      <c r="D67">
        <v>0.757777777777777</v>
      </c>
      <c r="E67">
        <v>0.72319902319902296</v>
      </c>
      <c r="F67">
        <v>0.45896702525683503</v>
      </c>
    </row>
    <row r="68" spans="1:10" x14ac:dyDescent="0.25">
      <c r="A68" t="s">
        <v>9</v>
      </c>
      <c r="B68">
        <v>0.65396825396825398</v>
      </c>
      <c r="C68">
        <v>0.87264957264957199</v>
      </c>
      <c r="D68" s="1">
        <v>0.79611111111111099</v>
      </c>
      <c r="E68">
        <v>0.76330891330891304</v>
      </c>
      <c r="F68">
        <v>0.54380436271269394</v>
      </c>
    </row>
    <row r="71" spans="1:10" x14ac:dyDescent="0.25">
      <c r="A71" t="s">
        <v>24</v>
      </c>
      <c r="B71" t="s">
        <v>1</v>
      </c>
      <c r="C71" t="s">
        <v>0</v>
      </c>
      <c r="D71" t="s">
        <v>2</v>
      </c>
      <c r="E71" t="s">
        <v>3</v>
      </c>
      <c r="F71" t="s">
        <v>4</v>
      </c>
      <c r="H71" t="s">
        <v>11</v>
      </c>
      <c r="I71" t="s">
        <v>12</v>
      </c>
    </row>
    <row r="72" spans="1:10" x14ac:dyDescent="0.25">
      <c r="A72" t="s">
        <v>6</v>
      </c>
      <c r="B72">
        <v>0.98985507246376803</v>
      </c>
      <c r="C72">
        <v>0.93030303030302997</v>
      </c>
      <c r="D72">
        <v>0.96074074074074001</v>
      </c>
      <c r="E72">
        <v>0.960079051383399</v>
      </c>
      <c r="F72">
        <v>0.92337797134945498</v>
      </c>
      <c r="H72">
        <v>41</v>
      </c>
      <c r="I72">
        <v>4</v>
      </c>
      <c r="J72" s="2"/>
    </row>
    <row r="73" spans="1:10" x14ac:dyDescent="0.25">
      <c r="A73" t="s">
        <v>7</v>
      </c>
      <c r="B73">
        <v>0.93043478260869505</v>
      </c>
      <c r="C73">
        <v>0.95909090909090799</v>
      </c>
      <c r="D73">
        <v>0.94444444444444398</v>
      </c>
      <c r="E73">
        <v>0.94476284584980197</v>
      </c>
      <c r="F73">
        <v>0.89000546724542695</v>
      </c>
    </row>
    <row r="74" spans="1:10" x14ac:dyDescent="0.25">
      <c r="A74" t="s">
        <v>8</v>
      </c>
      <c r="B74">
        <v>0.89130434782608703</v>
      </c>
      <c r="C74">
        <v>0.93333333333333302</v>
      </c>
      <c r="D74">
        <v>0.91185185185185103</v>
      </c>
      <c r="E74">
        <v>0.91231884057971002</v>
      </c>
      <c r="F74">
        <v>0.82604665537342004</v>
      </c>
    </row>
    <row r="75" spans="1:10" x14ac:dyDescent="0.25">
      <c r="A75" t="s">
        <v>9</v>
      </c>
      <c r="B75">
        <v>1</v>
      </c>
      <c r="C75">
        <v>0.99545454545454504</v>
      </c>
      <c r="D75" s="1">
        <v>0.99777777777777699</v>
      </c>
      <c r="E75">
        <v>0.99772727272727202</v>
      </c>
      <c r="F75">
        <v>0.99564375187500298</v>
      </c>
    </row>
    <row r="78" spans="1:10" x14ac:dyDescent="0.25">
      <c r="A78" t="s">
        <v>25</v>
      </c>
      <c r="B78" t="s">
        <v>1</v>
      </c>
      <c r="C78" t="s">
        <v>0</v>
      </c>
      <c r="D78" t="s">
        <v>2</v>
      </c>
      <c r="E78" t="s">
        <v>3</v>
      </c>
      <c r="F78" t="s">
        <v>4</v>
      </c>
      <c r="H78" t="s">
        <v>11</v>
      </c>
      <c r="I78" t="s">
        <v>12</v>
      </c>
    </row>
    <row r="79" spans="1:10" x14ac:dyDescent="0.25">
      <c r="A79" t="s">
        <v>6</v>
      </c>
      <c r="B79">
        <v>0.24074074074074001</v>
      </c>
      <c r="C79">
        <v>1</v>
      </c>
      <c r="D79">
        <v>0.62037037037037002</v>
      </c>
      <c r="E79">
        <v>0.62037037037037002</v>
      </c>
      <c r="F79">
        <v>0.36748496433249001</v>
      </c>
      <c r="H79">
        <v>19</v>
      </c>
      <c r="I79">
        <v>2</v>
      </c>
    </row>
    <row r="80" spans="1:10" x14ac:dyDescent="0.25">
      <c r="A80" t="s">
        <v>7</v>
      </c>
      <c r="B80">
        <v>0.99444444444444402</v>
      </c>
      <c r="C80">
        <v>1</v>
      </c>
      <c r="D80">
        <v>0.99722222222222201</v>
      </c>
      <c r="E80">
        <v>0.99722222222222201</v>
      </c>
      <c r="F80">
        <v>0.99459053029269096</v>
      </c>
    </row>
    <row r="81" spans="1:9" x14ac:dyDescent="0.25">
      <c r="A81" t="s">
        <v>8</v>
      </c>
      <c r="B81">
        <v>0.94444444444444398</v>
      </c>
      <c r="C81">
        <v>0.94444444444444398</v>
      </c>
      <c r="D81">
        <v>0.94444444444444398</v>
      </c>
      <c r="E81">
        <v>0.94444444444444398</v>
      </c>
      <c r="F81">
        <v>0.88907221230629696</v>
      </c>
    </row>
    <row r="82" spans="1:9" x14ac:dyDescent="0.25">
      <c r="A82" t="s">
        <v>9</v>
      </c>
      <c r="B82">
        <v>1</v>
      </c>
      <c r="C82">
        <v>1</v>
      </c>
      <c r="D82" s="1">
        <v>1</v>
      </c>
      <c r="E82">
        <v>1</v>
      </c>
      <c r="F82">
        <v>1</v>
      </c>
    </row>
    <row r="85" spans="1:9" x14ac:dyDescent="0.25">
      <c r="A85" t="s">
        <v>19</v>
      </c>
      <c r="B85" t="s">
        <v>1</v>
      </c>
      <c r="C85" t="s">
        <v>0</v>
      </c>
      <c r="D85" t="s">
        <v>2</v>
      </c>
      <c r="E85" t="s">
        <v>3</v>
      </c>
      <c r="F85" t="s">
        <v>4</v>
      </c>
      <c r="H85" t="s">
        <v>11</v>
      </c>
      <c r="I85" t="s">
        <v>12</v>
      </c>
    </row>
    <row r="86" spans="1:9" x14ac:dyDescent="0.25">
      <c r="A86" t="s">
        <v>6</v>
      </c>
      <c r="B86">
        <v>0.89655172413793105</v>
      </c>
      <c r="C86">
        <v>0.97222222222222199</v>
      </c>
      <c r="D86" s="2">
        <v>0.93846153846153801</v>
      </c>
      <c r="E86">
        <v>0.93438697318007602</v>
      </c>
      <c r="F86">
        <v>0.87636163580686899</v>
      </c>
      <c r="H86">
        <v>60</v>
      </c>
      <c r="I86">
        <v>4</v>
      </c>
    </row>
    <row r="87" spans="1:9" x14ac:dyDescent="0.25">
      <c r="A87" t="s">
        <v>7</v>
      </c>
      <c r="B87">
        <v>0.90919540229884999</v>
      </c>
      <c r="C87">
        <v>0.96666666666666601</v>
      </c>
      <c r="D87">
        <v>0.94102564102564101</v>
      </c>
      <c r="E87">
        <v>0.93793103448275805</v>
      </c>
      <c r="F87">
        <v>0.88116112675000602</v>
      </c>
    </row>
    <row r="88" spans="1:9" x14ac:dyDescent="0.25">
      <c r="A88" t="s">
        <v>8</v>
      </c>
      <c r="B88">
        <v>0.903448275862068</v>
      </c>
      <c r="C88">
        <v>0.96111111111111003</v>
      </c>
      <c r="D88">
        <v>0.93538461538461504</v>
      </c>
      <c r="E88">
        <v>0.93227969348658901</v>
      </c>
      <c r="F88">
        <v>0.870014336352118</v>
      </c>
    </row>
    <row r="89" spans="1:9" x14ac:dyDescent="0.25">
      <c r="A89" t="s">
        <v>9</v>
      </c>
      <c r="B89">
        <v>0.95057471264367799</v>
      </c>
      <c r="C89">
        <v>0.99351851851851802</v>
      </c>
      <c r="D89" s="1">
        <v>0.97435897435897401</v>
      </c>
      <c r="E89">
        <v>0.97204661558109795</v>
      </c>
      <c r="F89">
        <v>0.94887669986711598</v>
      </c>
    </row>
    <row r="92" spans="1:9" x14ac:dyDescent="0.25">
      <c r="A92" t="s">
        <v>26</v>
      </c>
      <c r="B92" t="s">
        <v>1</v>
      </c>
      <c r="C92" t="s">
        <v>0</v>
      </c>
      <c r="D92" t="s">
        <v>2</v>
      </c>
      <c r="E92" t="s">
        <v>3</v>
      </c>
      <c r="F92" t="s">
        <v>4</v>
      </c>
      <c r="H92" t="s">
        <v>11</v>
      </c>
      <c r="I92" t="s">
        <v>12</v>
      </c>
    </row>
    <row r="93" spans="1:9" x14ac:dyDescent="0.25">
      <c r="A93" t="s">
        <v>6</v>
      </c>
      <c r="B93">
        <v>0.95833333333333304</v>
      </c>
      <c r="C93">
        <v>0.95833333333333304</v>
      </c>
      <c r="D93" s="1">
        <v>0.95833333333333304</v>
      </c>
      <c r="E93">
        <v>0.95833333333333304</v>
      </c>
      <c r="F93">
        <v>0.91666666666666596</v>
      </c>
      <c r="H93">
        <v>164</v>
      </c>
      <c r="I93">
        <v>3</v>
      </c>
    </row>
    <row r="94" spans="1:9" x14ac:dyDescent="0.25">
      <c r="A94" t="s">
        <v>7</v>
      </c>
      <c r="B94">
        <v>0.95694444444444404</v>
      </c>
      <c r="C94">
        <v>0.95833333333333304</v>
      </c>
      <c r="D94" s="2">
        <v>0.95763888888888804</v>
      </c>
      <c r="E94">
        <v>0.95763888888888804</v>
      </c>
      <c r="F94">
        <v>0.915286486385117</v>
      </c>
    </row>
    <row r="95" spans="1:9" x14ac:dyDescent="0.25">
      <c r="A95" t="s">
        <v>8</v>
      </c>
      <c r="B95">
        <v>0.905092592592592</v>
      </c>
      <c r="C95">
        <v>0.92962962962962903</v>
      </c>
      <c r="D95">
        <v>0.91736111111111096</v>
      </c>
      <c r="E95">
        <v>0.91736111111111096</v>
      </c>
      <c r="F95">
        <v>0.83540543586135896</v>
      </c>
    </row>
    <row r="96" spans="1:9" x14ac:dyDescent="0.25">
      <c r="A96" t="s">
        <v>9</v>
      </c>
      <c r="B96">
        <v>0.96435185185185102</v>
      </c>
      <c r="C96">
        <v>0.94212962962962898</v>
      </c>
      <c r="D96">
        <v>0.95324074074073994</v>
      </c>
      <c r="E96">
        <v>0.95324074074073994</v>
      </c>
      <c r="F96">
        <v>0.906900737526249</v>
      </c>
    </row>
    <row r="99" spans="1:9" x14ac:dyDescent="0.25">
      <c r="A99" t="s">
        <v>27</v>
      </c>
      <c r="B99" t="s">
        <v>1</v>
      </c>
      <c r="C99" t="s">
        <v>0</v>
      </c>
      <c r="D99" t="s">
        <v>2</v>
      </c>
      <c r="E99" t="s">
        <v>3</v>
      </c>
      <c r="F99" t="s">
        <v>4</v>
      </c>
      <c r="H99" t="s">
        <v>11</v>
      </c>
      <c r="I99" t="s">
        <v>12</v>
      </c>
    </row>
    <row r="100" spans="1:9" x14ac:dyDescent="0.25">
      <c r="A100" t="s">
        <v>6</v>
      </c>
      <c r="B100">
        <v>0.99301075268817196</v>
      </c>
      <c r="C100">
        <v>0.98333333333333295</v>
      </c>
      <c r="D100">
        <v>0.98817204301075201</v>
      </c>
      <c r="E100">
        <v>0.98817204301075201</v>
      </c>
      <c r="F100">
        <v>0.97645433945522098</v>
      </c>
      <c r="H100">
        <v>156</v>
      </c>
      <c r="I100">
        <v>2</v>
      </c>
    </row>
    <row r="101" spans="1:9" x14ac:dyDescent="0.25">
      <c r="A101" t="s">
        <v>7</v>
      </c>
      <c r="B101">
        <v>0.99516129032258005</v>
      </c>
      <c r="C101">
        <v>0.98440860215053705</v>
      </c>
      <c r="D101">
        <v>0.98978494623655899</v>
      </c>
      <c r="E101">
        <v>0.98978494623655899</v>
      </c>
      <c r="F101">
        <v>0.97965522571728203</v>
      </c>
    </row>
    <row r="102" spans="1:9" x14ac:dyDescent="0.25">
      <c r="A102" t="s">
        <v>8</v>
      </c>
      <c r="B102">
        <v>0.98655913978494603</v>
      </c>
      <c r="C102">
        <v>0.98602150537634403</v>
      </c>
      <c r="D102">
        <v>0.98629032258064497</v>
      </c>
      <c r="E102">
        <v>0.98629032258064497</v>
      </c>
      <c r="F102">
        <v>0.97266928550283704</v>
      </c>
    </row>
    <row r="103" spans="1:9" x14ac:dyDescent="0.25">
      <c r="A103" t="s">
        <v>9</v>
      </c>
      <c r="B103">
        <v>1</v>
      </c>
      <c r="C103">
        <v>0.99784946236559102</v>
      </c>
      <c r="D103" s="1">
        <v>0.99892473118279501</v>
      </c>
      <c r="E103">
        <v>0.99892473118279501</v>
      </c>
      <c r="F103">
        <v>0.99786652901442396</v>
      </c>
    </row>
    <row r="106" spans="1:9" x14ac:dyDescent="0.25">
      <c r="A106" t="s">
        <v>20</v>
      </c>
      <c r="B106" t="s">
        <v>1</v>
      </c>
      <c r="C106" t="s">
        <v>0</v>
      </c>
      <c r="D106" t="s">
        <v>2</v>
      </c>
      <c r="E106" t="s">
        <v>3</v>
      </c>
      <c r="F106" t="s">
        <v>4</v>
      </c>
      <c r="H106" t="s">
        <v>11</v>
      </c>
      <c r="I106" t="s">
        <v>12</v>
      </c>
    </row>
    <row r="107" spans="1:9" x14ac:dyDescent="0.25">
      <c r="A107" t="s">
        <v>6</v>
      </c>
      <c r="B107">
        <v>0.87080000000000002</v>
      </c>
      <c r="C107">
        <v>0.43559999999999999</v>
      </c>
      <c r="D107">
        <v>0.68120000000000003</v>
      </c>
      <c r="E107">
        <v>0.6532</v>
      </c>
      <c r="F107">
        <v>0.34520000000000001</v>
      </c>
      <c r="H107">
        <v>112</v>
      </c>
      <c r="I107">
        <v>9</v>
      </c>
    </row>
    <row r="108" spans="1:9" x14ac:dyDescent="0.25">
      <c r="A108" t="s">
        <v>7</v>
      </c>
      <c r="B108">
        <v>0.80940000000000001</v>
      </c>
      <c r="C108">
        <v>0.73329999999999995</v>
      </c>
      <c r="D108">
        <v>0.7762</v>
      </c>
      <c r="E108">
        <v>0.77129999999999999</v>
      </c>
      <c r="F108">
        <v>0.54430000000000001</v>
      </c>
    </row>
    <row r="109" spans="1:9" x14ac:dyDescent="0.25">
      <c r="A109" t="s">
        <v>8</v>
      </c>
      <c r="B109">
        <v>0.72750000000000004</v>
      </c>
      <c r="C109">
        <v>0.66139999999999999</v>
      </c>
      <c r="D109">
        <v>0.69869999999999999</v>
      </c>
      <c r="E109">
        <v>0.69440000000000002</v>
      </c>
      <c r="F109">
        <v>0.38919999999999999</v>
      </c>
    </row>
    <row r="110" spans="1:9" x14ac:dyDescent="0.25">
      <c r="A110" t="s">
        <v>9</v>
      </c>
      <c r="B110">
        <v>0.9304</v>
      </c>
      <c r="C110">
        <v>0.80679999999999996</v>
      </c>
      <c r="D110" s="1">
        <v>0.87660000000000005</v>
      </c>
      <c r="E110">
        <v>0.86860000000000004</v>
      </c>
      <c r="F110">
        <v>0.74960000000000004</v>
      </c>
    </row>
    <row r="113" spans="1:9" x14ac:dyDescent="0.25">
      <c r="A113" t="s">
        <v>21</v>
      </c>
      <c r="B113" t="s">
        <v>1</v>
      </c>
      <c r="C113" t="s">
        <v>0</v>
      </c>
      <c r="D113" t="s">
        <v>2</v>
      </c>
      <c r="E113" t="s">
        <v>3</v>
      </c>
      <c r="F113" t="s">
        <v>4</v>
      </c>
      <c r="H113" t="s">
        <v>11</v>
      </c>
      <c r="I113" t="s">
        <v>12</v>
      </c>
    </row>
    <row r="114" spans="1:9" x14ac:dyDescent="0.25">
      <c r="A114" t="s">
        <v>6</v>
      </c>
      <c r="B114">
        <v>0.81</v>
      </c>
      <c r="C114">
        <v>0.76500000000000001</v>
      </c>
      <c r="D114">
        <v>0.78749999999999998</v>
      </c>
      <c r="E114">
        <v>0.78749999999999998</v>
      </c>
      <c r="F114">
        <v>0.57820000000000005</v>
      </c>
      <c r="H114">
        <v>113</v>
      </c>
      <c r="I114">
        <v>5</v>
      </c>
    </row>
    <row r="115" spans="1:9" x14ac:dyDescent="0.25">
      <c r="A115" t="s">
        <v>7</v>
      </c>
      <c r="B115">
        <v>0.94330000000000003</v>
      </c>
      <c r="C115">
        <v>0.8367</v>
      </c>
      <c r="D115">
        <v>0.89</v>
      </c>
      <c r="E115">
        <v>0.89</v>
      </c>
      <c r="F115">
        <v>0.78569999999999995</v>
      </c>
    </row>
    <row r="116" spans="1:9" x14ac:dyDescent="0.25">
      <c r="A116" t="s">
        <v>8</v>
      </c>
      <c r="B116">
        <v>0.755</v>
      </c>
      <c r="C116">
        <v>0.86829999999999996</v>
      </c>
      <c r="D116">
        <v>0.81169999999999998</v>
      </c>
      <c r="E116">
        <v>0.81169999999999998</v>
      </c>
      <c r="F116">
        <v>0.62939999999999996</v>
      </c>
    </row>
    <row r="117" spans="1:9" x14ac:dyDescent="0.25">
      <c r="A117" t="s">
        <v>9</v>
      </c>
      <c r="B117">
        <v>0.95330000000000004</v>
      </c>
      <c r="C117">
        <v>0.92669999999999997</v>
      </c>
      <c r="D117" s="1">
        <v>0.94</v>
      </c>
      <c r="E117">
        <v>0.94</v>
      </c>
      <c r="F117">
        <v>0.88319999999999999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Zhe</dc:creator>
  <cp:lastModifiedBy>联想</cp:lastModifiedBy>
  <dcterms:created xsi:type="dcterms:W3CDTF">2015-06-05T18:19:34Z</dcterms:created>
  <dcterms:modified xsi:type="dcterms:W3CDTF">2020-06-06T01:29:57Z</dcterms:modified>
</cp:coreProperties>
</file>