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b1300ebc27b91c/Escritorio/R/taller-de-investigacion-2/"/>
    </mc:Choice>
  </mc:AlternateContent>
  <xr:revisionPtr revIDLastSave="0" documentId="13_ncr:1_{E78BA8B8-A2F5-44B2-821B-46A2C89A3FCF}" xr6:coauthVersionLast="47" xr6:coauthVersionMax="47" xr10:uidLastSave="{00000000-0000-0000-0000-000000000000}"/>
  <bookViews>
    <workbookView xWindow="-120" yWindow="-120" windowWidth="20730" windowHeight="11040" activeTab="2" xr2:uid="{5758835A-A8C8-4BDE-B0A2-4B15BD947E59}"/>
  </bookViews>
  <sheets>
    <sheet name="Variables" sheetId="1" r:id="rId1"/>
    <sheet name="Dato_original" sheetId="2" r:id="rId2"/>
    <sheet name="Valor_normalizado" sheetId="3" r:id="rId3"/>
    <sheet name="Valor_rank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<sst xmlns="http://schemas.openxmlformats.org/spreadsheetml/2006/main" count="1008" uniqueCount="330">
  <si>
    <t>FACTOR 1</t>
  </si>
  <si>
    <t>CONDICIONES HABILITANTES</t>
  </si>
  <si>
    <t>PILAR 1: INSTITUCIONES</t>
  </si>
  <si>
    <t>INS-1</t>
  </si>
  <si>
    <t>Desempeño administrativo</t>
  </si>
  <si>
    <t>INS-1-1</t>
  </si>
  <si>
    <t>Gestión de recursos</t>
  </si>
  <si>
    <t>INS-1-2</t>
  </si>
  <si>
    <t>Gestión de regalías</t>
  </si>
  <si>
    <t>INS-1-3</t>
  </si>
  <si>
    <t>Índice de Gobierno Digital para el Estado</t>
  </si>
  <si>
    <t>INS-2</t>
  </si>
  <si>
    <t>Gestión fiscal</t>
  </si>
  <si>
    <t>INS-2-1</t>
  </si>
  <si>
    <t>Autonomía fiscal</t>
  </si>
  <si>
    <t>INS-2-2</t>
  </si>
  <si>
    <t>Capacidad local de recaudo</t>
  </si>
  <si>
    <t>INS-2-3</t>
  </si>
  <si>
    <t>Capacidad de ahorro</t>
  </si>
  <si>
    <t>INS-3</t>
  </si>
  <si>
    <t>Transparencia</t>
  </si>
  <si>
    <t>INS-3-1</t>
  </si>
  <si>
    <t>Índice de Gobierno Digital para la Sociedad</t>
  </si>
  <si>
    <t>INS-3-2</t>
  </si>
  <si>
    <t>Transparecia en el uso de regalías</t>
  </si>
  <si>
    <t>INS-4</t>
  </si>
  <si>
    <t>Seguridad y justicia</t>
  </si>
  <si>
    <t>INS-4-1</t>
  </si>
  <si>
    <t xml:space="preserve">Tasa de homicidios </t>
  </si>
  <si>
    <t>INS-4-2</t>
  </si>
  <si>
    <t>Tasa de secuestro</t>
  </si>
  <si>
    <t>INS-4-3</t>
  </si>
  <si>
    <t>Tasa de extorsión</t>
  </si>
  <si>
    <t>INS-4-4</t>
  </si>
  <si>
    <t>Eficiencia de la justicia</t>
  </si>
  <si>
    <t>INS-4-5</t>
  </si>
  <si>
    <t>Productividad de jueces</t>
  </si>
  <si>
    <t>INS-4-6</t>
  </si>
  <si>
    <t>Eficiencia de los métodos de resolución de conflictos</t>
  </si>
  <si>
    <t>PILAR 2: INFRAESTRUCTURA</t>
  </si>
  <si>
    <t>INF-1</t>
  </si>
  <si>
    <t>Infraestructura de servicios</t>
  </si>
  <si>
    <t>INF-1-1</t>
  </si>
  <si>
    <t>Cobertura de acueducto</t>
  </si>
  <si>
    <t>INF-1-2</t>
  </si>
  <si>
    <t>Cobertura efectiva de gas natural</t>
  </si>
  <si>
    <t>INF-1-3</t>
  </si>
  <si>
    <t>Cobertura de la energía eléctrica</t>
  </si>
  <si>
    <t>INF-1-4</t>
  </si>
  <si>
    <t>Costo de la energía eléctrica</t>
  </si>
  <si>
    <t>INF-1-5</t>
  </si>
  <si>
    <t>Cobertura de alcantarillado</t>
  </si>
  <si>
    <t>INF-2</t>
  </si>
  <si>
    <t>Infraestructura vial</t>
  </si>
  <si>
    <t>INF-2-1</t>
  </si>
  <si>
    <t>Red vial primaria por cada 100.000 habitantes</t>
  </si>
  <si>
    <t>INF-2-2</t>
  </si>
  <si>
    <t>Red vial primaria por área</t>
  </si>
  <si>
    <t>INF-2-3</t>
  </si>
  <si>
    <t xml:space="preserve">Porcentaje de vías primarias en buen estado </t>
  </si>
  <si>
    <t>INF-2-4</t>
  </si>
  <si>
    <t>Red vial a cargo del departamento por cada 100.000 habitantes</t>
  </si>
  <si>
    <t>INF-2-5</t>
  </si>
  <si>
    <t>Red vial a cargo del departamento por área</t>
  </si>
  <si>
    <t>INF-2-6</t>
  </si>
  <si>
    <t>Porcentaje de vías a cargo del departamento en buen estado</t>
  </si>
  <si>
    <t>INF-3</t>
  </si>
  <si>
    <t>Conectividad</t>
  </si>
  <si>
    <t>INF-3-1</t>
  </si>
  <si>
    <t>Costo de transporte terrestre a mercado interno</t>
  </si>
  <si>
    <t>INF-3-2</t>
  </si>
  <si>
    <t>Costo de transporte terrestre a aduanas</t>
  </si>
  <si>
    <t>INF-3-3</t>
  </si>
  <si>
    <t>Pasajeros movilizados vía aérea</t>
  </si>
  <si>
    <t>INF-3-4</t>
  </si>
  <si>
    <t xml:space="preserve">Índice de conectividad aérea </t>
  </si>
  <si>
    <t>PILAR 3: ADOPCIÓN TIC</t>
  </si>
  <si>
    <t>TIC-1-1</t>
  </si>
  <si>
    <t>Penetración de internet banda ancha fijo</t>
  </si>
  <si>
    <t>TIC-1-2</t>
  </si>
  <si>
    <t>Ancho de banda de internet</t>
  </si>
  <si>
    <t>TIC-1-3</t>
  </si>
  <si>
    <t>Emprendimiento digital-APPs</t>
  </si>
  <si>
    <t>TIC-1-4</t>
  </si>
  <si>
    <t>Hogares con computador</t>
  </si>
  <si>
    <t>TIC-1-5</t>
  </si>
  <si>
    <t>Hogares con teléfono celular</t>
  </si>
  <si>
    <t>PILAR 4: SOSTENIBILIDAD AMBIENTAL</t>
  </si>
  <si>
    <t>AMB-1</t>
  </si>
  <si>
    <t>Activos naturales</t>
  </si>
  <si>
    <t>AMB-1-1</t>
  </si>
  <si>
    <t xml:space="preserve">Tasa de deforestación </t>
  </si>
  <si>
    <t>AMB-1-2</t>
  </si>
  <si>
    <t xml:space="preserve">Proporción de superficie cubierta por bosque </t>
  </si>
  <si>
    <t>AMB-1-3</t>
  </si>
  <si>
    <t>Proporción de áreas protegidas</t>
  </si>
  <si>
    <t>AMB-1-4</t>
  </si>
  <si>
    <t>Calidad del agua</t>
  </si>
  <si>
    <t>AMB-2</t>
  </si>
  <si>
    <t>Gestión ambiental y del riesgo</t>
  </si>
  <si>
    <t>AMB-2-1</t>
  </si>
  <si>
    <t>Empresas certificadas ISO14001</t>
  </si>
  <si>
    <t>AMB-2-2</t>
  </si>
  <si>
    <t>Índice municipal de gestión del riesgo</t>
  </si>
  <si>
    <t>AMB-2-3</t>
  </si>
  <si>
    <t>Disposición adecuada de residuos sólidos</t>
  </si>
  <si>
    <t>FACTOR 2</t>
  </si>
  <si>
    <t>CAPITAL HUMANO</t>
  </si>
  <si>
    <t>PILAR 5: SALUD</t>
  </si>
  <si>
    <t>SAL-1</t>
  </si>
  <si>
    <t>Cobertura en salud</t>
  </si>
  <si>
    <t>SAL-1-1</t>
  </si>
  <si>
    <t>Cobertura de aseguramiento en salud</t>
  </si>
  <si>
    <t>SAL-1-2</t>
  </si>
  <si>
    <t>Cobertura de vacunación triple viral</t>
  </si>
  <si>
    <t>SAL-1-3</t>
  </si>
  <si>
    <t>Cobertura de vacunación pentavalente (DTP)</t>
  </si>
  <si>
    <t>SAL-1-4</t>
  </si>
  <si>
    <t>Camas hospitalarias totales</t>
  </si>
  <si>
    <t>SAL-1-5</t>
  </si>
  <si>
    <t>Camas de servicios especializados</t>
  </si>
  <si>
    <t>SAL-2</t>
  </si>
  <si>
    <t>Resultados en salud</t>
  </si>
  <si>
    <t>SAL-2-1</t>
  </si>
  <si>
    <t>Mortalidad infantil</t>
  </si>
  <si>
    <t>SAL-2-2</t>
  </si>
  <si>
    <t>Mortalidad por desnutrición</t>
  </si>
  <si>
    <t>SAL-2-3</t>
  </si>
  <si>
    <t xml:space="preserve">Mortalidad materna </t>
  </si>
  <si>
    <t>SAL-3</t>
  </si>
  <si>
    <t>Calidad en salud</t>
  </si>
  <si>
    <t>SAL-3-1</t>
  </si>
  <si>
    <t>Inversión en salud pública</t>
  </si>
  <si>
    <t>SAL-3-2</t>
  </si>
  <si>
    <t>Inversión pública en protección integral a primera infancia</t>
  </si>
  <si>
    <t>SAL-3-3</t>
  </si>
  <si>
    <t>Tiempo de asignación de citas médicas</t>
  </si>
  <si>
    <t>SAL-3-4</t>
  </si>
  <si>
    <t>Esperanza de vida al nacer</t>
  </si>
  <si>
    <t>PILAR 6: EDUCACIÓN BÁSICA Y MEDIA</t>
  </si>
  <si>
    <t>EDU-1</t>
  </si>
  <si>
    <t>Cobertura en educación</t>
  </si>
  <si>
    <t>EDU-1-1</t>
  </si>
  <si>
    <t>Cobertura neta en preescolar</t>
  </si>
  <si>
    <t>EDU-1-2</t>
  </si>
  <si>
    <t>Cobertura neta en educación primaria</t>
  </si>
  <si>
    <t>EDU-1-3</t>
  </si>
  <si>
    <t>Cobertura neta en educación secundaria</t>
  </si>
  <si>
    <t>EDU-1-4</t>
  </si>
  <si>
    <t>Cobertura neta en educación media</t>
  </si>
  <si>
    <t>EDU-1-5</t>
  </si>
  <si>
    <t>Deserción escolar en educación básica y media</t>
  </si>
  <si>
    <t>EDU-2</t>
  </si>
  <si>
    <t>Calidad en educación</t>
  </si>
  <si>
    <t>EDU-2-1</t>
  </si>
  <si>
    <t>Puntaje pruebas Saber 11 (lenguaje, matemáticas y ciencias)</t>
  </si>
  <si>
    <t>EDU-2-2</t>
  </si>
  <si>
    <t>Puntaje pruebas Saber 5 (lenguaje, matemáticas y ciencias)</t>
  </si>
  <si>
    <t>EDU-2-3</t>
  </si>
  <si>
    <t>Puntajes pruebas Saber 11 en colegios oficiales (lenguaje, matemáticas y ciencias)</t>
  </si>
  <si>
    <t>EDU-2-4</t>
  </si>
  <si>
    <t>Calidad de los docentes de colegios oficiales</t>
  </si>
  <si>
    <t>EDU-2-5</t>
  </si>
  <si>
    <t>Relación estudiantes-docentes</t>
  </si>
  <si>
    <t>EDU-2-6</t>
  </si>
  <si>
    <t>Inversión en calidad de la educación básica y media</t>
  </si>
  <si>
    <t>PILAR 7: EDUCACIÓN SUPERIOR Y CAPACITACIÓN</t>
  </si>
  <si>
    <t>EDS-1</t>
  </si>
  <si>
    <t>Cobertura en educación superior</t>
  </si>
  <si>
    <t>EDS-1-1</t>
  </si>
  <si>
    <t>Cobertura bruta en formación universitaria</t>
  </si>
  <si>
    <t>EDS-1-2</t>
  </si>
  <si>
    <t>Graduados en posgrado </t>
  </si>
  <si>
    <t>EDS-1-3</t>
  </si>
  <si>
    <t>Cobertura bruta en formación técnica y tecnológica</t>
  </si>
  <si>
    <t>EDS-2</t>
  </si>
  <si>
    <t>Calidad en educación superior</t>
  </si>
  <si>
    <t>EDS-2-1</t>
  </si>
  <si>
    <t>Puntaje pruebas Saber Pro</t>
  </si>
  <si>
    <t>EDS-2-2</t>
  </si>
  <si>
    <t>Calidad de docentes de educación superior</t>
  </si>
  <si>
    <t>EDS-2-3</t>
  </si>
  <si>
    <t>Cobertura instituciones de educación superior con acreditación de alta calidad</t>
  </si>
  <si>
    <t>EDS-2-4</t>
  </si>
  <si>
    <t>Dominio de segundo idioma</t>
  </si>
  <si>
    <t>EDS-4</t>
  </si>
  <si>
    <t>Educación para el trabajo y el desarrollo humano</t>
  </si>
  <si>
    <t>EDS-3-1</t>
  </si>
  <si>
    <t>Proporción de estudiantes en IETDH matriculados en instituciones certificadas</t>
  </si>
  <si>
    <t>EDS-3-2</t>
  </si>
  <si>
    <t>Número de egresados del SENA vinculados al mercado laboral</t>
  </si>
  <si>
    <t>FACTOR 3</t>
  </si>
  <si>
    <t>EFICIENCIA DE LOS MERCADOS</t>
  </si>
  <si>
    <t>PILAR 8: ENTORNO PARA LOS NEGOCIOS</t>
  </si>
  <si>
    <t>NEG-1-1</t>
  </si>
  <si>
    <t xml:space="preserve">Facilidad para abrir una empresa </t>
  </si>
  <si>
    <t>NEG-1-2</t>
  </si>
  <si>
    <t>Facilidad para registrar propiedades</t>
  </si>
  <si>
    <t>NEG-1-3</t>
  </si>
  <si>
    <t>Facilidad para obtener permisos de construcción</t>
  </si>
  <si>
    <t>NEG-1-4</t>
  </si>
  <si>
    <t>Pago de impuestos</t>
  </si>
  <si>
    <t>PILAR 9: MERCADO LABORAL</t>
  </si>
  <si>
    <t>LAB-1</t>
  </si>
  <si>
    <t>Desempeño del mercado laboral</t>
  </si>
  <si>
    <t>LAB-1-1</t>
  </si>
  <si>
    <t>Tasa global de participación en el mercado laboral</t>
  </si>
  <si>
    <t>LAB-1-2</t>
  </si>
  <si>
    <t>Tasa de desempleo</t>
  </si>
  <si>
    <t>LAB-1-3</t>
  </si>
  <si>
    <t>Formalidad laboral</t>
  </si>
  <si>
    <t>LAB-1-4</t>
  </si>
  <si>
    <t>Subempleo objetivo</t>
  </si>
  <si>
    <t>LAB-1-5</t>
  </si>
  <si>
    <t>Empleo vulnerable</t>
  </si>
  <si>
    <t>LAB-2</t>
  </si>
  <si>
    <t>Utilización del talento</t>
  </si>
  <si>
    <t>LAB-2-1</t>
  </si>
  <si>
    <t>Brecha de participación laboral entre hombres y mujeres</t>
  </si>
  <si>
    <t>LAB-2-2</t>
  </si>
  <si>
    <t>Brecha en tasa de desempleo entre hombres y mujeres</t>
  </si>
  <si>
    <t>LAB-2-3</t>
  </si>
  <si>
    <t>Disparidad salarial entre hombres y mujeres</t>
  </si>
  <si>
    <t>LAB-2-4</t>
  </si>
  <si>
    <t>Brecha en formalidad laboral entre hombres y mujeres</t>
  </si>
  <si>
    <t>LAB-2-5</t>
  </si>
  <si>
    <t>Brecha en empleo vulnerable entre hombres y mujeres</t>
  </si>
  <si>
    <t>PILAR 10: SISTEMA FINANCIERO</t>
  </si>
  <si>
    <t>FIN-1</t>
  </si>
  <si>
    <t>Cobertura</t>
  </si>
  <si>
    <t>FIN-1-1</t>
  </si>
  <si>
    <t>Cobertura establecimientos financieros</t>
  </si>
  <si>
    <t>FIN-1-2</t>
  </si>
  <si>
    <t>Índice de bancarización</t>
  </si>
  <si>
    <t>FIN-1-3</t>
  </si>
  <si>
    <t>Cobertura de seguros</t>
  </si>
  <si>
    <t>FIN-1-4</t>
  </si>
  <si>
    <t>Índice de profundización financiera de la cartera comercial</t>
  </si>
  <si>
    <t>PILAR 11: TAMAÑO DEL MERCADO</t>
  </si>
  <si>
    <t>TAM-1</t>
  </si>
  <si>
    <t>Tamaño del mercado interno</t>
  </si>
  <si>
    <t>TAM-1-1</t>
  </si>
  <si>
    <t>TAM-2</t>
  </si>
  <si>
    <t>Tamaño del mercado externo</t>
  </si>
  <si>
    <t>TAM-2-1</t>
  </si>
  <si>
    <t>TAM-2-2</t>
  </si>
  <si>
    <t>Grado de apertura comercial</t>
  </si>
  <si>
    <t>FACTOR 4</t>
  </si>
  <si>
    <t>ECOSISTEMA INNOVADOR</t>
  </si>
  <si>
    <t>PILAR 12: SOFISTICACIÓN Y DIVERSIFICACIÓN</t>
  </si>
  <si>
    <t>SOF-1-1</t>
  </si>
  <si>
    <t>Complejidad del aparato productivo</t>
  </si>
  <si>
    <t>SOF-1-2</t>
  </si>
  <si>
    <t>Diversificación de mercados de destino de exportaciones</t>
  </si>
  <si>
    <t>SOF-1-3</t>
  </si>
  <si>
    <t>Diversificación de la canasta exportadora</t>
  </si>
  <si>
    <t>PILAR 13: INNOVACIÓN Y DINÁMICA EMPRESARIAL</t>
  </si>
  <si>
    <t>INN-1</t>
  </si>
  <si>
    <t>Investigación</t>
  </si>
  <si>
    <t>INN-1-1</t>
  </si>
  <si>
    <t xml:space="preserve">Investigación de alta calidad </t>
  </si>
  <si>
    <t>INN-1-2</t>
  </si>
  <si>
    <t>Revistas indexadas en publindex</t>
  </si>
  <si>
    <t>INN-1-3</t>
  </si>
  <si>
    <t xml:space="preserve">Investigadores per cápita </t>
  </si>
  <si>
    <t>INN-2</t>
  </si>
  <si>
    <t>Registros de propiedad industrial</t>
  </si>
  <si>
    <t>INN-2-1</t>
  </si>
  <si>
    <t>INN-3</t>
  </si>
  <si>
    <t>Dinámica empresarial</t>
  </si>
  <si>
    <t>INN-3-1</t>
  </si>
  <si>
    <t>Tasa de natalidad empresarial neta</t>
  </si>
  <si>
    <t>INN-3-2</t>
  </si>
  <si>
    <t>Densidad empresarial</t>
  </si>
  <si>
    <t>INN-3-3</t>
  </si>
  <si>
    <t>Participación de medianas y grandes empresas</t>
  </si>
  <si>
    <t>Amazonas</t>
  </si>
  <si>
    <t>Antioquia</t>
  </si>
  <si>
    <t>Arauca</t>
  </si>
  <si>
    <t>Atlántico</t>
  </si>
  <si>
    <t>Bogotá, D.C.</t>
  </si>
  <si>
    <t>Bolívar</t>
  </si>
  <si>
    <t>Boyacá</t>
  </si>
  <si>
    <t>Caldas</t>
  </si>
  <si>
    <t>Caquetá</t>
  </si>
  <si>
    <t>Casanare</t>
  </si>
  <si>
    <t>Cauca</t>
  </si>
  <si>
    <t>Cesar</t>
  </si>
  <si>
    <t>Chocó</t>
  </si>
  <si>
    <t>Córdoba</t>
  </si>
  <si>
    <t>Cundinamarca</t>
  </si>
  <si>
    <t>Guainía</t>
  </si>
  <si>
    <t>Guaviare</t>
  </si>
  <si>
    <t>Huila</t>
  </si>
  <si>
    <t>La Guajira</t>
  </si>
  <si>
    <t>Magdalena</t>
  </si>
  <si>
    <t>Meta</t>
  </si>
  <si>
    <t>Nariño</t>
  </si>
  <si>
    <t>Norte de Santander</t>
  </si>
  <si>
    <t>Putumayo</t>
  </si>
  <si>
    <t>Quindío</t>
  </si>
  <si>
    <t>Risaralda</t>
  </si>
  <si>
    <t>Archipiélago de San Andrés</t>
  </si>
  <si>
    <t>Santander</t>
  </si>
  <si>
    <t>Sucre</t>
  </si>
  <si>
    <t>Tolima</t>
  </si>
  <si>
    <t>Valle del Cauca</t>
  </si>
  <si>
    <t>Vaupés</t>
  </si>
  <si>
    <t>Vichada</t>
  </si>
  <si>
    <t>-</t>
  </si>
  <si>
    <t>Año</t>
  </si>
  <si>
    <t>Departamento</t>
  </si>
  <si>
    <t>n/a</t>
  </si>
  <si>
    <t>INS</t>
  </si>
  <si>
    <t>INF</t>
  </si>
  <si>
    <t>TIC</t>
  </si>
  <si>
    <t>AMB</t>
  </si>
  <si>
    <t>SAL</t>
  </si>
  <si>
    <t>EDU</t>
  </si>
  <si>
    <t>EDS-3</t>
  </si>
  <si>
    <t>EDS</t>
  </si>
  <si>
    <t>NEG</t>
  </si>
  <si>
    <t>LAB</t>
  </si>
  <si>
    <t>FIN</t>
  </si>
  <si>
    <t>TAM</t>
  </si>
  <si>
    <t>SOF</t>
  </si>
  <si>
    <t>INN</t>
  </si>
  <si>
    <t>Puntaje_general</t>
  </si>
  <si>
    <t>Ranking_general</t>
  </si>
  <si>
    <t>codigo_dane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</si>
</sst>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C2D0"/>
        <bgColor indexed="64"/>
      </patternFill>
    </fill>
    <fill>
      <patternFill patternType="solid">
        <fgColor rgb="FFC2FEF3"/>
        <bgColor indexed="64"/>
      </patternFill>
    </fill>
    <fill>
      <patternFill patternType="solid">
        <fgColor rgb="FFFDE0C3"/>
        <bgColor indexed="64"/>
      </patternFill>
    </fill>
    <fill>
      <patternFill patternType="solid">
        <fgColor rgb="FFEBDAFE"/>
        <bgColor indexed="64"/>
      </patternFill>
    </fill>
    <fill>
      <patternFill patternType="solid">
        <fgColor rgb="FFE2E7C7"/>
        <bgColor indexed="64"/>
      </patternFill>
    </fill>
    <fill>
      <patternFill patternType="solid">
        <fgColor rgb="FFC7E3C8"/>
        <bgColor indexed="64"/>
      </patternFill>
    </fill>
    <fill>
      <patternFill patternType="solid">
        <fgColor rgb="FFF7C5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C5C1C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4" fillId="3" borderId="3" xfId="1" applyFont="1" applyFill="1" applyBorder="1" applyAlignment="1">
      <alignment horizontal="left" vertical="center"/>
    </xf>
    <xf numFmtId="0" fontId="4" fillId="4" borderId="4" xfId="1" applyFont="1" applyFill="1" applyBorder="1" applyAlignment="1">
      <alignment vertical="center"/>
    </xf>
    <xf numFmtId="0" fontId="4" fillId="5" borderId="3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4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left" vertical="center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left" vertical="center"/>
    </xf>
    <xf numFmtId="0" fontId="5" fillId="0" borderId="3" xfId="1" applyFont="1" applyBorder="1" applyAlignment="1">
      <alignment horizontal="center" vertical="center"/>
    </xf>
    <xf numFmtId="0" fontId="0" fillId="0" borderId="7" xfId="0" applyBorder="1"/>
    <xf numFmtId="0" fontId="5" fillId="7" borderId="3" xfId="1" applyFont="1" applyFill="1" applyBorder="1" applyAlignment="1">
      <alignment horizontal="center" vertical="center"/>
    </xf>
    <xf numFmtId="0" fontId="5" fillId="7" borderId="4" xfId="1" applyFont="1" applyFill="1" applyBorder="1" applyAlignment="1">
      <alignment horizontal="left" vertical="center"/>
    </xf>
    <xf numFmtId="0" fontId="5" fillId="7" borderId="8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5" fillId="0" borderId="6" xfId="1" applyFont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4" fillId="3" borderId="7" xfId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0" fontId="5" fillId="0" borderId="10" xfId="1" applyFont="1" applyBorder="1" applyAlignment="1">
      <alignment horizontal="left"/>
    </xf>
    <xf numFmtId="0" fontId="5" fillId="0" borderId="7" xfId="1" applyFont="1" applyBorder="1" applyAlignment="1">
      <alignment horizontal="left" vertical="center"/>
    </xf>
    <xf numFmtId="0" fontId="0" fillId="7" borderId="3" xfId="0" applyFill="1" applyBorder="1" applyAlignment="1">
      <alignment horizontal="center"/>
    </xf>
    <xf numFmtId="0" fontId="5" fillId="7" borderId="10" xfId="1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5" fillId="0" borderId="4" xfId="1" applyFont="1" applyBorder="1" applyAlignment="1">
      <alignment horizontal="left"/>
    </xf>
    <xf numFmtId="0" fontId="0" fillId="0" borderId="11" xfId="0" applyBorder="1" applyAlignment="1">
      <alignment horizontal="center"/>
    </xf>
    <xf numFmtId="0" fontId="5" fillId="0" borderId="12" xfId="1" applyFont="1" applyBorder="1" applyAlignment="1">
      <alignment horizontal="left"/>
    </xf>
    <xf numFmtId="0" fontId="0" fillId="7" borderId="14" xfId="0" applyFill="1" applyBorder="1"/>
    <xf numFmtId="0" fontId="0" fillId="8" borderId="14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5" borderId="13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7" borderId="13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9" borderId="13" xfId="0" applyFont="1" applyFill="1" applyBorder="1" applyAlignment="1">
      <alignment horizontal="center" vertical="center"/>
    </xf>
    <xf numFmtId="0" fontId="2" fillId="20" borderId="13" xfId="0" applyFont="1" applyFill="1" applyBorder="1" applyAlignment="1">
      <alignment horizontal="center" vertical="center"/>
    </xf>
    <xf numFmtId="0" fontId="2" fillId="21" borderId="13" xfId="0" applyFont="1" applyFill="1" applyBorder="1" applyAlignment="1">
      <alignment horizontal="center" vertical="center"/>
    </xf>
    <xf numFmtId="0" fontId="2" fillId="22" borderId="14" xfId="0" applyFont="1" applyFill="1" applyBorder="1"/>
    <xf numFmtId="0" fontId="2" fillId="22" borderId="14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 vertical="center"/>
    </xf>
    <xf numFmtId="0" fontId="2" fillId="10" borderId="14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2" fillId="17" borderId="14" xfId="0" applyFont="1" applyFill="1" applyBorder="1" applyAlignment="1">
      <alignment horizontal="center" vertical="center"/>
    </xf>
    <xf numFmtId="0" fontId="2" fillId="18" borderId="14" xfId="0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2" fillId="20" borderId="14" xfId="0" applyFont="1" applyFill="1" applyBorder="1" applyAlignment="1">
      <alignment horizontal="center" vertical="center"/>
    </xf>
    <xf numFmtId="0" fontId="2" fillId="21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4" fillId="23" borderId="13" xfId="0" applyFont="1" applyFill="1" applyBorder="1" applyAlignment="1">
      <alignment vertic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2AA52-1962-4B0A-BC22-EE02997C4FBE}">
  <dimension ref="A1:B146"/>
  <sheetViews>
    <sheetView showGridLines="0" zoomScale="96" workbookViewId="0">
      <selection activeCell="D23" sqref="D23"/>
    </sheetView>
  </sheetViews>
  <sheetFormatPr baseColWidth="10" defaultRowHeight="15" x14ac:dyDescent="0.25"/>
  <cols>
    <col min="2" max="2" width="74.85546875" bestFit="1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3" t="s">
        <v>2</v>
      </c>
      <c r="B2" s="4"/>
    </row>
    <row r="3" spans="1:2" x14ac:dyDescent="0.25">
      <c r="A3" s="5" t="s">
        <v>3</v>
      </c>
      <c r="B3" s="6" t="s">
        <v>4</v>
      </c>
    </row>
    <row r="4" spans="1:2" x14ac:dyDescent="0.25">
      <c r="A4" s="7" t="s">
        <v>5</v>
      </c>
      <c r="B4" s="8" t="s">
        <v>6</v>
      </c>
    </row>
    <row r="5" spans="1:2" x14ac:dyDescent="0.25">
      <c r="A5" s="7" t="s">
        <v>7</v>
      </c>
      <c r="B5" s="8" t="s">
        <v>8</v>
      </c>
    </row>
    <row r="6" spans="1:2" x14ac:dyDescent="0.25">
      <c r="A6" s="7" t="s">
        <v>9</v>
      </c>
      <c r="B6" s="8" t="s">
        <v>10</v>
      </c>
    </row>
    <row r="7" spans="1:2" x14ac:dyDescent="0.25">
      <c r="A7" s="5" t="s">
        <v>11</v>
      </c>
      <c r="B7" s="6" t="s">
        <v>12</v>
      </c>
    </row>
    <row r="8" spans="1:2" x14ac:dyDescent="0.25">
      <c r="A8" s="7" t="s">
        <v>13</v>
      </c>
      <c r="B8" s="8" t="s">
        <v>14</v>
      </c>
    </row>
    <row r="9" spans="1:2" x14ac:dyDescent="0.25">
      <c r="A9" s="7" t="s">
        <v>15</v>
      </c>
      <c r="B9" s="8" t="s">
        <v>16</v>
      </c>
    </row>
    <row r="10" spans="1:2" x14ac:dyDescent="0.25">
      <c r="A10" s="7" t="s">
        <v>17</v>
      </c>
      <c r="B10" s="8" t="s">
        <v>18</v>
      </c>
    </row>
    <row r="11" spans="1:2" x14ac:dyDescent="0.25">
      <c r="A11" s="9" t="s">
        <v>19</v>
      </c>
      <c r="B11" s="6" t="s">
        <v>20</v>
      </c>
    </row>
    <row r="12" spans="1:2" x14ac:dyDescent="0.25">
      <c r="A12" s="7" t="s">
        <v>21</v>
      </c>
      <c r="B12" s="8" t="s">
        <v>22</v>
      </c>
    </row>
    <row r="13" spans="1:2" x14ac:dyDescent="0.25">
      <c r="A13" s="7" t="s">
        <v>23</v>
      </c>
      <c r="B13" s="8" t="s">
        <v>24</v>
      </c>
    </row>
    <row r="14" spans="1:2" x14ac:dyDescent="0.25">
      <c r="A14" s="5" t="s">
        <v>25</v>
      </c>
      <c r="B14" s="6" t="s">
        <v>26</v>
      </c>
    </row>
    <row r="15" spans="1:2" x14ac:dyDescent="0.25">
      <c r="A15" s="7" t="s">
        <v>27</v>
      </c>
      <c r="B15" s="8" t="s">
        <v>28</v>
      </c>
    </row>
    <row r="16" spans="1:2" x14ac:dyDescent="0.25">
      <c r="A16" s="7" t="s">
        <v>29</v>
      </c>
      <c r="B16" s="8" t="s">
        <v>30</v>
      </c>
    </row>
    <row r="17" spans="1:2" x14ac:dyDescent="0.25">
      <c r="A17" s="7" t="s">
        <v>31</v>
      </c>
      <c r="B17" s="8" t="s">
        <v>32</v>
      </c>
    </row>
    <row r="18" spans="1:2" x14ac:dyDescent="0.25">
      <c r="A18" s="7" t="s">
        <v>33</v>
      </c>
      <c r="B18" s="8" t="s">
        <v>34</v>
      </c>
    </row>
    <row r="19" spans="1:2" x14ac:dyDescent="0.25">
      <c r="A19" s="7" t="s">
        <v>35</v>
      </c>
      <c r="B19" s="8" t="s">
        <v>36</v>
      </c>
    </row>
    <row r="20" spans="1:2" x14ac:dyDescent="0.25">
      <c r="A20" s="7" t="s">
        <v>37</v>
      </c>
      <c r="B20" s="8" t="s">
        <v>38</v>
      </c>
    </row>
    <row r="21" spans="1:2" x14ac:dyDescent="0.25">
      <c r="A21" s="10" t="s">
        <v>39</v>
      </c>
      <c r="B21" s="4"/>
    </row>
    <row r="22" spans="1:2" x14ac:dyDescent="0.25">
      <c r="A22" s="11" t="s">
        <v>40</v>
      </c>
      <c r="B22" s="12" t="s">
        <v>41</v>
      </c>
    </row>
    <row r="23" spans="1:2" x14ac:dyDescent="0.25">
      <c r="A23" s="7" t="s">
        <v>42</v>
      </c>
      <c r="B23" s="13" t="s">
        <v>43</v>
      </c>
    </row>
    <row r="24" spans="1:2" x14ac:dyDescent="0.25">
      <c r="A24" s="7" t="s">
        <v>44</v>
      </c>
      <c r="B24" s="13" t="s">
        <v>45</v>
      </c>
    </row>
    <row r="25" spans="1:2" x14ac:dyDescent="0.25">
      <c r="A25" s="7" t="s">
        <v>46</v>
      </c>
      <c r="B25" s="13" t="s">
        <v>47</v>
      </c>
    </row>
    <row r="26" spans="1:2" x14ac:dyDescent="0.25">
      <c r="A26" s="7" t="s">
        <v>48</v>
      </c>
      <c r="B26" s="13" t="s">
        <v>49</v>
      </c>
    </row>
    <row r="27" spans="1:2" x14ac:dyDescent="0.25">
      <c r="A27" s="7" t="s">
        <v>50</v>
      </c>
      <c r="B27" s="13" t="s">
        <v>51</v>
      </c>
    </row>
    <row r="28" spans="1:2" x14ac:dyDescent="0.25">
      <c r="A28" s="11" t="s">
        <v>52</v>
      </c>
      <c r="B28" s="12" t="s">
        <v>53</v>
      </c>
    </row>
    <row r="29" spans="1:2" x14ac:dyDescent="0.25">
      <c r="A29" s="14" t="s">
        <v>54</v>
      </c>
      <c r="B29" s="8" t="s">
        <v>55</v>
      </c>
    </row>
    <row r="30" spans="1:2" x14ac:dyDescent="0.25">
      <c r="A30" s="14" t="s">
        <v>56</v>
      </c>
      <c r="B30" s="8" t="s">
        <v>57</v>
      </c>
    </row>
    <row r="31" spans="1:2" x14ac:dyDescent="0.25">
      <c r="A31" s="14" t="s">
        <v>58</v>
      </c>
      <c r="B31" s="8" t="s">
        <v>59</v>
      </c>
    </row>
    <row r="32" spans="1:2" x14ac:dyDescent="0.25">
      <c r="A32" s="14" t="s">
        <v>60</v>
      </c>
      <c r="B32" s="8" t="s">
        <v>61</v>
      </c>
    </row>
    <row r="33" spans="1:2" x14ac:dyDescent="0.25">
      <c r="A33" s="14" t="s">
        <v>62</v>
      </c>
      <c r="B33" s="8" t="s">
        <v>63</v>
      </c>
    </row>
    <row r="34" spans="1:2" x14ac:dyDescent="0.25">
      <c r="A34" s="14" t="s">
        <v>64</v>
      </c>
      <c r="B34" s="15" t="s">
        <v>65</v>
      </c>
    </row>
    <row r="35" spans="1:2" x14ac:dyDescent="0.25">
      <c r="A35" s="11" t="s">
        <v>66</v>
      </c>
      <c r="B35" s="12" t="s">
        <v>67</v>
      </c>
    </row>
    <row r="36" spans="1:2" x14ac:dyDescent="0.25">
      <c r="A36" s="16" t="s">
        <v>68</v>
      </c>
      <c r="B36" s="17" t="s">
        <v>69</v>
      </c>
    </row>
    <row r="37" spans="1:2" x14ac:dyDescent="0.25">
      <c r="A37" s="16" t="s">
        <v>70</v>
      </c>
      <c r="B37" s="18" t="s">
        <v>71</v>
      </c>
    </row>
    <row r="38" spans="1:2" x14ac:dyDescent="0.25">
      <c r="A38" s="16" t="s">
        <v>72</v>
      </c>
      <c r="B38" s="17" t="s">
        <v>73</v>
      </c>
    </row>
    <row r="39" spans="1:2" x14ac:dyDescent="0.25">
      <c r="A39" s="16" t="s">
        <v>74</v>
      </c>
      <c r="B39" s="17" t="s">
        <v>75</v>
      </c>
    </row>
    <row r="40" spans="1:2" x14ac:dyDescent="0.25">
      <c r="A40" s="10" t="s">
        <v>76</v>
      </c>
      <c r="B40" s="19"/>
    </row>
    <row r="41" spans="1:2" x14ac:dyDescent="0.25">
      <c r="A41" s="20" t="s">
        <v>77</v>
      </c>
      <c r="B41" s="21" t="s">
        <v>78</v>
      </c>
    </row>
    <row r="42" spans="1:2" x14ac:dyDescent="0.25">
      <c r="A42" s="20" t="s">
        <v>79</v>
      </c>
      <c r="B42" s="8" t="s">
        <v>80</v>
      </c>
    </row>
    <row r="43" spans="1:2" x14ac:dyDescent="0.25">
      <c r="A43" s="20" t="s">
        <v>81</v>
      </c>
      <c r="B43" s="13" t="s">
        <v>82</v>
      </c>
    </row>
    <row r="44" spans="1:2" x14ac:dyDescent="0.25">
      <c r="A44" s="20" t="s">
        <v>83</v>
      </c>
      <c r="B44" s="13" t="s">
        <v>84</v>
      </c>
    </row>
    <row r="45" spans="1:2" x14ac:dyDescent="0.25">
      <c r="A45" s="20" t="s">
        <v>85</v>
      </c>
      <c r="B45" s="13" t="s">
        <v>86</v>
      </c>
    </row>
    <row r="46" spans="1:2" x14ac:dyDescent="0.25">
      <c r="A46" s="3" t="s">
        <v>87</v>
      </c>
      <c r="B46" s="19"/>
    </row>
    <row r="47" spans="1:2" x14ac:dyDescent="0.25">
      <c r="A47" s="5" t="s">
        <v>88</v>
      </c>
      <c r="B47" s="6" t="s">
        <v>89</v>
      </c>
    </row>
    <row r="48" spans="1:2" x14ac:dyDescent="0.25">
      <c r="A48" s="7" t="s">
        <v>90</v>
      </c>
      <c r="B48" s="8" t="s">
        <v>91</v>
      </c>
    </row>
    <row r="49" spans="1:2" x14ac:dyDescent="0.25">
      <c r="A49" s="22" t="s">
        <v>92</v>
      </c>
      <c r="B49" s="17" t="s">
        <v>93</v>
      </c>
    </row>
    <row r="50" spans="1:2" x14ac:dyDescent="0.25">
      <c r="A50" s="7" t="s">
        <v>94</v>
      </c>
      <c r="B50" s="8" t="s">
        <v>95</v>
      </c>
    </row>
    <row r="51" spans="1:2" x14ac:dyDescent="0.25">
      <c r="A51" s="7" t="s">
        <v>96</v>
      </c>
      <c r="B51" s="8" t="s">
        <v>97</v>
      </c>
    </row>
    <row r="52" spans="1:2" x14ac:dyDescent="0.25">
      <c r="A52" s="5" t="s">
        <v>98</v>
      </c>
      <c r="B52" s="6" t="s">
        <v>99</v>
      </c>
    </row>
    <row r="53" spans="1:2" x14ac:dyDescent="0.25">
      <c r="A53" s="14" t="s">
        <v>100</v>
      </c>
      <c r="B53" s="8" t="s">
        <v>101</v>
      </c>
    </row>
    <row r="54" spans="1:2" x14ac:dyDescent="0.25">
      <c r="A54" s="14" t="s">
        <v>102</v>
      </c>
      <c r="B54" s="8" t="s">
        <v>103</v>
      </c>
    </row>
    <row r="55" spans="1:2" x14ac:dyDescent="0.25">
      <c r="A55" s="14" t="s">
        <v>104</v>
      </c>
      <c r="B55" s="8" t="s">
        <v>105</v>
      </c>
    </row>
    <row r="56" spans="1:2" x14ac:dyDescent="0.25">
      <c r="A56" s="23" t="s">
        <v>106</v>
      </c>
      <c r="B56" s="24" t="s">
        <v>107</v>
      </c>
    </row>
    <row r="57" spans="1:2" x14ac:dyDescent="0.25">
      <c r="A57" s="3" t="s">
        <v>108</v>
      </c>
      <c r="B57" s="19"/>
    </row>
    <row r="58" spans="1:2" x14ac:dyDescent="0.25">
      <c r="A58" s="5" t="s">
        <v>109</v>
      </c>
      <c r="B58" s="25" t="s">
        <v>110</v>
      </c>
    </row>
    <row r="59" spans="1:2" x14ac:dyDescent="0.25">
      <c r="A59" s="7" t="s">
        <v>111</v>
      </c>
      <c r="B59" s="8" t="s">
        <v>112</v>
      </c>
    </row>
    <row r="60" spans="1:2" x14ac:dyDescent="0.25">
      <c r="A60" s="7" t="s">
        <v>113</v>
      </c>
      <c r="B60" s="8" t="s">
        <v>114</v>
      </c>
    </row>
    <row r="61" spans="1:2" x14ac:dyDescent="0.25">
      <c r="A61" s="7" t="s">
        <v>115</v>
      </c>
      <c r="B61" s="8" t="s">
        <v>116</v>
      </c>
    </row>
    <row r="62" spans="1:2" x14ac:dyDescent="0.25">
      <c r="A62" s="7" t="s">
        <v>117</v>
      </c>
      <c r="B62" s="8" t="s">
        <v>118</v>
      </c>
    </row>
    <row r="63" spans="1:2" x14ac:dyDescent="0.25">
      <c r="A63" s="7" t="s">
        <v>119</v>
      </c>
      <c r="B63" s="8" t="s">
        <v>120</v>
      </c>
    </row>
    <row r="64" spans="1:2" x14ac:dyDescent="0.25">
      <c r="A64" s="5" t="s">
        <v>121</v>
      </c>
      <c r="B64" s="25" t="s">
        <v>122</v>
      </c>
    </row>
    <row r="65" spans="1:2" x14ac:dyDescent="0.25">
      <c r="A65" s="7" t="s">
        <v>123</v>
      </c>
      <c r="B65" s="8" t="s">
        <v>124</v>
      </c>
    </row>
    <row r="66" spans="1:2" x14ac:dyDescent="0.25">
      <c r="A66" s="7" t="s">
        <v>125</v>
      </c>
      <c r="B66" s="8" t="s">
        <v>126</v>
      </c>
    </row>
    <row r="67" spans="1:2" x14ac:dyDescent="0.25">
      <c r="A67" s="7" t="s">
        <v>127</v>
      </c>
      <c r="B67" s="8" t="s">
        <v>128</v>
      </c>
    </row>
    <row r="68" spans="1:2" x14ac:dyDescent="0.25">
      <c r="A68" s="26" t="s">
        <v>129</v>
      </c>
      <c r="B68" s="25" t="s">
        <v>130</v>
      </c>
    </row>
    <row r="69" spans="1:2" x14ac:dyDescent="0.25">
      <c r="A69" s="7" t="s">
        <v>131</v>
      </c>
      <c r="B69" s="8" t="s">
        <v>132</v>
      </c>
    </row>
    <row r="70" spans="1:2" x14ac:dyDescent="0.25">
      <c r="A70" s="7" t="s">
        <v>133</v>
      </c>
      <c r="B70" s="8" t="s">
        <v>134</v>
      </c>
    </row>
    <row r="71" spans="1:2" x14ac:dyDescent="0.25">
      <c r="A71" s="7" t="s">
        <v>135</v>
      </c>
      <c r="B71" s="27" t="s">
        <v>136</v>
      </c>
    </row>
    <row r="72" spans="1:2" x14ac:dyDescent="0.25">
      <c r="A72" s="7" t="s">
        <v>137</v>
      </c>
      <c r="B72" s="8" t="s">
        <v>138</v>
      </c>
    </row>
    <row r="73" spans="1:2" x14ac:dyDescent="0.25">
      <c r="A73" s="3" t="s">
        <v>139</v>
      </c>
      <c r="B73" s="19"/>
    </row>
    <row r="74" spans="1:2" x14ac:dyDescent="0.25">
      <c r="A74" s="5" t="s">
        <v>140</v>
      </c>
      <c r="B74" s="6" t="s">
        <v>141</v>
      </c>
    </row>
    <row r="75" spans="1:2" x14ac:dyDescent="0.25">
      <c r="A75" s="7" t="s">
        <v>142</v>
      </c>
      <c r="B75" s="8" t="s">
        <v>143</v>
      </c>
    </row>
    <row r="76" spans="1:2" x14ac:dyDescent="0.25">
      <c r="A76" s="7" t="s">
        <v>144</v>
      </c>
      <c r="B76" s="8" t="s">
        <v>145</v>
      </c>
    </row>
    <row r="77" spans="1:2" x14ac:dyDescent="0.25">
      <c r="A77" s="7" t="s">
        <v>146</v>
      </c>
      <c r="B77" s="8" t="s">
        <v>147</v>
      </c>
    </row>
    <row r="78" spans="1:2" x14ac:dyDescent="0.25">
      <c r="A78" s="7" t="s">
        <v>148</v>
      </c>
      <c r="B78" s="8" t="s">
        <v>149</v>
      </c>
    </row>
    <row r="79" spans="1:2" x14ac:dyDescent="0.25">
      <c r="A79" s="7" t="s">
        <v>150</v>
      </c>
      <c r="B79" s="8" t="s">
        <v>151</v>
      </c>
    </row>
    <row r="80" spans="1:2" x14ac:dyDescent="0.25">
      <c r="A80" s="5" t="s">
        <v>152</v>
      </c>
      <c r="B80" s="6" t="s">
        <v>153</v>
      </c>
    </row>
    <row r="81" spans="1:2" x14ac:dyDescent="0.25">
      <c r="A81" s="7" t="s">
        <v>154</v>
      </c>
      <c r="B81" s="8" t="s">
        <v>155</v>
      </c>
    </row>
    <row r="82" spans="1:2" x14ac:dyDescent="0.25">
      <c r="A82" s="7" t="s">
        <v>156</v>
      </c>
      <c r="B82" s="8" t="s">
        <v>157</v>
      </c>
    </row>
    <row r="83" spans="1:2" x14ac:dyDescent="0.25">
      <c r="A83" s="7" t="s">
        <v>158</v>
      </c>
      <c r="B83" s="8" t="s">
        <v>159</v>
      </c>
    </row>
    <row r="84" spans="1:2" x14ac:dyDescent="0.25">
      <c r="A84" s="7" t="s">
        <v>160</v>
      </c>
      <c r="B84" s="8" t="s">
        <v>161</v>
      </c>
    </row>
    <row r="85" spans="1:2" x14ac:dyDescent="0.25">
      <c r="A85" s="7" t="s">
        <v>162</v>
      </c>
      <c r="B85" s="8" t="s">
        <v>163</v>
      </c>
    </row>
    <row r="86" spans="1:2" x14ac:dyDescent="0.25">
      <c r="A86" s="7" t="s">
        <v>164</v>
      </c>
      <c r="B86" s="8" t="s">
        <v>165</v>
      </c>
    </row>
    <row r="87" spans="1:2" x14ac:dyDescent="0.25">
      <c r="A87" s="3" t="s">
        <v>166</v>
      </c>
      <c r="B87" s="19"/>
    </row>
    <row r="88" spans="1:2" x14ac:dyDescent="0.25">
      <c r="A88" s="5" t="s">
        <v>167</v>
      </c>
      <c r="B88" s="6" t="s">
        <v>168</v>
      </c>
    </row>
    <row r="89" spans="1:2" x14ac:dyDescent="0.25">
      <c r="A89" s="7" t="s">
        <v>169</v>
      </c>
      <c r="B89" s="8" t="s">
        <v>170</v>
      </c>
    </row>
    <row r="90" spans="1:2" x14ac:dyDescent="0.25">
      <c r="A90" s="7" t="s">
        <v>171</v>
      </c>
      <c r="B90" s="8" t="s">
        <v>172</v>
      </c>
    </row>
    <row r="91" spans="1:2" x14ac:dyDescent="0.25">
      <c r="A91" s="7" t="s">
        <v>173</v>
      </c>
      <c r="B91" s="8" t="s">
        <v>174</v>
      </c>
    </row>
    <row r="92" spans="1:2" x14ac:dyDescent="0.25">
      <c r="A92" s="5" t="s">
        <v>175</v>
      </c>
      <c r="B92" s="6" t="s">
        <v>176</v>
      </c>
    </row>
    <row r="93" spans="1:2" x14ac:dyDescent="0.25">
      <c r="A93" s="7" t="s">
        <v>177</v>
      </c>
      <c r="B93" s="8" t="s">
        <v>178</v>
      </c>
    </row>
    <row r="94" spans="1:2" x14ac:dyDescent="0.25">
      <c r="A94" s="7" t="s">
        <v>179</v>
      </c>
      <c r="B94" s="8" t="s">
        <v>180</v>
      </c>
    </row>
    <row r="95" spans="1:2" x14ac:dyDescent="0.25">
      <c r="A95" s="7" t="s">
        <v>181</v>
      </c>
      <c r="B95" s="8" t="s">
        <v>182</v>
      </c>
    </row>
    <row r="96" spans="1:2" x14ac:dyDescent="0.25">
      <c r="A96" s="7" t="s">
        <v>183</v>
      </c>
      <c r="B96" s="8" t="s">
        <v>184</v>
      </c>
    </row>
    <row r="97" spans="1:2" x14ac:dyDescent="0.25">
      <c r="A97" s="26" t="s">
        <v>185</v>
      </c>
      <c r="B97" s="6" t="s">
        <v>186</v>
      </c>
    </row>
    <row r="98" spans="1:2" x14ac:dyDescent="0.25">
      <c r="A98" s="7" t="s">
        <v>187</v>
      </c>
      <c r="B98" s="8" t="s">
        <v>188</v>
      </c>
    </row>
    <row r="99" spans="1:2" x14ac:dyDescent="0.25">
      <c r="A99" s="7" t="s">
        <v>189</v>
      </c>
      <c r="B99" s="8" t="s">
        <v>190</v>
      </c>
    </row>
    <row r="100" spans="1:2" x14ac:dyDescent="0.25">
      <c r="A100" s="23" t="s">
        <v>191</v>
      </c>
      <c r="B100" s="24" t="s">
        <v>192</v>
      </c>
    </row>
    <row r="101" spans="1:2" x14ac:dyDescent="0.25">
      <c r="A101" s="28" t="s">
        <v>193</v>
      </c>
      <c r="B101" s="29"/>
    </row>
    <row r="102" spans="1:2" x14ac:dyDescent="0.25">
      <c r="A102" s="30" t="s">
        <v>194</v>
      </c>
      <c r="B102" s="31" t="s">
        <v>195</v>
      </c>
    </row>
    <row r="103" spans="1:2" x14ac:dyDescent="0.25">
      <c r="A103" s="30" t="s">
        <v>196</v>
      </c>
      <c r="B103" s="31" t="s">
        <v>197</v>
      </c>
    </row>
    <row r="104" spans="1:2" x14ac:dyDescent="0.25">
      <c r="A104" s="30" t="s">
        <v>198</v>
      </c>
      <c r="B104" s="31" t="s">
        <v>199</v>
      </c>
    </row>
    <row r="105" spans="1:2" x14ac:dyDescent="0.25">
      <c r="A105" s="30" t="s">
        <v>200</v>
      </c>
      <c r="B105" s="31" t="s">
        <v>201</v>
      </c>
    </row>
    <row r="106" spans="1:2" x14ac:dyDescent="0.25">
      <c r="A106" s="28" t="s">
        <v>202</v>
      </c>
      <c r="B106" s="29"/>
    </row>
    <row r="107" spans="1:2" x14ac:dyDescent="0.25">
      <c r="A107" s="26" t="s">
        <v>203</v>
      </c>
      <c r="B107" s="6" t="s">
        <v>204</v>
      </c>
    </row>
    <row r="108" spans="1:2" x14ac:dyDescent="0.25">
      <c r="A108" s="30" t="s">
        <v>205</v>
      </c>
      <c r="B108" s="31" t="s">
        <v>206</v>
      </c>
    </row>
    <row r="109" spans="1:2" x14ac:dyDescent="0.25">
      <c r="A109" s="30" t="s">
        <v>207</v>
      </c>
      <c r="B109" s="31" t="s">
        <v>208</v>
      </c>
    </row>
    <row r="110" spans="1:2" x14ac:dyDescent="0.25">
      <c r="A110" s="30" t="s">
        <v>209</v>
      </c>
      <c r="B110" s="8" t="s">
        <v>210</v>
      </c>
    </row>
    <row r="111" spans="1:2" x14ac:dyDescent="0.25">
      <c r="A111" s="30" t="s">
        <v>211</v>
      </c>
      <c r="B111" s="8" t="s">
        <v>212</v>
      </c>
    </row>
    <row r="112" spans="1:2" x14ac:dyDescent="0.25">
      <c r="A112" s="30" t="s">
        <v>213</v>
      </c>
      <c r="B112" s="8" t="s">
        <v>214</v>
      </c>
    </row>
    <row r="113" spans="1:2" x14ac:dyDescent="0.25">
      <c r="A113" s="26" t="s">
        <v>215</v>
      </c>
      <c r="B113" s="6" t="s">
        <v>216</v>
      </c>
    </row>
    <row r="114" spans="1:2" x14ac:dyDescent="0.25">
      <c r="A114" s="7" t="s">
        <v>217</v>
      </c>
      <c r="B114" s="8" t="s">
        <v>218</v>
      </c>
    </row>
    <row r="115" spans="1:2" x14ac:dyDescent="0.25">
      <c r="A115" s="7" t="s">
        <v>219</v>
      </c>
      <c r="B115" s="8" t="s">
        <v>220</v>
      </c>
    </row>
    <row r="116" spans="1:2" x14ac:dyDescent="0.25">
      <c r="A116" s="7" t="s">
        <v>221</v>
      </c>
      <c r="B116" s="8" t="s">
        <v>222</v>
      </c>
    </row>
    <row r="117" spans="1:2" x14ac:dyDescent="0.25">
      <c r="A117" s="7" t="s">
        <v>223</v>
      </c>
      <c r="B117" s="32" t="s">
        <v>224</v>
      </c>
    </row>
    <row r="118" spans="1:2" x14ac:dyDescent="0.25">
      <c r="A118" s="7" t="s">
        <v>225</v>
      </c>
      <c r="B118" s="32" t="s">
        <v>226</v>
      </c>
    </row>
    <row r="119" spans="1:2" x14ac:dyDescent="0.25">
      <c r="A119" s="28" t="s">
        <v>227</v>
      </c>
      <c r="B119" s="29"/>
    </row>
    <row r="120" spans="1:2" x14ac:dyDescent="0.25">
      <c r="A120" s="26" t="s">
        <v>228</v>
      </c>
      <c r="B120" s="6" t="s">
        <v>229</v>
      </c>
    </row>
    <row r="121" spans="1:2" x14ac:dyDescent="0.25">
      <c r="A121" s="33" t="s">
        <v>230</v>
      </c>
      <c r="B121" s="34" t="s">
        <v>231</v>
      </c>
    </row>
    <row r="122" spans="1:2" x14ac:dyDescent="0.25">
      <c r="A122" s="33" t="s">
        <v>232</v>
      </c>
      <c r="B122" s="34" t="s">
        <v>233</v>
      </c>
    </row>
    <row r="123" spans="1:2" x14ac:dyDescent="0.25">
      <c r="A123" s="33" t="s">
        <v>234</v>
      </c>
      <c r="B123" s="34" t="s">
        <v>235</v>
      </c>
    </row>
    <row r="124" spans="1:2" x14ac:dyDescent="0.25">
      <c r="A124" s="33" t="s">
        <v>236</v>
      </c>
      <c r="B124" s="17" t="s">
        <v>237</v>
      </c>
    </row>
    <row r="125" spans="1:2" x14ac:dyDescent="0.25">
      <c r="A125" s="28" t="s">
        <v>238</v>
      </c>
      <c r="B125" s="29"/>
    </row>
    <row r="126" spans="1:2" x14ac:dyDescent="0.25">
      <c r="A126" s="26" t="s">
        <v>239</v>
      </c>
      <c r="B126" s="6" t="s">
        <v>240</v>
      </c>
    </row>
    <row r="127" spans="1:2" x14ac:dyDescent="0.25">
      <c r="A127" s="30" t="s">
        <v>241</v>
      </c>
      <c r="B127" s="31" t="s">
        <v>240</v>
      </c>
    </row>
    <row r="128" spans="1:2" x14ac:dyDescent="0.25">
      <c r="A128" s="26" t="s">
        <v>242</v>
      </c>
      <c r="B128" s="6" t="s">
        <v>243</v>
      </c>
    </row>
    <row r="129" spans="1:2" x14ac:dyDescent="0.25">
      <c r="A129" s="30" t="s">
        <v>244</v>
      </c>
      <c r="B129" s="31" t="s">
        <v>243</v>
      </c>
    </row>
    <row r="130" spans="1:2" x14ac:dyDescent="0.25">
      <c r="A130" s="30" t="s">
        <v>245</v>
      </c>
      <c r="B130" s="31" t="s">
        <v>246</v>
      </c>
    </row>
    <row r="131" spans="1:2" x14ac:dyDescent="0.25">
      <c r="A131" s="35" t="s">
        <v>247</v>
      </c>
      <c r="B131" s="36" t="s">
        <v>248</v>
      </c>
    </row>
    <row r="132" spans="1:2" x14ac:dyDescent="0.25">
      <c r="A132" s="28" t="s">
        <v>249</v>
      </c>
      <c r="B132" s="29"/>
    </row>
    <row r="133" spans="1:2" x14ac:dyDescent="0.25">
      <c r="A133" s="30" t="s">
        <v>250</v>
      </c>
      <c r="B133" s="31" t="s">
        <v>251</v>
      </c>
    </row>
    <row r="134" spans="1:2" x14ac:dyDescent="0.25">
      <c r="A134" s="30" t="s">
        <v>252</v>
      </c>
      <c r="B134" s="31" t="s">
        <v>253</v>
      </c>
    </row>
    <row r="135" spans="1:2" x14ac:dyDescent="0.25">
      <c r="A135" s="30" t="s">
        <v>254</v>
      </c>
      <c r="B135" s="31" t="s">
        <v>255</v>
      </c>
    </row>
    <row r="136" spans="1:2" x14ac:dyDescent="0.25">
      <c r="A136" s="28" t="s">
        <v>256</v>
      </c>
      <c r="B136" s="29"/>
    </row>
    <row r="137" spans="1:2" x14ac:dyDescent="0.25">
      <c r="A137" s="26" t="s">
        <v>257</v>
      </c>
      <c r="B137" s="6" t="s">
        <v>258</v>
      </c>
    </row>
    <row r="138" spans="1:2" x14ac:dyDescent="0.25">
      <c r="A138" s="7" t="s">
        <v>259</v>
      </c>
      <c r="B138" s="8" t="s">
        <v>260</v>
      </c>
    </row>
    <row r="139" spans="1:2" x14ac:dyDescent="0.25">
      <c r="A139" s="7" t="s">
        <v>261</v>
      </c>
      <c r="B139" s="8" t="s">
        <v>262</v>
      </c>
    </row>
    <row r="140" spans="1:2" x14ac:dyDescent="0.25">
      <c r="A140" s="7" t="s">
        <v>263</v>
      </c>
      <c r="B140" s="8" t="s">
        <v>264</v>
      </c>
    </row>
    <row r="141" spans="1:2" x14ac:dyDescent="0.25">
      <c r="A141" s="26" t="s">
        <v>265</v>
      </c>
      <c r="B141" s="6" t="s">
        <v>266</v>
      </c>
    </row>
    <row r="142" spans="1:2" x14ac:dyDescent="0.25">
      <c r="A142" s="30" t="s">
        <v>267</v>
      </c>
      <c r="B142" s="37" t="s">
        <v>266</v>
      </c>
    </row>
    <row r="143" spans="1:2" x14ac:dyDescent="0.25">
      <c r="A143" s="26" t="s">
        <v>268</v>
      </c>
      <c r="B143" s="6" t="s">
        <v>269</v>
      </c>
    </row>
    <row r="144" spans="1:2" x14ac:dyDescent="0.25">
      <c r="A144" s="30" t="s">
        <v>270</v>
      </c>
      <c r="B144" s="37" t="s">
        <v>271</v>
      </c>
    </row>
    <row r="145" spans="1:2" x14ac:dyDescent="0.25">
      <c r="A145" s="30" t="s">
        <v>272</v>
      </c>
      <c r="B145" s="37" t="s">
        <v>273</v>
      </c>
    </row>
    <row r="146" spans="1:2" ht="15.75" thickBot="1" x14ac:dyDescent="0.3">
      <c r="A146" s="38" t="s">
        <v>274</v>
      </c>
      <c r="B146" s="39" t="s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34EC8-62C9-4AB1-B883-324966F5A2A8}">
  <dimension ref="A1:DB67"/>
  <sheetViews>
    <sheetView showGridLines="0" zoomScale="85" zoomScaleNormal="85" workbookViewId="0">
      <selection activeCell="C35" sqref="C35"/>
    </sheetView>
  </sheetViews>
  <sheetFormatPr baseColWidth="10" defaultRowHeight="15" x14ac:dyDescent="0.25"/>
  <cols>
    <col min="1" max="1" width="25.42578125" bestFit="1" customWidth="1"/>
  </cols>
  <sheetData>
    <row r="1" spans="1:106" x14ac:dyDescent="0.25">
      <c r="A1" s="55" t="s">
        <v>311</v>
      </c>
      <c r="B1" s="56" t="s">
        <v>310</v>
      </c>
      <c r="C1" s="57" t="s">
        <v>5</v>
      </c>
      <c r="D1" s="57" t="s">
        <v>7</v>
      </c>
      <c r="E1" s="57" t="s">
        <v>9</v>
      </c>
      <c r="F1" s="57" t="s">
        <v>13</v>
      </c>
      <c r="G1" s="57" t="s">
        <v>15</v>
      </c>
      <c r="H1" s="57" t="s">
        <v>17</v>
      </c>
      <c r="I1" s="57" t="s">
        <v>21</v>
      </c>
      <c r="J1" s="57" t="s">
        <v>23</v>
      </c>
      <c r="K1" s="57" t="s">
        <v>27</v>
      </c>
      <c r="L1" s="57" t="s">
        <v>29</v>
      </c>
      <c r="M1" s="57" t="s">
        <v>31</v>
      </c>
      <c r="N1" s="57" t="s">
        <v>33</v>
      </c>
      <c r="O1" s="57" t="s">
        <v>35</v>
      </c>
      <c r="P1" s="57" t="s">
        <v>37</v>
      </c>
      <c r="Q1" s="58" t="s">
        <v>42</v>
      </c>
      <c r="R1" s="58" t="s">
        <v>44</v>
      </c>
      <c r="S1" s="58" t="s">
        <v>46</v>
      </c>
      <c r="T1" s="58" t="s">
        <v>48</v>
      </c>
      <c r="U1" s="58" t="s">
        <v>50</v>
      </c>
      <c r="V1" s="58" t="s">
        <v>54</v>
      </c>
      <c r="W1" s="58" t="s">
        <v>56</v>
      </c>
      <c r="X1" s="58" t="s">
        <v>58</v>
      </c>
      <c r="Y1" s="58" t="s">
        <v>60</v>
      </c>
      <c r="Z1" s="58" t="s">
        <v>62</v>
      </c>
      <c r="AA1" s="58" t="s">
        <v>64</v>
      </c>
      <c r="AB1" s="58" t="s">
        <v>68</v>
      </c>
      <c r="AC1" s="58" t="s">
        <v>70</v>
      </c>
      <c r="AD1" s="58" t="s">
        <v>72</v>
      </c>
      <c r="AE1" s="58" t="s">
        <v>74</v>
      </c>
      <c r="AF1" s="59" t="s">
        <v>77</v>
      </c>
      <c r="AG1" s="59" t="s">
        <v>79</v>
      </c>
      <c r="AH1" s="59" t="s">
        <v>81</v>
      </c>
      <c r="AI1" s="59" t="s">
        <v>83</v>
      </c>
      <c r="AJ1" s="59" t="s">
        <v>85</v>
      </c>
      <c r="AK1" s="60" t="s">
        <v>90</v>
      </c>
      <c r="AL1" s="60" t="s">
        <v>92</v>
      </c>
      <c r="AM1" s="60" t="s">
        <v>94</v>
      </c>
      <c r="AN1" s="60" t="s">
        <v>96</v>
      </c>
      <c r="AO1" s="60" t="s">
        <v>100</v>
      </c>
      <c r="AP1" s="60" t="s">
        <v>102</v>
      </c>
      <c r="AQ1" s="60" t="s">
        <v>104</v>
      </c>
      <c r="AR1" s="61" t="s">
        <v>111</v>
      </c>
      <c r="AS1" s="61" t="s">
        <v>113</v>
      </c>
      <c r="AT1" s="61" t="s">
        <v>115</v>
      </c>
      <c r="AU1" s="61" t="s">
        <v>117</v>
      </c>
      <c r="AV1" s="61" t="s">
        <v>119</v>
      </c>
      <c r="AW1" s="61" t="s">
        <v>123</v>
      </c>
      <c r="AX1" s="61" t="s">
        <v>125</v>
      </c>
      <c r="AY1" s="61" t="s">
        <v>127</v>
      </c>
      <c r="AZ1" s="61" t="s">
        <v>131</v>
      </c>
      <c r="BA1" s="61" t="s">
        <v>133</v>
      </c>
      <c r="BB1" s="61" t="s">
        <v>135</v>
      </c>
      <c r="BC1" s="61" t="s">
        <v>137</v>
      </c>
      <c r="BD1" s="62" t="s">
        <v>142</v>
      </c>
      <c r="BE1" s="62" t="s">
        <v>144</v>
      </c>
      <c r="BF1" s="62" t="s">
        <v>146</v>
      </c>
      <c r="BG1" s="62" t="s">
        <v>148</v>
      </c>
      <c r="BH1" s="62" t="s">
        <v>150</v>
      </c>
      <c r="BI1" s="62" t="s">
        <v>154</v>
      </c>
      <c r="BJ1" s="62" t="s">
        <v>156</v>
      </c>
      <c r="BK1" s="62" t="s">
        <v>158</v>
      </c>
      <c r="BL1" s="62" t="s">
        <v>160</v>
      </c>
      <c r="BM1" s="62" t="s">
        <v>162</v>
      </c>
      <c r="BN1" s="62" t="s">
        <v>164</v>
      </c>
      <c r="BO1" s="63" t="s">
        <v>169</v>
      </c>
      <c r="BP1" s="63" t="s">
        <v>171</v>
      </c>
      <c r="BQ1" s="63" t="s">
        <v>173</v>
      </c>
      <c r="BR1" s="63" t="s">
        <v>177</v>
      </c>
      <c r="BS1" s="63" t="s">
        <v>179</v>
      </c>
      <c r="BT1" s="63" t="s">
        <v>181</v>
      </c>
      <c r="BU1" s="63" t="s">
        <v>183</v>
      </c>
      <c r="BV1" s="63" t="s">
        <v>187</v>
      </c>
      <c r="BW1" s="63" t="s">
        <v>189</v>
      </c>
      <c r="BX1" s="64" t="s">
        <v>194</v>
      </c>
      <c r="BY1" s="64" t="s">
        <v>196</v>
      </c>
      <c r="BZ1" s="64" t="s">
        <v>198</v>
      </c>
      <c r="CA1" s="64" t="s">
        <v>200</v>
      </c>
      <c r="CB1" s="65" t="s">
        <v>205</v>
      </c>
      <c r="CC1" s="65" t="s">
        <v>207</v>
      </c>
      <c r="CD1" s="65" t="s">
        <v>209</v>
      </c>
      <c r="CE1" s="65" t="s">
        <v>211</v>
      </c>
      <c r="CF1" s="65" t="s">
        <v>213</v>
      </c>
      <c r="CG1" s="65" t="s">
        <v>217</v>
      </c>
      <c r="CH1" s="65" t="s">
        <v>219</v>
      </c>
      <c r="CI1" s="65" t="s">
        <v>221</v>
      </c>
      <c r="CJ1" s="65" t="s">
        <v>223</v>
      </c>
      <c r="CK1" s="65" t="s">
        <v>225</v>
      </c>
      <c r="CL1" s="66" t="s">
        <v>230</v>
      </c>
      <c r="CM1" s="66" t="s">
        <v>232</v>
      </c>
      <c r="CN1" s="66" t="s">
        <v>234</v>
      </c>
      <c r="CO1" s="66" t="s">
        <v>236</v>
      </c>
      <c r="CP1" s="67" t="s">
        <v>241</v>
      </c>
      <c r="CQ1" s="67" t="s">
        <v>244</v>
      </c>
      <c r="CR1" s="67" t="s">
        <v>245</v>
      </c>
      <c r="CS1" s="68" t="s">
        <v>250</v>
      </c>
      <c r="CT1" s="68" t="s">
        <v>252</v>
      </c>
      <c r="CU1" s="68" t="s">
        <v>254</v>
      </c>
      <c r="CV1" s="69" t="s">
        <v>259</v>
      </c>
      <c r="CW1" s="69" t="s">
        <v>261</v>
      </c>
      <c r="CX1" s="69" t="s">
        <v>263</v>
      </c>
      <c r="CY1" s="69" t="s">
        <v>267</v>
      </c>
      <c r="CZ1" s="69" t="s">
        <v>270</v>
      </c>
      <c r="DA1" s="69" t="s">
        <v>272</v>
      </c>
      <c r="DB1" s="69" t="s">
        <v>274</v>
      </c>
    </row>
    <row r="2" spans="1:106" x14ac:dyDescent="0.25">
      <c r="A2" s="40" t="s">
        <v>276</v>
      </c>
      <c r="B2" s="70">
        <v>2018</v>
      </c>
      <c r="C2" s="71">
        <v>111.5201400402983</v>
      </c>
      <c r="D2" s="71">
        <v>38.197310053716706</v>
      </c>
      <c r="E2" s="71">
        <v>58.115437876095775</v>
      </c>
      <c r="F2" s="71">
        <v>0.12941850705524852</v>
      </c>
      <c r="G2" s="71">
        <v>2.1683782147843209E-2</v>
      </c>
      <c r="H2" s="71">
        <v>0.35368057558662308</v>
      </c>
      <c r="I2" s="71">
        <v>74.225183616020445</v>
      </c>
      <c r="J2" s="71">
        <v>13.967797436735022</v>
      </c>
      <c r="K2" s="71">
        <v>7.6974393185200389</v>
      </c>
      <c r="L2" s="71">
        <v>0</v>
      </c>
      <c r="M2" s="71">
        <v>5.1316262123466929</v>
      </c>
      <c r="N2" s="71">
        <v>0</v>
      </c>
      <c r="O2" s="71">
        <v>0</v>
      </c>
      <c r="P2" s="71">
        <v>0.5</v>
      </c>
      <c r="Q2" s="71">
        <v>0.61180000000000001</v>
      </c>
      <c r="R2" s="71">
        <v>0</v>
      </c>
      <c r="S2" s="71">
        <v>0.6268699988403108</v>
      </c>
      <c r="T2" s="71">
        <v>594.12385487098004</v>
      </c>
      <c r="U2" s="71">
        <v>0.48174</v>
      </c>
      <c r="V2" s="71">
        <v>21.296248781238774</v>
      </c>
      <c r="W2" s="71">
        <v>1.5137008161218254E-2</v>
      </c>
      <c r="X2" s="71">
        <v>0.88012048192771097</v>
      </c>
      <c r="Y2" s="71">
        <v>12.123466926669062</v>
      </c>
      <c r="Z2" s="71">
        <v>8.6171522363561754E-3</v>
      </c>
      <c r="AA2" s="71">
        <v>0.28042328042328041</v>
      </c>
      <c r="AB2" s="71" t="s">
        <v>309</v>
      </c>
      <c r="AC2" s="71" t="s">
        <v>309</v>
      </c>
      <c r="AD2" s="71">
        <v>294366</v>
      </c>
      <c r="AE2" s="71">
        <v>0.24179999999999999</v>
      </c>
      <c r="AF2" s="71">
        <v>0.01</v>
      </c>
      <c r="AG2" s="71">
        <v>1.1000000000000001</v>
      </c>
      <c r="AH2" s="71">
        <v>0</v>
      </c>
      <c r="AI2" s="71">
        <v>0.17137013054068501</v>
      </c>
      <c r="AJ2" s="71">
        <v>0.90304339455132698</v>
      </c>
      <c r="AK2" s="71">
        <v>-2.0000000000000001E-4</v>
      </c>
      <c r="AL2" s="71">
        <v>0.97277999999999998</v>
      </c>
      <c r="AM2" s="71">
        <v>20.920999999999999</v>
      </c>
      <c r="AN2" s="71">
        <v>27.645</v>
      </c>
      <c r="AO2" s="71">
        <v>0</v>
      </c>
      <c r="AP2" s="71">
        <v>45.543825909773716</v>
      </c>
      <c r="AQ2" s="71">
        <v>0.88424999999999998</v>
      </c>
      <c r="AR2" s="71">
        <v>0.90656999999999999</v>
      </c>
      <c r="AS2" s="71">
        <v>0.797312430011198</v>
      </c>
      <c r="AT2" s="71">
        <v>0.80639534883720931</v>
      </c>
      <c r="AU2" s="71">
        <v>175.75800000000001</v>
      </c>
      <c r="AV2" s="71">
        <v>43.619</v>
      </c>
      <c r="AW2" s="71">
        <v>14.1791</v>
      </c>
      <c r="AX2" s="71">
        <v>9.5489999999999995</v>
      </c>
      <c r="AY2" s="71">
        <v>69.060773480662974</v>
      </c>
      <c r="AZ2" s="71">
        <v>160.74470159593574</v>
      </c>
      <c r="BA2" s="71">
        <v>127.3572825893651</v>
      </c>
      <c r="BB2" s="71">
        <v>2.5549999999999997</v>
      </c>
      <c r="BC2" s="71">
        <v>71.12</v>
      </c>
      <c r="BD2" s="71">
        <v>0.4984771573604061</v>
      </c>
      <c r="BE2" s="71">
        <v>0.82009569377990432</v>
      </c>
      <c r="BF2" s="71">
        <v>0.61740116196684147</v>
      </c>
      <c r="BG2" s="71">
        <v>0.30586186883343008</v>
      </c>
      <c r="BH2" s="71">
        <v>4.8797953964194382E-2</v>
      </c>
      <c r="BI2" s="71">
        <v>45.514792899408285</v>
      </c>
      <c r="BJ2" s="71">
        <v>276</v>
      </c>
      <c r="BK2" s="71">
        <v>44.79</v>
      </c>
      <c r="BL2" s="71">
        <v>149.36428571428573</v>
      </c>
      <c r="BM2" s="71">
        <v>27.442257217847768</v>
      </c>
      <c r="BN2" s="71">
        <v>352.02416565976421</v>
      </c>
      <c r="BO2" s="71">
        <v>4.1010968049594657E-2</v>
      </c>
      <c r="BP2" s="71">
        <v>38.917000000000002</v>
      </c>
      <c r="BQ2" s="71">
        <v>6.7000000000000004E-2</v>
      </c>
      <c r="BR2" s="71">
        <v>150.73699999999999</v>
      </c>
      <c r="BS2" s="71">
        <v>481.63799999999998</v>
      </c>
      <c r="BT2" s="71">
        <v>4.95</v>
      </c>
      <c r="BU2" s="71">
        <v>7.0179999999999992E-2</v>
      </c>
      <c r="BV2" s="71">
        <v>0</v>
      </c>
      <c r="BW2" s="71">
        <v>0.48837209302325579</v>
      </c>
      <c r="BX2" s="71">
        <v>7.5049999999999999</v>
      </c>
      <c r="BY2" s="71">
        <v>6.0630000000000006</v>
      </c>
      <c r="BZ2" s="71">
        <v>6.5629999999999997</v>
      </c>
      <c r="CA2" s="71">
        <v>6.1829999999999998</v>
      </c>
      <c r="CB2" s="71">
        <v>0.62587999999999999</v>
      </c>
      <c r="CC2" s="71">
        <v>5.9729999999999998E-2</v>
      </c>
      <c r="CD2" s="71">
        <v>0.38300000000000001</v>
      </c>
      <c r="CE2" s="71">
        <v>2.947E-2</v>
      </c>
      <c r="CF2" s="71">
        <v>0.61099999999999999</v>
      </c>
      <c r="CG2" s="71">
        <v>0.184531634008885</v>
      </c>
      <c r="CH2" s="71">
        <v>2.1927062196858714E-2</v>
      </c>
      <c r="CI2" s="71">
        <v>2.5087329572051398E-2</v>
      </c>
      <c r="CJ2" s="71">
        <v>4.956166757891026</v>
      </c>
      <c r="CK2" s="71">
        <v>0.11117702425618969</v>
      </c>
      <c r="CL2" s="71">
        <v>13.341000575043129</v>
      </c>
      <c r="CM2" s="71">
        <v>41.587119033927543</v>
      </c>
      <c r="CN2" s="71">
        <v>1.7347687642852894E-3</v>
      </c>
      <c r="CO2" s="71">
        <v>0.23327277383660611</v>
      </c>
      <c r="CP2" s="71">
        <v>27.285</v>
      </c>
      <c r="CQ2" s="71">
        <v>16.663</v>
      </c>
      <c r="CR2" s="71">
        <v>2.82E-3</v>
      </c>
      <c r="CS2" s="71">
        <v>0.28999999999999998</v>
      </c>
      <c r="CT2" s="71">
        <v>1</v>
      </c>
      <c r="CU2" s="71">
        <v>0.78500000000000003</v>
      </c>
      <c r="CV2" s="71">
        <v>11.804</v>
      </c>
      <c r="CW2" s="71">
        <v>1.2969999999999999</v>
      </c>
      <c r="CX2" s="71">
        <v>11.804362367692772</v>
      </c>
      <c r="CY2" s="71">
        <v>0</v>
      </c>
      <c r="CZ2" s="71">
        <v>3.5921383486426848</v>
      </c>
      <c r="DA2" s="71">
        <v>3.5151639554574845</v>
      </c>
      <c r="DB2" s="71">
        <v>4.3795620437956206E-2</v>
      </c>
    </row>
    <row r="3" spans="1:106" x14ac:dyDescent="0.25">
      <c r="A3" s="41" t="s">
        <v>277</v>
      </c>
      <c r="B3" s="70">
        <v>2018</v>
      </c>
      <c r="C3" s="71">
        <v>194.15744787540859</v>
      </c>
      <c r="D3" s="71">
        <v>49.405255805002156</v>
      </c>
      <c r="E3" s="71">
        <v>69.052928268556443</v>
      </c>
      <c r="F3" s="71">
        <v>0.36725252499199035</v>
      </c>
      <c r="G3" s="71">
        <v>3.2097159605059433E-2</v>
      </c>
      <c r="H3" s="71">
        <v>0.54437502250319858</v>
      </c>
      <c r="I3" s="71">
        <v>70.826619986015487</v>
      </c>
      <c r="J3" s="71">
        <v>14.288216008432677</v>
      </c>
      <c r="K3" s="71">
        <v>29.60781888361889</v>
      </c>
      <c r="L3" s="71">
        <v>0.2570648217678862</v>
      </c>
      <c r="M3" s="71">
        <v>13.775650154737901</v>
      </c>
      <c r="N3" s="71">
        <v>0.62672439669992819</v>
      </c>
      <c r="O3" s="71">
        <v>633.50973451327434</v>
      </c>
      <c r="P3" s="71">
        <v>0.43307031631869281</v>
      </c>
      <c r="Q3" s="71">
        <v>0.80617000000000005</v>
      </c>
      <c r="R3" s="71">
        <v>0.68041990664594498</v>
      </c>
      <c r="S3" s="71">
        <v>0.99657014052869364</v>
      </c>
      <c r="T3" s="71">
        <v>461.54046458831965</v>
      </c>
      <c r="U3" s="71">
        <v>0.72653999999999996</v>
      </c>
      <c r="V3" s="71">
        <v>30.614953490925156</v>
      </c>
      <c r="W3" s="71">
        <v>3.1827375337986545</v>
      </c>
      <c r="X3" s="71">
        <v>0.87803337246857782</v>
      </c>
      <c r="Y3" s="71">
        <v>22.471155058778621</v>
      </c>
      <c r="Z3" s="71">
        <v>2.3361063950198071</v>
      </c>
      <c r="AA3" s="71">
        <v>0.75086134730869336</v>
      </c>
      <c r="AB3" s="71">
        <v>25.319380927955965</v>
      </c>
      <c r="AC3" s="71">
        <v>75.083305118029941</v>
      </c>
      <c r="AD3" s="71">
        <v>8945029</v>
      </c>
      <c r="AE3" s="71">
        <v>0.54420000000000002</v>
      </c>
      <c r="AF3" s="71">
        <v>0.17</v>
      </c>
      <c r="AG3" s="71">
        <v>6.2</v>
      </c>
      <c r="AH3" s="71">
        <v>0.81699999999999995</v>
      </c>
      <c r="AI3" s="71">
        <v>0.46312679746043101</v>
      </c>
      <c r="AJ3" s="71">
        <v>0.96161897223550097</v>
      </c>
      <c r="AK3" s="71">
        <v>-9.300000000000001E-3</v>
      </c>
      <c r="AL3" s="71">
        <v>0.3569</v>
      </c>
      <c r="AM3" s="71">
        <v>10.63</v>
      </c>
      <c r="AN3" s="71">
        <v>3.7519999999999998</v>
      </c>
      <c r="AO3" s="71">
        <v>31.995999999999999</v>
      </c>
      <c r="AP3" s="71">
        <v>51.17334306154126</v>
      </c>
      <c r="AQ3" s="71">
        <v>0.99341000000000002</v>
      </c>
      <c r="AR3" s="71">
        <v>0.93157000000000001</v>
      </c>
      <c r="AS3" s="71">
        <v>0.94387857753634097</v>
      </c>
      <c r="AT3" s="71">
        <v>0.93167916907097514</v>
      </c>
      <c r="AU3" s="71">
        <v>152.77199999999999</v>
      </c>
      <c r="AV3" s="71">
        <v>49.402000000000001</v>
      </c>
      <c r="AW3" s="71">
        <v>9.0762</v>
      </c>
      <c r="AX3" s="71">
        <v>1.4870000000000001</v>
      </c>
      <c r="AY3" s="71">
        <v>49.450835458851699</v>
      </c>
      <c r="AZ3" s="71">
        <v>32.738645522429835</v>
      </c>
      <c r="BA3" s="71">
        <v>2528.3086042089731</v>
      </c>
      <c r="BB3" s="71">
        <v>3.45</v>
      </c>
      <c r="BC3" s="71">
        <v>76.25</v>
      </c>
      <c r="BD3" s="71">
        <v>0.5658199048568151</v>
      </c>
      <c r="BE3" s="71">
        <v>0.83300113679424026</v>
      </c>
      <c r="BF3" s="71">
        <v>0.73929758444042537</v>
      </c>
      <c r="BG3" s="71">
        <v>0.42849782915165963</v>
      </c>
      <c r="BH3" s="71">
        <v>4.1538804271691113E-2</v>
      </c>
      <c r="BI3" s="71">
        <v>50.885746680415394</v>
      </c>
      <c r="BJ3" s="71">
        <v>303</v>
      </c>
      <c r="BK3" s="71">
        <v>50.25</v>
      </c>
      <c r="BL3" s="71">
        <v>68.092880978865409</v>
      </c>
      <c r="BM3" s="71">
        <v>30.687879463042389</v>
      </c>
      <c r="BN3" s="71">
        <v>261.3962496398351</v>
      </c>
      <c r="BO3" s="71">
        <v>0.34517439467420674</v>
      </c>
      <c r="BP3" s="71">
        <v>181.19800000000001</v>
      </c>
      <c r="BQ3" s="71">
        <v>0.20100000000000001</v>
      </c>
      <c r="BR3" s="71">
        <v>152.98699999999999</v>
      </c>
      <c r="BS3" s="71">
        <v>504.375</v>
      </c>
      <c r="BT3" s="71">
        <v>43.594999999999999</v>
      </c>
      <c r="BU3" s="71">
        <v>0.34066000000000002</v>
      </c>
      <c r="BV3" s="71">
        <v>0.64568789836534712</v>
      </c>
      <c r="BW3" s="71">
        <v>0.6839798582618426</v>
      </c>
      <c r="BX3" s="71">
        <v>8.5670000000000002</v>
      </c>
      <c r="BY3" s="71">
        <v>6.8260000000000005</v>
      </c>
      <c r="BZ3" s="71">
        <v>6.7230000000000008</v>
      </c>
      <c r="CA3" s="71">
        <v>6.1049999999999995</v>
      </c>
      <c r="CB3" s="71">
        <v>0.63214000000000004</v>
      </c>
      <c r="CC3" s="71">
        <v>0.10221</v>
      </c>
      <c r="CD3" s="71">
        <v>0.48099999999999998</v>
      </c>
      <c r="CE3" s="71">
        <v>8.6639999999999995E-2</v>
      </c>
      <c r="CF3" s="71">
        <v>0.33200000000000002</v>
      </c>
      <c r="CG3" s="71">
        <v>0.23490307280576816</v>
      </c>
      <c r="CH3" s="71">
        <v>6.1253181787405769E-2</v>
      </c>
      <c r="CI3" s="71">
        <v>3.1407589681591519E-2</v>
      </c>
      <c r="CJ3" s="71">
        <v>2.1000000000000014</v>
      </c>
      <c r="CK3" s="71">
        <v>8.4596432279196998E-3</v>
      </c>
      <c r="CL3" s="71">
        <v>23.716286787388388</v>
      </c>
      <c r="CM3" s="71">
        <v>91.209092066454986</v>
      </c>
      <c r="CN3" s="71">
        <v>3.4419934112948525E-2</v>
      </c>
      <c r="CO3" s="71">
        <v>0.61119310588067988</v>
      </c>
      <c r="CP3" s="71">
        <v>32.567</v>
      </c>
      <c r="CQ3" s="71">
        <v>30.213000000000001</v>
      </c>
      <c r="CR3" s="71">
        <v>0.24459</v>
      </c>
      <c r="CS3" s="71">
        <v>0.85</v>
      </c>
      <c r="CT3" s="71">
        <v>0.14599999999999999</v>
      </c>
      <c r="CU3" s="71">
        <v>8.7999999999999995E-2</v>
      </c>
      <c r="CV3" s="71">
        <v>11.042999999999999</v>
      </c>
      <c r="CW3" s="71">
        <v>0.29099999999999998</v>
      </c>
      <c r="CX3" s="71">
        <v>30.001708409105586</v>
      </c>
      <c r="CY3" s="71">
        <v>17.540893720632234</v>
      </c>
      <c r="CZ3" s="71">
        <v>8.1383698279691963</v>
      </c>
      <c r="DA3" s="71">
        <v>9.3337212491898676</v>
      </c>
      <c r="DB3" s="71">
        <v>8.0664236533009318E-2</v>
      </c>
    </row>
    <row r="4" spans="1:106" x14ac:dyDescent="0.25">
      <c r="A4" s="40" t="s">
        <v>278</v>
      </c>
      <c r="B4" s="70">
        <v>2018</v>
      </c>
      <c r="C4" s="71">
        <v>117.40603206544777</v>
      </c>
      <c r="D4" s="71">
        <v>42.050781428942514</v>
      </c>
      <c r="E4" s="71">
        <v>62.297728812027941</v>
      </c>
      <c r="F4" s="71">
        <v>0.10838594767453293</v>
      </c>
      <c r="G4" s="71">
        <v>2.0009010056450841E-2</v>
      </c>
      <c r="H4" s="71">
        <v>0.40059668086604594</v>
      </c>
      <c r="I4" s="71">
        <v>63.189212302173765</v>
      </c>
      <c r="J4" s="71">
        <v>15.472832759142703</v>
      </c>
      <c r="K4" s="71">
        <v>32.090510164482524</v>
      </c>
      <c r="L4" s="71">
        <v>1.8657273351443326</v>
      </c>
      <c r="M4" s="71">
        <v>35.448819367742317</v>
      </c>
      <c r="N4" s="71">
        <v>0.49490215425094558</v>
      </c>
      <c r="O4" s="71">
        <v>348.42857142857144</v>
      </c>
      <c r="P4" s="71">
        <v>0.6244897959183674</v>
      </c>
      <c r="Q4" s="71">
        <v>0.53671999999999997</v>
      </c>
      <c r="R4" s="71">
        <v>6.3957274977204631E-2</v>
      </c>
      <c r="S4" s="71">
        <v>0.94574821406191256</v>
      </c>
      <c r="T4" s="71">
        <v>531.89414194462927</v>
      </c>
      <c r="U4" s="71">
        <v>0.50758000000000003</v>
      </c>
      <c r="V4" s="71">
        <v>115.40643004268784</v>
      </c>
      <c r="W4" s="71">
        <v>1.2985137291124362</v>
      </c>
      <c r="X4" s="71">
        <v>0.51086394205897567</v>
      </c>
      <c r="Y4" s="71">
        <v>63.214200423893246</v>
      </c>
      <c r="Z4" s="71">
        <v>0.71126458980602902</v>
      </c>
      <c r="AA4" s="71">
        <v>0</v>
      </c>
      <c r="AB4" s="71">
        <v>43.278381758645736</v>
      </c>
      <c r="AC4" s="71">
        <v>0</v>
      </c>
      <c r="AD4" s="71">
        <v>140531</v>
      </c>
      <c r="AE4" s="71">
        <v>0.15640000000000001</v>
      </c>
      <c r="AF4" s="71">
        <v>0.04</v>
      </c>
      <c r="AG4" s="71">
        <v>3.7</v>
      </c>
      <c r="AH4" s="71">
        <v>0</v>
      </c>
      <c r="AI4" s="71">
        <v>0.213877063221214</v>
      </c>
      <c r="AJ4" s="71">
        <v>0.90561799889380901</v>
      </c>
      <c r="AK4" s="71">
        <v>-9.1999999999999998E-3</v>
      </c>
      <c r="AL4" s="71">
        <v>0.16367999999999999</v>
      </c>
      <c r="AM4" s="71">
        <v>7.6740000000000004</v>
      </c>
      <c r="AN4" s="71">
        <v>1.004</v>
      </c>
      <c r="AO4" s="71">
        <v>69.652000000000001</v>
      </c>
      <c r="AP4" s="71">
        <v>56.15348648624294</v>
      </c>
      <c r="AQ4" s="71">
        <v>0.63224999999999998</v>
      </c>
      <c r="AR4" s="71">
        <v>0.92008000000000001</v>
      </c>
      <c r="AS4" s="71">
        <v>1</v>
      </c>
      <c r="AT4" s="71">
        <v>1</v>
      </c>
      <c r="AU4" s="71">
        <v>116.42100000000001</v>
      </c>
      <c r="AV4" s="71">
        <v>32.091000000000001</v>
      </c>
      <c r="AW4" s="71">
        <v>8.8435000000000006</v>
      </c>
      <c r="AX4" s="71">
        <v>6.0060000000000002</v>
      </c>
      <c r="AY4" s="71">
        <v>65.373719764654609</v>
      </c>
      <c r="AZ4" s="71">
        <v>164.38667199020864</v>
      </c>
      <c r="BA4" s="71">
        <v>204.1515098722416</v>
      </c>
      <c r="BB4" s="71">
        <v>1.8</v>
      </c>
      <c r="BC4" s="71">
        <v>71.430000000000007</v>
      </c>
      <c r="BD4" s="71">
        <v>0.47312830071450762</v>
      </c>
      <c r="BE4" s="71">
        <v>0.73963292407917813</v>
      </c>
      <c r="BF4" s="71">
        <v>0.58395939897698212</v>
      </c>
      <c r="BG4" s="71">
        <v>0.30871516896756163</v>
      </c>
      <c r="BH4" s="71">
        <v>3.627578120836368E-2</v>
      </c>
      <c r="BI4" s="71">
        <v>51.11336488618435</v>
      </c>
      <c r="BJ4" s="71">
        <v>307</v>
      </c>
      <c r="BK4" s="71">
        <v>51.05</v>
      </c>
      <c r="BL4" s="71">
        <v>47.599230769230772</v>
      </c>
      <c r="BM4" s="71">
        <v>25.772178259058727</v>
      </c>
      <c r="BN4" s="71">
        <v>503.75711830669013</v>
      </c>
      <c r="BO4" s="71">
        <v>6.9917098837869548E-2</v>
      </c>
      <c r="BP4" s="71">
        <v>4.5250000000000004</v>
      </c>
      <c r="BQ4" s="71">
        <v>3.6999999999999998E-2</v>
      </c>
      <c r="BR4" s="71">
        <v>144.602</v>
      </c>
      <c r="BS4" s="71">
        <v>35.555999999999997</v>
      </c>
      <c r="BT4" s="71">
        <v>0.59199999999999997</v>
      </c>
      <c r="BU4" s="71">
        <v>4.2759999999999999E-2</v>
      </c>
      <c r="BV4" s="71">
        <v>0.21730950141110067</v>
      </c>
      <c r="BW4" s="71">
        <v>0.5110821382007823</v>
      </c>
      <c r="BX4" s="71">
        <v>8.1760000000000002</v>
      </c>
      <c r="BY4" s="71">
        <v>6.1280000000000001</v>
      </c>
      <c r="BZ4" s="71">
        <v>6.7120000000000006</v>
      </c>
      <c r="CA4" s="71">
        <v>5.6779999999999999</v>
      </c>
      <c r="CB4" s="71">
        <v>0.64053000000000004</v>
      </c>
      <c r="CC4" s="71">
        <v>0.23377000000000001</v>
      </c>
      <c r="CD4" s="71">
        <v>0.33900000000000002</v>
      </c>
      <c r="CE4" s="71">
        <v>6.6639999999999991E-2</v>
      </c>
      <c r="CF4" s="71">
        <v>0.54</v>
      </c>
      <c r="CG4" s="71">
        <v>0.15575818640104655</v>
      </c>
      <c r="CH4" s="71">
        <v>8.5539058314133887E-2</v>
      </c>
      <c r="CI4" s="71">
        <v>2.263627673891877E-2</v>
      </c>
      <c r="CJ4" s="71">
        <v>2.4690963732140006</v>
      </c>
      <c r="CK4" s="71">
        <v>8.8740242755369625E-3</v>
      </c>
      <c r="CL4" s="71">
        <v>25.681202010285485</v>
      </c>
      <c r="CM4" s="71">
        <v>48.099916129745338</v>
      </c>
      <c r="CN4" s="71">
        <v>5.5536520737910306E-3</v>
      </c>
      <c r="CO4" s="71">
        <v>0.1370241327469818</v>
      </c>
      <c r="CP4" s="71">
        <v>28.802</v>
      </c>
      <c r="CQ4" s="71">
        <v>27.745000000000001</v>
      </c>
      <c r="CR4" s="71">
        <v>0.25818999999999998</v>
      </c>
      <c r="CS4" s="71">
        <v>0.15</v>
      </c>
      <c r="CT4" s="71">
        <v>0.318</v>
      </c>
      <c r="CU4" s="71">
        <v>0.998</v>
      </c>
      <c r="CV4" s="71">
        <v>1.1439999999999999</v>
      </c>
      <c r="CW4" s="71">
        <v>0</v>
      </c>
      <c r="CX4" s="71">
        <v>0</v>
      </c>
      <c r="CY4" s="71">
        <v>0</v>
      </c>
      <c r="CZ4" s="71">
        <v>5.1494074449983573</v>
      </c>
      <c r="DA4" s="71">
        <v>3.7575748529806861</v>
      </c>
      <c r="DB4" s="71">
        <v>3.2770605759682221E-2</v>
      </c>
    </row>
    <row r="5" spans="1:106" x14ac:dyDescent="0.25">
      <c r="A5" s="41" t="s">
        <v>279</v>
      </c>
      <c r="B5" s="70">
        <v>2018</v>
      </c>
      <c r="C5" s="71">
        <v>182.18168113519059</v>
      </c>
      <c r="D5" s="71">
        <v>44.375731046982608</v>
      </c>
      <c r="E5" s="71">
        <v>62.262744709941757</v>
      </c>
      <c r="F5" s="71">
        <v>0.36833151626544086</v>
      </c>
      <c r="G5" s="71">
        <v>4.012230924276481E-2</v>
      </c>
      <c r="H5" s="71">
        <v>0.6152566060868514</v>
      </c>
      <c r="I5" s="71">
        <v>61.555401564000839</v>
      </c>
      <c r="J5" s="71">
        <v>13.856131230864513</v>
      </c>
      <c r="K5" s="71">
        <v>22.67765520194035</v>
      </c>
      <c r="L5" s="71">
        <v>3.9715683365920053E-2</v>
      </c>
      <c r="M5" s="71">
        <v>4.5275879037148856</v>
      </c>
      <c r="N5" s="71">
        <v>0.48422732528692791</v>
      </c>
      <c r="O5" s="71">
        <v>383.14358974358976</v>
      </c>
      <c r="P5" s="71">
        <v>0.43044157874169597</v>
      </c>
      <c r="Q5" s="71">
        <v>0.92030000000000001</v>
      </c>
      <c r="R5" s="71">
        <v>0.87842557224931217</v>
      </c>
      <c r="S5" s="71">
        <v>0.99413147909855704</v>
      </c>
      <c r="T5" s="71">
        <v>444.08799513247413</v>
      </c>
      <c r="U5" s="71">
        <v>0.76749000000000001</v>
      </c>
      <c r="V5" s="71">
        <v>12.640111966454544</v>
      </c>
      <c r="W5" s="71">
        <v>9.3938902007083822</v>
      </c>
      <c r="X5" s="71">
        <v>1</v>
      </c>
      <c r="Y5" s="71">
        <v>16.645637212324409</v>
      </c>
      <c r="Z5" s="71">
        <v>12.370720188902006</v>
      </c>
      <c r="AA5" s="71">
        <v>0.79113380416109935</v>
      </c>
      <c r="AB5" s="71">
        <v>31.46577609279662</v>
      </c>
      <c r="AC5" s="71">
        <v>9.9196460847012133</v>
      </c>
      <c r="AD5" s="71">
        <v>2576253</v>
      </c>
      <c r="AE5" s="71">
        <v>0.3246</v>
      </c>
      <c r="AF5" s="71">
        <v>0.13</v>
      </c>
      <c r="AG5" s="71">
        <v>5.7</v>
      </c>
      <c r="AH5" s="71">
        <v>2.7010000000000001</v>
      </c>
      <c r="AI5" s="71">
        <v>0.35291684785063399</v>
      </c>
      <c r="AJ5" s="71">
        <v>0.955427930013932</v>
      </c>
      <c r="AK5" s="71">
        <v>-1.5300000000000001E-2</v>
      </c>
      <c r="AL5" s="71">
        <v>1.4080000000000001E-2</v>
      </c>
      <c r="AM5" s="71">
        <v>0.88800000000000001</v>
      </c>
      <c r="AN5" s="71">
        <v>14.548999999999999</v>
      </c>
      <c r="AO5" s="71">
        <v>32.219000000000001</v>
      </c>
      <c r="AP5" s="71">
        <v>40.326544369897626</v>
      </c>
      <c r="AQ5" s="71">
        <v>1</v>
      </c>
      <c r="AR5" s="71">
        <v>0.97850999999999999</v>
      </c>
      <c r="AS5" s="71">
        <v>0.99571909796949598</v>
      </c>
      <c r="AT5" s="71">
        <v>0.99294561755337973</v>
      </c>
      <c r="AU5" s="71">
        <v>284.92</v>
      </c>
      <c r="AV5" s="71">
        <v>142.976</v>
      </c>
      <c r="AW5" s="71">
        <v>12.651300000000001</v>
      </c>
      <c r="AX5" s="71">
        <v>6.9710000000000001</v>
      </c>
      <c r="AY5" s="71">
        <v>73.573039041177168</v>
      </c>
      <c r="AZ5" s="71">
        <v>27.351731623652594</v>
      </c>
      <c r="BA5" s="71">
        <v>1054.3101265822786</v>
      </c>
      <c r="BB5" s="71">
        <v>3.24</v>
      </c>
      <c r="BC5" s="71">
        <v>75.849999999999994</v>
      </c>
      <c r="BD5" s="71">
        <v>0.58515815085158152</v>
      </c>
      <c r="BE5" s="71">
        <v>0.87591485557852389</v>
      </c>
      <c r="BF5" s="71">
        <v>0.76650128925315408</v>
      </c>
      <c r="BG5" s="71">
        <v>0.50836389556339889</v>
      </c>
      <c r="BH5" s="71">
        <v>1.2832227063463901E-2</v>
      </c>
      <c r="BI5" s="71">
        <v>50.515608506755399</v>
      </c>
      <c r="BJ5" s="71">
        <v>309.66666666666669</v>
      </c>
      <c r="BK5" s="71">
        <v>49.69</v>
      </c>
      <c r="BL5" s="71">
        <v>74.323309608540924</v>
      </c>
      <c r="BM5" s="71">
        <v>32.763118675974589</v>
      </c>
      <c r="BN5" s="71">
        <v>268.59285021230386</v>
      </c>
      <c r="BO5" s="71">
        <v>0.39305151510933561</v>
      </c>
      <c r="BP5" s="71">
        <v>167.262</v>
      </c>
      <c r="BQ5" s="71">
        <v>0.19</v>
      </c>
      <c r="BR5" s="71">
        <v>141.75</v>
      </c>
      <c r="BS5" s="71">
        <v>281.911</v>
      </c>
      <c r="BT5" s="71">
        <v>26.033999999999999</v>
      </c>
      <c r="BU5" s="71">
        <v>0.28176000000000001</v>
      </c>
      <c r="BV5" s="71">
        <v>0.55165635045028294</v>
      </c>
      <c r="BW5" s="71">
        <v>0.61499181038635709</v>
      </c>
      <c r="BX5" s="71">
        <v>8.5530000000000008</v>
      </c>
      <c r="BY5" s="71">
        <v>6.1150000000000002</v>
      </c>
      <c r="BZ5" s="71">
        <v>6.5780000000000003</v>
      </c>
      <c r="CA5" s="71">
        <v>5.8630000000000004</v>
      </c>
      <c r="CB5" s="71">
        <v>0.62848999999999999</v>
      </c>
      <c r="CC5" s="71">
        <v>7.3649999999999993E-2</v>
      </c>
      <c r="CD5" s="71">
        <v>0.33200000000000002</v>
      </c>
      <c r="CE5" s="71">
        <v>0.11615</v>
      </c>
      <c r="CF5" s="71">
        <v>0.52300000000000002</v>
      </c>
      <c r="CG5" s="71">
        <v>0.20365419306665922</v>
      </c>
      <c r="CH5" s="71">
        <v>6.1118250763709255E-2</v>
      </c>
      <c r="CI5" s="71">
        <v>9.9519693972841994E-2</v>
      </c>
      <c r="CJ5" s="71">
        <v>3.5</v>
      </c>
      <c r="CK5" s="71">
        <v>5.9675017255542695E-3</v>
      </c>
      <c r="CL5" s="71">
        <v>33.376909221239913</v>
      </c>
      <c r="CM5" s="71">
        <v>63.76144154244858</v>
      </c>
      <c r="CN5" s="71">
        <v>2.4281308812298331E-2</v>
      </c>
      <c r="CO5" s="71">
        <v>0.57721511535526959</v>
      </c>
      <c r="CP5" s="71">
        <v>31.411999999999999</v>
      </c>
      <c r="CQ5" s="71">
        <v>29.003</v>
      </c>
      <c r="CR5" s="71">
        <v>0.26556999999999997</v>
      </c>
      <c r="CS5" s="71">
        <v>0.56000000000000005</v>
      </c>
      <c r="CT5" s="71">
        <v>0.10199999999999999</v>
      </c>
      <c r="CU5" s="71">
        <v>3.1E-2</v>
      </c>
      <c r="CV5" s="71">
        <v>8.6150000000000002</v>
      </c>
      <c r="CW5" s="71">
        <v>0.161</v>
      </c>
      <c r="CX5" s="71">
        <v>20.2368031052521</v>
      </c>
      <c r="CY5" s="71">
        <v>3.1772546692736041</v>
      </c>
      <c r="CZ5" s="71">
        <v>12.486610850245263</v>
      </c>
      <c r="DA5" s="71">
        <v>9.8971482947872769</v>
      </c>
      <c r="DB5" s="71">
        <v>7.1789727126805772E-2</v>
      </c>
    </row>
    <row r="6" spans="1:106" x14ac:dyDescent="0.25">
      <c r="A6" s="40" t="s">
        <v>280</v>
      </c>
      <c r="B6" s="70">
        <v>2018</v>
      </c>
      <c r="C6" s="71">
        <v>207.63326545460603</v>
      </c>
      <c r="D6" s="71">
        <v>53.395383729802376</v>
      </c>
      <c r="E6" s="71">
        <v>63.210201846410833</v>
      </c>
      <c r="F6" s="71">
        <v>0.54928466278442512</v>
      </c>
      <c r="G6" s="71">
        <v>3.3777106791699457E-2</v>
      </c>
      <c r="H6" s="71">
        <v>0.60549999999999993</v>
      </c>
      <c r="I6" s="71">
        <v>75.888383400079107</v>
      </c>
      <c r="J6" s="71">
        <v>13.691132543255033</v>
      </c>
      <c r="K6" s="71">
        <v>14.26850580652698</v>
      </c>
      <c r="L6" s="71">
        <v>0.11137602103967288</v>
      </c>
      <c r="M6" s="71">
        <v>5.5935512788813488</v>
      </c>
      <c r="N6" s="71">
        <v>0.57405721234868168</v>
      </c>
      <c r="O6" s="71">
        <v>679.81404174573061</v>
      </c>
      <c r="P6" s="71">
        <v>0.37224413574953791</v>
      </c>
      <c r="Q6" s="71">
        <v>0.95679999999999998</v>
      </c>
      <c r="R6" s="71">
        <v>0.96346457974048683</v>
      </c>
      <c r="S6" s="71">
        <v>1</v>
      </c>
      <c r="T6" s="71">
        <v>446.77122829310287</v>
      </c>
      <c r="U6" s="71">
        <v>0.95469999999999999</v>
      </c>
      <c r="V6" s="71" t="s">
        <v>309</v>
      </c>
      <c r="W6" s="71" t="s">
        <v>309</v>
      </c>
      <c r="X6" s="71" t="s">
        <v>309</v>
      </c>
      <c r="Y6" s="71" t="s">
        <v>309</v>
      </c>
      <c r="Z6" s="71" t="s">
        <v>309</v>
      </c>
      <c r="AA6" s="71" t="s">
        <v>309</v>
      </c>
      <c r="AB6" s="71">
        <v>35.673989052027054</v>
      </c>
      <c r="AC6" s="71">
        <v>99.406963666600319</v>
      </c>
      <c r="AD6" s="71">
        <v>30989632</v>
      </c>
      <c r="AE6" s="71">
        <v>1</v>
      </c>
      <c r="AF6" s="71">
        <v>0.22</v>
      </c>
      <c r="AG6" s="71">
        <v>8.4</v>
      </c>
      <c r="AH6" s="71">
        <v>1.448</v>
      </c>
      <c r="AI6" s="71">
        <v>0.52327369129636203</v>
      </c>
      <c r="AJ6" s="71">
        <v>0.97811929627313798</v>
      </c>
      <c r="AK6" s="71">
        <v>-1E-4</v>
      </c>
      <c r="AL6" s="71">
        <v>5.5890000000000002E-2</v>
      </c>
      <c r="AM6" s="71">
        <v>36.427</v>
      </c>
      <c r="AN6" s="71">
        <v>7.63</v>
      </c>
      <c r="AO6" s="71">
        <v>44.506</v>
      </c>
      <c r="AP6" s="71">
        <v>30.555837807136331</v>
      </c>
      <c r="AQ6" s="71">
        <v>1</v>
      </c>
      <c r="AR6" s="71">
        <v>0.93072999999999995</v>
      </c>
      <c r="AS6" s="71">
        <v>0.924965063551064</v>
      </c>
      <c r="AT6" s="71">
        <v>0.88670345064181366</v>
      </c>
      <c r="AU6" s="71">
        <v>183.399</v>
      </c>
      <c r="AV6" s="71">
        <v>71.218999999999994</v>
      </c>
      <c r="AW6" s="71">
        <v>8.1394000000000002</v>
      </c>
      <c r="AX6" s="71">
        <v>0.32900000000000001</v>
      </c>
      <c r="AY6" s="71">
        <v>43.452755991048733</v>
      </c>
      <c r="AZ6" s="71">
        <v>27.279704417940252</v>
      </c>
      <c r="BA6" s="71">
        <v>2900.4374019686547</v>
      </c>
      <c r="BB6" s="71">
        <v>5.1899999999999995</v>
      </c>
      <c r="BC6" s="71">
        <v>78.87</v>
      </c>
      <c r="BD6" s="71">
        <v>0.54623488745183002</v>
      </c>
      <c r="BE6" s="71">
        <v>0.78530592952211986</v>
      </c>
      <c r="BF6" s="71">
        <v>0.71469466833914974</v>
      </c>
      <c r="BG6" s="71">
        <v>0.49295070331655699</v>
      </c>
      <c r="BH6" s="71">
        <v>1.6158320598669441E-2</v>
      </c>
      <c r="BI6" s="71">
        <v>55.443759693331536</v>
      </c>
      <c r="BJ6" s="71">
        <v>330.33333333333331</v>
      </c>
      <c r="BK6" s="71">
        <v>53.26</v>
      </c>
      <c r="BL6" s="71">
        <v>75.593785524820007</v>
      </c>
      <c r="BM6" s="71">
        <v>24.875089622494468</v>
      </c>
      <c r="BN6" s="71">
        <v>328.99408567349724</v>
      </c>
      <c r="BO6" s="71">
        <v>0.772596759477166</v>
      </c>
      <c r="BP6" s="71">
        <v>464.07299999999998</v>
      </c>
      <c r="BQ6" s="71">
        <v>0.29799999999999999</v>
      </c>
      <c r="BR6" s="71">
        <v>153.28700000000001</v>
      </c>
      <c r="BS6" s="71">
        <v>437.226</v>
      </c>
      <c r="BT6" s="71">
        <v>32.808</v>
      </c>
      <c r="BU6" s="71">
        <v>0.36962000000000006</v>
      </c>
      <c r="BV6" s="71">
        <v>0.48945088546311633</v>
      </c>
      <c r="BW6" s="71">
        <v>0.71736745886654474</v>
      </c>
      <c r="BX6" s="71">
        <v>8.5310000000000006</v>
      </c>
      <c r="BY6" s="71">
        <v>7.1319999999999997</v>
      </c>
      <c r="BZ6" s="71">
        <v>6.8370000000000006</v>
      </c>
      <c r="CA6" s="71">
        <v>5.9079999999999995</v>
      </c>
      <c r="CB6" s="71">
        <v>0.69635000000000002</v>
      </c>
      <c r="CC6" s="71">
        <v>0.1051</v>
      </c>
      <c r="CD6" s="71">
        <v>0.55500000000000005</v>
      </c>
      <c r="CE6" s="71">
        <v>8.3889999999999992E-2</v>
      </c>
      <c r="CF6" s="71">
        <v>0.32100000000000001</v>
      </c>
      <c r="CG6" s="71">
        <v>0.13673719066565015</v>
      </c>
      <c r="CH6" s="71">
        <v>1.5687775035630527E-2</v>
      </c>
      <c r="CI6" s="71">
        <v>5.7306319423739427E-2</v>
      </c>
      <c r="CJ6" s="71">
        <v>1.5999999999999943</v>
      </c>
      <c r="CK6" s="71">
        <v>3.1665193099674804E-2</v>
      </c>
      <c r="CL6" s="71">
        <v>53.999802526641091</v>
      </c>
      <c r="CM6" s="71">
        <v>125.18419819539209</v>
      </c>
      <c r="CN6" s="71">
        <v>6.2757583596146777E-2</v>
      </c>
      <c r="CO6" s="71">
        <v>0.72325208939158681</v>
      </c>
      <c r="CP6" s="71">
        <v>33.308</v>
      </c>
      <c r="CQ6" s="71">
        <v>29.619</v>
      </c>
      <c r="CR6" s="71">
        <v>0.29652000000000001</v>
      </c>
      <c r="CS6" s="71">
        <v>0.96</v>
      </c>
      <c r="CT6" s="71">
        <v>0.16200000000000001</v>
      </c>
      <c r="CU6" s="71">
        <v>2.1000000000000001E-2</v>
      </c>
      <c r="CV6" s="71">
        <v>20.93</v>
      </c>
      <c r="CW6" s="71">
        <v>1.1399999999999999</v>
      </c>
      <c r="CX6" s="71">
        <v>43.737719391433927</v>
      </c>
      <c r="CY6" s="71">
        <v>29.576521142757574</v>
      </c>
      <c r="CZ6" s="71">
        <v>21.885388134295724</v>
      </c>
      <c r="DA6" s="71">
        <v>21.649889725364055</v>
      </c>
      <c r="DB6" s="71">
        <v>7.3370792297095686E-2</v>
      </c>
    </row>
    <row r="7" spans="1:106" x14ac:dyDescent="0.25">
      <c r="A7" s="41" t="s">
        <v>281</v>
      </c>
      <c r="B7" s="70">
        <v>2018</v>
      </c>
      <c r="C7" s="71">
        <v>146.17897218377286</v>
      </c>
      <c r="D7" s="71">
        <v>41.773568091954978</v>
      </c>
      <c r="E7" s="71">
        <v>55.631336413343064</v>
      </c>
      <c r="F7" s="71">
        <v>0.27317751628006753</v>
      </c>
      <c r="G7" s="71">
        <v>3.0649795469072878E-2</v>
      </c>
      <c r="H7" s="71">
        <v>0.42821531416739977</v>
      </c>
      <c r="I7" s="71">
        <v>58.595160058504604</v>
      </c>
      <c r="J7" s="71">
        <v>13.125960433610455</v>
      </c>
      <c r="K7" s="71">
        <v>20.077365402460341</v>
      </c>
      <c r="L7" s="71">
        <v>0</v>
      </c>
      <c r="M7" s="71">
        <v>6.1024010852025619</v>
      </c>
      <c r="N7" s="71">
        <v>0.53574517251637988</v>
      </c>
      <c r="O7" s="71">
        <v>382.98850574712645</v>
      </c>
      <c r="P7" s="71">
        <v>0.32930107526881719</v>
      </c>
      <c r="Q7" s="71">
        <v>0.52785000000000004</v>
      </c>
      <c r="R7" s="71">
        <v>0.8835682334165037</v>
      </c>
      <c r="S7" s="71">
        <v>0.95077121973049572</v>
      </c>
      <c r="T7" s="71">
        <v>428.1723639201349</v>
      </c>
      <c r="U7" s="71">
        <v>0.37480999999999998</v>
      </c>
      <c r="V7" s="71">
        <v>31.884020839466785</v>
      </c>
      <c r="W7" s="71">
        <v>2.6347409346370005</v>
      </c>
      <c r="X7" s="71">
        <v>0.95758803014962313</v>
      </c>
      <c r="Y7" s="71">
        <v>7.5464807313191997</v>
      </c>
      <c r="Z7" s="71">
        <v>0.62360458849795986</v>
      </c>
      <c r="AA7" s="71">
        <v>0.87962962962962965</v>
      </c>
      <c r="AB7" s="71">
        <v>33.124202429818567</v>
      </c>
      <c r="AC7" s="71">
        <v>36.951982837208462</v>
      </c>
      <c r="AD7" s="71">
        <v>4708709</v>
      </c>
      <c r="AE7" s="71">
        <v>0.43520000000000003</v>
      </c>
      <c r="AF7" s="71">
        <v>0.08</v>
      </c>
      <c r="AG7" s="71">
        <v>5.7</v>
      </c>
      <c r="AH7" s="71">
        <v>0.88500000000000001</v>
      </c>
      <c r="AI7" s="71">
        <v>0.25063153057409199</v>
      </c>
      <c r="AJ7" s="71">
        <v>0.92130638521208597</v>
      </c>
      <c r="AK7" s="71">
        <v>-8.5000000000000006E-3</v>
      </c>
      <c r="AL7" s="71">
        <v>0.24146000000000001</v>
      </c>
      <c r="AM7" s="71">
        <v>0.13100000000000001</v>
      </c>
      <c r="AN7" s="71">
        <v>45.494999999999997</v>
      </c>
      <c r="AO7" s="71">
        <v>89.159000000000006</v>
      </c>
      <c r="AP7" s="71">
        <v>53.615859517166221</v>
      </c>
      <c r="AQ7" s="71">
        <v>0.96392</v>
      </c>
      <c r="AR7" s="71">
        <v>0.96660000000000001</v>
      </c>
      <c r="AS7" s="71">
        <v>0.87835833596732205</v>
      </c>
      <c r="AT7" s="71">
        <v>0.86419661603062858</v>
      </c>
      <c r="AU7" s="71">
        <v>187.73</v>
      </c>
      <c r="AV7" s="71">
        <v>95.588999999999999</v>
      </c>
      <c r="AW7" s="71">
        <v>12.450200000000001</v>
      </c>
      <c r="AX7" s="71">
        <v>6.75</v>
      </c>
      <c r="AY7" s="71">
        <v>100.17598483822933</v>
      </c>
      <c r="AZ7" s="71">
        <v>21.281445998874556</v>
      </c>
      <c r="BA7" s="71">
        <v>315.63770436052056</v>
      </c>
      <c r="BB7" s="71">
        <v>2.8899999999999997</v>
      </c>
      <c r="BC7" s="71">
        <v>74.44</v>
      </c>
      <c r="BD7" s="71">
        <v>0.62867269616230748</v>
      </c>
      <c r="BE7" s="71">
        <v>0.88217937078119446</v>
      </c>
      <c r="BF7" s="71">
        <v>0.72956478052955731</v>
      </c>
      <c r="BG7" s="71">
        <v>0.43183943689702697</v>
      </c>
      <c r="BH7" s="71">
        <v>2.6542911164435839E-2</v>
      </c>
      <c r="BI7" s="71">
        <v>48.321610297559367</v>
      </c>
      <c r="BJ7" s="71">
        <v>287.33333333333331</v>
      </c>
      <c r="BK7" s="71">
        <v>46.6</v>
      </c>
      <c r="BL7" s="71">
        <v>123.53790924755887</v>
      </c>
      <c r="BM7" s="71">
        <v>28.570603081827844</v>
      </c>
      <c r="BN7" s="71">
        <v>172.58380002809659</v>
      </c>
      <c r="BO7" s="71">
        <v>0.20774429332578567</v>
      </c>
      <c r="BP7" s="71">
        <v>87.183999999999997</v>
      </c>
      <c r="BQ7" s="71">
        <v>0.16700000000000001</v>
      </c>
      <c r="BR7" s="71">
        <v>144.64400000000001</v>
      </c>
      <c r="BS7" s="71">
        <v>163.09399999999999</v>
      </c>
      <c r="BT7" s="71">
        <v>40.844999999999999</v>
      </c>
      <c r="BU7" s="71">
        <v>0.21163000000000001</v>
      </c>
      <c r="BV7" s="71">
        <v>0.75731114106546327</v>
      </c>
      <c r="BW7" s="71">
        <v>0.51461421249480532</v>
      </c>
      <c r="BX7" s="71">
        <v>8.4550000000000001</v>
      </c>
      <c r="BY7" s="71">
        <v>6.274</v>
      </c>
      <c r="BZ7" s="71">
        <v>6.3409999999999993</v>
      </c>
      <c r="CA7" s="71">
        <v>5.8450000000000006</v>
      </c>
      <c r="CB7" s="71">
        <v>0.58665</v>
      </c>
      <c r="CC7" s="71">
        <v>6.361E-2</v>
      </c>
      <c r="CD7" s="71">
        <v>0.246</v>
      </c>
      <c r="CE7" s="71">
        <v>6.5070000000000003E-2</v>
      </c>
      <c r="CF7" s="71">
        <v>0.64100000000000001</v>
      </c>
      <c r="CG7" s="71">
        <v>0.25027180608832716</v>
      </c>
      <c r="CH7" s="71">
        <v>5.6360414515089816E-2</v>
      </c>
      <c r="CI7" s="71">
        <v>7.8072704835653761E-2</v>
      </c>
      <c r="CJ7" s="71">
        <v>3.2000000000000028</v>
      </c>
      <c r="CK7" s="71">
        <v>6.5757782031153456E-2</v>
      </c>
      <c r="CL7" s="71">
        <v>24.608361745749466</v>
      </c>
      <c r="CM7" s="71">
        <v>49.232723174337075</v>
      </c>
      <c r="CN7" s="71">
        <v>1.0195970053647E-2</v>
      </c>
      <c r="CO7" s="71">
        <v>0.24362149721685461</v>
      </c>
      <c r="CP7" s="71">
        <v>31.23</v>
      </c>
      <c r="CQ7" s="71">
        <v>29.245000000000001</v>
      </c>
      <c r="CR7" s="71">
        <v>0.39523999999999998</v>
      </c>
      <c r="CS7" s="71">
        <v>0.5</v>
      </c>
      <c r="CT7" s="71">
        <v>7.9000000000000001E-2</v>
      </c>
      <c r="CU7" s="71">
        <v>6.8000000000000005E-2</v>
      </c>
      <c r="CV7" s="71">
        <v>7.9630000000000001</v>
      </c>
      <c r="CW7" s="71">
        <v>0.14099999999999999</v>
      </c>
      <c r="CX7" s="71">
        <v>13.160649087027654</v>
      </c>
      <c r="CY7" s="71">
        <v>1.3974964317257776</v>
      </c>
      <c r="CZ7" s="71">
        <v>8.7623026269206257</v>
      </c>
      <c r="DA7" s="71">
        <v>6.1927725211208298</v>
      </c>
      <c r="DB7" s="71">
        <v>6.4164284639687083E-2</v>
      </c>
    </row>
    <row r="8" spans="1:106" x14ac:dyDescent="0.25">
      <c r="A8" s="40" t="s">
        <v>282</v>
      </c>
      <c r="B8" s="70">
        <v>2018</v>
      </c>
      <c r="C8" s="71">
        <v>136.8432274088768</v>
      </c>
      <c r="D8" s="71">
        <v>40.90696973316166</v>
      </c>
      <c r="E8" s="71">
        <v>67.752541695461815</v>
      </c>
      <c r="F8" s="71">
        <v>0.22379522214829123</v>
      </c>
      <c r="G8" s="71">
        <v>2.9704176266485503E-2</v>
      </c>
      <c r="H8" s="71">
        <v>0.31469004040721893</v>
      </c>
      <c r="I8" s="71">
        <v>72.095776151427629</v>
      </c>
      <c r="J8" s="71">
        <v>12.796452958742107</v>
      </c>
      <c r="K8" s="71">
        <v>5.9377087475731569</v>
      </c>
      <c r="L8" s="71">
        <v>7.8127746678594165E-2</v>
      </c>
      <c r="M8" s="71">
        <v>12.578567215253662</v>
      </c>
      <c r="N8" s="71">
        <v>0.5477549877192226</v>
      </c>
      <c r="O8" s="71">
        <v>190.64173228346456</v>
      </c>
      <c r="P8" s="71">
        <v>0.34828164291701591</v>
      </c>
      <c r="Q8" s="71">
        <v>0.64670000000000005</v>
      </c>
      <c r="R8" s="71">
        <v>0.92335332135607462</v>
      </c>
      <c r="S8" s="71">
        <v>0.97573584009999192</v>
      </c>
      <c r="T8" s="71">
        <v>500.60456856404431</v>
      </c>
      <c r="U8" s="71">
        <v>0.46618999999999999</v>
      </c>
      <c r="V8" s="71">
        <v>68.349059146610614</v>
      </c>
      <c r="W8" s="71">
        <v>3.7726387511320021</v>
      </c>
      <c r="X8" s="71">
        <v>0.56716746841583787</v>
      </c>
      <c r="Y8" s="71">
        <v>56.035329367048057</v>
      </c>
      <c r="Z8" s="71">
        <v>3.0929621803441285</v>
      </c>
      <c r="AA8" s="71">
        <v>0.43492506556501637</v>
      </c>
      <c r="AB8" s="71">
        <v>17.648503613834766</v>
      </c>
      <c r="AC8" s="71">
        <v>52.54786832768594</v>
      </c>
      <c r="AD8" s="71">
        <v>6164004.8856787803</v>
      </c>
      <c r="AE8" s="71">
        <v>0</v>
      </c>
      <c r="AF8" s="71">
        <v>0.08</v>
      </c>
      <c r="AG8" s="71">
        <v>4.7</v>
      </c>
      <c r="AH8" s="71">
        <v>0.54700000000000004</v>
      </c>
      <c r="AI8" s="71">
        <v>0.35370244330994799</v>
      </c>
      <c r="AJ8" s="71">
        <v>0.976680398100925</v>
      </c>
      <c r="AK8" s="71">
        <v>-1.4000000000000002E-3</v>
      </c>
      <c r="AL8" s="71">
        <v>0.19844000000000001</v>
      </c>
      <c r="AM8" s="71">
        <v>16.337</v>
      </c>
      <c r="AN8" s="71">
        <v>27.533000000000001</v>
      </c>
      <c r="AO8" s="71">
        <v>79.489000000000004</v>
      </c>
      <c r="AP8" s="71">
        <v>55.134532873703741</v>
      </c>
      <c r="AQ8" s="71">
        <v>0.99522999999999995</v>
      </c>
      <c r="AR8" s="71">
        <v>0.86529</v>
      </c>
      <c r="AS8" s="71">
        <v>0.95690128807765096</v>
      </c>
      <c r="AT8" s="71">
        <v>0.9500718615259639</v>
      </c>
      <c r="AU8" s="71">
        <v>118.754</v>
      </c>
      <c r="AV8" s="71">
        <v>42.423000000000002</v>
      </c>
      <c r="AW8" s="71">
        <v>9.57</v>
      </c>
      <c r="AX8" s="71">
        <v>4.7130000000000001</v>
      </c>
      <c r="AY8" s="71">
        <v>68.027210884353735</v>
      </c>
      <c r="AZ8" s="71">
        <v>20.590310596856916</v>
      </c>
      <c r="BA8" s="71">
        <v>272.04330894500811</v>
      </c>
      <c r="BB8" s="71">
        <v>2.31</v>
      </c>
      <c r="BC8" s="71">
        <v>76.180000000000007</v>
      </c>
      <c r="BD8" s="71">
        <v>0.60657622441940673</v>
      </c>
      <c r="BE8" s="71">
        <v>0.81414179038294399</v>
      </c>
      <c r="BF8" s="71">
        <v>0.75233699649317287</v>
      </c>
      <c r="BG8" s="71">
        <v>0.50095274798210121</v>
      </c>
      <c r="BH8" s="71">
        <v>2.1468123683049942E-2</v>
      </c>
      <c r="BI8" s="71">
        <v>54.351390864548762</v>
      </c>
      <c r="BJ8" s="71">
        <v>329.66666666666669</v>
      </c>
      <c r="BK8" s="71">
        <v>53.54</v>
      </c>
      <c r="BL8" s="71">
        <v>34.115461692616002</v>
      </c>
      <c r="BM8" s="71">
        <v>22.819859764899981</v>
      </c>
      <c r="BN8" s="71">
        <v>364.79414369682479</v>
      </c>
      <c r="BO8" s="71">
        <v>0.40130683365096653</v>
      </c>
      <c r="BP8" s="71">
        <v>385.02300000000002</v>
      </c>
      <c r="BQ8" s="71">
        <v>0.14399999999999999</v>
      </c>
      <c r="BR8" s="71">
        <v>151.184</v>
      </c>
      <c r="BS8" s="71">
        <v>150.75200000000001</v>
      </c>
      <c r="BT8" s="71">
        <v>54.96</v>
      </c>
      <c r="BU8" s="71">
        <v>0.17119000000000001</v>
      </c>
      <c r="BV8" s="71">
        <v>2.8994576554025864E-2</v>
      </c>
      <c r="BW8" s="71">
        <v>0.56014604150653347</v>
      </c>
      <c r="BX8" s="71">
        <v>7.2249999999999996</v>
      </c>
      <c r="BY8" s="71">
        <v>6.6230000000000002</v>
      </c>
      <c r="BZ8" s="71">
        <v>6.6970000000000001</v>
      </c>
      <c r="CA8" s="71">
        <v>6.08</v>
      </c>
      <c r="CB8" s="71">
        <v>0.59036999999999995</v>
      </c>
      <c r="CC8" s="71">
        <v>7.4950000000000003E-2</v>
      </c>
      <c r="CD8" s="71">
        <v>0.28599999999999998</v>
      </c>
      <c r="CE8" s="71">
        <v>8.0990000000000006E-2</v>
      </c>
      <c r="CF8" s="71">
        <v>0.51600000000000001</v>
      </c>
      <c r="CG8" s="71">
        <v>0.19425478522926415</v>
      </c>
      <c r="CH8" s="71">
        <v>3.0968712245661473E-2</v>
      </c>
      <c r="CI8" s="71">
        <v>8.0537802271891223E-2</v>
      </c>
      <c r="CJ8" s="71">
        <v>3.3000000000000007</v>
      </c>
      <c r="CK8" s="71">
        <v>1.8515575462565881E-2</v>
      </c>
      <c r="CL8" s="71">
        <v>34.733798886508858</v>
      </c>
      <c r="CM8" s="71">
        <v>63.936223173221407</v>
      </c>
      <c r="CN8" s="71">
        <v>6.7535951046519428E-3</v>
      </c>
      <c r="CO8" s="71">
        <v>0.1776753428132499</v>
      </c>
      <c r="CP8" s="71">
        <v>30.803000000000001</v>
      </c>
      <c r="CQ8" s="71">
        <v>27.888999999999999</v>
      </c>
      <c r="CR8" s="71">
        <v>6.7239999999999994E-2</v>
      </c>
      <c r="CS8" s="71">
        <v>0.46</v>
      </c>
      <c r="CT8" s="71">
        <v>0.248</v>
      </c>
      <c r="CU8" s="71">
        <v>0.47199999999999998</v>
      </c>
      <c r="CV8" s="71">
        <v>10.497999999999999</v>
      </c>
      <c r="CW8" s="71">
        <v>0.93899999999999995</v>
      </c>
      <c r="CX8" s="71">
        <v>14.258774826524768</v>
      </c>
      <c r="CY8" s="71">
        <v>2.343832400357825</v>
      </c>
      <c r="CZ8" s="71">
        <v>4.8048564207335414</v>
      </c>
      <c r="DA8" s="71">
        <v>4.2915571250551778</v>
      </c>
      <c r="DB8" s="71">
        <v>3.0402330238485344E-2</v>
      </c>
    </row>
    <row r="9" spans="1:106" x14ac:dyDescent="0.25">
      <c r="A9" s="41" t="s">
        <v>283</v>
      </c>
      <c r="B9" s="70">
        <v>2018</v>
      </c>
      <c r="C9" s="71">
        <v>152.14025278603401</v>
      </c>
      <c r="D9" s="71">
        <v>47.049904898601355</v>
      </c>
      <c r="E9" s="71">
        <v>65.002342066102855</v>
      </c>
      <c r="F9" s="71">
        <v>0.26410586782264411</v>
      </c>
      <c r="G9" s="71">
        <v>2.6143097346713322E-2</v>
      </c>
      <c r="H9" s="71">
        <v>0.49795905235882421</v>
      </c>
      <c r="I9" s="71">
        <v>74.814497134987306</v>
      </c>
      <c r="J9" s="71">
        <v>13.378838027966077</v>
      </c>
      <c r="K9" s="71">
        <v>19.155929264210677</v>
      </c>
      <c r="L9" s="71">
        <v>0.30246204101385277</v>
      </c>
      <c r="M9" s="71">
        <v>7.3599096646704174</v>
      </c>
      <c r="N9" s="71">
        <v>0.68105995079923165</v>
      </c>
      <c r="O9" s="71">
        <v>446.84558823529414</v>
      </c>
      <c r="P9" s="71">
        <v>0.36717205009887938</v>
      </c>
      <c r="Q9" s="71">
        <v>0.80101</v>
      </c>
      <c r="R9" s="71">
        <v>0.76199080352518356</v>
      </c>
      <c r="S9" s="71">
        <v>0.99910071942446044</v>
      </c>
      <c r="T9" s="71">
        <v>502.75359058235557</v>
      </c>
      <c r="U9" s="71">
        <v>0.70721000000000001</v>
      </c>
      <c r="V9" s="71">
        <v>36.609904623636403</v>
      </c>
      <c r="W9" s="71">
        <v>4.603435598377283</v>
      </c>
      <c r="X9" s="71">
        <v>0.88142179285578559</v>
      </c>
      <c r="Y9" s="71">
        <v>105.6207529288408</v>
      </c>
      <c r="Z9" s="71">
        <v>13.281059837728199</v>
      </c>
      <c r="AA9" s="71">
        <v>0.78803180572923126</v>
      </c>
      <c r="AB9" s="71">
        <v>28.103108143720849</v>
      </c>
      <c r="AC9" s="71">
        <v>48.08961045631014</v>
      </c>
      <c r="AD9" s="71">
        <v>239620</v>
      </c>
      <c r="AE9" s="71">
        <v>0.16800000000000001</v>
      </c>
      <c r="AF9" s="71">
        <v>0.12</v>
      </c>
      <c r="AG9" s="71">
        <v>5.6</v>
      </c>
      <c r="AH9" s="71">
        <v>0.60499999999999998</v>
      </c>
      <c r="AI9" s="71">
        <v>0.41094728178513501</v>
      </c>
      <c r="AJ9" s="71">
        <v>0.96520914955981896</v>
      </c>
      <c r="AK9" s="71">
        <v>-3.2000000000000002E-3</v>
      </c>
      <c r="AL9" s="71">
        <v>0.18584000000000001</v>
      </c>
      <c r="AM9" s="71">
        <v>4.718</v>
      </c>
      <c r="AN9" s="71">
        <v>52.414999999999999</v>
      </c>
      <c r="AO9" s="71">
        <v>25.57</v>
      </c>
      <c r="AP9" s="71">
        <v>51.898504912758916</v>
      </c>
      <c r="AQ9" s="71">
        <v>1</v>
      </c>
      <c r="AR9" s="71">
        <v>0.86852999999999991</v>
      </c>
      <c r="AS9" s="71">
        <v>0.94813359528487196</v>
      </c>
      <c r="AT9" s="71">
        <v>0.97097860538827263</v>
      </c>
      <c r="AU9" s="71">
        <v>194.786</v>
      </c>
      <c r="AV9" s="71">
        <v>67.347999999999999</v>
      </c>
      <c r="AW9" s="71">
        <v>9.8129999999999988</v>
      </c>
      <c r="AX9" s="71">
        <v>2.5640000000000001</v>
      </c>
      <c r="AY9" s="71">
        <v>32.275416890801502</v>
      </c>
      <c r="AZ9" s="71">
        <v>18.07658439699151</v>
      </c>
      <c r="BA9" s="71">
        <v>125.90588949605345</v>
      </c>
      <c r="BB9" s="71">
        <v>3.2450000000000001</v>
      </c>
      <c r="BC9" s="71">
        <v>75.56</v>
      </c>
      <c r="BD9" s="71">
        <v>0.51758825762368721</v>
      </c>
      <c r="BE9" s="71">
        <v>0.70111931412241013</v>
      </c>
      <c r="BF9" s="71">
        <v>0.68710833982852693</v>
      </c>
      <c r="BG9" s="71">
        <v>0.43056738259690291</v>
      </c>
      <c r="BH9" s="71">
        <v>3.4685574456794127E-2</v>
      </c>
      <c r="BI9" s="71">
        <v>51.578613478165835</v>
      </c>
      <c r="BJ9" s="71">
        <v>314.33333333333331</v>
      </c>
      <c r="BK9" s="71">
        <v>50.59</v>
      </c>
      <c r="BL9" s="71">
        <v>49.143428952635091</v>
      </c>
      <c r="BM9" s="71">
        <v>22.032600568266787</v>
      </c>
      <c r="BN9" s="71">
        <v>233.92050960332011</v>
      </c>
      <c r="BO9" s="71">
        <v>0.37868262575276745</v>
      </c>
      <c r="BP9" s="71">
        <v>242.541</v>
      </c>
      <c r="BQ9" s="71">
        <v>0.17199999999999999</v>
      </c>
      <c r="BR9" s="71">
        <v>154.57900000000001</v>
      </c>
      <c r="BS9" s="71">
        <v>362.46899999999999</v>
      </c>
      <c r="BT9" s="71">
        <v>70.960999999999999</v>
      </c>
      <c r="BU9" s="71">
        <v>0.25483</v>
      </c>
      <c r="BV9" s="71">
        <v>0.36918630112989403</v>
      </c>
      <c r="BW9" s="71">
        <v>0.62309186788787119</v>
      </c>
      <c r="BX9" s="71">
        <v>8.58</v>
      </c>
      <c r="BY9" s="71">
        <v>7.1540000000000008</v>
      </c>
      <c r="BZ9" s="71">
        <v>7.4040000000000008</v>
      </c>
      <c r="CA9" s="71">
        <v>6.2359999999999998</v>
      </c>
      <c r="CB9" s="71">
        <v>0.56037999999999999</v>
      </c>
      <c r="CC9" s="71">
        <v>9.2270000000000005E-2</v>
      </c>
      <c r="CD9" s="71">
        <v>0.42099999999999999</v>
      </c>
      <c r="CE9" s="71">
        <v>5.0439999999999999E-2</v>
      </c>
      <c r="CF9" s="71">
        <v>0.32800000000000001</v>
      </c>
      <c r="CG9" s="71">
        <v>0.28939700867918683</v>
      </c>
      <c r="CH9" s="71">
        <v>6.1172513017430194E-2</v>
      </c>
      <c r="CI9" s="71">
        <v>9.3007719466486893E-2</v>
      </c>
      <c r="CJ9" s="71">
        <v>3.6000000000000014</v>
      </c>
      <c r="CK9" s="71">
        <v>5.0759739846084118E-2</v>
      </c>
      <c r="CL9" s="71">
        <v>29.916434934584334</v>
      </c>
      <c r="CM9" s="71">
        <v>71.72953504991969</v>
      </c>
      <c r="CN9" s="71">
        <v>1.8385803752875293E-2</v>
      </c>
      <c r="CO9" s="71">
        <v>0.33239492833583595</v>
      </c>
      <c r="CP9" s="71">
        <v>30.204000000000001</v>
      </c>
      <c r="CQ9" s="71">
        <v>28.597999999999999</v>
      </c>
      <c r="CR9" s="71">
        <v>0.24301</v>
      </c>
      <c r="CS9" s="71">
        <v>0.57999999999999996</v>
      </c>
      <c r="CT9" s="71">
        <v>0.111</v>
      </c>
      <c r="CU9" s="71">
        <v>0.33500000000000002</v>
      </c>
      <c r="CV9" s="71">
        <v>14.474</v>
      </c>
      <c r="CW9" s="71">
        <v>1.212</v>
      </c>
      <c r="CX9" s="71">
        <v>34.210837952977307</v>
      </c>
      <c r="CY9" s="71">
        <v>5.0410340168975463</v>
      </c>
      <c r="CZ9" s="71">
        <v>4.7486540439174885</v>
      </c>
      <c r="DA9" s="71">
        <v>4.7869659024459095</v>
      </c>
      <c r="DB9" s="71">
        <v>5.518112889637742E-2</v>
      </c>
    </row>
    <row r="10" spans="1:106" x14ac:dyDescent="0.25">
      <c r="A10" s="40" t="s">
        <v>284</v>
      </c>
      <c r="B10" s="70">
        <v>2018</v>
      </c>
      <c r="C10" s="71">
        <v>123.48888718419393</v>
      </c>
      <c r="D10" s="71">
        <v>45.3784013631658</v>
      </c>
      <c r="E10" s="71">
        <v>51.977942629673983</v>
      </c>
      <c r="F10" s="71">
        <v>0.15400758089941838</v>
      </c>
      <c r="G10" s="71">
        <v>2.8567710910225155E-2</v>
      </c>
      <c r="H10" s="71">
        <v>0.37211597960756421</v>
      </c>
      <c r="I10" s="71">
        <v>64.122534277921105</v>
      </c>
      <c r="J10" s="71">
        <v>12.309434665391315</v>
      </c>
      <c r="K10" s="71">
        <v>36.934554418270565</v>
      </c>
      <c r="L10" s="71">
        <v>1.428408181922066</v>
      </c>
      <c r="M10" s="71">
        <v>30.200630132066536</v>
      </c>
      <c r="N10" s="71">
        <v>0.57286077379271394</v>
      </c>
      <c r="O10" s="71">
        <v>628.70000000000005</v>
      </c>
      <c r="P10" s="71">
        <v>0.43478260869565216</v>
      </c>
      <c r="Q10" s="71">
        <v>0.54883999999999999</v>
      </c>
      <c r="R10" s="71">
        <v>0.89457850742420009</v>
      </c>
      <c r="S10" s="71">
        <v>0.87978614449340864</v>
      </c>
      <c r="T10" s="71">
        <v>532.66463418461672</v>
      </c>
      <c r="U10" s="71">
        <v>0.52830999999999995</v>
      </c>
      <c r="V10" s="71">
        <v>73.998481806160925</v>
      </c>
      <c r="W10" s="71">
        <v>0.40761423031529254</v>
      </c>
      <c r="X10" s="71">
        <v>0.53255072607642973</v>
      </c>
      <c r="Y10" s="71">
        <v>29.935354326852437</v>
      </c>
      <c r="Z10" s="71">
        <v>0.1648963075366717</v>
      </c>
      <c r="AA10" s="71">
        <v>7.2256305385139746E-2</v>
      </c>
      <c r="AB10" s="71">
        <v>32.11968674152056</v>
      </c>
      <c r="AC10" s="71">
        <v>135.46310843441512</v>
      </c>
      <c r="AD10" s="71">
        <v>95675</v>
      </c>
      <c r="AE10" s="71">
        <v>0.16159999999999999</v>
      </c>
      <c r="AF10" s="71">
        <v>0.04</v>
      </c>
      <c r="AG10" s="71">
        <v>4.9000000000000004</v>
      </c>
      <c r="AH10" s="71">
        <v>0.20399999999999999</v>
      </c>
      <c r="AI10" s="71">
        <v>0.195553617333974</v>
      </c>
      <c r="AJ10" s="71">
        <v>0.94897023161677796</v>
      </c>
      <c r="AK10" s="71">
        <v>-4.0999999999999995E-3</v>
      </c>
      <c r="AL10" s="71">
        <v>0.72250000000000003</v>
      </c>
      <c r="AM10" s="71">
        <v>37.866999999999997</v>
      </c>
      <c r="AN10" s="71">
        <v>20.785</v>
      </c>
      <c r="AO10" s="71">
        <v>0</v>
      </c>
      <c r="AP10" s="71">
        <v>48.316519847688184</v>
      </c>
      <c r="AQ10" s="71">
        <v>0.90864999999999996</v>
      </c>
      <c r="AR10" s="71">
        <v>0.78029999999999999</v>
      </c>
      <c r="AS10" s="71">
        <v>0.81037484043170505</v>
      </c>
      <c r="AT10" s="71">
        <v>0.79170593779453347</v>
      </c>
      <c r="AU10" s="71">
        <v>144.47300000000001</v>
      </c>
      <c r="AV10" s="71">
        <v>63.054000000000002</v>
      </c>
      <c r="AW10" s="71">
        <v>10.8194</v>
      </c>
      <c r="AX10" s="71">
        <v>3.6509999999999998</v>
      </c>
      <c r="AY10" s="71">
        <v>55.355660116246881</v>
      </c>
      <c r="AZ10" s="71">
        <v>51.127299737172898</v>
      </c>
      <c r="BA10" s="71">
        <v>91.412483088961196</v>
      </c>
      <c r="BB10" s="71">
        <v>1.4750000000000001</v>
      </c>
      <c r="BC10" s="71">
        <v>70.52</v>
      </c>
      <c r="BD10" s="71">
        <v>0.46492473729054246</v>
      </c>
      <c r="BE10" s="71">
        <v>0.73667651459924033</v>
      </c>
      <c r="BF10" s="71">
        <v>0.56111043762880353</v>
      </c>
      <c r="BG10" s="71">
        <v>0.24842271293375395</v>
      </c>
      <c r="BH10" s="71">
        <v>6.7277458527594064E-2</v>
      </c>
      <c r="BI10" s="71">
        <v>49.321604503870503</v>
      </c>
      <c r="BJ10" s="71">
        <v>299.33333333333331</v>
      </c>
      <c r="BK10" s="71">
        <v>49.58</v>
      </c>
      <c r="BL10" s="71">
        <v>49.943661971830984</v>
      </c>
      <c r="BM10" s="71">
        <v>23.171061843640608</v>
      </c>
      <c r="BN10" s="71">
        <v>332.08650988162901</v>
      </c>
      <c r="BO10" s="71">
        <v>0.19931093169506653</v>
      </c>
      <c r="BP10" s="71">
        <v>54.768999999999998</v>
      </c>
      <c r="BQ10" s="71">
        <v>3.5000000000000003E-2</v>
      </c>
      <c r="BR10" s="71">
        <v>144.845</v>
      </c>
      <c r="BS10" s="71">
        <v>94.138000000000005</v>
      </c>
      <c r="BT10" s="71">
        <v>0.64200000000000002</v>
      </c>
      <c r="BU10" s="71">
        <v>9.9540000000000003E-2</v>
      </c>
      <c r="BV10" s="71">
        <v>0</v>
      </c>
      <c r="BW10" s="71">
        <v>0.4589041095890411</v>
      </c>
      <c r="BX10" s="71">
        <v>7.4169999999999998</v>
      </c>
      <c r="BY10" s="71">
        <v>5.6349999999999998</v>
      </c>
      <c r="BZ10" s="71">
        <v>6.6219999999999999</v>
      </c>
      <c r="CA10" s="71">
        <v>6.2909999999999995</v>
      </c>
      <c r="CB10" s="71">
        <v>0.57774999999999999</v>
      </c>
      <c r="CC10" s="71">
        <v>8.2040000000000002E-2</v>
      </c>
      <c r="CD10" s="71">
        <v>0.193</v>
      </c>
      <c r="CE10" s="71">
        <v>8.3290000000000003E-2</v>
      </c>
      <c r="CF10" s="71">
        <v>0.52800000000000002</v>
      </c>
      <c r="CG10" s="71">
        <v>0.31779662469254066</v>
      </c>
      <c r="CH10" s="71">
        <v>6.7265315930361821E-2</v>
      </c>
      <c r="CI10" s="71">
        <v>0.13894282512255751</v>
      </c>
      <c r="CJ10" s="71">
        <v>2.5</v>
      </c>
      <c r="CK10" s="71">
        <v>1.0433748876631732E-2</v>
      </c>
      <c r="CL10" s="71">
        <v>31.458345098377919</v>
      </c>
      <c r="CM10" s="71">
        <v>39.79663359166603</v>
      </c>
      <c r="CN10" s="71">
        <v>5.8994424362338116E-3</v>
      </c>
      <c r="CO10" s="71">
        <v>0.29156618372403337</v>
      </c>
      <c r="CP10" s="71">
        <v>28.984999999999999</v>
      </c>
      <c r="CQ10" s="71">
        <v>20.632000000000001</v>
      </c>
      <c r="CR10" s="71">
        <v>5.6999999999999998E-4</v>
      </c>
      <c r="CS10" s="71">
        <v>0.26</v>
      </c>
      <c r="CT10" s="71">
        <v>0.58299999999999996</v>
      </c>
      <c r="CU10" s="71">
        <v>0.58199999999999996</v>
      </c>
      <c r="CV10" s="71">
        <v>4.8150000000000004</v>
      </c>
      <c r="CW10" s="71">
        <v>0.20699999999999999</v>
      </c>
      <c r="CX10" s="71">
        <v>3.7685128192244401</v>
      </c>
      <c r="CY10" s="71">
        <v>2.040583117031523</v>
      </c>
      <c r="CZ10" s="71">
        <v>4.0199487405520999</v>
      </c>
      <c r="DA10" s="71">
        <v>2.1650586871704456</v>
      </c>
      <c r="DB10" s="71">
        <v>4.0527803958529687E-2</v>
      </c>
    </row>
    <row r="11" spans="1:106" x14ac:dyDescent="0.25">
      <c r="A11" s="41" t="s">
        <v>285</v>
      </c>
      <c r="B11" s="70">
        <v>2018</v>
      </c>
      <c r="C11" s="71">
        <v>140.72929842999235</v>
      </c>
      <c r="D11" s="71">
        <v>48.053904402998739</v>
      </c>
      <c r="E11" s="71">
        <v>66.206086229701938</v>
      </c>
      <c r="F11" s="71">
        <v>0.22147083539498372</v>
      </c>
      <c r="G11" s="71">
        <v>2.3706459614225597E-2</v>
      </c>
      <c r="H11" s="71">
        <v>0.44763377287277267</v>
      </c>
      <c r="I11" s="71">
        <v>73.775431829210731</v>
      </c>
      <c r="J11" s="71">
        <v>15.080821989578634</v>
      </c>
      <c r="K11" s="71">
        <v>20.596819959402584</v>
      </c>
      <c r="L11" s="71">
        <v>0.2710107889395077</v>
      </c>
      <c r="M11" s="71">
        <v>48.510931220171877</v>
      </c>
      <c r="N11" s="71">
        <v>3.7437163771055645E-2</v>
      </c>
      <c r="O11" s="71">
        <v>285.25490196078431</v>
      </c>
      <c r="P11" s="71">
        <v>0.39676113360323889</v>
      </c>
      <c r="Q11" s="71">
        <v>0.63153000000000004</v>
      </c>
      <c r="R11" s="71">
        <v>0.78211503762707391</v>
      </c>
      <c r="S11" s="71">
        <v>0.89462442717672841</v>
      </c>
      <c r="T11" s="71">
        <v>519.81307434576354</v>
      </c>
      <c r="U11" s="71">
        <v>0.60938999999999999</v>
      </c>
      <c r="V11" s="71">
        <v>112.27353660949241</v>
      </c>
      <c r="W11" s="71">
        <v>0.92803987455197123</v>
      </c>
      <c r="X11" s="71">
        <v>0.65166784542709355</v>
      </c>
      <c r="Y11" s="71">
        <v>132.58389816498595</v>
      </c>
      <c r="Z11" s="71">
        <v>1.0959229390681005</v>
      </c>
      <c r="AA11" s="71">
        <v>0.76572911982339231</v>
      </c>
      <c r="AB11" s="71">
        <v>15.011525716670839</v>
      </c>
      <c r="AC11" s="71">
        <v>143.38760508523751</v>
      </c>
      <c r="AD11" s="71">
        <v>338964</v>
      </c>
      <c r="AE11" s="71">
        <v>0.2616</v>
      </c>
      <c r="AF11" s="71">
        <v>0.09</v>
      </c>
      <c r="AG11" s="71">
        <v>4.4000000000000004</v>
      </c>
      <c r="AH11" s="71">
        <v>0.81299999999999994</v>
      </c>
      <c r="AI11" s="71">
        <v>0.38333136059976902</v>
      </c>
      <c r="AJ11" s="71">
        <v>0.98645875558474705</v>
      </c>
      <c r="AK11" s="71">
        <v>-3.0999999999999999E-3</v>
      </c>
      <c r="AL11" s="71">
        <v>0.12401</v>
      </c>
      <c r="AM11" s="71">
        <v>2.3580000000000001</v>
      </c>
      <c r="AN11" s="71">
        <v>15.308999999999999</v>
      </c>
      <c r="AO11" s="71">
        <v>276.56900000000002</v>
      </c>
      <c r="AP11" s="71">
        <v>49.37950763869059</v>
      </c>
      <c r="AQ11" s="71">
        <v>0.90068000000000004</v>
      </c>
      <c r="AR11" s="71">
        <v>1</v>
      </c>
      <c r="AS11" s="71">
        <v>0.88651730080869695</v>
      </c>
      <c r="AT11" s="71">
        <v>0.89926490607133136</v>
      </c>
      <c r="AU11" s="71">
        <v>149.05600000000001</v>
      </c>
      <c r="AV11" s="71">
        <v>48.781999999999996</v>
      </c>
      <c r="AW11" s="71">
        <v>8.3724000000000007</v>
      </c>
      <c r="AX11" s="71">
        <v>2.7090000000000001</v>
      </c>
      <c r="AY11" s="71">
        <v>108.69565217391305</v>
      </c>
      <c r="AZ11" s="71">
        <v>79.991820894389818</v>
      </c>
      <c r="BA11" s="71">
        <v>214.2068076067165</v>
      </c>
      <c r="BB11" s="71">
        <v>2.9050000000000002</v>
      </c>
      <c r="BC11" s="71">
        <v>70.78</v>
      </c>
      <c r="BD11" s="71">
        <v>0.71025884266160721</v>
      </c>
      <c r="BE11" s="71">
        <v>0.96805517987557477</v>
      </c>
      <c r="BF11" s="71">
        <v>0.81760539629005058</v>
      </c>
      <c r="BG11" s="71">
        <v>0.46058658644971628</v>
      </c>
      <c r="BH11" s="71">
        <v>2.6764572221292068E-2</v>
      </c>
      <c r="BI11" s="71">
        <v>51.69078410812071</v>
      </c>
      <c r="BJ11" s="71">
        <v>312</v>
      </c>
      <c r="BK11" s="71">
        <v>51.37</v>
      </c>
      <c r="BL11" s="71">
        <v>56.05478627332932</v>
      </c>
      <c r="BM11" s="71">
        <v>25.089463756399891</v>
      </c>
      <c r="BN11" s="71">
        <v>452.35505001512456</v>
      </c>
      <c r="BO11" s="71">
        <v>0.20669797607066981</v>
      </c>
      <c r="BP11" s="71">
        <v>33.082999999999998</v>
      </c>
      <c r="BQ11" s="71">
        <v>6.8000000000000005E-2</v>
      </c>
      <c r="BR11" s="71">
        <v>144.93</v>
      </c>
      <c r="BS11" s="71">
        <v>10.4</v>
      </c>
      <c r="BT11" s="71">
        <v>13.831</v>
      </c>
      <c r="BU11" s="71">
        <v>7.2319999999999995E-2</v>
      </c>
      <c r="BV11" s="71">
        <v>0</v>
      </c>
      <c r="BW11" s="71">
        <v>0.60233160621761661</v>
      </c>
      <c r="BX11" s="71">
        <v>7.8629999999999995</v>
      </c>
      <c r="BY11" s="71">
        <v>6.6719999999999997</v>
      </c>
      <c r="BZ11" s="71">
        <v>6.85</v>
      </c>
      <c r="CA11" s="71">
        <v>5.8319999999999999</v>
      </c>
      <c r="CB11" s="71">
        <v>0.71960000000000002</v>
      </c>
      <c r="CC11" s="71">
        <v>0.10395</v>
      </c>
      <c r="CD11" s="71">
        <v>0.39400000000000002</v>
      </c>
      <c r="CE11" s="71">
        <v>6.1260000000000002E-2</v>
      </c>
      <c r="CF11" s="71">
        <v>0.42799999999999999</v>
      </c>
      <c r="CG11" s="71">
        <v>0.12528927314026439</v>
      </c>
      <c r="CH11" s="71">
        <v>1.5375290499933636E-2</v>
      </c>
      <c r="CI11" s="71">
        <v>8.075497144506294E-2</v>
      </c>
      <c r="CJ11" s="71">
        <v>5.8057483530403573</v>
      </c>
      <c r="CK11" s="71">
        <v>6.7331996502418889E-2</v>
      </c>
      <c r="CL11" s="71">
        <v>47.544655142485787</v>
      </c>
      <c r="CM11" s="71">
        <v>78.333947222469192</v>
      </c>
      <c r="CN11" s="71">
        <v>3.2460674300544435E-3</v>
      </c>
      <c r="CO11" s="71">
        <v>0.12898882941677492</v>
      </c>
      <c r="CP11" s="71">
        <v>29.861999999999998</v>
      </c>
      <c r="CQ11" s="71">
        <v>29.03</v>
      </c>
      <c r="CR11" s="71">
        <v>0.31909999999999999</v>
      </c>
      <c r="CS11" s="71">
        <v>0.28000000000000003</v>
      </c>
      <c r="CT11" s="71">
        <v>0.32300000000000001</v>
      </c>
      <c r="CU11" s="71">
        <v>1</v>
      </c>
      <c r="CV11" s="71">
        <v>3.0859999999999999</v>
      </c>
      <c r="CW11" s="71">
        <v>0</v>
      </c>
      <c r="CX11" s="71">
        <v>1.122085732960427</v>
      </c>
      <c r="CY11" s="71">
        <v>0</v>
      </c>
      <c r="CZ11" s="71">
        <v>6.0706416722449719</v>
      </c>
      <c r="DA11" s="71">
        <v>7.7346479163335484</v>
      </c>
      <c r="DB11" s="71">
        <v>4.8703573931324455E-2</v>
      </c>
    </row>
    <row r="12" spans="1:106" x14ac:dyDescent="0.25">
      <c r="A12" s="40" t="s">
        <v>286</v>
      </c>
      <c r="B12" s="70">
        <v>2018</v>
      </c>
      <c r="C12" s="71">
        <v>116.48594502635413</v>
      </c>
      <c r="D12" s="71">
        <v>37.634271057876958</v>
      </c>
      <c r="E12" s="71">
        <v>53.474596025141899</v>
      </c>
      <c r="F12" s="71">
        <v>0.1462858013538661</v>
      </c>
      <c r="G12" s="71">
        <v>2.2626476541410631E-2</v>
      </c>
      <c r="H12" s="71">
        <v>0.38828588230139993</v>
      </c>
      <c r="I12" s="71">
        <v>47.492626196187672</v>
      </c>
      <c r="J12" s="71">
        <v>14.771486117972023</v>
      </c>
      <c r="K12" s="71">
        <v>40.521148977535333</v>
      </c>
      <c r="L12" s="71">
        <v>1.424293461424792</v>
      </c>
      <c r="M12" s="71">
        <v>20.652255190659485</v>
      </c>
      <c r="N12" s="71">
        <v>0.50776888843155921</v>
      </c>
      <c r="O12" s="71">
        <v>299.06818181818181</v>
      </c>
      <c r="P12" s="71">
        <v>0.45817490494296575</v>
      </c>
      <c r="Q12" s="71">
        <v>0.51944999999999997</v>
      </c>
      <c r="R12" s="71">
        <v>0.71342980359239183</v>
      </c>
      <c r="S12" s="71">
        <v>0.89542935411429025</v>
      </c>
      <c r="T12" s="71">
        <v>464.20034962685804</v>
      </c>
      <c r="U12" s="71">
        <v>0.43647999999999998</v>
      </c>
      <c r="V12" s="71">
        <v>54.879024074120231</v>
      </c>
      <c r="W12" s="71">
        <v>2.629363996178518</v>
      </c>
      <c r="X12" s="71">
        <v>0.53822147015237198</v>
      </c>
      <c r="Y12" s="71">
        <v>14.537905790108994</v>
      </c>
      <c r="Z12" s="71">
        <v>0.69654019380373955</v>
      </c>
      <c r="AA12" s="71">
        <v>0</v>
      </c>
      <c r="AB12" s="71">
        <v>23.048264957218915</v>
      </c>
      <c r="AC12" s="71">
        <v>49.715205069059074</v>
      </c>
      <c r="AD12" s="71">
        <v>191565</v>
      </c>
      <c r="AE12" s="71">
        <v>0.17</v>
      </c>
      <c r="AF12" s="71">
        <v>0.05</v>
      </c>
      <c r="AG12" s="71">
        <v>5.0999999999999996</v>
      </c>
      <c r="AH12" s="71">
        <v>0.42699999999999999</v>
      </c>
      <c r="AI12" s="71">
        <v>0.28070975170016699</v>
      </c>
      <c r="AJ12" s="71">
        <v>0.92269925302683897</v>
      </c>
      <c r="AK12" s="71">
        <v>-2E-3</v>
      </c>
      <c r="AL12" s="71">
        <v>0.47920000000000001</v>
      </c>
      <c r="AM12" s="71">
        <v>8.9760000000000009</v>
      </c>
      <c r="AN12" s="71">
        <v>15.076000000000001</v>
      </c>
      <c r="AO12" s="71">
        <v>54.036000000000001</v>
      </c>
      <c r="AP12" s="71">
        <v>56.837498873403582</v>
      </c>
      <c r="AQ12" s="71">
        <v>0.94381999999999999</v>
      </c>
      <c r="AR12" s="71">
        <v>0.8897799999999999</v>
      </c>
      <c r="AS12" s="71">
        <v>0.95205050143266501</v>
      </c>
      <c r="AT12" s="71">
        <v>0.94953245324532454</v>
      </c>
      <c r="AU12" s="71">
        <v>99.772000000000006</v>
      </c>
      <c r="AV12" s="71">
        <v>43.796999999999997</v>
      </c>
      <c r="AW12" s="71">
        <v>12.729100000000001</v>
      </c>
      <c r="AX12" s="71">
        <v>2.9660000000000002</v>
      </c>
      <c r="AY12" s="71">
        <v>69.222577209797663</v>
      </c>
      <c r="AZ12" s="71">
        <v>21.198446095833585</v>
      </c>
      <c r="BA12" s="71">
        <v>98.348778693918632</v>
      </c>
      <c r="BB12" s="71">
        <v>0.60499999999999998</v>
      </c>
      <c r="BC12" s="71">
        <v>72.8</v>
      </c>
      <c r="BD12" s="71">
        <v>0.49925267463813722</v>
      </c>
      <c r="BE12" s="71">
        <v>0.84525507669129551</v>
      </c>
      <c r="BF12" s="71">
        <v>0.67007048170737737</v>
      </c>
      <c r="BG12" s="71">
        <v>0.34059077204900201</v>
      </c>
      <c r="BH12" s="71">
        <v>2.7562392089153981E-2</v>
      </c>
      <c r="BI12" s="71">
        <v>48.140941793827238</v>
      </c>
      <c r="BJ12" s="71">
        <v>297.33333333333331</v>
      </c>
      <c r="BK12" s="71">
        <v>47.86</v>
      </c>
      <c r="BL12" s="71">
        <v>68.555910543130992</v>
      </c>
      <c r="BM12" s="71">
        <v>23.934277134277135</v>
      </c>
      <c r="BN12" s="71">
        <v>202.06011569092189</v>
      </c>
      <c r="BO12" s="71">
        <v>0.23455401439191906</v>
      </c>
      <c r="BP12" s="71">
        <v>63.944000000000003</v>
      </c>
      <c r="BQ12" s="71">
        <v>0.10199999999999999</v>
      </c>
      <c r="BR12" s="71">
        <v>153.44399999999999</v>
      </c>
      <c r="BS12" s="71">
        <v>255.56399999999999</v>
      </c>
      <c r="BT12" s="71">
        <v>40.151000000000003</v>
      </c>
      <c r="BU12" s="71">
        <v>0.14946999999999999</v>
      </c>
      <c r="BV12" s="71">
        <v>0.17242559014710915</v>
      </c>
      <c r="BW12" s="71">
        <v>0.54619982920580701</v>
      </c>
      <c r="BX12" s="71">
        <v>7.7849999999999993</v>
      </c>
      <c r="BY12" s="71">
        <v>6.5860000000000003</v>
      </c>
      <c r="BZ12" s="71">
        <v>6.1710000000000003</v>
      </c>
      <c r="CA12" s="71">
        <v>6.1659999999999995</v>
      </c>
      <c r="CB12" s="71">
        <v>0.60487999999999997</v>
      </c>
      <c r="CC12" s="71">
        <v>8.3449999999999996E-2</v>
      </c>
      <c r="CD12" s="71">
        <v>0.17799999999999999</v>
      </c>
      <c r="CE12" s="71">
        <v>0.12305999999999999</v>
      </c>
      <c r="CF12" s="71">
        <v>0.67600000000000005</v>
      </c>
      <c r="CG12" s="71">
        <v>0.2707530460468891</v>
      </c>
      <c r="CH12" s="71">
        <v>0.10595972095601655</v>
      </c>
      <c r="CI12" s="71">
        <v>2.6958699308841094E-2</v>
      </c>
      <c r="CJ12" s="71">
        <v>3.6000000000000014</v>
      </c>
      <c r="CK12" s="71">
        <v>0.10188141913890258</v>
      </c>
      <c r="CL12" s="71">
        <v>21.640411338212363</v>
      </c>
      <c r="CM12" s="71">
        <v>40.493235241495064</v>
      </c>
      <c r="CN12" s="71">
        <v>7.8377262052762783E-3</v>
      </c>
      <c r="CO12" s="71">
        <v>0.14317705475983514</v>
      </c>
      <c r="CP12" s="71">
        <v>30.440999999999999</v>
      </c>
      <c r="CQ12" s="71">
        <v>27.725999999999999</v>
      </c>
      <c r="CR12" s="71">
        <v>0.11912</v>
      </c>
      <c r="CS12" s="71">
        <v>0.7</v>
      </c>
      <c r="CT12" s="71">
        <v>0.25</v>
      </c>
      <c r="CU12" s="71">
        <v>0.183</v>
      </c>
      <c r="CV12" s="71">
        <v>5.7279999999999998</v>
      </c>
      <c r="CW12" s="71">
        <v>7.1999999999999995E-2</v>
      </c>
      <c r="CX12" s="71">
        <v>7.9033098916811495</v>
      </c>
      <c r="CY12" s="71">
        <v>1.424293461424792</v>
      </c>
      <c r="CZ12" s="71">
        <v>3.7031629997044591</v>
      </c>
      <c r="DA12" s="71">
        <v>1.9719342973426244</v>
      </c>
      <c r="DB12" s="71">
        <v>5.9588299024918745E-2</v>
      </c>
    </row>
    <row r="13" spans="1:106" x14ac:dyDescent="0.25">
      <c r="A13" s="41" t="s">
        <v>287</v>
      </c>
      <c r="B13" s="70">
        <v>2018</v>
      </c>
      <c r="C13" s="71">
        <v>127.13308029545111</v>
      </c>
      <c r="D13" s="71">
        <v>44.344935213571929</v>
      </c>
      <c r="E13" s="71">
        <v>58.297670211220435</v>
      </c>
      <c r="F13" s="71">
        <v>0.19481200376392749</v>
      </c>
      <c r="G13" s="71">
        <v>1.9705881860472889E-2</v>
      </c>
      <c r="H13" s="71">
        <v>0.51793431186927141</v>
      </c>
      <c r="I13" s="71">
        <v>67.486466592717278</v>
      </c>
      <c r="J13" s="71">
        <v>14.828729577293954</v>
      </c>
      <c r="K13" s="71">
        <v>20.503571513324946</v>
      </c>
      <c r="L13" s="71">
        <v>0.37969576876527683</v>
      </c>
      <c r="M13" s="71">
        <v>14.713211039654476</v>
      </c>
      <c r="N13" s="71">
        <v>0.54502968425809895</v>
      </c>
      <c r="O13" s="71">
        <v>593.32967032967031</v>
      </c>
      <c r="P13" s="71">
        <v>0.5578727841501564</v>
      </c>
      <c r="Q13" s="71">
        <v>0.78885000000000005</v>
      </c>
      <c r="R13" s="71">
        <v>0.88634777201020398</v>
      </c>
      <c r="S13" s="71">
        <v>0.96523054171699296</v>
      </c>
      <c r="T13" s="71">
        <v>459.8249320033745</v>
      </c>
      <c r="U13" s="71">
        <v>0.76395000000000002</v>
      </c>
      <c r="V13" s="71">
        <v>36.34020740881369</v>
      </c>
      <c r="W13" s="71">
        <v>1.6714036236629557</v>
      </c>
      <c r="X13" s="71">
        <v>0.90380712317316858</v>
      </c>
      <c r="Y13" s="71">
        <v>33.720781224044231</v>
      </c>
      <c r="Z13" s="71">
        <v>1.5509277450338355</v>
      </c>
      <c r="AA13" s="71">
        <v>0.59112149532710279</v>
      </c>
      <c r="AB13" s="71">
        <v>20.032503837520796</v>
      </c>
      <c r="AC13" s="71">
        <v>100.47660538162611</v>
      </c>
      <c r="AD13" s="71">
        <v>406443</v>
      </c>
      <c r="AE13" s="71">
        <v>0.25219999999999998</v>
      </c>
      <c r="AF13" s="71">
        <v>0.08</v>
      </c>
      <c r="AG13" s="71">
        <v>5.0999999999999996</v>
      </c>
      <c r="AH13" s="71">
        <v>1.5189999999999999</v>
      </c>
      <c r="AI13" s="71">
        <v>0.23212056331167399</v>
      </c>
      <c r="AJ13" s="71">
        <v>0.94593026542330205</v>
      </c>
      <c r="AK13" s="71">
        <v>-8.0000000000000002E-3</v>
      </c>
      <c r="AL13" s="71">
        <v>8.7069999999999995E-2</v>
      </c>
      <c r="AM13" s="71">
        <v>0.78600000000000003</v>
      </c>
      <c r="AN13" s="71">
        <v>20.923999999999999</v>
      </c>
      <c r="AO13" s="71">
        <v>33.325000000000003</v>
      </c>
      <c r="AP13" s="71">
        <v>51.451977676055783</v>
      </c>
      <c r="AQ13" s="71">
        <v>0.97550999999999999</v>
      </c>
      <c r="AR13" s="71">
        <v>1</v>
      </c>
      <c r="AS13" s="71">
        <v>0.95618852982501001</v>
      </c>
      <c r="AT13" s="71">
        <v>0.92200919580116247</v>
      </c>
      <c r="AU13" s="71">
        <v>287.14499999999998</v>
      </c>
      <c r="AV13" s="71">
        <v>122.83199999999999</v>
      </c>
      <c r="AW13" s="71">
        <v>15.043799999999999</v>
      </c>
      <c r="AX13" s="71">
        <v>21.672999999999998</v>
      </c>
      <c r="AY13" s="71">
        <v>73.156457276628942</v>
      </c>
      <c r="AZ13" s="71">
        <v>34.36933766819336</v>
      </c>
      <c r="BA13" s="71">
        <v>107.55051828520531</v>
      </c>
      <c r="BB13" s="71">
        <v>2.2350000000000003</v>
      </c>
      <c r="BC13" s="71">
        <v>74.47</v>
      </c>
      <c r="BD13" s="71">
        <v>0.63892580541680033</v>
      </c>
      <c r="BE13" s="71">
        <v>0.96330309031455807</v>
      </c>
      <c r="BF13" s="71">
        <v>0.77050397262657311</v>
      </c>
      <c r="BG13" s="71">
        <v>0.43608951707891636</v>
      </c>
      <c r="BH13" s="71">
        <v>3.97623498111545E-2</v>
      </c>
      <c r="BI13" s="71">
        <v>50.031769585490906</v>
      </c>
      <c r="BJ13" s="71">
        <v>300</v>
      </c>
      <c r="BK13" s="71">
        <v>49.27</v>
      </c>
      <c r="BL13" s="71">
        <v>97.981474182104847</v>
      </c>
      <c r="BM13" s="71">
        <v>30.017992996014975</v>
      </c>
      <c r="BN13" s="71">
        <v>213.57583765118426</v>
      </c>
      <c r="BO13" s="71">
        <v>0.23803488383429691</v>
      </c>
      <c r="BP13" s="71">
        <v>20.745000000000001</v>
      </c>
      <c r="BQ13" s="71">
        <v>8.3000000000000004E-2</v>
      </c>
      <c r="BR13" s="71">
        <v>142.18299999999999</v>
      </c>
      <c r="BS13" s="71">
        <v>56.457999999999998</v>
      </c>
      <c r="BT13" s="71">
        <v>1.1830000000000001</v>
      </c>
      <c r="BU13" s="71">
        <v>9.6199999999999994E-2</v>
      </c>
      <c r="BV13" s="71">
        <v>0.3812063040644626</v>
      </c>
      <c r="BW13" s="71">
        <v>0.5060479436991423</v>
      </c>
      <c r="BX13" s="71">
        <v>8.0010000000000012</v>
      </c>
      <c r="BY13" s="71">
        <v>7.0529999999999999</v>
      </c>
      <c r="BZ13" s="71">
        <v>6.8409999999999993</v>
      </c>
      <c r="CA13" s="71">
        <v>5.8689999999999998</v>
      </c>
      <c r="CB13" s="71">
        <v>0.59489999999999998</v>
      </c>
      <c r="CC13" s="71">
        <v>0.10936999999999999</v>
      </c>
      <c r="CD13" s="71">
        <v>0.23400000000000001</v>
      </c>
      <c r="CE13" s="71">
        <v>0.10349999999999999</v>
      </c>
      <c r="CF13" s="71">
        <v>0.64600000000000002</v>
      </c>
      <c r="CG13" s="71">
        <v>0.22845500735097468</v>
      </c>
      <c r="CH13" s="71">
        <v>8.3834272225381215E-2</v>
      </c>
      <c r="CI13" s="71">
        <v>3.5103206932862729E-3</v>
      </c>
      <c r="CJ13" s="71">
        <v>4.5</v>
      </c>
      <c r="CK13" s="71">
        <v>2.6549323061838548E-2</v>
      </c>
      <c r="CL13" s="71">
        <v>19.420640202083305</v>
      </c>
      <c r="CM13" s="71">
        <v>50.624795343875107</v>
      </c>
      <c r="CN13" s="71">
        <v>2.7649132865353292E-3</v>
      </c>
      <c r="CO13" s="71">
        <v>0.16726772228346382</v>
      </c>
      <c r="CP13" s="71">
        <v>29.715</v>
      </c>
      <c r="CQ13" s="71">
        <v>30.170999999999999</v>
      </c>
      <c r="CR13" s="71">
        <v>0.70240999999999998</v>
      </c>
      <c r="CS13" s="71">
        <v>0.27</v>
      </c>
      <c r="CT13" s="71">
        <v>7.5999999999999998E-2</v>
      </c>
      <c r="CU13" s="71">
        <v>0.92</v>
      </c>
      <c r="CV13" s="71">
        <v>3.5960000000000001</v>
      </c>
      <c r="CW13" s="71">
        <v>0</v>
      </c>
      <c r="CX13" s="71">
        <v>4.2764532651692599</v>
      </c>
      <c r="CY13" s="71">
        <v>0</v>
      </c>
      <c r="CZ13" s="71">
        <v>7.3850827024846337</v>
      </c>
      <c r="DA13" s="71">
        <v>3.8235363914663374</v>
      </c>
      <c r="DB13" s="71">
        <v>4.3197616683217477E-2</v>
      </c>
    </row>
    <row r="14" spans="1:106" x14ac:dyDescent="0.25">
      <c r="A14" s="40" t="s">
        <v>288</v>
      </c>
      <c r="B14" s="70">
        <v>2018</v>
      </c>
      <c r="C14" s="71">
        <v>94.952257412772184</v>
      </c>
      <c r="D14" s="71">
        <v>46.945560446933627</v>
      </c>
      <c r="E14" s="71">
        <v>54.563947841401898</v>
      </c>
      <c r="F14" s="71">
        <v>0.10633885043270933</v>
      </c>
      <c r="G14" s="71">
        <v>2.5088383269694901E-2</v>
      </c>
      <c r="H14" s="71">
        <v>2.9166887087559192E-2</v>
      </c>
      <c r="I14" s="71">
        <v>57.006804991953977</v>
      </c>
      <c r="J14" s="71">
        <v>14.785576306317651</v>
      </c>
      <c r="K14" s="71">
        <v>48.230849313886758</v>
      </c>
      <c r="L14" s="71">
        <v>0.98030181532290162</v>
      </c>
      <c r="M14" s="71">
        <v>28.428752644364149</v>
      </c>
      <c r="N14" s="71">
        <v>0.53119226943299702</v>
      </c>
      <c r="O14" s="71">
        <v>172.56060606060606</v>
      </c>
      <c r="P14" s="71">
        <v>0.6307277628032345</v>
      </c>
      <c r="Q14" s="71">
        <v>0.57440000000000002</v>
      </c>
      <c r="R14" s="71">
        <v>0.10309031764255645</v>
      </c>
      <c r="S14" s="71">
        <v>0.87003458267127765</v>
      </c>
      <c r="T14" s="71">
        <v>517.63521502665753</v>
      </c>
      <c r="U14" s="71">
        <v>0.38751000000000002</v>
      </c>
      <c r="V14" s="71">
        <v>30.080365142820167</v>
      </c>
      <c r="W14" s="71">
        <v>0.32973135611433479</v>
      </c>
      <c r="X14" s="71">
        <v>0.68050630931275435</v>
      </c>
      <c r="Y14" s="71">
        <v>5.7980931169088343</v>
      </c>
      <c r="Z14" s="71">
        <v>6.3556845046206747E-2</v>
      </c>
      <c r="AA14" s="71">
        <v>0.12278091502383931</v>
      </c>
      <c r="AB14" s="71">
        <v>39.987785733761378</v>
      </c>
      <c r="AC14" s="71">
        <v>71.225340362270799</v>
      </c>
      <c r="AD14" s="71">
        <v>486643</v>
      </c>
      <c r="AE14" s="71">
        <v>0.16920000000000002</v>
      </c>
      <c r="AF14" s="71">
        <v>0.04</v>
      </c>
      <c r="AG14" s="71">
        <v>4.4000000000000004</v>
      </c>
      <c r="AH14" s="71">
        <v>0</v>
      </c>
      <c r="AI14" s="71">
        <v>0.19252902429885299</v>
      </c>
      <c r="AJ14" s="71">
        <v>0.85219982369212499</v>
      </c>
      <c r="AK14" s="71">
        <v>-6.4000000000000003E-3</v>
      </c>
      <c r="AL14" s="71">
        <v>0.79544999999999999</v>
      </c>
      <c r="AM14" s="71">
        <v>8.4410000000000007</v>
      </c>
      <c r="AN14" s="71">
        <v>64.435000000000002</v>
      </c>
      <c r="AO14" s="71">
        <v>8.3330000000000002</v>
      </c>
      <c r="AP14" s="71">
        <v>56.806429810346074</v>
      </c>
      <c r="AQ14" s="71">
        <v>0.45190000000000002</v>
      </c>
      <c r="AR14" s="71">
        <v>0.84443000000000001</v>
      </c>
      <c r="AS14" s="71">
        <v>0.833132114522249</v>
      </c>
      <c r="AT14" s="71">
        <v>0.77321833862914213</v>
      </c>
      <c r="AU14" s="71">
        <v>166.25899999999999</v>
      </c>
      <c r="AV14" s="71">
        <v>42.936999999999998</v>
      </c>
      <c r="AW14" s="71">
        <v>33.854700000000001</v>
      </c>
      <c r="AX14" s="71">
        <v>21.436</v>
      </c>
      <c r="AY14" s="71">
        <v>317.40993493096335</v>
      </c>
      <c r="AZ14" s="71">
        <v>36.869710046329075</v>
      </c>
      <c r="BA14" s="71">
        <v>228.20823633743487</v>
      </c>
      <c r="BB14" s="71">
        <v>1.625</v>
      </c>
      <c r="BC14" s="71">
        <v>70.64</v>
      </c>
      <c r="BD14" s="71">
        <v>0.54047139091331986</v>
      </c>
      <c r="BE14" s="71">
        <v>0.80157542966263529</v>
      </c>
      <c r="BF14" s="71">
        <v>0.4896752057591513</v>
      </c>
      <c r="BG14" s="71">
        <v>0.2219360568383659</v>
      </c>
      <c r="BH14" s="71">
        <v>2.3760605254888691E-2</v>
      </c>
      <c r="BI14" s="71">
        <v>43.25749845392702</v>
      </c>
      <c r="BJ14" s="71">
        <v>277.66666666666669</v>
      </c>
      <c r="BK14" s="71">
        <v>43.41</v>
      </c>
      <c r="BL14" s="71">
        <v>89.426336375488916</v>
      </c>
      <c r="BM14" s="71">
        <v>25.295961644846027</v>
      </c>
      <c r="BN14" s="71">
        <v>215.17372716425155</v>
      </c>
      <c r="BO14" s="71">
        <v>0.21564656465646564</v>
      </c>
      <c r="BP14" s="71">
        <v>53.265999999999998</v>
      </c>
      <c r="BQ14" s="71">
        <v>1.6E-2</v>
      </c>
      <c r="BR14" s="71">
        <v>128.21299999999999</v>
      </c>
      <c r="BS14" s="71">
        <v>74.703000000000003</v>
      </c>
      <c r="BT14" s="71">
        <v>3.95</v>
      </c>
      <c r="BU14" s="71">
        <v>4.2869999999999998E-2</v>
      </c>
      <c r="BV14" s="71">
        <v>0</v>
      </c>
      <c r="BW14" s="71">
        <v>0.35225718194254446</v>
      </c>
      <c r="BX14" s="71">
        <v>8.5220000000000002</v>
      </c>
      <c r="BY14" s="71">
        <v>6.5489999999999995</v>
      </c>
      <c r="BZ14" s="71">
        <v>6.24</v>
      </c>
      <c r="CA14" s="71">
        <v>6.2469999999999999</v>
      </c>
      <c r="CB14" s="71">
        <v>0.50692999999999999</v>
      </c>
      <c r="CC14" s="71">
        <v>9.8049999999999998E-2</v>
      </c>
      <c r="CD14" s="71">
        <v>0.183</v>
      </c>
      <c r="CE14" s="71">
        <v>3.9129999999999998E-2</v>
      </c>
      <c r="CF14" s="71">
        <v>0.72599999999999998</v>
      </c>
      <c r="CG14" s="71">
        <v>0.26350011484451941</v>
      </c>
      <c r="CH14" s="71">
        <v>9.3725226836662262E-2</v>
      </c>
      <c r="CI14" s="71">
        <v>0.17156817715221506</v>
      </c>
      <c r="CJ14" s="71">
        <v>9.9999999999999982</v>
      </c>
      <c r="CK14" s="71">
        <v>0.11300696055478754</v>
      </c>
      <c r="CL14" s="71">
        <v>19.477949294835739</v>
      </c>
      <c r="CM14" s="71">
        <v>30.044302786631395</v>
      </c>
      <c r="CN14" s="71">
        <v>2.7465329545681631E-3</v>
      </c>
      <c r="CO14" s="71">
        <v>0.12822110455005087</v>
      </c>
      <c r="CP14" s="71">
        <v>28.86</v>
      </c>
      <c r="CQ14" s="71">
        <v>26.983000000000001</v>
      </c>
      <c r="CR14" s="71">
        <v>0.13341</v>
      </c>
      <c r="CS14" s="71">
        <v>0.18</v>
      </c>
      <c r="CT14" s="71">
        <v>0.33700000000000002</v>
      </c>
      <c r="CU14" s="71">
        <v>0.88500000000000001</v>
      </c>
      <c r="CV14" s="71">
        <v>2.9990000000000001</v>
      </c>
      <c r="CW14" s="71">
        <v>0</v>
      </c>
      <c r="CX14" s="71">
        <v>2.9994421037686987</v>
      </c>
      <c r="CY14" s="71">
        <v>0</v>
      </c>
      <c r="CZ14" s="71">
        <v>2.3723303930814219</v>
      </c>
      <c r="DA14" s="71">
        <v>1.6194585989134334</v>
      </c>
      <c r="DB14" s="71">
        <v>3.026634382566586E-2</v>
      </c>
    </row>
    <row r="15" spans="1:106" x14ac:dyDescent="0.25">
      <c r="A15" s="41" t="s">
        <v>289</v>
      </c>
      <c r="B15" s="70">
        <v>2018</v>
      </c>
      <c r="C15" s="71">
        <v>129.1091070732308</v>
      </c>
      <c r="D15" s="71">
        <v>46.315359894406853</v>
      </c>
      <c r="E15" s="71">
        <v>53.734800123264776</v>
      </c>
      <c r="F15" s="71">
        <v>0.15570367184864495</v>
      </c>
      <c r="G15" s="71">
        <v>3.5535947415472648E-2</v>
      </c>
      <c r="H15" s="71">
        <v>0.44640378293757671</v>
      </c>
      <c r="I15" s="71">
        <v>64.108144570313527</v>
      </c>
      <c r="J15" s="71">
        <v>13.453959958398398</v>
      </c>
      <c r="K15" s="71">
        <v>15.091941697446284</v>
      </c>
      <c r="L15" s="71">
        <v>0.17020986876819119</v>
      </c>
      <c r="M15" s="71">
        <v>8.3970201925640993</v>
      </c>
      <c r="N15" s="71">
        <v>0.56148075668623609</v>
      </c>
      <c r="O15" s="71">
        <v>427.20202020202021</v>
      </c>
      <c r="P15" s="71">
        <v>0.45071609098567816</v>
      </c>
      <c r="Q15" s="71">
        <v>0.63966000000000001</v>
      </c>
      <c r="R15" s="71">
        <v>0.86791346995258345</v>
      </c>
      <c r="S15" s="71">
        <v>0.93102755489542921</v>
      </c>
      <c r="T15" s="71">
        <v>444.81683771515037</v>
      </c>
      <c r="U15" s="71">
        <v>0.37701000000000001</v>
      </c>
      <c r="V15" s="71">
        <v>48.048089961589305</v>
      </c>
      <c r="W15" s="71">
        <v>3.3847402078337328</v>
      </c>
      <c r="X15" s="71">
        <v>0.84312083905051838</v>
      </c>
      <c r="Y15" s="71">
        <v>11.652183281986689</v>
      </c>
      <c r="Z15" s="71">
        <v>0.82083623501199043</v>
      </c>
      <c r="AA15" s="71">
        <v>0</v>
      </c>
      <c r="AB15" s="71">
        <v>21.075765090823463</v>
      </c>
      <c r="AC15" s="71">
        <v>62.052816569291572</v>
      </c>
      <c r="AD15" s="71">
        <v>939954</v>
      </c>
      <c r="AE15" s="71">
        <v>0.25559999999999999</v>
      </c>
      <c r="AF15" s="71">
        <v>0.05</v>
      </c>
      <c r="AG15" s="71">
        <v>4.5999999999999996</v>
      </c>
      <c r="AH15" s="71">
        <v>0.39700000000000002</v>
      </c>
      <c r="AI15" s="71">
        <v>0.21120100160341401</v>
      </c>
      <c r="AJ15" s="71">
        <v>0.93817695405481605</v>
      </c>
      <c r="AK15" s="71">
        <v>-5.6000000000000008E-3</v>
      </c>
      <c r="AL15" s="71">
        <v>0.17704</v>
      </c>
      <c r="AM15" s="71">
        <v>25.364000000000001</v>
      </c>
      <c r="AN15" s="71">
        <v>13.859</v>
      </c>
      <c r="AO15" s="71">
        <v>4.6130000000000004</v>
      </c>
      <c r="AP15" s="71">
        <v>47.298001988070041</v>
      </c>
      <c r="AQ15" s="71">
        <v>1</v>
      </c>
      <c r="AR15" s="71">
        <v>0.92783000000000004</v>
      </c>
      <c r="AS15" s="71">
        <v>0.88454323766647902</v>
      </c>
      <c r="AT15" s="71">
        <v>0.90385221612760858</v>
      </c>
      <c r="AU15" s="71">
        <v>158.749</v>
      </c>
      <c r="AV15" s="71">
        <v>75.176000000000002</v>
      </c>
      <c r="AW15" s="71">
        <v>14.8569</v>
      </c>
      <c r="AX15" s="71">
        <v>7.6120000000000001</v>
      </c>
      <c r="AY15" s="71">
        <v>108.74456277186141</v>
      </c>
      <c r="AZ15" s="71">
        <v>21.507269663495087</v>
      </c>
      <c r="BA15" s="71">
        <v>107.95392472959249</v>
      </c>
      <c r="BB15" s="71">
        <v>2.71</v>
      </c>
      <c r="BC15" s="71">
        <v>74.14</v>
      </c>
      <c r="BD15" s="71">
        <v>0.53751948341126699</v>
      </c>
      <c r="BE15" s="71">
        <v>0.84354787282499777</v>
      </c>
      <c r="BF15" s="71">
        <v>0.73013410581419291</v>
      </c>
      <c r="BG15" s="71">
        <v>0.42199635053007795</v>
      </c>
      <c r="BH15" s="71">
        <v>3.0252910433007828E-2</v>
      </c>
      <c r="BI15" s="71">
        <v>49.708160654898961</v>
      </c>
      <c r="BJ15" s="71">
        <v>291.33333333333331</v>
      </c>
      <c r="BK15" s="71">
        <v>48.92</v>
      </c>
      <c r="BL15" s="71">
        <v>59.761567516525027</v>
      </c>
      <c r="BM15" s="71">
        <v>25.125719579170251</v>
      </c>
      <c r="BN15" s="71">
        <v>206.87480831611438</v>
      </c>
      <c r="BO15" s="71">
        <v>0.19440130994604327</v>
      </c>
      <c r="BP15" s="71">
        <v>33.061</v>
      </c>
      <c r="BQ15" s="71">
        <v>3.5000000000000003E-2</v>
      </c>
      <c r="BR15" s="71">
        <v>143.495</v>
      </c>
      <c r="BS15" s="71">
        <v>88.006</v>
      </c>
      <c r="BT15" s="71">
        <v>9.4589999999999996</v>
      </c>
      <c r="BU15" s="71">
        <v>0.11087</v>
      </c>
      <c r="BV15" s="71">
        <v>0.40259225718813674</v>
      </c>
      <c r="BW15" s="71">
        <v>0.42399999999999999</v>
      </c>
      <c r="BX15" s="71">
        <v>8.0280000000000005</v>
      </c>
      <c r="BY15" s="71">
        <v>6.95</v>
      </c>
      <c r="BZ15" s="71">
        <v>7.0590000000000002</v>
      </c>
      <c r="CA15" s="71">
        <v>6.0979999999999999</v>
      </c>
      <c r="CB15" s="71">
        <v>0.62221000000000004</v>
      </c>
      <c r="CC15" s="71">
        <v>9.0550000000000005E-2</v>
      </c>
      <c r="CD15" s="71">
        <v>0.153</v>
      </c>
      <c r="CE15" s="71">
        <v>8.0799999999999997E-2</v>
      </c>
      <c r="CF15" s="71">
        <v>0.61899999999999999</v>
      </c>
      <c r="CG15" s="71">
        <v>0.23556356896305142</v>
      </c>
      <c r="CH15" s="71">
        <v>8.0585761084876667E-2</v>
      </c>
      <c r="CI15" s="71">
        <v>0.11709910156892867</v>
      </c>
      <c r="CJ15" s="71">
        <v>1.7999999999999989</v>
      </c>
      <c r="CK15" s="71">
        <v>3.1194041075361723E-2</v>
      </c>
      <c r="CL15" s="71">
        <v>15.981948967313425</v>
      </c>
      <c r="CM15" s="71">
        <v>34.434959917024621</v>
      </c>
      <c r="CN15" s="71">
        <v>6.3137297642158197E-3</v>
      </c>
      <c r="CO15" s="71">
        <v>0.24372486431616056</v>
      </c>
      <c r="CP15" s="71">
        <v>30.303999999999998</v>
      </c>
      <c r="CQ15" s="71">
        <v>27.916</v>
      </c>
      <c r="CR15" s="71">
        <v>9.5269999999999994E-2</v>
      </c>
      <c r="CS15" s="71">
        <v>0.32</v>
      </c>
      <c r="CT15" s="71">
        <v>0.156</v>
      </c>
      <c r="CU15" s="71">
        <v>0.65</v>
      </c>
      <c r="CV15" s="71">
        <v>3.51</v>
      </c>
      <c r="CW15" s="71">
        <v>0.115</v>
      </c>
      <c r="CX15" s="71">
        <v>7.3699553825240809</v>
      </c>
      <c r="CY15" s="71">
        <v>0</v>
      </c>
      <c r="CZ15" s="71">
        <v>2.8027891723828815</v>
      </c>
      <c r="DA15" s="71">
        <v>2.2274798159463951</v>
      </c>
      <c r="DB15" s="71">
        <v>6.3168619460010192E-2</v>
      </c>
    </row>
    <row r="16" spans="1:106" x14ac:dyDescent="0.25">
      <c r="A16" s="40" t="s">
        <v>290</v>
      </c>
      <c r="B16" s="70">
        <v>2018</v>
      </c>
      <c r="C16" s="71">
        <v>157.93700515194493</v>
      </c>
      <c r="D16" s="71">
        <v>45.321582902051091</v>
      </c>
      <c r="E16" s="71">
        <v>66.278130692854916</v>
      </c>
      <c r="F16" s="71">
        <v>0.40315016974401091</v>
      </c>
      <c r="G16" s="71">
        <v>4.4603227251135275E-2</v>
      </c>
      <c r="H16" s="71">
        <v>0.5537035062580411</v>
      </c>
      <c r="I16" s="71">
        <v>73.73451062822501</v>
      </c>
      <c r="J16" s="71">
        <v>13.124466467676656</v>
      </c>
      <c r="K16" s="71">
        <v>15.419229299141737</v>
      </c>
      <c r="L16" s="71">
        <v>3.6195373941647263E-2</v>
      </c>
      <c r="M16" s="71">
        <v>6.2979950658466253</v>
      </c>
      <c r="N16" s="71">
        <v>0.50530690948044987</v>
      </c>
      <c r="O16" s="71">
        <v>348.93589743589746</v>
      </c>
      <c r="P16" s="71">
        <v>0.51978825308797583</v>
      </c>
      <c r="Q16" s="71">
        <v>0.75619999999999998</v>
      </c>
      <c r="R16" s="71">
        <v>0.83743363798757076</v>
      </c>
      <c r="S16" s="71">
        <v>0.9892055624997278</v>
      </c>
      <c r="T16" s="71">
        <v>448.87071767283055</v>
      </c>
      <c r="U16" s="71">
        <v>0.55659999999999998</v>
      </c>
      <c r="V16" s="71">
        <v>42.596562018601531</v>
      </c>
      <c r="W16" s="71">
        <v>5.1997128087306148</v>
      </c>
      <c r="X16" s="71">
        <v>0.88971076202509913</v>
      </c>
      <c r="Y16" s="71">
        <v>74.184952569581966</v>
      </c>
      <c r="Z16" s="71">
        <v>9.0556709229885559</v>
      </c>
      <c r="AA16" s="71">
        <v>0.73542987065579601</v>
      </c>
      <c r="AB16" s="71">
        <v>22.587187697737374</v>
      </c>
      <c r="AC16" s="71">
        <v>61.932416464853816</v>
      </c>
      <c r="AD16" s="71">
        <v>4965427.5203254204</v>
      </c>
      <c r="AE16" s="71">
        <v>3.4599999999999999E-2</v>
      </c>
      <c r="AF16" s="71">
        <v>0.12</v>
      </c>
      <c r="AG16" s="71">
        <v>5.5</v>
      </c>
      <c r="AH16" s="71">
        <v>0.253</v>
      </c>
      <c r="AI16" s="71">
        <v>0.34117158130869901</v>
      </c>
      <c r="AJ16" s="71">
        <v>0.97647697914890097</v>
      </c>
      <c r="AK16" s="71">
        <v>-1.4000000000000002E-3</v>
      </c>
      <c r="AL16" s="71">
        <v>0.1326</v>
      </c>
      <c r="AM16" s="71">
        <v>13.08</v>
      </c>
      <c r="AN16" s="71">
        <v>10.689</v>
      </c>
      <c r="AO16" s="71">
        <v>56.851999999999997</v>
      </c>
      <c r="AP16" s="71">
        <v>52.538057440138331</v>
      </c>
      <c r="AQ16" s="71">
        <v>1</v>
      </c>
      <c r="AR16" s="71">
        <v>0.79386999999999996</v>
      </c>
      <c r="AS16" s="71">
        <v>0.95109054857898201</v>
      </c>
      <c r="AT16" s="71">
        <v>0.95088364201894526</v>
      </c>
      <c r="AU16" s="71">
        <v>105.61799999999999</v>
      </c>
      <c r="AV16" s="71">
        <v>35.29</v>
      </c>
      <c r="AW16" s="71">
        <v>18.666900000000002</v>
      </c>
      <c r="AX16" s="71">
        <v>0</v>
      </c>
      <c r="AY16" s="71">
        <v>64.297894942830794</v>
      </c>
      <c r="AZ16" s="71">
        <v>25.765760913629165</v>
      </c>
      <c r="BA16" s="71">
        <v>757.614161982018</v>
      </c>
      <c r="BB16" s="71">
        <v>5.25</v>
      </c>
      <c r="BC16" s="71">
        <v>74.8</v>
      </c>
      <c r="BD16" s="71">
        <v>0.5722290894107952</v>
      </c>
      <c r="BE16" s="71">
        <v>0.89272033824607322</v>
      </c>
      <c r="BF16" s="71">
        <v>0.81648058441053806</v>
      </c>
      <c r="BG16" s="71">
        <v>0.51569637073332775</v>
      </c>
      <c r="BH16" s="71">
        <v>2.57234565046362E-2</v>
      </c>
      <c r="BI16" s="71">
        <v>53.249952177777779</v>
      </c>
      <c r="BJ16" s="71">
        <v>324.66666666666669</v>
      </c>
      <c r="BK16" s="71">
        <v>51.83</v>
      </c>
      <c r="BL16" s="71">
        <v>59.737978410206082</v>
      </c>
      <c r="BM16" s="71">
        <v>25.601478010093729</v>
      </c>
      <c r="BN16" s="71">
        <v>334.56223516569366</v>
      </c>
      <c r="BO16" s="71">
        <v>0.16188640132669985</v>
      </c>
      <c r="BP16" s="71">
        <v>103</v>
      </c>
      <c r="BQ16" s="71">
        <v>0.14099999999999999</v>
      </c>
      <c r="BR16" s="71">
        <v>151.94200000000001</v>
      </c>
      <c r="BS16" s="71">
        <v>164.749</v>
      </c>
      <c r="BT16" s="71">
        <v>27.451000000000001</v>
      </c>
      <c r="BU16" s="71">
        <v>0.20690999999999998</v>
      </c>
      <c r="BV16" s="71">
        <v>0.16067671071458631</v>
      </c>
      <c r="BW16" s="71">
        <v>0.66467345604036254</v>
      </c>
      <c r="BX16" s="71">
        <v>8.5310000000000006</v>
      </c>
      <c r="BY16" s="71">
        <v>7.1319999999999997</v>
      </c>
      <c r="BZ16" s="71">
        <v>6.8370000000000006</v>
      </c>
      <c r="CA16" s="71">
        <v>5.9079999999999995</v>
      </c>
      <c r="CB16" s="71">
        <v>0.70513999999999999</v>
      </c>
      <c r="CC16" s="71">
        <v>7.9740000000000005E-2</v>
      </c>
      <c r="CD16" s="71">
        <v>0.39800000000000002</v>
      </c>
      <c r="CE16" s="71">
        <v>0.12467</v>
      </c>
      <c r="CF16" s="71">
        <v>0.35799999999999998</v>
      </c>
      <c r="CG16" s="71">
        <v>0.14884153395677113</v>
      </c>
      <c r="CH16" s="71">
        <v>3.4483602875562139E-2</v>
      </c>
      <c r="CI16" s="71">
        <v>0.10639576695754627</v>
      </c>
      <c r="CJ16" s="71">
        <v>4.5999999999999943</v>
      </c>
      <c r="CK16" s="71">
        <v>2.9504094306046169E-2</v>
      </c>
      <c r="CL16" s="71">
        <v>38.142479764104245</v>
      </c>
      <c r="CM16" s="71">
        <v>61.315743500426159</v>
      </c>
      <c r="CN16" s="71">
        <v>1.857765425784414E-4</v>
      </c>
      <c r="CO16" s="71">
        <v>0.16249184822251792</v>
      </c>
      <c r="CP16" s="71">
        <v>31.759</v>
      </c>
      <c r="CQ16" s="71">
        <v>29.238</v>
      </c>
      <c r="CR16" s="71">
        <v>0.28939999999999999</v>
      </c>
      <c r="CS16" s="71">
        <v>0.72</v>
      </c>
      <c r="CT16" s="71">
        <v>0.112</v>
      </c>
      <c r="CU16" s="71">
        <v>5.0999999999999997E-2</v>
      </c>
      <c r="CV16" s="71">
        <v>3.246</v>
      </c>
      <c r="CW16" s="71">
        <v>3.6999999999999998E-2</v>
      </c>
      <c r="CX16" s="71">
        <v>6.9775051948832116</v>
      </c>
      <c r="CY16" s="71">
        <v>7.2390747883294528</v>
      </c>
      <c r="CZ16" s="71">
        <v>7.5503550042276197</v>
      </c>
      <c r="DA16" s="71">
        <v>6.5148053557570913</v>
      </c>
      <c r="DB16" s="71">
        <v>8.1948997166509246E-2</v>
      </c>
    </row>
    <row r="17" spans="1:106" x14ac:dyDescent="0.25">
      <c r="A17" s="41" t="s">
        <v>291</v>
      </c>
      <c r="B17" s="70">
        <v>2018</v>
      </c>
      <c r="C17" s="71">
        <v>117.16975338931789</v>
      </c>
      <c r="D17" s="71">
        <v>57.587135430407521</v>
      </c>
      <c r="E17" s="71">
        <v>51.152185532475514</v>
      </c>
      <c r="F17" s="71">
        <v>7.9455694567193508E-2</v>
      </c>
      <c r="G17" s="71">
        <v>1.7002212073972064E-2</v>
      </c>
      <c r="H17" s="71">
        <v>0.62631894639620855</v>
      </c>
      <c r="I17" s="71">
        <v>38.882186797597754</v>
      </c>
      <c r="J17" s="71">
        <v>16.502977753219454</v>
      </c>
      <c r="K17" s="71">
        <v>7.01311452416018</v>
      </c>
      <c r="L17" s="71">
        <v>0</v>
      </c>
      <c r="M17" s="71">
        <v>2.3377048413867265</v>
      </c>
      <c r="N17" s="71">
        <v>0</v>
      </c>
      <c r="O17" s="71">
        <v>0</v>
      </c>
      <c r="P17" s="71">
        <v>0.33333333333333331</v>
      </c>
      <c r="Q17" s="71">
        <v>0.1714</v>
      </c>
      <c r="R17" s="71">
        <v>0</v>
      </c>
      <c r="S17" s="71">
        <v>0.88990013904689669</v>
      </c>
      <c r="T17" s="71">
        <v>605.53538455207718</v>
      </c>
      <c r="U17" s="71">
        <v>0.1212</v>
      </c>
      <c r="V17" s="71" t="s">
        <v>309</v>
      </c>
      <c r="W17" s="71" t="s">
        <v>309</v>
      </c>
      <c r="X17" s="71" t="s">
        <v>309</v>
      </c>
      <c r="Y17" s="71">
        <v>324.75161886060266</v>
      </c>
      <c r="Z17" s="71">
        <v>0.19230737285085414</v>
      </c>
      <c r="AA17" s="71">
        <v>0</v>
      </c>
      <c r="AB17" s="71" t="s">
        <v>309</v>
      </c>
      <c r="AC17" s="71" t="s">
        <v>309</v>
      </c>
      <c r="AD17" s="71">
        <v>58251</v>
      </c>
      <c r="AE17" s="71">
        <v>0.08</v>
      </c>
      <c r="AF17" s="71">
        <v>0.01</v>
      </c>
      <c r="AG17" s="71">
        <v>1</v>
      </c>
      <c r="AH17" s="71">
        <v>0</v>
      </c>
      <c r="AI17" s="71">
        <v>0.23935765923454499</v>
      </c>
      <c r="AJ17" s="71">
        <v>0.80627782344515297</v>
      </c>
      <c r="AK17" s="71">
        <v>-4.0000000000000002E-4</v>
      </c>
      <c r="AL17" s="71">
        <v>0.92944000000000004</v>
      </c>
      <c r="AM17" s="71">
        <v>15.178000000000001</v>
      </c>
      <c r="AN17" s="71">
        <v>37.744999999999997</v>
      </c>
      <c r="AO17" s="71">
        <v>0</v>
      </c>
      <c r="AP17" s="71">
        <v>46.160435390576872</v>
      </c>
      <c r="AQ17" s="71">
        <v>0</v>
      </c>
      <c r="AR17" s="71">
        <v>1</v>
      </c>
      <c r="AS17" s="71">
        <v>0.99886363636363595</v>
      </c>
      <c r="AT17" s="71">
        <v>0.9327731092436975</v>
      </c>
      <c r="AU17" s="71">
        <v>130.911</v>
      </c>
      <c r="AV17" s="71">
        <v>32.728000000000002</v>
      </c>
      <c r="AW17" s="71">
        <v>39.393900000000002</v>
      </c>
      <c r="AX17" s="71">
        <v>37.728999999999999</v>
      </c>
      <c r="AY17" s="71">
        <v>0</v>
      </c>
      <c r="AZ17" s="71">
        <v>239.21974425509038</v>
      </c>
      <c r="BA17" s="71">
        <v>177.39505165851008</v>
      </c>
      <c r="BB17" s="71">
        <v>0.14000000000000001</v>
      </c>
      <c r="BC17" s="71">
        <v>71.12</v>
      </c>
      <c r="BD17" s="71">
        <v>0.59598853868194845</v>
      </c>
      <c r="BE17" s="71">
        <v>0.78834294808036598</v>
      </c>
      <c r="BF17" s="71">
        <v>0.3662190082644628</v>
      </c>
      <c r="BG17" s="71">
        <v>8.8162456661713726E-2</v>
      </c>
      <c r="BH17" s="71">
        <v>7.6771283593309522E-2</v>
      </c>
      <c r="BI17" s="71">
        <v>49.909356725146189</v>
      </c>
      <c r="BJ17" s="71">
        <v>270.66666666666669</v>
      </c>
      <c r="BK17" s="71">
        <v>49.91</v>
      </c>
      <c r="BL17" s="71">
        <v>163.87323943661971</v>
      </c>
      <c r="BM17" s="71">
        <v>30.618421052631579</v>
      </c>
      <c r="BN17" s="71">
        <v>1098.1827559661278</v>
      </c>
      <c r="BO17" s="71">
        <v>4.0330711837063923E-2</v>
      </c>
      <c r="BP17" s="71">
        <v>14.244</v>
      </c>
      <c r="BQ17" s="71">
        <v>7.5999999999999998E-2</v>
      </c>
      <c r="BR17" s="71">
        <v>158.179</v>
      </c>
      <c r="BS17" s="71">
        <v>0</v>
      </c>
      <c r="BT17" s="71">
        <v>5.6390000000000002</v>
      </c>
      <c r="BU17" s="71">
        <v>0</v>
      </c>
      <c r="BV17" s="71">
        <v>0</v>
      </c>
      <c r="BW17" s="71">
        <v>0.55063291139240511</v>
      </c>
      <c r="BX17" s="71">
        <v>6.8760000000000003</v>
      </c>
      <c r="BY17" s="71">
        <v>5.9640000000000004</v>
      </c>
      <c r="BZ17" s="71">
        <v>7.3340000000000005</v>
      </c>
      <c r="CA17" s="71">
        <v>6.1349999999999998</v>
      </c>
      <c r="CB17" s="71">
        <v>0.60823000000000005</v>
      </c>
      <c r="CC17" s="71">
        <v>0.12523999999999999</v>
      </c>
      <c r="CD17" s="71">
        <v>0.33200000000000002</v>
      </c>
      <c r="CE17" s="71">
        <v>0.13631000000000001</v>
      </c>
      <c r="CF17" s="71">
        <v>0.58699999999999997</v>
      </c>
      <c r="CG17" s="71">
        <v>0.21254477051083259</v>
      </c>
      <c r="CH17" s="71">
        <v>5.7246060490181896E-2</v>
      </c>
      <c r="CI17" s="71">
        <v>5.3552232885617723E-2</v>
      </c>
      <c r="CJ17" s="71">
        <v>11.600520304760202</v>
      </c>
      <c r="CK17" s="71">
        <v>0.23434700786020113</v>
      </c>
      <c r="CL17" s="71">
        <v>8.5763293310463116</v>
      </c>
      <c r="CM17" s="71">
        <v>59.340031038144247</v>
      </c>
      <c r="CN17" s="71" t="s">
        <v>309</v>
      </c>
      <c r="CO17" s="71">
        <v>6.6047775757154745E-2</v>
      </c>
      <c r="CP17" s="71">
        <v>26.536000000000001</v>
      </c>
      <c r="CQ17" s="71">
        <v>19.452999999999999</v>
      </c>
      <c r="CR17" s="71">
        <v>2.3600000000000001E-3</v>
      </c>
      <c r="CS17" s="71">
        <v>0.37</v>
      </c>
      <c r="CT17" s="71">
        <v>0.624</v>
      </c>
      <c r="CU17" s="71">
        <v>0.58599999999999997</v>
      </c>
      <c r="CV17" s="71">
        <v>0</v>
      </c>
      <c r="CW17" s="71">
        <v>0</v>
      </c>
      <c r="CX17" s="71">
        <v>2.4106841521623839</v>
      </c>
      <c r="CY17" s="71">
        <v>0</v>
      </c>
      <c r="CZ17" s="71">
        <v>4.675409682773453</v>
      </c>
      <c r="DA17" s="71">
        <v>1.5662622437291067</v>
      </c>
      <c r="DB17" s="71">
        <v>1.4925373134328358E-2</v>
      </c>
    </row>
    <row r="18" spans="1:106" x14ac:dyDescent="0.25">
      <c r="A18" s="40" t="s">
        <v>292</v>
      </c>
      <c r="B18" s="70">
        <v>2018</v>
      </c>
      <c r="C18" s="71">
        <v>107.50607238448137</v>
      </c>
      <c r="D18" s="71">
        <v>42.540692812534957</v>
      </c>
      <c r="E18" s="71">
        <v>55.049002480252923</v>
      </c>
      <c r="F18" s="71">
        <v>0.12951359053310363</v>
      </c>
      <c r="G18" s="71">
        <v>3.0084231567089229E-2</v>
      </c>
      <c r="H18" s="71">
        <v>0.47256819327407862</v>
      </c>
      <c r="I18" s="71">
        <v>73.266301333279088</v>
      </c>
      <c r="J18" s="71">
        <v>13.707765857735076</v>
      </c>
      <c r="K18" s="71">
        <v>35.899725936238582</v>
      </c>
      <c r="L18" s="71">
        <v>0.87560307161557527</v>
      </c>
      <c r="M18" s="71">
        <v>31.521710578160707</v>
      </c>
      <c r="N18" s="71">
        <v>0</v>
      </c>
      <c r="O18" s="71">
        <v>0</v>
      </c>
      <c r="P18" s="71">
        <v>1</v>
      </c>
      <c r="Q18" s="71">
        <v>0.75109000000000004</v>
      </c>
      <c r="R18" s="71">
        <v>0.37061619141265156</v>
      </c>
      <c r="S18" s="71">
        <v>0.86851200394988581</v>
      </c>
      <c r="T18" s="71">
        <v>512.02596880092801</v>
      </c>
      <c r="U18" s="71">
        <v>0.71336999999999995</v>
      </c>
      <c r="V18" s="71">
        <v>11.374083900286323</v>
      </c>
      <c r="W18" s="71">
        <v>2.4298540965207633E-2</v>
      </c>
      <c r="X18" s="71">
        <v>0.57428791377983057</v>
      </c>
      <c r="Y18" s="71">
        <v>0</v>
      </c>
      <c r="Z18" s="71">
        <v>0</v>
      </c>
      <c r="AA18" s="71">
        <v>0</v>
      </c>
      <c r="AB18" s="71">
        <v>43.756637096946513</v>
      </c>
      <c r="AC18" s="71" t="s">
        <v>309</v>
      </c>
      <c r="AD18" s="71">
        <v>33532</v>
      </c>
      <c r="AE18" s="71">
        <v>0.22820000000000001</v>
      </c>
      <c r="AF18" s="71">
        <v>0.02</v>
      </c>
      <c r="AG18" s="71">
        <v>4.9000000000000004</v>
      </c>
      <c r="AH18" s="71">
        <v>0</v>
      </c>
      <c r="AI18" s="71">
        <v>0.19118854014155701</v>
      </c>
      <c r="AJ18" s="71">
        <v>0.97006228979046405</v>
      </c>
      <c r="AK18" s="71">
        <v>-2.3999999999999998E-3</v>
      </c>
      <c r="AL18" s="71">
        <v>0.86089000000000004</v>
      </c>
      <c r="AM18" s="71">
        <v>36.338000000000001</v>
      </c>
      <c r="AN18" s="71">
        <v>2.4329999999999998</v>
      </c>
      <c r="AO18" s="71">
        <v>41.322000000000003</v>
      </c>
      <c r="AP18" s="71">
        <v>43.021875593155116</v>
      </c>
      <c r="AQ18" s="71">
        <v>0.98082999999999998</v>
      </c>
      <c r="AR18" s="71">
        <v>0.65119000000000005</v>
      </c>
      <c r="AS18" s="71">
        <v>0.94553376906318098</v>
      </c>
      <c r="AT18" s="71">
        <v>0.93489392831016827</v>
      </c>
      <c r="AU18" s="71">
        <v>87.56</v>
      </c>
      <c r="AV18" s="71">
        <v>12.257999999999999</v>
      </c>
      <c r="AW18" s="71">
        <v>12.733400000000001</v>
      </c>
      <c r="AX18" s="71">
        <v>0</v>
      </c>
      <c r="AY18" s="71">
        <v>0</v>
      </c>
      <c r="AZ18" s="71">
        <v>88.435271042930822</v>
      </c>
      <c r="BA18" s="71">
        <v>110.07200986436499</v>
      </c>
      <c r="BB18" s="71">
        <v>2.19</v>
      </c>
      <c r="BC18" s="71">
        <v>71.12</v>
      </c>
      <c r="BD18" s="71">
        <v>0.2567090395480226</v>
      </c>
      <c r="BE18" s="71">
        <v>0.53289665211062587</v>
      </c>
      <c r="BF18" s="71">
        <v>0.43539244884234796</v>
      </c>
      <c r="BG18" s="71">
        <v>0.21573033707865169</v>
      </c>
      <c r="BH18" s="71">
        <v>4.3406904357668363E-2</v>
      </c>
      <c r="BI18" s="71">
        <v>47.887136347704178</v>
      </c>
      <c r="BJ18" s="71">
        <v>296.66666666666669</v>
      </c>
      <c r="BK18" s="71">
        <v>48.11</v>
      </c>
      <c r="BL18" s="71">
        <v>65.704180064308687</v>
      </c>
      <c r="BM18" s="71">
        <v>25.5425</v>
      </c>
      <c r="BN18" s="71">
        <v>176.93842155975355</v>
      </c>
      <c r="BO18" s="71">
        <v>0.15017169019458221</v>
      </c>
      <c r="BP18" s="71">
        <v>1.776</v>
      </c>
      <c r="BQ18" s="71">
        <v>6.3E-2</v>
      </c>
      <c r="BR18" s="71">
        <v>133</v>
      </c>
      <c r="BS18" s="71">
        <v>0</v>
      </c>
      <c r="BT18" s="71">
        <v>0</v>
      </c>
      <c r="BU18" s="71">
        <v>1.653E-2</v>
      </c>
      <c r="BV18" s="71">
        <v>0</v>
      </c>
      <c r="BW18" s="71">
        <v>0.51515151515151514</v>
      </c>
      <c r="BX18" s="71">
        <v>7.641</v>
      </c>
      <c r="BY18" s="71">
        <v>6.1229999999999993</v>
      </c>
      <c r="BZ18" s="71">
        <v>7.2939999999999996</v>
      </c>
      <c r="CA18" s="71">
        <v>5.9060000000000006</v>
      </c>
      <c r="CB18" s="71">
        <v>0.79827999999999999</v>
      </c>
      <c r="CC18" s="71">
        <v>0.11969</v>
      </c>
      <c r="CD18" s="71">
        <v>0.26</v>
      </c>
      <c r="CE18" s="71">
        <v>0.15587000000000001</v>
      </c>
      <c r="CF18" s="71">
        <v>0.439</v>
      </c>
      <c r="CG18" s="71">
        <v>6.3907830616727668E-2</v>
      </c>
      <c r="CH18" s="71">
        <v>0.10087890964167542</v>
      </c>
      <c r="CI18" s="71">
        <v>6.7707966647331586E-2</v>
      </c>
      <c r="CJ18" s="71">
        <v>4.2411095575431617</v>
      </c>
      <c r="CK18" s="71">
        <v>2.37333498670248E-2</v>
      </c>
      <c r="CL18" s="71">
        <v>28.790639979172731</v>
      </c>
      <c r="CM18" s="71">
        <v>38.450818542397279</v>
      </c>
      <c r="CN18" s="71" t="s">
        <v>309</v>
      </c>
      <c r="CO18" s="71">
        <v>0.18656758483623118</v>
      </c>
      <c r="CP18" s="71">
        <v>27.359000000000002</v>
      </c>
      <c r="CQ18" s="71">
        <v>19.323</v>
      </c>
      <c r="CR18" s="71">
        <v>1.0300000000000001E-3</v>
      </c>
      <c r="CS18" s="71">
        <v>0.21</v>
      </c>
      <c r="CT18" s="71">
        <v>0.66500000000000004</v>
      </c>
      <c r="CU18" s="71">
        <v>0.66500000000000004</v>
      </c>
      <c r="CV18" s="71">
        <v>0.9</v>
      </c>
      <c r="CW18" s="71">
        <v>0</v>
      </c>
      <c r="CX18" s="71">
        <v>0</v>
      </c>
      <c r="CY18" s="71">
        <v>0</v>
      </c>
      <c r="CZ18" s="71">
        <v>3.7650932079469737</v>
      </c>
      <c r="DA18" s="71">
        <v>1.7424501125149947</v>
      </c>
      <c r="DB18" s="71">
        <v>2.0100502512562814E-2</v>
      </c>
    </row>
    <row r="19" spans="1:106" x14ac:dyDescent="0.25">
      <c r="A19" s="41" t="s">
        <v>293</v>
      </c>
      <c r="B19" s="70">
        <v>2018</v>
      </c>
      <c r="C19" s="71">
        <v>132.63457312274934</v>
      </c>
      <c r="D19" s="71">
        <v>43.439400900522621</v>
      </c>
      <c r="E19" s="71">
        <v>61.529738023406026</v>
      </c>
      <c r="F19" s="71">
        <v>0.19839743126965159</v>
      </c>
      <c r="G19" s="71">
        <v>2.4695369421625885E-2</v>
      </c>
      <c r="H19" s="71">
        <v>0.44036577533118404</v>
      </c>
      <c r="I19" s="71">
        <v>72.960740842293959</v>
      </c>
      <c r="J19" s="71">
        <v>15.920130075707567</v>
      </c>
      <c r="K19" s="71">
        <v>18.005924202667241</v>
      </c>
      <c r="L19" s="71">
        <v>0.42267427705791649</v>
      </c>
      <c r="M19" s="71">
        <v>8.960694673627831</v>
      </c>
      <c r="N19" s="71">
        <v>0.55917933079771465</v>
      </c>
      <c r="O19" s="71">
        <v>486.32558139534882</v>
      </c>
      <c r="P19" s="71">
        <v>0.44175553732567679</v>
      </c>
      <c r="Q19" s="71">
        <v>0.70032000000000005</v>
      </c>
      <c r="R19" s="71">
        <v>0.91439499058572882</v>
      </c>
      <c r="S19" s="71">
        <v>0.96313265625376043</v>
      </c>
      <c r="T19" s="71">
        <v>482.36701518990191</v>
      </c>
      <c r="U19" s="71">
        <v>0.60336000000000001</v>
      </c>
      <c r="V19" s="71">
        <v>50.56891957691996</v>
      </c>
      <c r="W19" s="71">
        <v>3.0075515334338863</v>
      </c>
      <c r="X19" s="71">
        <v>0.77159387631602705</v>
      </c>
      <c r="Y19" s="71">
        <v>43.160961127492079</v>
      </c>
      <c r="Z19" s="71">
        <v>2.566968325791855</v>
      </c>
      <c r="AA19" s="71">
        <v>0.65507178251757836</v>
      </c>
      <c r="AB19" s="71">
        <v>24.252043655335598</v>
      </c>
      <c r="AC19" s="71">
        <v>59.176801532071437</v>
      </c>
      <c r="AD19" s="71">
        <v>314462</v>
      </c>
      <c r="AE19" s="71">
        <v>9.1800000000000007E-2</v>
      </c>
      <c r="AF19" s="71">
        <v>0.08</v>
      </c>
      <c r="AG19" s="71">
        <v>4.5999999999999996</v>
      </c>
      <c r="AH19" s="71">
        <v>0.42299999999999999</v>
      </c>
      <c r="AI19" s="71">
        <v>0.342465868658553</v>
      </c>
      <c r="AJ19" s="71">
        <v>0.96205986337196003</v>
      </c>
      <c r="AK19" s="71">
        <v>-8.0000000000000004E-4</v>
      </c>
      <c r="AL19" s="71">
        <v>0.27329999999999999</v>
      </c>
      <c r="AM19" s="71">
        <v>20.381</v>
      </c>
      <c r="AN19" s="71">
        <v>49.22</v>
      </c>
      <c r="AO19" s="71">
        <v>62.707999999999998</v>
      </c>
      <c r="AP19" s="71">
        <v>51.68541486371246</v>
      </c>
      <c r="AQ19" s="71">
        <v>0.86702999999999997</v>
      </c>
      <c r="AR19" s="71">
        <v>0.92064999999999997</v>
      </c>
      <c r="AS19" s="71">
        <v>0.93416395985843803</v>
      </c>
      <c r="AT19" s="71">
        <v>0.93473965023219052</v>
      </c>
      <c r="AU19" s="71">
        <v>149.542</v>
      </c>
      <c r="AV19" s="71">
        <v>50.805</v>
      </c>
      <c r="AW19" s="71">
        <v>10.155800000000001</v>
      </c>
      <c r="AX19" s="71">
        <v>4.3460000000000001</v>
      </c>
      <c r="AY19" s="71">
        <v>50.789781096043477</v>
      </c>
      <c r="AZ19" s="71">
        <v>22.659389624529986</v>
      </c>
      <c r="BA19" s="71">
        <v>54.82722175581673</v>
      </c>
      <c r="BB19" s="71">
        <v>2.89</v>
      </c>
      <c r="BC19" s="71">
        <v>73.84</v>
      </c>
      <c r="BD19" s="71">
        <v>0.62024252080014164</v>
      </c>
      <c r="BE19" s="71">
        <v>0.84050420617857746</v>
      </c>
      <c r="BF19" s="71">
        <v>0.73083894644975045</v>
      </c>
      <c r="BG19" s="71">
        <v>0.40137032460968214</v>
      </c>
      <c r="BH19" s="71">
        <v>4.1353763746453498E-2</v>
      </c>
      <c r="BI19" s="71">
        <v>51.16357565091824</v>
      </c>
      <c r="BJ19" s="71">
        <v>312.33333333333331</v>
      </c>
      <c r="BK19" s="71">
        <v>51.07</v>
      </c>
      <c r="BL19" s="71">
        <v>45.700366151342557</v>
      </c>
      <c r="BM19" s="71">
        <v>24.993102681054623</v>
      </c>
      <c r="BN19" s="71">
        <v>280.41676266587814</v>
      </c>
      <c r="BO19" s="71">
        <v>4.5504805647699244E-2</v>
      </c>
      <c r="BP19" s="71">
        <v>69.981999999999999</v>
      </c>
      <c r="BQ19" s="71">
        <v>0.129</v>
      </c>
      <c r="BR19" s="71">
        <v>148.113</v>
      </c>
      <c r="BS19" s="71">
        <v>105.191</v>
      </c>
      <c r="BT19" s="71">
        <v>33.088999999999999</v>
      </c>
      <c r="BU19" s="71">
        <v>0.12253</v>
      </c>
      <c r="BV19" s="71">
        <v>0</v>
      </c>
      <c r="BW19" s="71">
        <v>0.48406891668633467</v>
      </c>
      <c r="BX19" s="71">
        <v>8.3629999999999995</v>
      </c>
      <c r="BY19" s="71">
        <v>6.5640000000000001</v>
      </c>
      <c r="BZ19" s="71">
        <v>6.7760000000000007</v>
      </c>
      <c r="CA19" s="71">
        <v>6.0179999999999998</v>
      </c>
      <c r="CB19" s="71">
        <v>0.62455000000000005</v>
      </c>
      <c r="CC19" s="71">
        <v>8.7419999999999998E-2</v>
      </c>
      <c r="CD19" s="71">
        <v>0.217</v>
      </c>
      <c r="CE19" s="71">
        <v>0.10475</v>
      </c>
      <c r="CF19" s="71">
        <v>0.65100000000000002</v>
      </c>
      <c r="CG19" s="71">
        <v>0.26958962263375269</v>
      </c>
      <c r="CH19" s="71">
        <v>6.6400968063271337E-2</v>
      </c>
      <c r="CI19" s="71">
        <v>0.12263960615851344</v>
      </c>
      <c r="CJ19" s="71">
        <v>6.8999999999999986</v>
      </c>
      <c r="CK19" s="71">
        <v>6.0752097924705706E-2</v>
      </c>
      <c r="CL19" s="71">
        <v>30.25416847363795</v>
      </c>
      <c r="CM19" s="71">
        <v>92.041133315231448</v>
      </c>
      <c r="CN19" s="71">
        <v>1.1959410240810433E-2</v>
      </c>
      <c r="CO19" s="71">
        <v>0.31137378267893745</v>
      </c>
      <c r="CP19" s="71">
        <v>30.256</v>
      </c>
      <c r="CQ19" s="71">
        <v>27.965</v>
      </c>
      <c r="CR19" s="71">
        <v>9.4229999999999994E-2</v>
      </c>
      <c r="CS19" s="71">
        <v>0.26</v>
      </c>
      <c r="CT19" s="71">
        <v>0.21</v>
      </c>
      <c r="CU19" s="71">
        <v>0.77</v>
      </c>
      <c r="CV19" s="71">
        <v>4.9359999999999999</v>
      </c>
      <c r="CW19" s="71">
        <v>0</v>
      </c>
      <c r="CX19" s="71">
        <v>5.5421955927421482</v>
      </c>
      <c r="CY19" s="71">
        <v>1.6906971082316662</v>
      </c>
      <c r="CZ19" s="71">
        <v>4.5564287066843399</v>
      </c>
      <c r="DA19" s="71">
        <v>4.1929288284145318</v>
      </c>
      <c r="DB19" s="71">
        <v>3.6088709677419353E-2</v>
      </c>
    </row>
    <row r="20" spans="1:106" x14ac:dyDescent="0.25">
      <c r="A20" s="40" t="s">
        <v>294</v>
      </c>
      <c r="B20" s="70">
        <v>2018</v>
      </c>
      <c r="C20" s="71">
        <v>117.73535861409336</v>
      </c>
      <c r="D20" s="71">
        <v>37.993523999915759</v>
      </c>
      <c r="E20" s="71">
        <v>60.03179508235425</v>
      </c>
      <c r="F20" s="71">
        <v>8.8381110293084167E-2</v>
      </c>
      <c r="G20" s="71">
        <v>1.2747564690498198E-2</v>
      </c>
      <c r="H20" s="71">
        <v>0.41468531202372039</v>
      </c>
      <c r="I20" s="71">
        <v>60.150871039931971</v>
      </c>
      <c r="J20" s="71">
        <v>13.379911173658888</v>
      </c>
      <c r="K20" s="71">
        <v>22.015428570300301</v>
      </c>
      <c r="L20" s="71">
        <v>0.69106726453857448</v>
      </c>
      <c r="M20" s="71">
        <v>13.031554131298831</v>
      </c>
      <c r="N20" s="71">
        <v>0.38740125166717965</v>
      </c>
      <c r="O20" s="71">
        <v>185.78846153846155</v>
      </c>
      <c r="P20" s="71">
        <v>0.33707865168539325</v>
      </c>
      <c r="Q20" s="71">
        <v>0.84233999999999998</v>
      </c>
      <c r="R20" s="71">
        <v>0.80263242836136717</v>
      </c>
      <c r="S20" s="71">
        <v>0.7318883508692906</v>
      </c>
      <c r="T20" s="71">
        <v>460.75595627880318</v>
      </c>
      <c r="U20" s="71">
        <v>0.84657000000000004</v>
      </c>
      <c r="V20" s="71">
        <v>21.028189620959477</v>
      </c>
      <c r="W20" s="71">
        <v>1.0216807367613201</v>
      </c>
      <c r="X20" s="71">
        <v>1</v>
      </c>
      <c r="Y20" s="71">
        <v>23.845868306273125</v>
      </c>
      <c r="Z20" s="71">
        <v>1.1585811588641601</v>
      </c>
      <c r="AA20" s="71">
        <v>0.19679060697769732</v>
      </c>
      <c r="AB20" s="71">
        <v>33.01300688771979</v>
      </c>
      <c r="AC20" s="71">
        <v>21.932509718468637</v>
      </c>
      <c r="AD20" s="71">
        <v>213457</v>
      </c>
      <c r="AE20" s="71">
        <v>0.1744</v>
      </c>
      <c r="AF20" s="71">
        <v>0.03</v>
      </c>
      <c r="AG20" s="71">
        <v>4</v>
      </c>
      <c r="AH20" s="71">
        <v>0.69099999999999995</v>
      </c>
      <c r="AI20" s="71">
        <v>0.235578760577457</v>
      </c>
      <c r="AJ20" s="71">
        <v>0.93304831056883397</v>
      </c>
      <c r="AK20" s="71">
        <v>-1.6000000000000001E-3</v>
      </c>
      <c r="AL20" s="71">
        <v>8.5029999999999994E-2</v>
      </c>
      <c r="AM20" s="71">
        <v>13.791</v>
      </c>
      <c r="AN20" s="71">
        <v>0</v>
      </c>
      <c r="AO20" s="71">
        <v>0</v>
      </c>
      <c r="AP20" s="71">
        <v>55.068085927494408</v>
      </c>
      <c r="AQ20" s="71">
        <v>0.94179000000000002</v>
      </c>
      <c r="AR20" s="71">
        <v>0.84293000000000007</v>
      </c>
      <c r="AS20" s="71">
        <v>0.91173445535296904</v>
      </c>
      <c r="AT20" s="71">
        <v>0.86201476542033817</v>
      </c>
      <c r="AU20" s="71">
        <v>134.65899999999999</v>
      </c>
      <c r="AV20" s="71">
        <v>57.951000000000001</v>
      </c>
      <c r="AW20" s="71">
        <v>18.712700000000002</v>
      </c>
      <c r="AX20" s="71">
        <v>36.493000000000002</v>
      </c>
      <c r="AY20" s="71">
        <v>175.36912372008825</v>
      </c>
      <c r="AZ20" s="71">
        <v>21.755743262587789</v>
      </c>
      <c r="BA20" s="71">
        <v>100.61514098323897</v>
      </c>
      <c r="BB20" s="71">
        <v>1.42</v>
      </c>
      <c r="BC20" s="71">
        <v>74.709999999999994</v>
      </c>
      <c r="BD20" s="71">
        <v>0.51713296454013613</v>
      </c>
      <c r="BE20" s="71">
        <v>0.72960993654833028</v>
      </c>
      <c r="BF20" s="71">
        <v>0.46916335214133753</v>
      </c>
      <c r="BG20" s="71">
        <v>0.20687464881635845</v>
      </c>
      <c r="BH20" s="71">
        <v>2.9769371803531799E-2</v>
      </c>
      <c r="BI20" s="71">
        <v>46.883541229909135</v>
      </c>
      <c r="BJ20" s="71">
        <v>273.66666666666669</v>
      </c>
      <c r="BK20" s="71">
        <v>45.88</v>
      </c>
      <c r="BL20" s="71">
        <v>136.97801507537687</v>
      </c>
      <c r="BM20" s="71">
        <v>30.679375351716377</v>
      </c>
      <c r="BN20" s="71">
        <v>237.87589352880772</v>
      </c>
      <c r="BO20" s="71">
        <v>0.22326976835283016</v>
      </c>
      <c r="BP20" s="71">
        <v>9.9450000000000003</v>
      </c>
      <c r="BQ20" s="71">
        <v>0.114</v>
      </c>
      <c r="BR20" s="71">
        <v>136.27000000000001</v>
      </c>
      <c r="BS20" s="71">
        <v>177.73</v>
      </c>
      <c r="BT20" s="71">
        <v>0.88800000000000001</v>
      </c>
      <c r="BU20" s="71">
        <v>4.0730000000000002E-2</v>
      </c>
      <c r="BV20" s="71">
        <v>0.13864975079293157</v>
      </c>
      <c r="BW20" s="71">
        <v>0.47530186608122943</v>
      </c>
      <c r="BX20" s="71">
        <v>7.5170000000000003</v>
      </c>
      <c r="BY20" s="71">
        <v>6.6230000000000002</v>
      </c>
      <c r="BZ20" s="71">
        <v>6.5629999999999997</v>
      </c>
      <c r="CA20" s="71">
        <v>5.8929999999999998</v>
      </c>
      <c r="CB20" s="71">
        <v>0.6905</v>
      </c>
      <c r="CC20" s="71">
        <v>6.5250000000000002E-2</v>
      </c>
      <c r="CD20" s="71">
        <v>0.16500000000000001</v>
      </c>
      <c r="CE20" s="71">
        <v>0.13726000000000002</v>
      </c>
      <c r="CF20" s="71">
        <v>0.73</v>
      </c>
      <c r="CG20" s="71">
        <v>0.14314816225823868</v>
      </c>
      <c r="CH20" s="71">
        <v>5.0445752894050962E-2</v>
      </c>
      <c r="CI20" s="71">
        <v>6.9803140493347793E-2</v>
      </c>
      <c r="CJ20" s="71">
        <v>3.0999999999999996</v>
      </c>
      <c r="CK20" s="71">
        <v>1.1833145478685081E-2</v>
      </c>
      <c r="CL20" s="71">
        <v>11.096560405100691</v>
      </c>
      <c r="CM20" s="71">
        <v>27.576392618330843</v>
      </c>
      <c r="CN20" s="71">
        <v>2.9181082216475016E-3</v>
      </c>
      <c r="CO20" s="71">
        <v>9.1636560240289933E-2</v>
      </c>
      <c r="CP20" s="71">
        <v>29.283000000000001</v>
      </c>
      <c r="CQ20" s="71">
        <v>29.605</v>
      </c>
      <c r="CR20" s="71">
        <v>0.81799999999999995</v>
      </c>
      <c r="CS20" s="71">
        <v>0.24</v>
      </c>
      <c r="CT20" s="71">
        <v>0.16700000000000001</v>
      </c>
      <c r="CU20" s="71">
        <v>0.98699999999999999</v>
      </c>
      <c r="CV20" s="71">
        <v>4.1760000000000002</v>
      </c>
      <c r="CW20" s="71">
        <v>0</v>
      </c>
      <c r="CX20" s="71">
        <v>5.4291253783421745</v>
      </c>
      <c r="CY20" s="71">
        <v>0</v>
      </c>
      <c r="CZ20" s="71">
        <v>2.5964384367663582</v>
      </c>
      <c r="DA20" s="71">
        <v>1.4265602817974856</v>
      </c>
      <c r="DB20" s="71">
        <v>3.2525951557093424E-2</v>
      </c>
    </row>
    <row r="21" spans="1:106" x14ac:dyDescent="0.25">
      <c r="A21" s="41" t="s">
        <v>295</v>
      </c>
      <c r="B21" s="70">
        <v>2018</v>
      </c>
      <c r="C21" s="71">
        <v>123.77435410148715</v>
      </c>
      <c r="D21" s="71">
        <v>40.80596790947471</v>
      </c>
      <c r="E21" s="71">
        <v>54.876083770403042</v>
      </c>
      <c r="F21" s="71">
        <v>0.20281174137361924</v>
      </c>
      <c r="G21" s="71">
        <v>3.1708918872131273E-2</v>
      </c>
      <c r="H21" s="71">
        <v>0.47331004618120659</v>
      </c>
      <c r="I21" s="71">
        <v>56.925845478953846</v>
      </c>
      <c r="J21" s="71">
        <v>14.718939983909376</v>
      </c>
      <c r="K21" s="71">
        <v>15.792945921218873</v>
      </c>
      <c r="L21" s="71">
        <v>0</v>
      </c>
      <c r="M21" s="71">
        <v>10.580495789585058</v>
      </c>
      <c r="N21" s="71">
        <v>0.48746183285207034</v>
      </c>
      <c r="O21" s="71">
        <v>298.32758620689657</v>
      </c>
      <c r="P21" s="71">
        <v>0.35416666666666669</v>
      </c>
      <c r="Q21" s="71">
        <v>0.44951000000000002</v>
      </c>
      <c r="R21" s="71">
        <v>0.82005417073405473</v>
      </c>
      <c r="S21" s="71">
        <v>0.92244302025460434</v>
      </c>
      <c r="T21" s="71">
        <v>436.5736935968842</v>
      </c>
      <c r="U21" s="71">
        <v>0.30245</v>
      </c>
      <c r="V21" s="71">
        <v>36.364074860119622</v>
      </c>
      <c r="W21" s="71">
        <v>2.0157754010695186</v>
      </c>
      <c r="X21" s="71">
        <v>0.90956274683473892</v>
      </c>
      <c r="Y21" s="71">
        <v>10.942319415832158</v>
      </c>
      <c r="Z21" s="71">
        <v>0.60656728911505953</v>
      </c>
      <c r="AA21" s="71">
        <v>0.74879586733737058</v>
      </c>
      <c r="AB21" s="71">
        <v>26.804314793312813</v>
      </c>
      <c r="AC21" s="71">
        <v>7.0687212197196354</v>
      </c>
      <c r="AD21" s="71">
        <v>1691538</v>
      </c>
      <c r="AE21" s="71">
        <v>0.2666</v>
      </c>
      <c r="AF21" s="71">
        <v>7.0000000000000007E-2</v>
      </c>
      <c r="AG21" s="71">
        <v>6.1</v>
      </c>
      <c r="AH21" s="71">
        <v>0.7</v>
      </c>
      <c r="AI21" s="71">
        <v>0.24368197546777201</v>
      </c>
      <c r="AJ21" s="71">
        <v>0.92666995976722599</v>
      </c>
      <c r="AK21" s="71">
        <v>-4.0999999999999995E-3</v>
      </c>
      <c r="AL21" s="71">
        <v>0.14294000000000001</v>
      </c>
      <c r="AM21" s="71">
        <v>14.417</v>
      </c>
      <c r="AN21" s="71">
        <v>29.13</v>
      </c>
      <c r="AO21" s="71">
        <v>27.966999999999999</v>
      </c>
      <c r="AP21" s="71">
        <v>52.018778757537738</v>
      </c>
      <c r="AQ21" s="71">
        <v>0.97928999999999999</v>
      </c>
      <c r="AR21" s="71">
        <v>1</v>
      </c>
      <c r="AS21" s="71">
        <v>0.914519776105572</v>
      </c>
      <c r="AT21" s="71">
        <v>0.88861582668531891</v>
      </c>
      <c r="AU21" s="71">
        <v>199.31800000000001</v>
      </c>
      <c r="AV21" s="71">
        <v>82.31</v>
      </c>
      <c r="AW21" s="71">
        <v>11.575499999999998</v>
      </c>
      <c r="AX21" s="71">
        <v>15.872</v>
      </c>
      <c r="AY21" s="71">
        <v>110.79388076873909</v>
      </c>
      <c r="AZ21" s="71">
        <v>23.366370672110438</v>
      </c>
      <c r="BA21" s="71">
        <v>136.68935597738883</v>
      </c>
      <c r="BB21" s="71">
        <v>2.7199999999999998</v>
      </c>
      <c r="BC21" s="71">
        <v>76.25</v>
      </c>
      <c r="BD21" s="71">
        <v>0.57033944454528951</v>
      </c>
      <c r="BE21" s="71">
        <v>0.87810988754879682</v>
      </c>
      <c r="BF21" s="71">
        <v>0.70053682037164489</v>
      </c>
      <c r="BG21" s="71">
        <v>0.39228693916771379</v>
      </c>
      <c r="BH21" s="71">
        <v>2.5736830461394751E-2</v>
      </c>
      <c r="BI21" s="71">
        <v>46.713621929936572</v>
      </c>
      <c r="BJ21" s="71">
        <v>288</v>
      </c>
      <c r="BK21" s="71">
        <v>45.7</v>
      </c>
      <c r="BL21" s="71">
        <v>119.61060259344012</v>
      </c>
      <c r="BM21" s="71">
        <v>27.16962661353201</v>
      </c>
      <c r="BN21" s="71">
        <v>213.13742866487726</v>
      </c>
      <c r="BO21" s="71">
        <v>0.21064735606573032</v>
      </c>
      <c r="BP21" s="71">
        <v>57.606000000000002</v>
      </c>
      <c r="BQ21" s="71">
        <v>9.2999999999999999E-2</v>
      </c>
      <c r="BR21" s="71">
        <v>145.453</v>
      </c>
      <c r="BS21" s="71">
        <v>303.16399999999999</v>
      </c>
      <c r="BT21" s="71">
        <v>61.420999999999999</v>
      </c>
      <c r="BU21" s="71">
        <v>0.16439000000000001</v>
      </c>
      <c r="BV21" s="71">
        <v>0.41024653312788906</v>
      </c>
      <c r="BW21" s="71">
        <v>0.52760511882998173</v>
      </c>
      <c r="BX21" s="71">
        <v>7.7110000000000003</v>
      </c>
      <c r="BY21" s="71">
        <v>6.5250000000000004</v>
      </c>
      <c r="BZ21" s="71">
        <v>6.8069999999999995</v>
      </c>
      <c r="CA21" s="71">
        <v>5.7460000000000004</v>
      </c>
      <c r="CB21" s="71">
        <v>0.57103000000000004</v>
      </c>
      <c r="CC21" s="71">
        <v>7.392E-2</v>
      </c>
      <c r="CD21" s="71">
        <v>0.23100000000000001</v>
      </c>
      <c r="CE21" s="71">
        <v>0.11273</v>
      </c>
      <c r="CF21" s="71">
        <v>0.66200000000000003</v>
      </c>
      <c r="CG21" s="71">
        <v>0.24181708360036613</v>
      </c>
      <c r="CH21" s="71">
        <v>8.7857425670786415E-2</v>
      </c>
      <c r="CI21" s="71">
        <v>3.5634026706306443E-2</v>
      </c>
      <c r="CJ21" s="71">
        <v>2</v>
      </c>
      <c r="CK21" s="71">
        <v>4.454445344757374E-2</v>
      </c>
      <c r="CL21" s="71">
        <v>19.820379389835303</v>
      </c>
      <c r="CM21" s="71">
        <v>43.421653953850075</v>
      </c>
      <c r="CN21" s="71">
        <v>6.0672887633834143E-3</v>
      </c>
      <c r="CO21" s="71">
        <v>0.30338065468224562</v>
      </c>
      <c r="CP21" s="71">
        <v>30.013000000000002</v>
      </c>
      <c r="CQ21" s="71">
        <v>28.376000000000001</v>
      </c>
      <c r="CR21" s="71">
        <v>0.21095</v>
      </c>
      <c r="CS21" s="71">
        <v>0.28000000000000003</v>
      </c>
      <c r="CT21" s="71">
        <v>0.16200000000000001</v>
      </c>
      <c r="CU21" s="71">
        <v>0.28999999999999998</v>
      </c>
      <c r="CV21" s="71">
        <v>5.1589999999999998</v>
      </c>
      <c r="CW21" s="71">
        <v>0.23599999999999999</v>
      </c>
      <c r="CX21" s="71">
        <v>8.8107685053920317</v>
      </c>
      <c r="CY21" s="71">
        <v>0</v>
      </c>
      <c r="CZ21" s="71">
        <v>7.1496144342857857</v>
      </c>
      <c r="DA21" s="71">
        <v>4.1505106645173742</v>
      </c>
      <c r="DB21" s="71">
        <v>5.6232427366447985E-2</v>
      </c>
    </row>
    <row r="22" spans="1:106" x14ac:dyDescent="0.25">
      <c r="A22" s="40" t="s">
        <v>296</v>
      </c>
      <c r="B22" s="70">
        <v>2018</v>
      </c>
      <c r="C22" s="71">
        <v>140.36486076618675</v>
      </c>
      <c r="D22" s="71">
        <v>41.01179545036765</v>
      </c>
      <c r="E22" s="71">
        <v>65.952943605624554</v>
      </c>
      <c r="F22" s="71">
        <v>0.28412659935204782</v>
      </c>
      <c r="G22" s="71">
        <v>1.9684135044429365E-2</v>
      </c>
      <c r="H22" s="71">
        <v>0.46709731768781337</v>
      </c>
      <c r="I22" s="71">
        <v>74.424596351323459</v>
      </c>
      <c r="J22" s="71">
        <v>13.461899059568898</v>
      </c>
      <c r="K22" s="71">
        <v>28.75284773413534</v>
      </c>
      <c r="L22" s="71">
        <v>0.90165724601818142</v>
      </c>
      <c r="M22" s="71">
        <v>33.060765687333323</v>
      </c>
      <c r="N22" s="71">
        <v>0.54621728217999288</v>
      </c>
      <c r="O22" s="71">
        <v>421.036231884058</v>
      </c>
      <c r="P22" s="71">
        <v>0.55327868852459017</v>
      </c>
      <c r="Q22" s="71">
        <v>0.50839999999999996</v>
      </c>
      <c r="R22" s="71">
        <v>0.82833082822676996</v>
      </c>
      <c r="S22" s="71">
        <v>0.95152944300268372</v>
      </c>
      <c r="T22" s="71">
        <v>504.33310002843194</v>
      </c>
      <c r="U22" s="71">
        <v>0.48815999999999998</v>
      </c>
      <c r="V22" s="71">
        <v>74.165115482256397</v>
      </c>
      <c r="W22" s="71">
        <v>0.86446896712792676</v>
      </c>
      <c r="X22" s="71">
        <v>0.79592672041151558</v>
      </c>
      <c r="Y22" s="71">
        <v>5.1052835110933898</v>
      </c>
      <c r="Z22" s="71">
        <v>5.9507210836690617E-2</v>
      </c>
      <c r="AA22" s="71">
        <v>0.2100512176455582</v>
      </c>
      <c r="AB22" s="71">
        <v>17.294700449430309</v>
      </c>
      <c r="AC22" s="71">
        <v>67.59731182354642</v>
      </c>
      <c r="AD22" s="71">
        <v>270377</v>
      </c>
      <c r="AE22" s="71">
        <v>0.28720000000000001</v>
      </c>
      <c r="AF22" s="71">
        <v>0.11</v>
      </c>
      <c r="AG22" s="71">
        <v>4.8</v>
      </c>
      <c r="AH22" s="71">
        <v>1.5029999999999999</v>
      </c>
      <c r="AI22" s="71">
        <v>0.35127503267573101</v>
      </c>
      <c r="AJ22" s="71">
        <v>0.96559155040239697</v>
      </c>
      <c r="AK22" s="71">
        <v>-7.4000000000000003E-3</v>
      </c>
      <c r="AL22" s="71">
        <v>0.35674</v>
      </c>
      <c r="AM22" s="71">
        <v>14.465999999999999</v>
      </c>
      <c r="AN22" s="71">
        <v>33.481000000000002</v>
      </c>
      <c r="AO22" s="71">
        <v>83.147999999999996</v>
      </c>
      <c r="AP22" s="71">
        <v>43.877708681938842</v>
      </c>
      <c r="AQ22" s="71">
        <v>0.99073999999999995</v>
      </c>
      <c r="AR22" s="71">
        <v>0.92930000000000001</v>
      </c>
      <c r="AS22" s="71">
        <v>0.85794847441529098</v>
      </c>
      <c r="AT22" s="71">
        <v>0.84628388576948621</v>
      </c>
      <c r="AU22" s="71">
        <v>189.94900000000001</v>
      </c>
      <c r="AV22" s="71">
        <v>87.16</v>
      </c>
      <c r="AW22" s="71">
        <v>10.534500000000001</v>
      </c>
      <c r="AX22" s="71">
        <v>4.1829999999999998</v>
      </c>
      <c r="AY22" s="71">
        <v>52.297836177028174</v>
      </c>
      <c r="AZ22" s="71">
        <v>36.936057473636545</v>
      </c>
      <c r="BA22" s="71">
        <v>147.57588902900375</v>
      </c>
      <c r="BB22" s="71">
        <v>3.1349999999999998</v>
      </c>
      <c r="BC22" s="71">
        <v>72.42</v>
      </c>
      <c r="BD22" s="71">
        <v>0.56864922019561193</v>
      </c>
      <c r="BE22" s="71">
        <v>0.8887169746894874</v>
      </c>
      <c r="BF22" s="71">
        <v>0.76899319727891158</v>
      </c>
      <c r="BG22" s="71">
        <v>0.43899980399294375</v>
      </c>
      <c r="BH22" s="71">
        <v>4.1981399816617908E-2</v>
      </c>
      <c r="BI22" s="71">
        <v>52.061719181868455</v>
      </c>
      <c r="BJ22" s="71">
        <v>317</v>
      </c>
      <c r="BK22" s="71">
        <v>52.08</v>
      </c>
      <c r="BL22" s="71">
        <v>59.881770349736925</v>
      </c>
      <c r="BM22" s="71">
        <v>29.720122887864822</v>
      </c>
      <c r="BN22" s="71">
        <v>309.46494195272692</v>
      </c>
      <c r="BO22" s="71">
        <v>0.29285076369964963</v>
      </c>
      <c r="BP22" s="71">
        <v>78.697000000000003</v>
      </c>
      <c r="BQ22" s="71">
        <v>7.9000000000000001E-2</v>
      </c>
      <c r="BR22" s="71">
        <v>147.88399999999999</v>
      </c>
      <c r="BS22" s="71">
        <v>53.906999999999996</v>
      </c>
      <c r="BT22" s="71">
        <v>13.281000000000001</v>
      </c>
      <c r="BU22" s="71">
        <v>0.11284000000000001</v>
      </c>
      <c r="BV22" s="71">
        <v>0.20809832477481269</v>
      </c>
      <c r="BW22" s="71">
        <v>0.58593522030930845</v>
      </c>
      <c r="BX22" s="71">
        <v>8.3150000000000013</v>
      </c>
      <c r="BY22" s="71">
        <v>6.7919999999999998</v>
      </c>
      <c r="BZ22" s="71">
        <v>6.0289999999999999</v>
      </c>
      <c r="CA22" s="71">
        <v>6.2389999999999999</v>
      </c>
      <c r="CB22" s="71">
        <v>0.64539999999999997</v>
      </c>
      <c r="CC22" s="71">
        <v>0.12166</v>
      </c>
      <c r="CD22" s="71">
        <v>0.30199999999999999</v>
      </c>
      <c r="CE22" s="71">
        <v>9.7820000000000004E-2</v>
      </c>
      <c r="CF22" s="71">
        <v>0.434</v>
      </c>
      <c r="CG22" s="71">
        <v>0.22079638541175595</v>
      </c>
      <c r="CH22" s="71">
        <v>6.1315279505915588E-2</v>
      </c>
      <c r="CI22" s="71">
        <v>0.10465664436750166</v>
      </c>
      <c r="CJ22" s="71">
        <v>2.6000000000000014</v>
      </c>
      <c r="CK22" s="71">
        <v>6.7081061893648986E-2</v>
      </c>
      <c r="CL22" s="71">
        <v>44.248454923583189</v>
      </c>
      <c r="CM22" s="71">
        <v>71.248005501648379</v>
      </c>
      <c r="CN22" s="71">
        <v>5.6108345705691868E-3</v>
      </c>
      <c r="CO22" s="71">
        <v>0.15934311895569178</v>
      </c>
      <c r="CP22" s="71">
        <v>30.959</v>
      </c>
      <c r="CQ22" s="71">
        <v>28.548999999999999</v>
      </c>
      <c r="CR22" s="71">
        <v>8.7870000000000004E-2</v>
      </c>
      <c r="CS22" s="71">
        <v>0.26</v>
      </c>
      <c r="CT22" s="71">
        <v>0.34200000000000003</v>
      </c>
      <c r="CU22" s="71">
        <v>0.996</v>
      </c>
      <c r="CV22" s="71">
        <v>5.0970000000000004</v>
      </c>
      <c r="CW22" s="71">
        <v>0.10199999999999999</v>
      </c>
      <c r="CX22" s="71">
        <v>6.345349275069851</v>
      </c>
      <c r="CY22" s="71">
        <v>1.0018413844646459</v>
      </c>
      <c r="CZ22" s="71">
        <v>8.0648231449403998</v>
      </c>
      <c r="DA22" s="71">
        <v>6.096204824467371</v>
      </c>
      <c r="DB22" s="71">
        <v>4.5686113393590799E-2</v>
      </c>
    </row>
    <row r="23" spans="1:106" x14ac:dyDescent="0.25">
      <c r="A23" s="41" t="s">
        <v>297</v>
      </c>
      <c r="B23" s="70">
        <v>2018</v>
      </c>
      <c r="C23" s="71">
        <v>123.31082068130462</v>
      </c>
      <c r="D23" s="71">
        <v>39.357643768494931</v>
      </c>
      <c r="E23" s="71">
        <v>56.052761787417339</v>
      </c>
      <c r="F23" s="71">
        <v>0.13858969334140489</v>
      </c>
      <c r="G23" s="71">
        <v>2.7759790213868551E-2</v>
      </c>
      <c r="H23" s="71">
        <v>0.46114462254438698</v>
      </c>
      <c r="I23" s="71">
        <v>63.248934750644061</v>
      </c>
      <c r="J23" s="71">
        <v>14.129721330502093</v>
      </c>
      <c r="K23" s="71">
        <v>30.880341473920936</v>
      </c>
      <c r="L23" s="71">
        <v>0.72725441876987718</v>
      </c>
      <c r="M23" s="71">
        <v>11.076644224341207</v>
      </c>
      <c r="N23" s="71">
        <v>0.57823578586688407</v>
      </c>
      <c r="O23" s="71">
        <v>334.66863905325442</v>
      </c>
      <c r="P23" s="71">
        <v>0.46114834269154137</v>
      </c>
      <c r="Q23" s="71">
        <v>0.58550999999999997</v>
      </c>
      <c r="R23" s="71">
        <v>0.23910316117626931</v>
      </c>
      <c r="S23" s="71">
        <v>0.96441316278962963</v>
      </c>
      <c r="T23" s="71">
        <v>555.29207586082612</v>
      </c>
      <c r="U23" s="71">
        <v>0.37652000000000002</v>
      </c>
      <c r="V23" s="71">
        <v>43.384306409069424</v>
      </c>
      <c r="W23" s="71">
        <v>2.3311109775159311</v>
      </c>
      <c r="X23" s="71">
        <v>0.77744308935750994</v>
      </c>
      <c r="Y23" s="71">
        <v>7.3553952487909395</v>
      </c>
      <c r="Z23" s="71">
        <v>0.39521762654803416</v>
      </c>
      <c r="AA23" s="71">
        <v>0.15615183942927113</v>
      </c>
      <c r="AB23" s="71">
        <v>34.660606279645904</v>
      </c>
      <c r="AC23" s="71">
        <v>21.058177280889165</v>
      </c>
      <c r="AD23" s="71">
        <v>428091</v>
      </c>
      <c r="AE23" s="71">
        <v>0.249</v>
      </c>
      <c r="AF23" s="71">
        <v>0.05</v>
      </c>
      <c r="AG23" s="71">
        <v>4.5</v>
      </c>
      <c r="AH23" s="71">
        <v>0.44800000000000001</v>
      </c>
      <c r="AI23" s="71">
        <v>0.31696006996467802</v>
      </c>
      <c r="AJ23" s="71">
        <v>0.96356044060093204</v>
      </c>
      <c r="AK23" s="71">
        <v>-4.4000000000000003E-3</v>
      </c>
      <c r="AL23" s="71">
        <v>0.59138000000000002</v>
      </c>
      <c r="AM23" s="71">
        <v>5.74</v>
      </c>
      <c r="AN23" s="71">
        <v>47.433999999999997</v>
      </c>
      <c r="AO23" s="71">
        <v>31.405000000000001</v>
      </c>
      <c r="AP23" s="71">
        <v>53.352475738724138</v>
      </c>
      <c r="AQ23" s="71">
        <v>0.85919000000000001</v>
      </c>
      <c r="AR23" s="71">
        <v>0.80342000000000002</v>
      </c>
      <c r="AS23" s="71">
        <v>0.91285403050108904</v>
      </c>
      <c r="AT23" s="71">
        <v>0.92065140429549208</v>
      </c>
      <c r="AU23" s="71">
        <v>139.185</v>
      </c>
      <c r="AV23" s="71">
        <v>59.747</v>
      </c>
      <c r="AW23" s="71">
        <v>9.6302000000000003</v>
      </c>
      <c r="AX23" s="71">
        <v>3.6179999999999999</v>
      </c>
      <c r="AY23" s="71">
        <v>115.33391915641475</v>
      </c>
      <c r="AZ23" s="71">
        <v>22.856823184870859</v>
      </c>
      <c r="BA23" s="71">
        <v>154.24535796766739</v>
      </c>
      <c r="BB23" s="71">
        <v>1.95</v>
      </c>
      <c r="BC23" s="71">
        <v>73.510000000000005</v>
      </c>
      <c r="BD23" s="71">
        <v>0.37485383715920978</v>
      </c>
      <c r="BE23" s="71">
        <v>0.66678973374437733</v>
      </c>
      <c r="BF23" s="71">
        <v>0.57451786134763361</v>
      </c>
      <c r="BG23" s="71">
        <v>0.29855255444830231</v>
      </c>
      <c r="BH23" s="71">
        <v>1.4004488253842E-2</v>
      </c>
      <c r="BI23" s="71">
        <v>51.92430311831864</v>
      </c>
      <c r="BJ23" s="71">
        <v>304.66666666666669</v>
      </c>
      <c r="BK23" s="71">
        <v>51.64</v>
      </c>
      <c r="BL23" s="71">
        <v>40.869876910591103</v>
      </c>
      <c r="BM23" s="71">
        <v>22.45307275024151</v>
      </c>
      <c r="BN23" s="71">
        <v>165.85371389980591</v>
      </c>
      <c r="BO23" s="71">
        <v>0.20063930554353337</v>
      </c>
      <c r="BP23" s="71">
        <v>73.22</v>
      </c>
      <c r="BQ23" s="71">
        <v>4.2000000000000003E-2</v>
      </c>
      <c r="BR23" s="71">
        <v>151.411</v>
      </c>
      <c r="BS23" s="71">
        <v>139.95699999999999</v>
      </c>
      <c r="BT23" s="71">
        <v>32.176000000000002</v>
      </c>
      <c r="BU23" s="71">
        <v>0.13286000000000001</v>
      </c>
      <c r="BV23" s="71">
        <v>0.37594402487783207</v>
      </c>
      <c r="BW23" s="71">
        <v>0.4517953067571388</v>
      </c>
      <c r="BX23" s="71">
        <v>8.0590000000000011</v>
      </c>
      <c r="BY23" s="71">
        <v>6.1909999999999998</v>
      </c>
      <c r="BZ23" s="71">
        <v>5.8559999999999999</v>
      </c>
      <c r="CA23" s="71">
        <v>5.6710000000000003</v>
      </c>
      <c r="CB23" s="71">
        <v>0.69994999999999996</v>
      </c>
      <c r="CC23" s="71">
        <v>6.8080000000000002E-2</v>
      </c>
      <c r="CD23" s="71">
        <v>0.152</v>
      </c>
      <c r="CE23" s="71">
        <v>0.12286</v>
      </c>
      <c r="CF23" s="71">
        <v>0.67200000000000004</v>
      </c>
      <c r="CG23" s="71">
        <v>0.19604021067592026</v>
      </c>
      <c r="CH23" s="71">
        <v>5.9026509665263745E-2</v>
      </c>
      <c r="CI23" s="71">
        <v>7.4391301768009233E-2</v>
      </c>
      <c r="CJ23" s="71">
        <v>3.2000000000000011</v>
      </c>
      <c r="CK23" s="71">
        <v>4.4008272379355673E-2</v>
      </c>
      <c r="CL23" s="71">
        <v>21.075300484087691</v>
      </c>
      <c r="CM23" s="71">
        <v>41.536330002894822</v>
      </c>
      <c r="CN23" s="71">
        <v>1.0422558865828281E-2</v>
      </c>
      <c r="CO23" s="71">
        <v>0.29396610148179286</v>
      </c>
      <c r="CP23" s="71">
        <v>30.295999999999999</v>
      </c>
      <c r="CQ23" s="71">
        <v>26.527999999999999</v>
      </c>
      <c r="CR23" s="71">
        <v>6.5060000000000007E-2</v>
      </c>
      <c r="CS23" s="71">
        <v>0.26</v>
      </c>
      <c r="CT23" s="71">
        <v>0.17899999999999999</v>
      </c>
      <c r="CU23" s="71">
        <v>0.28199999999999997</v>
      </c>
      <c r="CV23" s="71">
        <v>5.3890000000000002</v>
      </c>
      <c r="CW23" s="71">
        <v>0.17</v>
      </c>
      <c r="CX23" s="71">
        <v>8.4277972833826773</v>
      </c>
      <c r="CY23" s="71">
        <v>2.2377059039073144</v>
      </c>
      <c r="CZ23" s="71">
        <v>3.2838334139839835</v>
      </c>
      <c r="DA23" s="71">
        <v>2.0055439163769302</v>
      </c>
      <c r="DB23" s="71">
        <v>6.2761506276150625E-2</v>
      </c>
    </row>
    <row r="24" spans="1:106" x14ac:dyDescent="0.25">
      <c r="A24" s="40" t="s">
        <v>298</v>
      </c>
      <c r="B24" s="70">
        <v>2018</v>
      </c>
      <c r="C24" s="71">
        <v>136.5037821668904</v>
      </c>
      <c r="D24" s="71">
        <v>44.548149718213651</v>
      </c>
      <c r="E24" s="71">
        <v>62.118527840514197</v>
      </c>
      <c r="F24" s="71">
        <v>0.20121702047692164</v>
      </c>
      <c r="G24" s="71">
        <v>2.9471827181865508E-2</v>
      </c>
      <c r="H24" s="71">
        <v>0.52138246095232499</v>
      </c>
      <c r="I24" s="71">
        <v>74.20322801487994</v>
      </c>
      <c r="J24" s="71">
        <v>14.152578946400418</v>
      </c>
      <c r="K24" s="71">
        <v>38.998704634104442</v>
      </c>
      <c r="L24" s="71">
        <v>1.8122074644100576</v>
      </c>
      <c r="M24" s="71">
        <v>18.991934227017403</v>
      </c>
      <c r="N24" s="71">
        <v>0.63946438881907419</v>
      </c>
      <c r="O24" s="71">
        <v>468.84507042253523</v>
      </c>
      <c r="P24" s="71">
        <v>0.53879651623119562</v>
      </c>
      <c r="Q24" s="71">
        <v>0.63948000000000005</v>
      </c>
      <c r="R24" s="71">
        <v>0.72502146900576592</v>
      </c>
      <c r="S24" s="71">
        <v>0.98055262482534433</v>
      </c>
      <c r="T24" s="71">
        <v>484.35789419965619</v>
      </c>
      <c r="U24" s="71">
        <v>0.63032999999999995</v>
      </c>
      <c r="V24" s="71">
        <v>41.356386545301923</v>
      </c>
      <c r="W24" s="71">
        <v>2.6342460060947452</v>
      </c>
      <c r="X24" s="71">
        <v>0.42858069322115588</v>
      </c>
      <c r="Y24" s="71">
        <v>23.639057581122792</v>
      </c>
      <c r="Z24" s="71">
        <v>1.505718903964312</v>
      </c>
      <c r="AA24" s="71">
        <v>9.7357428177073352E-2</v>
      </c>
      <c r="AB24" s="71">
        <v>27.471449756331314</v>
      </c>
      <c r="AC24" s="71">
        <v>48.098619415885018</v>
      </c>
      <c r="AD24" s="71">
        <v>880329</v>
      </c>
      <c r="AE24" s="71">
        <v>0.25800000000000001</v>
      </c>
      <c r="AF24" s="71">
        <v>0.09</v>
      </c>
      <c r="AG24" s="71">
        <v>6.8</v>
      </c>
      <c r="AH24" s="71">
        <v>1.1599999999999999</v>
      </c>
      <c r="AI24" s="71">
        <v>0.258544682008648</v>
      </c>
      <c r="AJ24" s="71">
        <v>0.93109096150390802</v>
      </c>
      <c r="AK24" s="71">
        <v>-1.5800000000000002E-2</v>
      </c>
      <c r="AL24" s="71">
        <v>0.41231000000000001</v>
      </c>
      <c r="AM24" s="71">
        <v>13.279</v>
      </c>
      <c r="AN24" s="71">
        <v>25.876000000000001</v>
      </c>
      <c r="AO24" s="71">
        <v>40.429000000000002</v>
      </c>
      <c r="AP24" s="71">
        <v>61.774574068134037</v>
      </c>
      <c r="AQ24" s="71">
        <v>0.97567000000000004</v>
      </c>
      <c r="AR24" s="71">
        <v>0.99936000000000003</v>
      </c>
      <c r="AS24" s="71">
        <v>0.99987497916319401</v>
      </c>
      <c r="AT24" s="71">
        <v>1</v>
      </c>
      <c r="AU24" s="71">
        <v>162.374</v>
      </c>
      <c r="AV24" s="71">
        <v>57.628</v>
      </c>
      <c r="AW24" s="71">
        <v>11.073499999999999</v>
      </c>
      <c r="AX24" s="71">
        <v>4.734</v>
      </c>
      <c r="AY24" s="71">
        <v>85.57980316645272</v>
      </c>
      <c r="AZ24" s="71">
        <v>31.29896276493567</v>
      </c>
      <c r="BA24" s="71">
        <v>73.956801737720468</v>
      </c>
      <c r="BB24" s="71">
        <v>2.3899999999999997</v>
      </c>
      <c r="BC24" s="71">
        <v>73.319999999999993</v>
      </c>
      <c r="BD24" s="71">
        <v>0.61325722554970452</v>
      </c>
      <c r="BE24" s="71">
        <v>0.92969629701122802</v>
      </c>
      <c r="BF24" s="71">
        <v>0.73654889168369753</v>
      </c>
      <c r="BG24" s="71">
        <v>0.3982845211895491</v>
      </c>
      <c r="BH24" s="71">
        <v>3.6031225468123013E-2</v>
      </c>
      <c r="BI24" s="71">
        <v>52.95934336990728</v>
      </c>
      <c r="BJ24" s="71">
        <v>315.66666666666669</v>
      </c>
      <c r="BK24" s="71">
        <v>53.33</v>
      </c>
      <c r="BL24" s="71">
        <v>47.838074023303633</v>
      </c>
      <c r="BM24" s="71">
        <v>29.712962962962962</v>
      </c>
      <c r="BN24" s="71">
        <v>165.95591734918219</v>
      </c>
      <c r="BO24" s="71">
        <v>0.40506186218730245</v>
      </c>
      <c r="BP24" s="71">
        <v>105.35899999999999</v>
      </c>
      <c r="BQ24" s="71">
        <v>0.108</v>
      </c>
      <c r="BR24" s="71">
        <v>151.91399999999999</v>
      </c>
      <c r="BS24" s="71">
        <v>121.018</v>
      </c>
      <c r="BT24" s="71">
        <v>11.083</v>
      </c>
      <c r="BU24" s="71">
        <v>0.11981</v>
      </c>
      <c r="BV24" s="71">
        <v>0.72489754098360659</v>
      </c>
      <c r="BW24" s="71">
        <v>0.41602178274577245</v>
      </c>
      <c r="BX24" s="71">
        <v>8.5849999999999991</v>
      </c>
      <c r="BY24" s="71">
        <v>6.4819999999999993</v>
      </c>
      <c r="BZ24" s="71">
        <v>6.6560000000000006</v>
      </c>
      <c r="CA24" s="71">
        <v>6.242</v>
      </c>
      <c r="CB24" s="71">
        <v>0.59296000000000004</v>
      </c>
      <c r="CC24" s="71">
        <v>0.12384000000000001</v>
      </c>
      <c r="CD24" s="71">
        <v>0.219</v>
      </c>
      <c r="CE24" s="71">
        <v>0.11262999999999999</v>
      </c>
      <c r="CF24" s="71">
        <v>0.69299999999999995</v>
      </c>
      <c r="CG24" s="71">
        <v>0.24863124232138617</v>
      </c>
      <c r="CH24" s="71">
        <v>6.9257304256677324E-2</v>
      </c>
      <c r="CI24" s="71">
        <v>1.2447268231722375E-2</v>
      </c>
      <c r="CJ24" s="71">
        <v>3.3000000000000007</v>
      </c>
      <c r="CK24" s="71">
        <v>7.6227108231841201E-2</v>
      </c>
      <c r="CL24" s="71">
        <v>24.108359589962589</v>
      </c>
      <c r="CM24" s="71">
        <v>67.624165646781066</v>
      </c>
      <c r="CN24" s="71">
        <v>1.0088707160159366E-2</v>
      </c>
      <c r="CO24" s="71">
        <v>0.317008877714825</v>
      </c>
      <c r="CP24" s="71">
        <v>30.268999999999998</v>
      </c>
      <c r="CQ24" s="71">
        <v>27.161999999999999</v>
      </c>
      <c r="CR24" s="71">
        <v>6.2420000000000003E-2</v>
      </c>
      <c r="CS24" s="71">
        <v>0.39</v>
      </c>
      <c r="CT24" s="71">
        <v>4.9000000000000002E-2</v>
      </c>
      <c r="CU24" s="71">
        <v>0.24299999999999999</v>
      </c>
      <c r="CV24" s="71">
        <v>6.5640000000000001</v>
      </c>
      <c r="CW24" s="71">
        <v>0.219</v>
      </c>
      <c r="CX24" s="71">
        <v>10.473621593952442</v>
      </c>
      <c r="CY24" s="71">
        <v>2.899531943056092</v>
      </c>
      <c r="CZ24" s="71">
        <v>4.0303494008479683</v>
      </c>
      <c r="DA24" s="71">
        <v>4.3232021270966339</v>
      </c>
      <c r="DB24" s="71">
        <v>4.527162977867203E-2</v>
      </c>
    </row>
    <row r="25" spans="1:106" x14ac:dyDescent="0.25">
      <c r="A25" s="41" t="s">
        <v>299</v>
      </c>
      <c r="B25" s="70">
        <v>2018</v>
      </c>
      <c r="C25" s="71">
        <v>95.868024311771151</v>
      </c>
      <c r="D25" s="71">
        <v>45.416112914898385</v>
      </c>
      <c r="E25" s="71">
        <v>52.299160048927732</v>
      </c>
      <c r="F25" s="71">
        <v>0.10631571254356866</v>
      </c>
      <c r="G25" s="71">
        <v>2.1491662297163868E-2</v>
      </c>
      <c r="H25" s="71">
        <v>0.3051669630702411</v>
      </c>
      <c r="I25" s="71">
        <v>66.217066421483239</v>
      </c>
      <c r="J25" s="71">
        <v>14.384872807040058</v>
      </c>
      <c r="K25" s="71">
        <v>36.713415081870913</v>
      </c>
      <c r="L25" s="71">
        <v>2.5416979672064479</v>
      </c>
      <c r="M25" s="71">
        <v>10.731613639316114</v>
      </c>
      <c r="N25" s="71">
        <v>0.60328374380130845</v>
      </c>
      <c r="O25" s="71">
        <v>334.87179487179486</v>
      </c>
      <c r="P25" s="71">
        <v>0.52252252252252251</v>
      </c>
      <c r="Q25" s="71">
        <v>0.43714999999999998</v>
      </c>
      <c r="R25" s="71">
        <v>0.60278573545391678</v>
      </c>
      <c r="S25" s="71">
        <v>0.62627827022989646</v>
      </c>
      <c r="T25" s="71">
        <v>535.45595890171774</v>
      </c>
      <c r="U25" s="71">
        <v>0.54647000000000001</v>
      </c>
      <c r="V25" s="71">
        <v>72.753280202432123</v>
      </c>
      <c r="W25" s="71">
        <v>1.0352220212979708</v>
      </c>
      <c r="X25" s="71">
        <v>0.94218116181122991</v>
      </c>
      <c r="Y25" s="71">
        <v>22.491202900924613</v>
      </c>
      <c r="Z25" s="71">
        <v>0.32003214788024914</v>
      </c>
      <c r="AA25" s="71">
        <v>0.40017579105976897</v>
      </c>
      <c r="AB25" s="71">
        <v>25.274106752526929</v>
      </c>
      <c r="AC25" s="71">
        <v>83.531654002847148</v>
      </c>
      <c r="AD25" s="71">
        <v>112873</v>
      </c>
      <c r="AE25" s="71">
        <v>0.14660000000000001</v>
      </c>
      <c r="AF25" s="71">
        <v>0.03</v>
      </c>
      <c r="AG25" s="71">
        <v>3.3</v>
      </c>
      <c r="AH25" s="71">
        <v>0</v>
      </c>
      <c r="AI25" s="71">
        <v>0.401858164717457</v>
      </c>
      <c r="AJ25" s="71">
        <v>0.84806452607013505</v>
      </c>
      <c r="AK25" s="71">
        <v>-6.1999999999999998E-3</v>
      </c>
      <c r="AL25" s="71">
        <v>0.69384000000000001</v>
      </c>
      <c r="AM25" s="71">
        <v>19.670000000000002</v>
      </c>
      <c r="AN25" s="71">
        <v>31.722000000000001</v>
      </c>
      <c r="AO25" s="71">
        <v>125.336</v>
      </c>
      <c r="AP25" s="71">
        <v>44.877221355269981</v>
      </c>
      <c r="AQ25" s="71">
        <v>0.66090000000000004</v>
      </c>
      <c r="AR25" s="71">
        <v>0.86665999999999999</v>
      </c>
      <c r="AS25" s="71">
        <v>0.91505042668735503</v>
      </c>
      <c r="AT25" s="71">
        <v>0.92265970269184416</v>
      </c>
      <c r="AU25" s="71">
        <v>115.506</v>
      </c>
      <c r="AV25" s="71">
        <v>53.375999999999998</v>
      </c>
      <c r="AW25" s="71">
        <v>13.071899999999999</v>
      </c>
      <c r="AX25" s="71">
        <v>2.5009999999999999</v>
      </c>
      <c r="AY25" s="71">
        <v>44.043162299053073</v>
      </c>
      <c r="AZ25" s="71">
        <v>90.97474964275024</v>
      </c>
      <c r="BA25" s="71">
        <v>80.044697277529465</v>
      </c>
      <c r="BB25" s="71">
        <v>0.97</v>
      </c>
      <c r="BC25" s="71">
        <v>72.95</v>
      </c>
      <c r="BD25" s="71">
        <v>0.39012057565149749</v>
      </c>
      <c r="BE25" s="71">
        <v>0.71887233651244054</v>
      </c>
      <c r="BF25" s="71">
        <v>0.63916504277174091</v>
      </c>
      <c r="BG25" s="71">
        <v>0.33626737260092654</v>
      </c>
      <c r="BH25" s="71">
        <v>5.7415671166052278E-2</v>
      </c>
      <c r="BI25" s="71">
        <v>49.861155759663205</v>
      </c>
      <c r="BJ25" s="71">
        <v>302</v>
      </c>
      <c r="BK25" s="71">
        <v>50.05</v>
      </c>
      <c r="BL25" s="71">
        <v>43.007650273224044</v>
      </c>
      <c r="BM25" s="71">
        <v>21.687517222375309</v>
      </c>
      <c r="BN25" s="71">
        <v>156.94991082647638</v>
      </c>
      <c r="BO25" s="71">
        <v>3.27505007307963E-2</v>
      </c>
      <c r="BP25" s="71">
        <v>11.73</v>
      </c>
      <c r="BQ25" s="71">
        <v>8.5000000000000006E-2</v>
      </c>
      <c r="BR25" s="71">
        <v>147.66999999999999</v>
      </c>
      <c r="BS25" s="71">
        <v>0</v>
      </c>
      <c r="BT25" s="71">
        <v>7.0019999999999998</v>
      </c>
      <c r="BU25" s="71">
        <v>4.7619999999999996E-2</v>
      </c>
      <c r="BV25" s="71">
        <v>8.7999999999999995E-2</v>
      </c>
      <c r="BW25" s="71">
        <v>0.40228945216680295</v>
      </c>
      <c r="BX25" s="71">
        <v>7.2120000000000006</v>
      </c>
      <c r="BY25" s="71">
        <v>5.8310000000000004</v>
      </c>
      <c r="BZ25" s="71">
        <v>6.33</v>
      </c>
      <c r="CA25" s="71">
        <v>5.6760000000000002</v>
      </c>
      <c r="CB25" s="71">
        <v>0.65674999999999994</v>
      </c>
      <c r="CC25" s="71">
        <v>0.12675</v>
      </c>
      <c r="CD25" s="71">
        <v>0.36399999999999999</v>
      </c>
      <c r="CE25" s="71">
        <v>0.12162000000000001</v>
      </c>
      <c r="CF25" s="71">
        <v>0.42799999999999999</v>
      </c>
      <c r="CG25" s="71">
        <v>0.16990729801254767</v>
      </c>
      <c r="CH25" s="71">
        <v>3.7471432567396837E-2</v>
      </c>
      <c r="CI25" s="71">
        <v>1.6907099311169071E-2</v>
      </c>
      <c r="CJ25" s="71">
        <v>4.4638257763730564</v>
      </c>
      <c r="CK25" s="71">
        <v>4.0882828953426986E-2</v>
      </c>
      <c r="CL25" s="71">
        <v>16.572277411568098</v>
      </c>
      <c r="CM25" s="71">
        <v>47.250487419923871</v>
      </c>
      <c r="CN25" s="71">
        <v>2.6915230892776824E-3</v>
      </c>
      <c r="CO25" s="71">
        <v>0.16385029078606889</v>
      </c>
      <c r="CP25" s="71">
        <v>28.684999999999999</v>
      </c>
      <c r="CQ25" s="71">
        <v>27.286999999999999</v>
      </c>
      <c r="CR25" s="71">
        <v>0.19943</v>
      </c>
      <c r="CS25" s="71">
        <v>0.19</v>
      </c>
      <c r="CT25" s="71">
        <v>0.28000000000000003</v>
      </c>
      <c r="CU25" s="71">
        <v>0.999</v>
      </c>
      <c r="CV25" s="71">
        <v>0</v>
      </c>
      <c r="CW25" s="71">
        <v>0</v>
      </c>
      <c r="CX25" s="71">
        <v>0</v>
      </c>
      <c r="CY25" s="71">
        <v>0</v>
      </c>
      <c r="CZ25" s="71">
        <v>5.2528424655599926</v>
      </c>
      <c r="DA25" s="71">
        <v>2.86082226753348</v>
      </c>
      <c r="DB25" s="71">
        <v>2.5666337611056269E-2</v>
      </c>
    </row>
    <row r="26" spans="1:106" x14ac:dyDescent="0.25">
      <c r="A26" s="40" t="s">
        <v>300</v>
      </c>
      <c r="B26" s="70">
        <v>2018</v>
      </c>
      <c r="C26" s="71">
        <v>175.15509374824205</v>
      </c>
      <c r="D26" s="71">
        <v>52.408218342859932</v>
      </c>
      <c r="E26" s="71">
        <v>69.989758310764557</v>
      </c>
      <c r="F26" s="71">
        <v>0.31426886655459962</v>
      </c>
      <c r="G26" s="71">
        <v>3.0772009035999366E-2</v>
      </c>
      <c r="H26" s="71">
        <v>0.47866851339540417</v>
      </c>
      <c r="I26" s="71">
        <v>76.904428669897328</v>
      </c>
      <c r="J26" s="71">
        <v>14.969954967140326</v>
      </c>
      <c r="K26" s="71">
        <v>35.15627049689278</v>
      </c>
      <c r="L26" s="71">
        <v>0.34981363678500282</v>
      </c>
      <c r="M26" s="71">
        <v>8.2206204644475669</v>
      </c>
      <c r="N26" s="71">
        <v>0.63531163054457818</v>
      </c>
      <c r="O26" s="71">
        <v>511.25714285714287</v>
      </c>
      <c r="P26" s="71">
        <v>0.2607033639143731</v>
      </c>
      <c r="Q26" s="71">
        <v>0.99070999999999998</v>
      </c>
      <c r="R26" s="71">
        <v>0.84398153980051072</v>
      </c>
      <c r="S26" s="71">
        <v>0.99909100220207914</v>
      </c>
      <c r="T26" s="71">
        <v>488.65792446874525</v>
      </c>
      <c r="U26" s="71">
        <v>0.90207000000000004</v>
      </c>
      <c r="V26" s="71">
        <v>23.825456987789753</v>
      </c>
      <c r="W26" s="71">
        <v>7.3830894308943087</v>
      </c>
      <c r="X26" s="71">
        <v>0.6517420605206361</v>
      </c>
      <c r="Y26" s="71">
        <v>41.575350731897579</v>
      </c>
      <c r="Z26" s="71">
        <v>12.883468834688347</v>
      </c>
      <c r="AA26" s="71">
        <v>0.42944888514934793</v>
      </c>
      <c r="AB26" s="71">
        <v>28.829838317963354</v>
      </c>
      <c r="AC26" s="71">
        <v>138.06854372104831</v>
      </c>
      <c r="AD26" s="71">
        <v>430997</v>
      </c>
      <c r="AE26" s="71">
        <v>0</v>
      </c>
      <c r="AF26" s="71">
        <v>0.16</v>
      </c>
      <c r="AG26" s="71">
        <v>5.5</v>
      </c>
      <c r="AH26" s="71">
        <v>1.0489999999999999</v>
      </c>
      <c r="AI26" s="71">
        <v>0.33858978344747798</v>
      </c>
      <c r="AJ26" s="71">
        <v>0.968621797965732</v>
      </c>
      <c r="AK26" s="71">
        <v>-2.0999999999999999E-3</v>
      </c>
      <c r="AL26" s="71">
        <v>0.22084000000000001</v>
      </c>
      <c r="AM26" s="71">
        <v>27.187999999999999</v>
      </c>
      <c r="AN26" s="71">
        <v>5.23</v>
      </c>
      <c r="AO26" s="71">
        <v>10.548999999999999</v>
      </c>
      <c r="AP26" s="71">
        <v>45.674615428381557</v>
      </c>
      <c r="AQ26" s="71">
        <v>1</v>
      </c>
      <c r="AR26" s="71">
        <v>0.87705</v>
      </c>
      <c r="AS26" s="71">
        <v>0.97659144493095296</v>
      </c>
      <c r="AT26" s="71">
        <v>0.93479718404290979</v>
      </c>
      <c r="AU26" s="71">
        <v>209.53800000000001</v>
      </c>
      <c r="AV26" s="71">
        <v>85.355000000000004</v>
      </c>
      <c r="AW26" s="71">
        <v>10.620900000000001</v>
      </c>
      <c r="AX26" s="71">
        <v>0</v>
      </c>
      <c r="AY26" s="71">
        <v>34.170510849137194</v>
      </c>
      <c r="AZ26" s="71">
        <v>20.843677031061702</v>
      </c>
      <c r="BA26" s="71">
        <v>113.55711481131388</v>
      </c>
      <c r="BB26" s="71">
        <v>3.8</v>
      </c>
      <c r="BC26" s="71">
        <v>75.58</v>
      </c>
      <c r="BD26" s="71">
        <v>0.45428602787838879</v>
      </c>
      <c r="BE26" s="71">
        <v>0.70858447083850384</v>
      </c>
      <c r="BF26" s="71">
        <v>0.72731324160213917</v>
      </c>
      <c r="BG26" s="71">
        <v>0.48182070496808216</v>
      </c>
      <c r="BH26" s="71">
        <v>4.9244451239711537E-2</v>
      </c>
      <c r="BI26" s="71">
        <v>51.785582589889145</v>
      </c>
      <c r="BJ26" s="71">
        <v>313</v>
      </c>
      <c r="BK26" s="71">
        <v>50.93</v>
      </c>
      <c r="BL26" s="71">
        <v>43.5971515768057</v>
      </c>
      <c r="BM26" s="71">
        <v>23.808888888888887</v>
      </c>
      <c r="BN26" s="71">
        <v>114.88089266519934</v>
      </c>
      <c r="BO26" s="71">
        <v>0.39416454480945029</v>
      </c>
      <c r="BP26" s="71">
        <v>57.871000000000002</v>
      </c>
      <c r="BQ26" s="71">
        <v>0.214</v>
      </c>
      <c r="BR26" s="71">
        <v>154.43799999999999</v>
      </c>
      <c r="BS26" s="71">
        <v>143.441</v>
      </c>
      <c r="BT26" s="71">
        <v>51.895000000000003</v>
      </c>
      <c r="BU26" s="71">
        <v>0.24864</v>
      </c>
      <c r="BV26" s="71">
        <v>0.57727484110990546</v>
      </c>
      <c r="BW26" s="71">
        <v>0.58705267390430238</v>
      </c>
      <c r="BX26" s="71">
        <v>8.593</v>
      </c>
      <c r="BY26" s="71">
        <v>6.7439999999999998</v>
      </c>
      <c r="BZ26" s="71">
        <v>5.8450000000000006</v>
      </c>
      <c r="CA26" s="71">
        <v>6.3</v>
      </c>
      <c r="CB26" s="71">
        <v>0.64600999999999997</v>
      </c>
      <c r="CC26" s="71">
        <v>0.13514999999999999</v>
      </c>
      <c r="CD26" s="71">
        <v>0.36</v>
      </c>
      <c r="CE26" s="71">
        <v>0.12889</v>
      </c>
      <c r="CF26" s="71">
        <v>0.48</v>
      </c>
      <c r="CG26" s="71">
        <v>0.20440654734225849</v>
      </c>
      <c r="CH26" s="71">
        <v>8.4649949563913571E-2</v>
      </c>
      <c r="CI26" s="71">
        <v>4.811731852779344E-2</v>
      </c>
      <c r="CJ26" s="71">
        <v>7.3999999999999986</v>
      </c>
      <c r="CK26" s="71">
        <v>0.1870653795325653</v>
      </c>
      <c r="CL26" s="71">
        <v>29.005869711018313</v>
      </c>
      <c r="CM26" s="71">
        <v>77.839515540782017</v>
      </c>
      <c r="CN26" s="71">
        <v>1.8820815778110674E-2</v>
      </c>
      <c r="CO26" s="71">
        <v>0.3571710688592496</v>
      </c>
      <c r="CP26" s="71">
        <v>29.591999999999999</v>
      </c>
      <c r="CQ26" s="71">
        <v>27.321000000000002</v>
      </c>
      <c r="CR26" s="71">
        <v>0.12653</v>
      </c>
      <c r="CS26" s="71">
        <v>0.46</v>
      </c>
      <c r="CT26" s="71">
        <v>0.187</v>
      </c>
      <c r="CU26" s="71">
        <v>0.91300000000000003</v>
      </c>
      <c r="CV26" s="71">
        <v>10.083</v>
      </c>
      <c r="CW26" s="71">
        <v>0.35199999999999998</v>
      </c>
      <c r="CX26" s="71">
        <v>13.443951106472554</v>
      </c>
      <c r="CY26" s="71">
        <v>13.992545471400112</v>
      </c>
      <c r="CZ26" s="71">
        <v>-2.0114284115137662</v>
      </c>
      <c r="DA26" s="71">
        <v>0.82031297826083149</v>
      </c>
      <c r="DB26" s="71">
        <v>5.7569296375266525E-2</v>
      </c>
    </row>
    <row r="27" spans="1:106" x14ac:dyDescent="0.25">
      <c r="A27" s="41" t="s">
        <v>301</v>
      </c>
      <c r="B27" s="70">
        <v>2018</v>
      </c>
      <c r="C27" s="71">
        <v>190.93737975775326</v>
      </c>
      <c r="D27" s="71">
        <v>53.356903610498669</v>
      </c>
      <c r="E27" s="71">
        <v>65.781151716578691</v>
      </c>
      <c r="F27" s="71">
        <v>0.33069328960543803</v>
      </c>
      <c r="G27" s="71">
        <v>3.4910561619249637E-2</v>
      </c>
      <c r="H27" s="71">
        <v>0.54341174003560744</v>
      </c>
      <c r="I27" s="71">
        <v>77.546586659362276</v>
      </c>
      <c r="J27" s="71">
        <v>14.131239169801129</v>
      </c>
      <c r="K27" s="71">
        <v>28.570567743932912</v>
      </c>
      <c r="L27" s="71">
        <v>0.62335784168580899</v>
      </c>
      <c r="M27" s="71">
        <v>7.8958659946869139</v>
      </c>
      <c r="N27" s="71">
        <v>0.63477559510543691</v>
      </c>
      <c r="O27" s="71">
        <v>622.36170212765956</v>
      </c>
      <c r="P27" s="71">
        <v>0.56553245116572148</v>
      </c>
      <c r="Q27" s="71">
        <v>0.75802999999999998</v>
      </c>
      <c r="R27" s="71">
        <v>0.77170321708047529</v>
      </c>
      <c r="S27" s="71">
        <v>0.99997078426002006</v>
      </c>
      <c r="T27" s="71">
        <v>496.43535589128919</v>
      </c>
      <c r="U27" s="71">
        <v>0.64829000000000003</v>
      </c>
      <c r="V27" s="71">
        <v>28.798405035069077</v>
      </c>
      <c r="W27" s="71">
        <v>6.6954830917874411</v>
      </c>
      <c r="X27" s="71">
        <v>0.84456317439473583</v>
      </c>
      <c r="Y27" s="71">
        <v>16.688743923559702</v>
      </c>
      <c r="Z27" s="71">
        <v>3.8800483091787434</v>
      </c>
      <c r="AA27" s="71">
        <v>0.20886611800739568</v>
      </c>
      <c r="AB27" s="71">
        <v>28.008942300023932</v>
      </c>
      <c r="AC27" s="71">
        <v>74.212146256537494</v>
      </c>
      <c r="AD27" s="71">
        <v>1541340</v>
      </c>
      <c r="AE27" s="71">
        <v>0.27</v>
      </c>
      <c r="AF27" s="71">
        <v>0.15</v>
      </c>
      <c r="AG27" s="71">
        <v>5.8</v>
      </c>
      <c r="AH27" s="71">
        <v>1.2470000000000001</v>
      </c>
      <c r="AI27" s="71">
        <v>0.38702581954490201</v>
      </c>
      <c r="AJ27" s="71">
        <v>0.96502091753385599</v>
      </c>
      <c r="AK27" s="71">
        <v>-1.1999999999999999E-3</v>
      </c>
      <c r="AL27" s="71">
        <v>0.34275</v>
      </c>
      <c r="AM27" s="71">
        <v>21.760999999999999</v>
      </c>
      <c r="AN27" s="71">
        <v>21.268999999999998</v>
      </c>
      <c r="AO27" s="71">
        <v>27.055</v>
      </c>
      <c r="AP27" s="71">
        <v>50.983551255013289</v>
      </c>
      <c r="AQ27" s="71">
        <v>1</v>
      </c>
      <c r="AR27" s="71">
        <v>0.94772999999999996</v>
      </c>
      <c r="AS27" s="71">
        <v>0.94202898550724601</v>
      </c>
      <c r="AT27" s="71">
        <v>0.91289542073662511</v>
      </c>
      <c r="AU27" s="71">
        <v>192.721</v>
      </c>
      <c r="AV27" s="71">
        <v>58.906999999999996</v>
      </c>
      <c r="AW27" s="71">
        <v>10.590399999999999</v>
      </c>
      <c r="AX27" s="71">
        <v>6.6029999999999998</v>
      </c>
      <c r="AY27" s="71">
        <v>66.281602121011261</v>
      </c>
      <c r="AZ27" s="71">
        <v>21.305114962769952</v>
      </c>
      <c r="BA27" s="71">
        <v>48.731775463550917</v>
      </c>
      <c r="BB27" s="71">
        <v>6.7450000000000001</v>
      </c>
      <c r="BC27" s="71">
        <v>75.67</v>
      </c>
      <c r="BD27" s="71">
        <v>0.55568053993250843</v>
      </c>
      <c r="BE27" s="71">
        <v>0.82037512129630863</v>
      </c>
      <c r="BF27" s="71">
        <v>0.75632664575762099</v>
      </c>
      <c r="BG27" s="71">
        <v>0.45422408431802558</v>
      </c>
      <c r="BH27" s="71">
        <v>4.8186282053075562E-2</v>
      </c>
      <c r="BI27" s="71">
        <v>52.404890858208965</v>
      </c>
      <c r="BJ27" s="71">
        <v>313</v>
      </c>
      <c r="BK27" s="71">
        <v>51.58</v>
      </c>
      <c r="BL27" s="71">
        <v>59.40356744704571</v>
      </c>
      <c r="BM27" s="71">
        <v>25.820545953803908</v>
      </c>
      <c r="BN27" s="71">
        <v>164.49294685597147</v>
      </c>
      <c r="BO27" s="71">
        <v>0.4126913360083222</v>
      </c>
      <c r="BP27" s="71">
        <v>183.232</v>
      </c>
      <c r="BQ27" s="71">
        <v>0.16500000000000001</v>
      </c>
      <c r="BR27" s="71">
        <v>154.447</v>
      </c>
      <c r="BS27" s="71">
        <v>232.04</v>
      </c>
      <c r="BT27" s="71">
        <v>51.814999999999998</v>
      </c>
      <c r="BU27" s="71">
        <v>0.27958</v>
      </c>
      <c r="BV27" s="71">
        <v>0.35576808129109383</v>
      </c>
      <c r="BW27" s="71">
        <v>0.60335781741867789</v>
      </c>
      <c r="BX27" s="71">
        <v>8.6059999999999999</v>
      </c>
      <c r="BY27" s="71">
        <v>7.0040000000000004</v>
      </c>
      <c r="BZ27" s="71">
        <v>7.2209999999999992</v>
      </c>
      <c r="CA27" s="71">
        <v>5.9580000000000002</v>
      </c>
      <c r="CB27" s="71">
        <v>0.63441999999999998</v>
      </c>
      <c r="CC27" s="71">
        <v>7.8020000000000006E-2</v>
      </c>
      <c r="CD27" s="71">
        <v>0.38400000000000001</v>
      </c>
      <c r="CE27" s="71">
        <v>7.2959999999999997E-2</v>
      </c>
      <c r="CF27" s="71">
        <v>0.38500000000000001</v>
      </c>
      <c r="CG27" s="71">
        <v>0.25062352166667823</v>
      </c>
      <c r="CH27" s="71">
        <v>4.8758205713107065E-2</v>
      </c>
      <c r="CI27" s="71">
        <v>7.1881665675921247E-2</v>
      </c>
      <c r="CJ27" s="71">
        <v>2.7999999999999972</v>
      </c>
      <c r="CK27" s="71">
        <v>0.1210750548607667</v>
      </c>
      <c r="CL27" s="71">
        <v>31.39542296168802</v>
      </c>
      <c r="CM27" s="71">
        <v>82.970554657301648</v>
      </c>
      <c r="CN27" s="71">
        <v>2.6303985792827628E-2</v>
      </c>
      <c r="CO27" s="71">
        <v>0.39649256542409228</v>
      </c>
      <c r="CP27" s="71">
        <v>30.332999999999998</v>
      </c>
      <c r="CQ27" s="71">
        <v>28.006</v>
      </c>
      <c r="CR27" s="71">
        <v>0.18966</v>
      </c>
      <c r="CS27" s="71">
        <v>0.63</v>
      </c>
      <c r="CT27" s="71">
        <v>0.114</v>
      </c>
      <c r="CU27" s="71">
        <v>0.379</v>
      </c>
      <c r="CV27" s="71">
        <v>12.396000000000001</v>
      </c>
      <c r="CW27" s="71">
        <v>0.20899999999999999</v>
      </c>
      <c r="CX27" s="71">
        <v>17.963071706271212</v>
      </c>
      <c r="CY27" s="71">
        <v>13.506086569859194</v>
      </c>
      <c r="CZ27" s="71">
        <v>4.4673978654149638</v>
      </c>
      <c r="DA27" s="71">
        <v>6.5192840942974177</v>
      </c>
      <c r="DB27" s="71">
        <v>6.5179282868525895E-2</v>
      </c>
    </row>
    <row r="28" spans="1:106" x14ac:dyDescent="0.25">
      <c r="A28" s="40" t="s">
        <v>302</v>
      </c>
      <c r="B28" s="70">
        <v>2018</v>
      </c>
      <c r="C28" s="71">
        <v>118.5939246583219</v>
      </c>
      <c r="D28" s="71">
        <v>41.851023959476734</v>
      </c>
      <c r="E28" s="71">
        <v>54.623670338090264</v>
      </c>
      <c r="F28" s="71">
        <v>0.30832726485158046</v>
      </c>
      <c r="G28" s="71">
        <v>2.6856189317720682E-2</v>
      </c>
      <c r="H28" s="71">
        <v>0.53015051105068511</v>
      </c>
      <c r="I28" s="71">
        <v>63.392679136896547</v>
      </c>
      <c r="J28" s="71">
        <v>8.6422656010714132</v>
      </c>
      <c r="K28" s="71">
        <v>29.578569683252102</v>
      </c>
      <c r="L28" s="71">
        <v>0</v>
      </c>
      <c r="M28" s="71">
        <v>10.288198150696381</v>
      </c>
      <c r="N28" s="71">
        <v>0.52609856761349838</v>
      </c>
      <c r="O28" s="71">
        <v>259.29411764705884</v>
      </c>
      <c r="P28" s="71">
        <v>0.85185185185185186</v>
      </c>
      <c r="Q28" s="71">
        <v>0.53607000000000005</v>
      </c>
      <c r="R28" s="71">
        <v>0</v>
      </c>
      <c r="S28" s="71">
        <v>1</v>
      </c>
      <c r="T28" s="71">
        <v>573.08911867354891</v>
      </c>
      <c r="U28" s="71">
        <v>0.47342000000000001</v>
      </c>
      <c r="V28" s="71">
        <v>58.833061124757258</v>
      </c>
      <c r="W28" s="71">
        <v>87.976923076923072</v>
      </c>
      <c r="X28" s="71">
        <v>0.86827839468392065</v>
      </c>
      <c r="Y28" s="71">
        <v>77.72700909219509</v>
      </c>
      <c r="Z28" s="71">
        <v>116.23027884615379</v>
      </c>
      <c r="AA28" s="71">
        <v>0.75417646120115167</v>
      </c>
      <c r="AB28" s="71" t="s">
        <v>309</v>
      </c>
      <c r="AC28" s="71" t="s">
        <v>309</v>
      </c>
      <c r="AD28" s="71">
        <v>2408528</v>
      </c>
      <c r="AE28" s="71">
        <v>0.27560000000000001</v>
      </c>
      <c r="AF28" s="71">
        <v>0.05</v>
      </c>
      <c r="AG28" s="71">
        <v>1.6</v>
      </c>
      <c r="AH28" s="71">
        <v>0</v>
      </c>
      <c r="AI28" s="71">
        <v>0.25710480345950765</v>
      </c>
      <c r="AJ28" s="71">
        <v>0.93126473221527728</v>
      </c>
      <c r="AK28" s="71">
        <v>0</v>
      </c>
      <c r="AL28" s="71">
        <v>0.33732918268991685</v>
      </c>
      <c r="AM28" s="71">
        <v>2.2490000000000001</v>
      </c>
      <c r="AN28" s="71">
        <v>25.254999999999999</v>
      </c>
      <c r="AO28" s="71">
        <v>10.965</v>
      </c>
      <c r="AP28" s="71">
        <v>34.635358097938763</v>
      </c>
      <c r="AQ28" s="71">
        <v>1</v>
      </c>
      <c r="AR28" s="71">
        <v>0.72492000000000001</v>
      </c>
      <c r="AS28" s="71">
        <v>0.95060373216245897</v>
      </c>
      <c r="AT28" s="71">
        <v>0.96528555431131025</v>
      </c>
      <c r="AU28" s="71">
        <v>190.33199999999999</v>
      </c>
      <c r="AV28" s="71">
        <v>54.012999999999998</v>
      </c>
      <c r="AW28" s="71">
        <v>12.9717</v>
      </c>
      <c r="AX28" s="71">
        <v>0</v>
      </c>
      <c r="AY28" s="71">
        <v>0</v>
      </c>
      <c r="AZ28" s="71">
        <v>153.61617304749291</v>
      </c>
      <c r="BA28" s="71">
        <v>797.49631811487484</v>
      </c>
      <c r="BB28" s="71">
        <v>3.5249999999999999</v>
      </c>
      <c r="BC28" s="71">
        <v>74.92</v>
      </c>
      <c r="BD28" s="71">
        <v>0.51184834123222744</v>
      </c>
      <c r="BE28" s="71">
        <v>0.67841761046418891</v>
      </c>
      <c r="BF28" s="71">
        <v>0.59689304919338781</v>
      </c>
      <c r="BG28" s="71">
        <v>0.37764705882352939</v>
      </c>
      <c r="BH28" s="71">
        <v>1.1512966624026051E-2</v>
      </c>
      <c r="BI28" s="71">
        <v>50.079594017094003</v>
      </c>
      <c r="BJ28" s="71">
        <v>285.66666666666669</v>
      </c>
      <c r="BK28" s="71">
        <v>49</v>
      </c>
      <c r="BL28" s="71">
        <v>62.718309859154928</v>
      </c>
      <c r="BM28" s="71">
        <v>23.253263707571801</v>
      </c>
      <c r="BN28" s="71">
        <v>411.5966571097419</v>
      </c>
      <c r="BO28" s="71">
        <v>1.1908350919505577E-2</v>
      </c>
      <c r="BP28" s="71">
        <v>12.97</v>
      </c>
      <c r="BQ28" s="71">
        <v>0.182</v>
      </c>
      <c r="BR28" s="71">
        <v>135.976</v>
      </c>
      <c r="BS28" s="71">
        <v>338.983</v>
      </c>
      <c r="BT28" s="71">
        <v>8.0329999999999995</v>
      </c>
      <c r="BU28" s="71">
        <v>0.5</v>
      </c>
      <c r="BV28" s="71">
        <v>0.83008849557522124</v>
      </c>
      <c r="BW28" s="71">
        <v>0.75253549695740363</v>
      </c>
      <c r="BX28" s="71">
        <v>7.7590000000000003</v>
      </c>
      <c r="BY28" s="71">
        <v>6.1619999999999999</v>
      </c>
      <c r="BZ28" s="71">
        <v>5.7789999999999999</v>
      </c>
      <c r="CA28" s="71">
        <v>7.6340000000000003</v>
      </c>
      <c r="CB28" s="71">
        <v>0.71399999999999997</v>
      </c>
      <c r="CC28" s="71">
        <v>6.3E-2</v>
      </c>
      <c r="CD28" s="71">
        <v>0.62452290294865975</v>
      </c>
      <c r="CE28" s="71">
        <v>1.0999999999999999E-2</v>
      </c>
      <c r="CF28" s="71">
        <v>0.35299999999999998</v>
      </c>
      <c r="CG28" s="71">
        <v>0.14765435027996265</v>
      </c>
      <c r="CH28" s="71">
        <v>3.3855510461408715E-2</v>
      </c>
      <c r="CI28" s="71">
        <v>8.2839933518143116E-2</v>
      </c>
      <c r="CJ28" s="71">
        <v>17.301094826879023</v>
      </c>
      <c r="CK28" s="71">
        <v>0.15203754411176151</v>
      </c>
      <c r="CL28" s="71">
        <v>24.201619506869257</v>
      </c>
      <c r="CM28" s="71">
        <v>85.528159403148024</v>
      </c>
      <c r="CN28" s="71">
        <v>2.6763938235054756E-3</v>
      </c>
      <c r="CO28" s="71">
        <v>0.2594813666102922</v>
      </c>
      <c r="CP28" s="71">
        <v>27.978999999999999</v>
      </c>
      <c r="CQ28" s="71">
        <v>22.056999999999999</v>
      </c>
      <c r="CR28" s="71">
        <v>6.1900000000000002E-3</v>
      </c>
      <c r="CS28" s="71">
        <v>0.33</v>
      </c>
      <c r="CT28" s="71">
        <v>0.42399999999999999</v>
      </c>
      <c r="CU28" s="71">
        <v>0.184</v>
      </c>
      <c r="CV28" s="71">
        <v>3.9249999999999998</v>
      </c>
      <c r="CW28" s="71">
        <v>0</v>
      </c>
      <c r="CX28" s="71">
        <v>5.2327254650584765</v>
      </c>
      <c r="CY28" s="71">
        <v>12.860247688370478</v>
      </c>
      <c r="CZ28" s="71">
        <v>15.303694749160869</v>
      </c>
      <c r="DA28" s="71">
        <v>11.368458956519502</v>
      </c>
      <c r="DB28" s="71">
        <v>7.6923076923076927E-2</v>
      </c>
    </row>
    <row r="29" spans="1:106" x14ac:dyDescent="0.25">
      <c r="A29" s="41" t="s">
        <v>303</v>
      </c>
      <c r="B29" s="70">
        <v>2018</v>
      </c>
      <c r="C29" s="71">
        <v>170.10224364961746</v>
      </c>
      <c r="D29" s="71">
        <v>43.341205531509061</v>
      </c>
      <c r="E29" s="71">
        <v>60.077014089328038</v>
      </c>
      <c r="F29" s="71">
        <v>0.33060224377504377</v>
      </c>
      <c r="G29" s="71">
        <v>3.2846317885700353E-2</v>
      </c>
      <c r="H29" s="71">
        <v>0.49668196745722454</v>
      </c>
      <c r="I29" s="71">
        <v>68.937283944862315</v>
      </c>
      <c r="J29" s="71">
        <v>13.807422180708407</v>
      </c>
      <c r="K29" s="71">
        <v>11.629370985584385</v>
      </c>
      <c r="L29" s="71">
        <v>9.6110504013094095E-2</v>
      </c>
      <c r="M29" s="71">
        <v>5.9588512488118344</v>
      </c>
      <c r="N29" s="71">
        <v>0.50326566570215614</v>
      </c>
      <c r="O29" s="71">
        <v>389.46349206349208</v>
      </c>
      <c r="P29" s="71">
        <v>0.41034952337721287</v>
      </c>
      <c r="Q29" s="71">
        <v>0.67940999999999996</v>
      </c>
      <c r="R29" s="71">
        <v>0.83850276725895723</v>
      </c>
      <c r="S29" s="71">
        <v>0.99209663318658381</v>
      </c>
      <c r="T29" s="71">
        <v>472.94880081332667</v>
      </c>
      <c r="U29" s="71">
        <v>0.59706999999999999</v>
      </c>
      <c r="V29" s="71">
        <v>26.080017761221146</v>
      </c>
      <c r="W29" s="71">
        <v>1.7772178013557325</v>
      </c>
      <c r="X29" s="71">
        <v>0.81469627369363673</v>
      </c>
      <c r="Y29" s="71">
        <v>25.302059302498304</v>
      </c>
      <c r="Z29" s="71">
        <v>1.7242039716023911</v>
      </c>
      <c r="AA29" s="71">
        <v>0.23977769916776839</v>
      </c>
      <c r="AB29" s="71">
        <v>20.933890933924324</v>
      </c>
      <c r="AC29" s="71">
        <v>70.725695465434953</v>
      </c>
      <c r="AD29" s="71">
        <v>1700917</v>
      </c>
      <c r="AE29" s="71">
        <v>0.2908</v>
      </c>
      <c r="AF29" s="71">
        <v>0.16</v>
      </c>
      <c r="AG29" s="71">
        <v>5.6</v>
      </c>
      <c r="AH29" s="71">
        <v>2.7389999999999999</v>
      </c>
      <c r="AI29" s="71">
        <v>0.37676462824799101</v>
      </c>
      <c r="AJ29" s="71">
        <v>0.96722512105247305</v>
      </c>
      <c r="AK29" s="71">
        <v>-5.8999999999999999E-3</v>
      </c>
      <c r="AL29" s="71">
        <v>0.26632</v>
      </c>
      <c r="AM29" s="71">
        <v>26.588000000000001</v>
      </c>
      <c r="AN29" s="71">
        <v>12.617000000000001</v>
      </c>
      <c r="AO29" s="71">
        <v>132.51400000000001</v>
      </c>
      <c r="AP29" s="71">
        <v>52.07923220346548</v>
      </c>
      <c r="AQ29" s="71">
        <v>0.98946999999999996</v>
      </c>
      <c r="AR29" s="71">
        <v>0.97736999999999996</v>
      </c>
      <c r="AS29" s="71">
        <v>0.89882183649608804</v>
      </c>
      <c r="AT29" s="71">
        <v>0.89081445377139934</v>
      </c>
      <c r="AU29" s="71">
        <v>208.94399999999999</v>
      </c>
      <c r="AV29" s="71">
        <v>82.991</v>
      </c>
      <c r="AW29" s="71">
        <v>8.2752999999999997</v>
      </c>
      <c r="AX29" s="71">
        <v>1.216</v>
      </c>
      <c r="AY29" s="71">
        <v>49.896879781784314</v>
      </c>
      <c r="AZ29" s="71">
        <v>22.407759865983508</v>
      </c>
      <c r="BA29" s="71">
        <v>101.76839190955931</v>
      </c>
      <c r="BB29" s="71">
        <v>3.71</v>
      </c>
      <c r="BC29" s="71">
        <v>76.069999999999993</v>
      </c>
      <c r="BD29" s="71">
        <v>0.63751549789833384</v>
      </c>
      <c r="BE29" s="71">
        <v>0.95041487857138518</v>
      </c>
      <c r="BF29" s="71">
        <v>0.85292652364920973</v>
      </c>
      <c r="BG29" s="71">
        <v>0.5123011401056683</v>
      </c>
      <c r="BH29" s="71">
        <v>2.6677239213082911E-2</v>
      </c>
      <c r="BI29" s="71">
        <v>54.288234872220784</v>
      </c>
      <c r="BJ29" s="71">
        <v>324.33333333333331</v>
      </c>
      <c r="BK29" s="71">
        <v>54.35</v>
      </c>
      <c r="BL29" s="71">
        <v>41.319133574007218</v>
      </c>
      <c r="BM29" s="71">
        <v>23.691575243220864</v>
      </c>
      <c r="BN29" s="71">
        <v>326.72254068474058</v>
      </c>
      <c r="BO29" s="71">
        <v>0.37696857486543567</v>
      </c>
      <c r="BP29" s="71">
        <v>373.34300000000002</v>
      </c>
      <c r="BQ29" s="71">
        <v>0.245</v>
      </c>
      <c r="BR29" s="71">
        <v>151.601</v>
      </c>
      <c r="BS29" s="71">
        <v>419.63499999999999</v>
      </c>
      <c r="BT29" s="71">
        <v>37.546999999999997</v>
      </c>
      <c r="BU29" s="71">
        <v>0.26262000000000002</v>
      </c>
      <c r="BV29" s="71">
        <v>0.55592984086421182</v>
      </c>
      <c r="BW29" s="71">
        <v>0.62909090909090915</v>
      </c>
      <c r="BX29" s="71">
        <v>8.218</v>
      </c>
      <c r="BY29" s="71">
        <v>6.58</v>
      </c>
      <c r="BZ29" s="71">
        <v>5.7709999999999999</v>
      </c>
      <c r="CA29" s="71">
        <v>6.1639999999999997</v>
      </c>
      <c r="CB29" s="71">
        <v>0.67859000000000003</v>
      </c>
      <c r="CC29" s="71">
        <v>6.7989999999999995E-2</v>
      </c>
      <c r="CD29" s="71">
        <v>0.32100000000000001</v>
      </c>
      <c r="CE29" s="71">
        <v>8.0269999999999994E-2</v>
      </c>
      <c r="CF29" s="71">
        <v>0.53100000000000003</v>
      </c>
      <c r="CG29" s="71">
        <v>0.17998332263178751</v>
      </c>
      <c r="CH29" s="71">
        <v>2.8425276014937863E-2</v>
      </c>
      <c r="CI29" s="71">
        <v>7.3880381538527606E-2</v>
      </c>
      <c r="CJ29" s="71">
        <v>0.89999999999999858</v>
      </c>
      <c r="CK29" s="71">
        <v>7.5372607051804597E-3</v>
      </c>
      <c r="CL29" s="71">
        <v>39.767302619868275</v>
      </c>
      <c r="CM29" s="71">
        <v>90.505741918431852</v>
      </c>
      <c r="CN29" s="71">
        <v>1.2978414034345302E-2</v>
      </c>
      <c r="CO29" s="71">
        <v>0.28266026726476884</v>
      </c>
      <c r="CP29" s="71">
        <v>31.684000000000001</v>
      </c>
      <c r="CQ29" s="71">
        <v>28.437999999999999</v>
      </c>
      <c r="CR29" s="71">
        <v>6.9139999999999993E-2</v>
      </c>
      <c r="CS29" s="71">
        <v>0.5</v>
      </c>
      <c r="CT29" s="71">
        <v>0.17</v>
      </c>
      <c r="CU29" s="71">
        <v>0.315</v>
      </c>
      <c r="CV29" s="71">
        <v>11.159000000000001</v>
      </c>
      <c r="CW29" s="71">
        <v>0.48299999999999998</v>
      </c>
      <c r="CX29" s="71">
        <v>23.337290807387781</v>
      </c>
      <c r="CY29" s="71">
        <v>6.2471827608511159</v>
      </c>
      <c r="CZ29" s="71">
        <v>7.7609231990573484</v>
      </c>
      <c r="DA29" s="71">
        <v>7.9247916083996728</v>
      </c>
      <c r="DB29" s="71">
        <v>6.2337032320659756E-2</v>
      </c>
    </row>
    <row r="30" spans="1:106" x14ac:dyDescent="0.25">
      <c r="A30" s="40" t="s">
        <v>304</v>
      </c>
      <c r="B30" s="70">
        <v>2018</v>
      </c>
      <c r="C30" s="71">
        <v>123.61925989598362</v>
      </c>
      <c r="D30" s="71">
        <v>44.638247395793393</v>
      </c>
      <c r="E30" s="71">
        <v>51.569925230376896</v>
      </c>
      <c r="F30" s="71">
        <v>0.149418551297579</v>
      </c>
      <c r="G30" s="71">
        <v>3.5452500416302407E-2</v>
      </c>
      <c r="H30" s="71">
        <v>0.53971531767804182</v>
      </c>
      <c r="I30" s="71">
        <v>67.429584621482121</v>
      </c>
      <c r="J30" s="71">
        <v>12.591892805821322</v>
      </c>
      <c r="K30" s="71">
        <v>13.933061427528505</v>
      </c>
      <c r="L30" s="71">
        <v>0.11514926799610335</v>
      </c>
      <c r="M30" s="71">
        <v>9.7876877796687847</v>
      </c>
      <c r="N30" s="71">
        <v>0.50719397134566002</v>
      </c>
      <c r="O30" s="71">
        <v>305.09090909090907</v>
      </c>
      <c r="P30" s="71">
        <v>0.50559701492537312</v>
      </c>
      <c r="Q30" s="71">
        <v>0.70847000000000004</v>
      </c>
      <c r="R30" s="71">
        <v>0.89464363118459345</v>
      </c>
      <c r="S30" s="71">
        <v>0.96554367815534214</v>
      </c>
      <c r="T30" s="71">
        <v>441.55570165149339</v>
      </c>
      <c r="U30" s="71">
        <v>0.52708999999999995</v>
      </c>
      <c r="V30" s="71">
        <v>34.723261764224965</v>
      </c>
      <c r="W30" s="71">
        <v>2.7622057341760557</v>
      </c>
      <c r="X30" s="71">
        <v>1</v>
      </c>
      <c r="Y30" s="71">
        <v>10.295609703859112</v>
      </c>
      <c r="Z30" s="71">
        <v>0.8190069341394155</v>
      </c>
      <c r="AA30" s="71">
        <v>0</v>
      </c>
      <c r="AB30" s="71">
        <v>19.266105669508921</v>
      </c>
      <c r="AC30" s="71">
        <v>67.140628088964974</v>
      </c>
      <c r="AD30" s="71">
        <v>98695</v>
      </c>
      <c r="AE30" s="71">
        <v>0.14200000000000002</v>
      </c>
      <c r="AF30" s="71">
        <v>0.05</v>
      </c>
      <c r="AG30" s="71">
        <v>4.5</v>
      </c>
      <c r="AH30" s="71">
        <v>0.34499999999999997</v>
      </c>
      <c r="AI30" s="71">
        <v>0.17367276621258301</v>
      </c>
      <c r="AJ30" s="71">
        <v>0.94499337479544898</v>
      </c>
      <c r="AK30" s="71">
        <v>-1.77E-2</v>
      </c>
      <c r="AL30" s="71">
        <v>2.564E-2</v>
      </c>
      <c r="AM30" s="71">
        <v>1.496</v>
      </c>
      <c r="AN30" s="71">
        <v>26.253</v>
      </c>
      <c r="AO30" s="71">
        <v>24.047999999999998</v>
      </c>
      <c r="AP30" s="71">
        <v>46.060966687187936</v>
      </c>
      <c r="AQ30" s="71">
        <v>1</v>
      </c>
      <c r="AR30" s="71">
        <v>1</v>
      </c>
      <c r="AS30" s="71">
        <v>0.93734909137120404</v>
      </c>
      <c r="AT30" s="71">
        <v>0.9213606673995991</v>
      </c>
      <c r="AU30" s="71">
        <v>251.14099999999999</v>
      </c>
      <c r="AV30" s="71">
        <v>106.85899999999999</v>
      </c>
      <c r="AW30" s="71">
        <v>10.8979</v>
      </c>
      <c r="AX30" s="71">
        <v>4.7149999999999999</v>
      </c>
      <c r="AY30" s="71">
        <v>77.58453481606</v>
      </c>
      <c r="AZ30" s="71">
        <v>17.002703704812543</v>
      </c>
      <c r="BA30" s="71">
        <v>104.94756245282024</v>
      </c>
      <c r="BB30" s="71">
        <v>3.1950000000000003</v>
      </c>
      <c r="BC30" s="71">
        <v>74.53</v>
      </c>
      <c r="BD30" s="71">
        <v>0.69674609894762307</v>
      </c>
      <c r="BE30" s="71">
        <v>0.9521290824639479</v>
      </c>
      <c r="BF30" s="71">
        <v>0.76173978819969745</v>
      </c>
      <c r="BG30" s="71">
        <v>0.44050678842490398</v>
      </c>
      <c r="BH30" s="71">
        <v>2.7030620167405851E-2</v>
      </c>
      <c r="BI30" s="71">
        <v>49.939632048975966</v>
      </c>
      <c r="BJ30" s="71">
        <v>292</v>
      </c>
      <c r="BK30" s="71">
        <v>49.46</v>
      </c>
      <c r="BL30" s="71">
        <v>72.639767357324615</v>
      </c>
      <c r="BM30" s="71">
        <v>24.79305210918114</v>
      </c>
      <c r="BN30" s="71">
        <v>195.90100990320593</v>
      </c>
      <c r="BO30" s="71">
        <v>0.23398442180946674</v>
      </c>
      <c r="BP30" s="71">
        <v>23.722999999999999</v>
      </c>
      <c r="BQ30" s="71">
        <v>5.3999999999999999E-2</v>
      </c>
      <c r="BR30" s="71">
        <v>139.84800000000001</v>
      </c>
      <c r="BS30" s="71">
        <v>62.225999999999999</v>
      </c>
      <c r="BT30" s="71">
        <v>2.7930000000000001</v>
      </c>
      <c r="BU30" s="71">
        <v>7.8960000000000002E-2</v>
      </c>
      <c r="BV30" s="71">
        <v>0.41240783117213325</v>
      </c>
      <c r="BW30" s="71">
        <v>0.41532258064516131</v>
      </c>
      <c r="BX30" s="71">
        <v>8.479000000000001</v>
      </c>
      <c r="BY30" s="71">
        <v>6.1760000000000002</v>
      </c>
      <c r="BZ30" s="71">
        <v>6.8860000000000001</v>
      </c>
      <c r="CA30" s="71">
        <v>5.806</v>
      </c>
      <c r="CB30" s="71">
        <v>0.59758</v>
      </c>
      <c r="CC30" s="71">
        <v>9.1200000000000003E-2</v>
      </c>
      <c r="CD30" s="71">
        <v>0.158</v>
      </c>
      <c r="CE30" s="71">
        <v>0.13242000000000001</v>
      </c>
      <c r="CF30" s="71">
        <v>0.67600000000000005</v>
      </c>
      <c r="CG30" s="71">
        <v>0.25742570484826499</v>
      </c>
      <c r="CH30" s="71">
        <v>9.1091907056045446E-2</v>
      </c>
      <c r="CI30" s="71">
        <v>0.10376039486627153</v>
      </c>
      <c r="CJ30" s="71">
        <v>7.6000000000000014</v>
      </c>
      <c r="CK30" s="71">
        <v>6.55408366576824E-2</v>
      </c>
      <c r="CL30" s="71">
        <v>24.897825789016842</v>
      </c>
      <c r="CM30" s="71">
        <v>33.238860990360656</v>
      </c>
      <c r="CN30" s="71">
        <v>4.9556539363485568E-3</v>
      </c>
      <c r="CO30" s="71">
        <v>0.20695984450022831</v>
      </c>
      <c r="CP30" s="71">
        <v>29.321000000000002</v>
      </c>
      <c r="CQ30" s="71">
        <v>28.498000000000001</v>
      </c>
      <c r="CR30" s="71">
        <v>0.31498999999999999</v>
      </c>
      <c r="CS30" s="71">
        <v>0.24</v>
      </c>
      <c r="CT30" s="71">
        <v>0.20799999999999999</v>
      </c>
      <c r="CU30" s="71">
        <v>0.98799999999999999</v>
      </c>
      <c r="CV30" s="71">
        <v>4.1100000000000003</v>
      </c>
      <c r="CW30" s="71">
        <v>0.11600000000000001</v>
      </c>
      <c r="CX30" s="71">
        <v>5.6370116791835727</v>
      </c>
      <c r="CY30" s="71">
        <v>0</v>
      </c>
      <c r="CZ30" s="71">
        <v>3.5120526738811524</v>
      </c>
      <c r="DA30" s="71">
        <v>2.4849212033559103</v>
      </c>
      <c r="DB30" s="71">
        <v>5.4680259499536608E-2</v>
      </c>
    </row>
    <row r="31" spans="1:106" x14ac:dyDescent="0.25">
      <c r="A31" s="41" t="s">
        <v>305</v>
      </c>
      <c r="B31" s="70">
        <v>2018</v>
      </c>
      <c r="C31" s="71">
        <v>138.5646684863824</v>
      </c>
      <c r="D31" s="71">
        <v>45.080860456913236</v>
      </c>
      <c r="E31" s="71">
        <v>53.104421852709571</v>
      </c>
      <c r="F31" s="71">
        <v>0.21967608920006512</v>
      </c>
      <c r="G31" s="71">
        <v>2.4612221626409893E-2</v>
      </c>
      <c r="H31" s="71">
        <v>0.38404871506048638</v>
      </c>
      <c r="I31" s="71">
        <v>67.490683401784239</v>
      </c>
      <c r="J31" s="71">
        <v>13.723938548822357</v>
      </c>
      <c r="K31" s="71">
        <v>22.526275947586512</v>
      </c>
      <c r="L31" s="71">
        <v>7.0615285102152078E-2</v>
      </c>
      <c r="M31" s="71">
        <v>12.498905463080916</v>
      </c>
      <c r="N31" s="71">
        <v>0.50714814731691993</v>
      </c>
      <c r="O31" s="71">
        <v>341.41237113402065</v>
      </c>
      <c r="P31" s="71">
        <v>0.48419035451932291</v>
      </c>
      <c r="Q31" s="71">
        <v>0.60963999999999996</v>
      </c>
      <c r="R31" s="71">
        <v>0.76207586470819388</v>
      </c>
      <c r="S31" s="71">
        <v>0.9679863176469754</v>
      </c>
      <c r="T31" s="71">
        <v>511.92717190131413</v>
      </c>
      <c r="U31" s="71">
        <v>0.53488999999999998</v>
      </c>
      <c r="V31" s="71">
        <v>65.800805579172447</v>
      </c>
      <c r="W31" s="71">
        <v>3.9547619047619045</v>
      </c>
      <c r="X31" s="71">
        <v>0.87467979365135584</v>
      </c>
      <c r="Y31" s="71">
        <v>57.802847773217593</v>
      </c>
      <c r="Z31" s="71">
        <v>3.4740684152448855</v>
      </c>
      <c r="AA31" s="71">
        <v>0.30228694292415947</v>
      </c>
      <c r="AB31" s="71">
        <v>21.661520196970798</v>
      </c>
      <c r="AC31" s="71">
        <v>41.960863305709523</v>
      </c>
      <c r="AD31" s="71">
        <v>148379</v>
      </c>
      <c r="AE31" s="71">
        <v>0.24279999999999999</v>
      </c>
      <c r="AF31" s="71">
        <v>0.1</v>
      </c>
      <c r="AG31" s="71">
        <v>5</v>
      </c>
      <c r="AH31" s="71">
        <v>0.63600000000000001</v>
      </c>
      <c r="AI31" s="71">
        <v>0.32097948917402402</v>
      </c>
      <c r="AJ31" s="71">
        <v>0.96556921597785605</v>
      </c>
      <c r="AK31" s="71">
        <v>-1.6000000000000001E-3</v>
      </c>
      <c r="AL31" s="71">
        <v>0.15939</v>
      </c>
      <c r="AM31" s="71">
        <v>11.2</v>
      </c>
      <c r="AN31" s="71">
        <v>23.606000000000002</v>
      </c>
      <c r="AO31" s="71">
        <v>30.78</v>
      </c>
      <c r="AP31" s="71">
        <v>52.58837452378566</v>
      </c>
      <c r="AQ31" s="71">
        <v>0.90142</v>
      </c>
      <c r="AR31" s="71">
        <v>0.85894999999999999</v>
      </c>
      <c r="AS31" s="71">
        <v>0.92524986849026802</v>
      </c>
      <c r="AT31" s="71">
        <v>0.88863539898132426</v>
      </c>
      <c r="AU31" s="71">
        <v>152.66999999999999</v>
      </c>
      <c r="AV31" s="71">
        <v>57.128</v>
      </c>
      <c r="AW31" s="71">
        <v>11.142100000000001</v>
      </c>
      <c r="AX31" s="71">
        <v>3.1640000000000001</v>
      </c>
      <c r="AY31" s="71">
        <v>79.100514153342004</v>
      </c>
      <c r="AZ31" s="71">
        <v>23.129947659950687</v>
      </c>
      <c r="BA31" s="71">
        <v>164.64546996124031</v>
      </c>
      <c r="BB31" s="71">
        <v>2.6550000000000002</v>
      </c>
      <c r="BC31" s="71">
        <v>74.209999999999994</v>
      </c>
      <c r="BD31" s="71">
        <v>0.5059722885809842</v>
      </c>
      <c r="BE31" s="71">
        <v>0.81387281401570177</v>
      </c>
      <c r="BF31" s="71">
        <v>0.71875862340836516</v>
      </c>
      <c r="BG31" s="71">
        <v>0.43789415416246563</v>
      </c>
      <c r="BH31" s="71">
        <v>2.927558850305631E-2</v>
      </c>
      <c r="BI31" s="71">
        <v>50.381900646266452</v>
      </c>
      <c r="BJ31" s="71">
        <v>308</v>
      </c>
      <c r="BK31" s="71">
        <v>50.07</v>
      </c>
      <c r="BL31" s="71">
        <v>47.96140350877193</v>
      </c>
      <c r="BM31" s="71">
        <v>23.016089803554724</v>
      </c>
      <c r="BN31" s="71">
        <v>189.37270935930596</v>
      </c>
      <c r="BO31" s="71">
        <v>0.2265002445836555</v>
      </c>
      <c r="BP31" s="71">
        <v>101.117</v>
      </c>
      <c r="BQ31" s="71">
        <v>0.14899999999999999</v>
      </c>
      <c r="BR31" s="71">
        <v>146.166</v>
      </c>
      <c r="BS31" s="71">
        <v>176.458</v>
      </c>
      <c r="BT31" s="71">
        <v>2.2130000000000001</v>
      </c>
      <c r="BU31" s="71">
        <v>0.15007000000000001</v>
      </c>
      <c r="BV31" s="71">
        <v>0.29760312725028287</v>
      </c>
      <c r="BW31" s="71">
        <v>0.49251889557303719</v>
      </c>
      <c r="BX31" s="71">
        <v>8.3829999999999991</v>
      </c>
      <c r="BY31" s="71">
        <v>6.8769999999999998</v>
      </c>
      <c r="BZ31" s="71">
        <v>4.7709999999999999</v>
      </c>
      <c r="CA31" s="71">
        <v>6.1270000000000007</v>
      </c>
      <c r="CB31" s="71">
        <v>0.66662999999999994</v>
      </c>
      <c r="CC31" s="71">
        <v>0.10119</v>
      </c>
      <c r="CD31" s="71">
        <v>0.23799999999999999</v>
      </c>
      <c r="CE31" s="71">
        <v>0.10868</v>
      </c>
      <c r="CF31" s="71">
        <v>0.47</v>
      </c>
      <c r="CG31" s="71">
        <v>0.18657010533626361</v>
      </c>
      <c r="CH31" s="71">
        <v>5.2893843963528295E-2</v>
      </c>
      <c r="CI31" s="71">
        <v>9.2641345506370487E-2</v>
      </c>
      <c r="CJ31" s="71">
        <v>1.6999999999999993</v>
      </c>
      <c r="CK31" s="71">
        <v>0.10209383361737295</v>
      </c>
      <c r="CL31" s="71">
        <v>33.848304672189471</v>
      </c>
      <c r="CM31" s="71">
        <v>73.897901696368024</v>
      </c>
      <c r="CN31" s="71">
        <v>9.7607725961524183E-3</v>
      </c>
      <c r="CO31" s="71">
        <v>0.32656565698312762</v>
      </c>
      <c r="CP31" s="71">
        <v>30.611000000000001</v>
      </c>
      <c r="CQ31" s="71">
        <v>26.898</v>
      </c>
      <c r="CR31" s="71">
        <v>3.288E-2</v>
      </c>
      <c r="CS31" s="71">
        <v>0.34</v>
      </c>
      <c r="CT31" s="71">
        <v>0.20300000000000001</v>
      </c>
      <c r="CU31" s="71">
        <v>0.38600000000000001</v>
      </c>
      <c r="CV31" s="71">
        <v>5.1130000000000004</v>
      </c>
      <c r="CW31" s="71">
        <v>0</v>
      </c>
      <c r="CX31" s="71">
        <v>9.4441982798777513</v>
      </c>
      <c r="CY31" s="71">
        <v>0.7061528510215207</v>
      </c>
      <c r="CZ31" s="71">
        <v>4.6535472882318212</v>
      </c>
      <c r="DA31" s="71">
        <v>3.8365284395999222</v>
      </c>
      <c r="DB31" s="71">
        <v>4.0309221424627277E-2</v>
      </c>
    </row>
    <row r="32" spans="1:106" x14ac:dyDescent="0.25">
      <c r="A32" s="40" t="s">
        <v>306</v>
      </c>
      <c r="B32" s="70">
        <v>2018</v>
      </c>
      <c r="C32" s="71">
        <v>192.35905291366336</v>
      </c>
      <c r="D32" s="71">
        <v>47.860952061992521</v>
      </c>
      <c r="E32" s="71">
        <v>63.649876359238654</v>
      </c>
      <c r="F32" s="71">
        <v>0.40777270266295024</v>
      </c>
      <c r="G32" s="71">
        <v>3.6960916081153143E-2</v>
      </c>
      <c r="H32" s="71">
        <v>0.55561512088424569</v>
      </c>
      <c r="I32" s="71">
        <v>79.500776828911469</v>
      </c>
      <c r="J32" s="71">
        <v>13.764626980267741</v>
      </c>
      <c r="K32" s="71">
        <v>50.74059175126618</v>
      </c>
      <c r="L32" s="71">
        <v>0.74337409430486234</v>
      </c>
      <c r="M32" s="71">
        <v>12.488684784321688</v>
      </c>
      <c r="N32" s="71">
        <v>0.55186343603940557</v>
      </c>
      <c r="O32" s="71">
        <v>481.81904761904764</v>
      </c>
      <c r="P32" s="71">
        <v>0.4227453259711324</v>
      </c>
      <c r="Q32" s="71">
        <v>0.82164999999999999</v>
      </c>
      <c r="R32" s="71">
        <v>0.77015347814300772</v>
      </c>
      <c r="S32" s="71">
        <v>0.99092711179863024</v>
      </c>
      <c r="T32" s="71">
        <v>467.87142193288753</v>
      </c>
      <c r="U32" s="71">
        <v>0.79081999999999997</v>
      </c>
      <c r="V32" s="71">
        <v>17.602376418304676</v>
      </c>
      <c r="W32" s="71">
        <v>3.7432971996386635</v>
      </c>
      <c r="X32" s="71">
        <v>0.76274967843758057</v>
      </c>
      <c r="Y32" s="71">
        <v>17.445913332775447</v>
      </c>
      <c r="Z32" s="71">
        <v>3.7100239747064139</v>
      </c>
      <c r="AA32" s="71">
        <v>0.4598972123799257</v>
      </c>
      <c r="AB32" s="71">
        <v>25.126346941917628</v>
      </c>
      <c r="AC32" s="71">
        <v>51.207713971899558</v>
      </c>
      <c r="AD32" s="71">
        <v>5034088</v>
      </c>
      <c r="AE32" s="71">
        <v>0.41620000000000001</v>
      </c>
      <c r="AF32" s="71">
        <v>0.15</v>
      </c>
      <c r="AG32" s="71">
        <v>5.7</v>
      </c>
      <c r="AH32" s="71">
        <v>1.0409999999999999</v>
      </c>
      <c r="AI32" s="71">
        <v>0.40308483521282501</v>
      </c>
      <c r="AJ32" s="71">
        <v>0.96071018044897805</v>
      </c>
      <c r="AK32" s="71">
        <v>-1.2999999999999999E-3</v>
      </c>
      <c r="AL32" s="71">
        <v>0.39018000000000003</v>
      </c>
      <c r="AM32" s="71">
        <v>24.161000000000001</v>
      </c>
      <c r="AN32" s="71">
        <v>24.036999999999999</v>
      </c>
      <c r="AO32" s="71">
        <v>24.763000000000002</v>
      </c>
      <c r="AP32" s="71">
        <v>48.751575973120758</v>
      </c>
      <c r="AQ32" s="71">
        <v>0.95469999999999999</v>
      </c>
      <c r="AR32" s="71">
        <v>0.90334000000000003</v>
      </c>
      <c r="AS32" s="71">
        <v>0.94257354997048703</v>
      </c>
      <c r="AT32" s="71">
        <v>0.92691050878494641</v>
      </c>
      <c r="AU32" s="71">
        <v>162.28899999999999</v>
      </c>
      <c r="AV32" s="71">
        <v>57.325000000000003</v>
      </c>
      <c r="AW32" s="71">
        <v>9.5654000000000003</v>
      </c>
      <c r="AX32" s="71">
        <v>1.367</v>
      </c>
      <c r="AY32" s="71">
        <v>42.602633617350889</v>
      </c>
      <c r="AZ32" s="71">
        <v>26.907723699318339</v>
      </c>
      <c r="BA32" s="71">
        <v>394.45396840547886</v>
      </c>
      <c r="BB32" s="71">
        <v>3.335</v>
      </c>
      <c r="BC32" s="71">
        <v>76.67</v>
      </c>
      <c r="BD32" s="71">
        <v>0.49950240504229559</v>
      </c>
      <c r="BE32" s="71">
        <v>0.76376051294862191</v>
      </c>
      <c r="BF32" s="71">
        <v>0.71027723173087154</v>
      </c>
      <c r="BG32" s="71">
        <v>0.40742422522420252</v>
      </c>
      <c r="BH32" s="71">
        <v>3.7127778851032099E-2</v>
      </c>
      <c r="BI32" s="71">
        <v>51.865723238852183</v>
      </c>
      <c r="BJ32" s="71">
        <v>309</v>
      </c>
      <c r="BK32" s="71">
        <v>50.62</v>
      </c>
      <c r="BL32" s="71">
        <v>87.02516175413372</v>
      </c>
      <c r="BM32" s="71">
        <v>31.502628428668089</v>
      </c>
      <c r="BN32" s="71">
        <v>223.52276072030872</v>
      </c>
      <c r="BO32" s="71">
        <v>0.27586748312136911</v>
      </c>
      <c r="BP32" s="71">
        <v>102.559</v>
      </c>
      <c r="BQ32" s="71">
        <v>0.14599999999999999</v>
      </c>
      <c r="BR32" s="71">
        <v>148.43600000000001</v>
      </c>
      <c r="BS32" s="71">
        <v>434.47</v>
      </c>
      <c r="BT32" s="71">
        <v>44.357999999999997</v>
      </c>
      <c r="BU32" s="71">
        <v>0.26408000000000004</v>
      </c>
      <c r="BV32" s="71">
        <v>0.58736089511845369</v>
      </c>
      <c r="BW32" s="71">
        <v>0.65124713667599898</v>
      </c>
      <c r="BX32" s="71">
        <v>8.5530000000000008</v>
      </c>
      <c r="BY32" s="71">
        <v>6.34</v>
      </c>
      <c r="BZ32" s="71">
        <v>5.0679999999999996</v>
      </c>
      <c r="CA32" s="71">
        <v>5.8770000000000007</v>
      </c>
      <c r="CB32" s="71">
        <v>0.66488000000000003</v>
      </c>
      <c r="CC32" s="71">
        <v>0.11454</v>
      </c>
      <c r="CD32" s="71">
        <v>0.39900000000000002</v>
      </c>
      <c r="CE32" s="71">
        <v>0.11564000000000001</v>
      </c>
      <c r="CF32" s="71">
        <v>0.39700000000000002</v>
      </c>
      <c r="CG32" s="71">
        <v>0.18248892605864542</v>
      </c>
      <c r="CH32" s="71">
        <v>5.7531213817627186E-2</v>
      </c>
      <c r="CI32" s="71">
        <v>0.1012333200988218</v>
      </c>
      <c r="CJ32" s="71">
        <v>7.3000000000000043</v>
      </c>
      <c r="CK32" s="71">
        <v>4.2562464224419283E-2</v>
      </c>
      <c r="CL32" s="71">
        <v>36.947878289827592</v>
      </c>
      <c r="CM32" s="71">
        <v>75.258185642529057</v>
      </c>
      <c r="CN32" s="71">
        <v>2.2593608569247532E-2</v>
      </c>
      <c r="CO32" s="71">
        <v>0.42947361926087924</v>
      </c>
      <c r="CP32" s="71">
        <v>32.194000000000003</v>
      </c>
      <c r="CQ32" s="71">
        <v>29.292000000000002</v>
      </c>
      <c r="CR32" s="71">
        <v>0.17817</v>
      </c>
      <c r="CS32" s="71">
        <v>0.79</v>
      </c>
      <c r="CT32" s="71">
        <v>9.6000000000000002E-2</v>
      </c>
      <c r="CU32" s="71">
        <v>2.8000000000000001E-2</v>
      </c>
      <c r="CV32" s="71">
        <v>8.3230000000000004</v>
      </c>
      <c r="CW32" s="71">
        <v>0.129</v>
      </c>
      <c r="CX32" s="71">
        <v>20.287475258383537</v>
      </c>
      <c r="CY32" s="71">
        <v>6.3717779511845345</v>
      </c>
      <c r="CZ32" s="71">
        <v>7.4252452391137114</v>
      </c>
      <c r="DA32" s="71">
        <v>7.8324018501944037</v>
      </c>
      <c r="DB32" s="71">
        <v>7.6199256989451417E-2</v>
      </c>
    </row>
    <row r="33" spans="1:106" x14ac:dyDescent="0.25">
      <c r="A33" s="41" t="s">
        <v>307</v>
      </c>
      <c r="B33" s="70">
        <v>2018</v>
      </c>
      <c r="C33" s="71">
        <v>95.326054006106446</v>
      </c>
      <c r="D33" s="71">
        <v>45.739575352145152</v>
      </c>
      <c r="E33" s="71">
        <v>53.107226013265873</v>
      </c>
      <c r="F33" s="71">
        <v>7.5615896346674288E-2</v>
      </c>
      <c r="G33" s="71">
        <v>2.2819013191912096E-2</v>
      </c>
      <c r="H33" s="71">
        <v>0.55369593394634509</v>
      </c>
      <c r="I33" s="71">
        <v>58.892266232108518</v>
      </c>
      <c r="J33" s="71">
        <v>13.073236524931596</v>
      </c>
      <c r="K33" s="71">
        <v>4.4943820224719104</v>
      </c>
      <c r="L33" s="71">
        <v>2.2471910112359552</v>
      </c>
      <c r="M33" s="71">
        <v>0</v>
      </c>
      <c r="N33" s="71">
        <v>0</v>
      </c>
      <c r="O33" s="71">
        <v>0</v>
      </c>
      <c r="P33" s="71">
        <v>0</v>
      </c>
      <c r="Q33" s="71">
        <v>0.94</v>
      </c>
      <c r="R33" s="71">
        <v>0</v>
      </c>
      <c r="S33" s="71">
        <v>0.64622821523979135</v>
      </c>
      <c r="T33" s="71">
        <v>585.53738054229461</v>
      </c>
      <c r="U33" s="71">
        <v>0.91988999999999999</v>
      </c>
      <c r="V33" s="71" t="s">
        <v>309</v>
      </c>
      <c r="W33" s="71" t="s">
        <v>309</v>
      </c>
      <c r="X33" s="71" t="s">
        <v>309</v>
      </c>
      <c r="Y33" s="71">
        <v>56.880898876404501</v>
      </c>
      <c r="Z33" s="71">
        <v>4.6757181121270898E-2</v>
      </c>
      <c r="AA33" s="71">
        <v>0</v>
      </c>
      <c r="AB33" s="71" t="s">
        <v>309</v>
      </c>
      <c r="AC33" s="71" t="s">
        <v>309</v>
      </c>
      <c r="AD33" s="71">
        <v>43447</v>
      </c>
      <c r="AE33" s="71">
        <v>0.109</v>
      </c>
      <c r="AF33" s="71">
        <v>0.01</v>
      </c>
      <c r="AG33" s="71">
        <v>0</v>
      </c>
      <c r="AH33" s="71">
        <v>0</v>
      </c>
      <c r="AI33" s="71">
        <v>0.25051394201418098</v>
      </c>
      <c r="AJ33" s="71">
        <v>0.84669951173820601</v>
      </c>
      <c r="AK33" s="71">
        <v>-4.0000000000000002E-4</v>
      </c>
      <c r="AL33" s="71">
        <v>0.96470999999999996</v>
      </c>
      <c r="AM33" s="71">
        <v>10.611000000000001</v>
      </c>
      <c r="AN33" s="71">
        <v>40.536999999999999</v>
      </c>
      <c r="AO33" s="71">
        <v>0</v>
      </c>
      <c r="AP33" s="71">
        <v>42.319588804697204</v>
      </c>
      <c r="AQ33" s="71">
        <v>9.9489999999999995E-2</v>
      </c>
      <c r="AR33" s="71">
        <v>0.70141999999999993</v>
      </c>
      <c r="AS33" s="71">
        <v>0.86542923433874697</v>
      </c>
      <c r="AT33" s="71">
        <v>0.83513838748495783</v>
      </c>
      <c r="AU33" s="71">
        <v>31.460999999999999</v>
      </c>
      <c r="AV33" s="71">
        <v>4.4939999999999998</v>
      </c>
      <c r="AW33" s="71">
        <v>25.540299999999998</v>
      </c>
      <c r="AX33" s="71">
        <v>0</v>
      </c>
      <c r="AY33" s="71">
        <v>0</v>
      </c>
      <c r="AZ33" s="71">
        <v>161.02195505617976</v>
      </c>
      <c r="BA33" s="71">
        <v>195.17571428571429</v>
      </c>
      <c r="BB33" s="71">
        <v>0.62</v>
      </c>
      <c r="BC33" s="71">
        <v>71.12</v>
      </c>
      <c r="BD33" s="71">
        <v>0.23877917414721722</v>
      </c>
      <c r="BE33" s="71">
        <v>0.66523364485981307</v>
      </c>
      <c r="BF33" s="71">
        <v>0.39866699580350529</v>
      </c>
      <c r="BG33" s="71">
        <v>0.14263645726055613</v>
      </c>
      <c r="BH33" s="71">
        <v>7.9965790036348086E-2</v>
      </c>
      <c r="BI33" s="71">
        <v>44.277777777777779</v>
      </c>
      <c r="BJ33" s="71">
        <v>269</v>
      </c>
      <c r="BK33" s="71">
        <v>44.42</v>
      </c>
      <c r="BL33" s="71">
        <v>170.60344827586206</v>
      </c>
      <c r="BM33" s="71">
        <v>27.486111111111111</v>
      </c>
      <c r="BN33" s="71">
        <v>265.65700660308147</v>
      </c>
      <c r="BO33" s="71">
        <v>1.0382868267358857E-2</v>
      </c>
      <c r="BP33" s="71">
        <v>18.149000000000001</v>
      </c>
      <c r="BQ33" s="71">
        <v>3.5000000000000003E-2</v>
      </c>
      <c r="BR33" s="71">
        <v>145.81800000000001</v>
      </c>
      <c r="BS33" s="71">
        <v>0</v>
      </c>
      <c r="BT33" s="71">
        <v>0</v>
      </c>
      <c r="BU33" s="71">
        <v>2.273E-2</v>
      </c>
      <c r="BV33" s="71">
        <v>0</v>
      </c>
      <c r="BW33" s="71">
        <v>0.55000000000000004</v>
      </c>
      <c r="BX33" s="71">
        <v>7.0280000000000005</v>
      </c>
      <c r="BY33" s="71">
        <v>6.1909999999999998</v>
      </c>
      <c r="BZ33" s="71">
        <v>6.6769999999999996</v>
      </c>
      <c r="CA33" s="71">
        <v>6.2140000000000004</v>
      </c>
      <c r="CB33" s="71">
        <v>0.45768999999999999</v>
      </c>
      <c r="CC33" s="71">
        <v>7.8589999999999993E-2</v>
      </c>
      <c r="CD33" s="71">
        <v>0.48699999999999999</v>
      </c>
      <c r="CE33" s="71">
        <v>1.67E-2</v>
      </c>
      <c r="CF33" s="71">
        <v>0.45400000000000001</v>
      </c>
      <c r="CG33" s="71">
        <v>7.5890824902643261E-2</v>
      </c>
      <c r="CH33" s="71">
        <v>9.4235120203353118E-3</v>
      </c>
      <c r="CI33" s="71">
        <v>0.20370676469345506</v>
      </c>
      <c r="CJ33" s="71">
        <v>6.8123957627025078</v>
      </c>
      <c r="CK33" s="71">
        <v>9.7764531413518485E-2</v>
      </c>
      <c r="CL33" s="71">
        <v>10.055101958733861</v>
      </c>
      <c r="CM33" s="71">
        <v>19.217310863532155</v>
      </c>
      <c r="CN33" s="71">
        <v>9.8103641874731553E-3</v>
      </c>
      <c r="CO33" s="71">
        <v>2.3967331823679352E-2</v>
      </c>
      <c r="CP33" s="71">
        <v>26.298999999999999</v>
      </c>
      <c r="CQ33" s="71">
        <v>20.757999999999999</v>
      </c>
      <c r="CR33" s="71">
        <v>3.9300000000000003E-3</v>
      </c>
      <c r="CS33" s="71">
        <v>0.22</v>
      </c>
      <c r="CT33" s="71">
        <v>0.74</v>
      </c>
      <c r="CU33" s="71">
        <v>0.74</v>
      </c>
      <c r="CV33" s="71">
        <v>2.29</v>
      </c>
      <c r="CW33" s="71">
        <v>0</v>
      </c>
      <c r="CX33" s="71">
        <v>2.2901637467078895</v>
      </c>
      <c r="CY33" s="71">
        <v>0</v>
      </c>
      <c r="CZ33" s="71">
        <v>1.348314606741573</v>
      </c>
      <c r="DA33" s="71">
        <v>0.651685393258427</v>
      </c>
      <c r="DB33" s="71">
        <v>3.4482758620689655E-2</v>
      </c>
    </row>
    <row r="34" spans="1:106" x14ac:dyDescent="0.25">
      <c r="A34" s="40" t="s">
        <v>308</v>
      </c>
      <c r="B34" s="70">
        <v>2018</v>
      </c>
      <c r="C34" s="71">
        <v>101.47891847600805</v>
      </c>
      <c r="D34" s="71">
        <v>40.634355159874886</v>
      </c>
      <c r="E34" s="71">
        <v>55.763603873487483</v>
      </c>
      <c r="F34" s="71">
        <v>7.2268362261428992E-2</v>
      </c>
      <c r="G34" s="71">
        <v>1.6959875132013327E-2</v>
      </c>
      <c r="H34" s="71">
        <v>0.49503996912905296</v>
      </c>
      <c r="I34" s="71">
        <v>58.728774539769802</v>
      </c>
      <c r="J34" s="71">
        <v>13.659155601079815</v>
      </c>
      <c r="K34" s="71">
        <v>31.801558276355539</v>
      </c>
      <c r="L34" s="71">
        <v>1.325064928181481</v>
      </c>
      <c r="M34" s="71">
        <v>10.600519425451848</v>
      </c>
      <c r="N34" s="71">
        <v>0</v>
      </c>
      <c r="O34" s="71">
        <v>0</v>
      </c>
      <c r="P34" s="71">
        <v>0</v>
      </c>
      <c r="Q34" s="71">
        <v>0.43026999999999999</v>
      </c>
      <c r="R34" s="71">
        <v>0</v>
      </c>
      <c r="S34" s="71">
        <v>0.57782312925170065</v>
      </c>
      <c r="T34" s="71">
        <v>609.86184860069204</v>
      </c>
      <c r="U34" s="71">
        <v>3.2050000000000002E-2</v>
      </c>
      <c r="V34" s="71">
        <v>44.65203794985954</v>
      </c>
      <c r="W34" s="71">
        <v>3.3616647712535662E-2</v>
      </c>
      <c r="X34" s="71">
        <v>0.75862068965517238</v>
      </c>
      <c r="Y34" s="71">
        <v>49.027402342714787</v>
      </c>
      <c r="Z34" s="71">
        <v>3.6910676163683882E-2</v>
      </c>
      <c r="AA34" s="71">
        <v>1</v>
      </c>
      <c r="AB34" s="71">
        <v>27.921414164088926</v>
      </c>
      <c r="AC34" s="71" t="s">
        <v>309</v>
      </c>
      <c r="AD34" s="71">
        <v>55655</v>
      </c>
      <c r="AE34" s="71">
        <v>0.16160000000000002</v>
      </c>
      <c r="AF34" s="71">
        <v>0.03</v>
      </c>
      <c r="AG34" s="71">
        <v>1</v>
      </c>
      <c r="AH34" s="71">
        <v>0</v>
      </c>
      <c r="AI34" s="71">
        <v>0.25308820358605399</v>
      </c>
      <c r="AJ34" s="71">
        <v>0.88314661556540197</v>
      </c>
      <c r="AK34" s="71">
        <v>-8.9999999999999998E-4</v>
      </c>
      <c r="AL34" s="71">
        <v>0.41170000000000001</v>
      </c>
      <c r="AM34" s="71">
        <v>5.6589999999999998</v>
      </c>
      <c r="AN34" s="71">
        <v>12.565</v>
      </c>
      <c r="AO34" s="71">
        <v>0</v>
      </c>
      <c r="AP34" s="71">
        <v>47.360689706960216</v>
      </c>
      <c r="AQ34" s="71">
        <v>1</v>
      </c>
      <c r="AR34" s="71">
        <v>1</v>
      </c>
      <c r="AS34" s="71">
        <v>0.88989845002672396</v>
      </c>
      <c r="AT34" s="71">
        <v>0.60351455244371222</v>
      </c>
      <c r="AU34" s="71">
        <v>115.28100000000001</v>
      </c>
      <c r="AV34" s="71">
        <v>19.876000000000001</v>
      </c>
      <c r="AW34" s="71">
        <v>50.228300000000004</v>
      </c>
      <c r="AX34" s="71">
        <v>96.376000000000005</v>
      </c>
      <c r="AY34" s="71">
        <v>393.70078740157481</v>
      </c>
      <c r="AZ34" s="71">
        <v>128.66049186410135</v>
      </c>
      <c r="BA34" s="71">
        <v>423.47615230460929</v>
      </c>
      <c r="BB34" s="71">
        <v>1.2450000000000001</v>
      </c>
      <c r="BC34" s="71">
        <v>71.12</v>
      </c>
      <c r="BD34" s="71">
        <v>0.46153846153846156</v>
      </c>
      <c r="BE34" s="71">
        <v>0.79586321588192499</v>
      </c>
      <c r="BF34" s="71">
        <v>0.33870072182121042</v>
      </c>
      <c r="BG34" s="71">
        <v>0.14905933429811866</v>
      </c>
      <c r="BH34" s="71">
        <v>8.6503741692396247E-2</v>
      </c>
      <c r="BI34" s="71">
        <v>48.095134350036311</v>
      </c>
      <c r="BJ34" s="71">
        <v>274.66666666666669</v>
      </c>
      <c r="BK34" s="71">
        <v>48.1</v>
      </c>
      <c r="BL34" s="71">
        <v>151.25925925925927</v>
      </c>
      <c r="BM34" s="71">
        <v>33.203252032520325</v>
      </c>
      <c r="BN34" s="71">
        <v>571.25671728971952</v>
      </c>
      <c r="BO34" s="71">
        <v>2.2139749168159712E-2</v>
      </c>
      <c r="BP34" s="71">
        <v>6.7839999999999998</v>
      </c>
      <c r="BQ34" s="71">
        <v>9.1999999999999998E-2</v>
      </c>
      <c r="BR34" s="71">
        <v>117.69799999999999</v>
      </c>
      <c r="BS34" s="71">
        <v>0</v>
      </c>
      <c r="BT34" s="71">
        <v>0</v>
      </c>
      <c r="BU34" s="71">
        <v>3.7740000000000003E-2</v>
      </c>
      <c r="BV34" s="71">
        <v>0</v>
      </c>
      <c r="BW34" s="71">
        <v>0.52577319587628868</v>
      </c>
      <c r="BX34" s="71">
        <v>7.0519999999999996</v>
      </c>
      <c r="BY34" s="71">
        <v>5.9270000000000005</v>
      </c>
      <c r="BZ34" s="71">
        <v>6.9939999999999998</v>
      </c>
      <c r="CA34" s="71">
        <v>6.0979999999999999</v>
      </c>
      <c r="CB34" s="71">
        <v>0.67551000000000005</v>
      </c>
      <c r="CC34" s="71">
        <v>0.18976999999999999</v>
      </c>
      <c r="CD34" s="71">
        <v>0.36599999999999999</v>
      </c>
      <c r="CE34" s="71">
        <v>0.16036999999999998</v>
      </c>
      <c r="CF34" s="71">
        <v>0.51900000000000002</v>
      </c>
      <c r="CG34" s="71">
        <v>0.14471212403555944</v>
      </c>
      <c r="CH34" s="71">
        <v>2.9960637475432539E-2</v>
      </c>
      <c r="CI34" s="71">
        <v>1.967531069511641E-2</v>
      </c>
      <c r="CJ34" s="71">
        <v>2.0703759247206932</v>
      </c>
      <c r="CK34" s="71">
        <v>3.4855178014365717E-2</v>
      </c>
      <c r="CL34" s="71">
        <v>21.155529617741465</v>
      </c>
      <c r="CM34" s="71">
        <v>30.327789125571442</v>
      </c>
      <c r="CN34" s="71">
        <v>2.7580220928401598E-3</v>
      </c>
      <c r="CO34" s="71">
        <v>9.4850380307844886E-2</v>
      </c>
      <c r="CP34" s="71">
        <v>27.132000000000001</v>
      </c>
      <c r="CQ34" s="71">
        <v>16.280999999999999</v>
      </c>
      <c r="CR34" s="71">
        <v>3.1900000000000001E-3</v>
      </c>
      <c r="CS34" s="71">
        <v>0.27</v>
      </c>
      <c r="CT34" s="71">
        <v>1</v>
      </c>
      <c r="CU34" s="71">
        <v>1</v>
      </c>
      <c r="CV34" s="71">
        <v>0</v>
      </c>
      <c r="CW34" s="71">
        <v>0</v>
      </c>
      <c r="CX34" s="71">
        <v>1.3893906132770166</v>
      </c>
      <c r="CY34" s="71">
        <v>0</v>
      </c>
      <c r="CZ34" s="71">
        <v>3.3126623204537022</v>
      </c>
      <c r="DA34" s="71">
        <v>1.5900779138177772</v>
      </c>
      <c r="DB34" s="71">
        <v>2.5000000000000001E-2</v>
      </c>
    </row>
    <row r="35" spans="1:106" x14ac:dyDescent="0.25">
      <c r="A35" s="41" t="s">
        <v>276</v>
      </c>
      <c r="B35" s="70">
        <v>2019</v>
      </c>
      <c r="C35" s="71">
        <v>115.65498765528929</v>
      </c>
      <c r="D35" s="71">
        <v>43.158372223363934</v>
      </c>
      <c r="E35" s="71">
        <v>58.115437876095775</v>
      </c>
      <c r="F35" s="71">
        <v>0.13576922956022616</v>
      </c>
      <c r="G35" s="71">
        <v>4.4189396874300534E-2</v>
      </c>
      <c r="H35" s="71">
        <v>0.37219952369721021</v>
      </c>
      <c r="I35" s="71">
        <v>74.225183616020445</v>
      </c>
      <c r="J35" s="71">
        <v>14.022100887013405</v>
      </c>
      <c r="K35" s="71">
        <v>10.148420652036027</v>
      </c>
      <c r="L35" s="71">
        <v>0</v>
      </c>
      <c r="M35" s="71">
        <v>2.5371051630090067</v>
      </c>
      <c r="N35" s="71">
        <v>0</v>
      </c>
      <c r="O35" s="71">
        <v>0</v>
      </c>
      <c r="P35" s="71">
        <v>0.66666666666666663</v>
      </c>
      <c r="Q35" s="71">
        <v>0.6764</v>
      </c>
      <c r="R35" s="71">
        <v>0</v>
      </c>
      <c r="S35" s="71">
        <v>0.71251883801901994</v>
      </c>
      <c r="T35" s="71">
        <v>594.12385487098004</v>
      </c>
      <c r="U35" s="71">
        <v>0.53142999999999996</v>
      </c>
      <c r="V35" s="71">
        <v>21.057972852974753</v>
      </c>
      <c r="W35" s="71">
        <v>1.5137008161218254E-2</v>
      </c>
      <c r="X35" s="71">
        <v>0.88012048192771097</v>
      </c>
      <c r="Y35" s="71">
        <v>11.987821895217559</v>
      </c>
      <c r="Z35" s="71">
        <v>8.6171522363561754E-3</v>
      </c>
      <c r="AA35" s="71">
        <v>0.28042328042328041</v>
      </c>
      <c r="AB35" s="71" t="s">
        <v>309</v>
      </c>
      <c r="AC35" s="71" t="s">
        <v>309</v>
      </c>
      <c r="AD35" s="71">
        <v>275956</v>
      </c>
      <c r="AE35" s="71">
        <v>0.23960000000000001</v>
      </c>
      <c r="AF35" s="71">
        <v>0.02</v>
      </c>
      <c r="AG35" s="71">
        <v>1</v>
      </c>
      <c r="AH35" s="71">
        <v>0</v>
      </c>
      <c r="AI35" s="71">
        <v>0.17137013054068501</v>
      </c>
      <c r="AJ35" s="71">
        <v>0.90304339455132698</v>
      </c>
      <c r="AK35" s="71">
        <v>-1E-4</v>
      </c>
      <c r="AL35" s="71">
        <v>0.97282999999999997</v>
      </c>
      <c r="AM35" s="71">
        <v>20.920999999999999</v>
      </c>
      <c r="AN35" s="71">
        <v>24.364999999999998</v>
      </c>
      <c r="AO35" s="71">
        <v>0</v>
      </c>
      <c r="AP35" s="71">
        <v>45.543825909773716</v>
      </c>
      <c r="AQ35" s="71">
        <v>0.88675000000000004</v>
      </c>
      <c r="AR35" s="71">
        <v>0.89717000000000002</v>
      </c>
      <c r="AS35" s="71">
        <v>0.88018171493469599</v>
      </c>
      <c r="AT35" s="71">
        <v>0.84058823529411764</v>
      </c>
      <c r="AU35" s="71">
        <v>249.905</v>
      </c>
      <c r="AV35" s="71">
        <v>81.186999999999998</v>
      </c>
      <c r="AW35" s="71">
        <v>14.654599999999999</v>
      </c>
      <c r="AX35" s="71">
        <v>19.071000000000002</v>
      </c>
      <c r="AY35" s="71">
        <v>0</v>
      </c>
      <c r="AZ35" s="71">
        <v>194.3360853989598</v>
      </c>
      <c r="BA35" s="71">
        <v>130.27497207615593</v>
      </c>
      <c r="BB35" s="71">
        <v>2.7</v>
      </c>
      <c r="BC35" s="71">
        <v>71.12</v>
      </c>
      <c r="BD35" s="71">
        <v>0.44913199999999998</v>
      </c>
      <c r="BE35" s="71">
        <v>0.78984500000000002</v>
      </c>
      <c r="BF35" s="71">
        <v>0.61890900000000004</v>
      </c>
      <c r="BG35" s="71">
        <v>0.299543</v>
      </c>
      <c r="BH35" s="71">
        <v>4.8723000000000002E-2</v>
      </c>
      <c r="BI35" s="71">
        <v>43.620654396728014</v>
      </c>
      <c r="BJ35" s="71">
        <v>276</v>
      </c>
      <c r="BK35" s="71">
        <v>42.963198867657475</v>
      </c>
      <c r="BL35" s="71">
        <v>151.54814814814816</v>
      </c>
      <c r="BM35" s="71">
        <v>26.849081364829395</v>
      </c>
      <c r="BN35" s="71">
        <v>278.57120608879842</v>
      </c>
      <c r="BO35" s="71">
        <v>4.4662049199904463E-2</v>
      </c>
      <c r="BP35" s="71">
        <v>24.375</v>
      </c>
      <c r="BQ35" s="71">
        <v>3.6999999999999998E-2</v>
      </c>
      <c r="BR35" s="71">
        <v>138.506</v>
      </c>
      <c r="BS35" s="71">
        <v>627.178</v>
      </c>
      <c r="BT35" s="71">
        <v>10.872</v>
      </c>
      <c r="BU35" s="71">
        <v>8.4339999999999998E-2</v>
      </c>
      <c r="BV35" s="71">
        <v>0</v>
      </c>
      <c r="BW35" s="71">
        <v>0.6257309941520468</v>
      </c>
      <c r="BX35" s="71">
        <v>7.5049999999999999</v>
      </c>
      <c r="BY35" s="71">
        <v>6.0630000000000006</v>
      </c>
      <c r="BZ35" s="71">
        <v>6.5629999999999997</v>
      </c>
      <c r="CA35" s="71">
        <v>6.1829999999999998</v>
      </c>
      <c r="CB35" s="71">
        <v>0.58048</v>
      </c>
      <c r="CC35" s="71">
        <v>5.2359999999999997E-2</v>
      </c>
      <c r="CD35" s="71">
        <v>0.40899999999999997</v>
      </c>
      <c r="CE35" s="71">
        <v>2.2639999999999997E-2</v>
      </c>
      <c r="CF35" s="71">
        <v>0.61099999999999999</v>
      </c>
      <c r="CG35" s="71">
        <v>0.184531634008885</v>
      </c>
      <c r="CH35" s="71">
        <v>2.1927062196858714E-2</v>
      </c>
      <c r="CI35" s="71">
        <v>2.5087329572051398E-2</v>
      </c>
      <c r="CJ35" s="71">
        <v>4.956166757891026</v>
      </c>
      <c r="CK35" s="71">
        <v>0.11117702425618969</v>
      </c>
      <c r="CL35" s="71">
        <v>15.361677133691773</v>
      </c>
      <c r="CM35" s="71">
        <v>44.847060949713097</v>
      </c>
      <c r="CN35" s="71">
        <v>1.6706130961779903E-3</v>
      </c>
      <c r="CO35" s="71">
        <v>0.2269153717396844</v>
      </c>
      <c r="CP35" s="71">
        <v>27.347000000000001</v>
      </c>
      <c r="CQ35" s="71">
        <v>0</v>
      </c>
      <c r="CR35" s="71">
        <v>0</v>
      </c>
      <c r="CS35" s="71">
        <v>0.31</v>
      </c>
      <c r="CT35" s="71">
        <v>1</v>
      </c>
      <c r="CU35" s="71">
        <v>1</v>
      </c>
      <c r="CV35" s="71">
        <v>12.829000000000001</v>
      </c>
      <c r="CW35" s="71">
        <v>0</v>
      </c>
      <c r="CX35" s="71">
        <v>23.092317955560116</v>
      </c>
      <c r="CY35" s="71">
        <v>0</v>
      </c>
      <c r="CZ35" s="71">
        <v>4.6184635911120235</v>
      </c>
      <c r="DA35" s="71">
        <v>3.2348090828364837</v>
      </c>
      <c r="DB35" s="71">
        <v>3.1372549019607843E-2</v>
      </c>
    </row>
    <row r="36" spans="1:106" x14ac:dyDescent="0.25">
      <c r="A36" s="40" t="s">
        <v>277</v>
      </c>
      <c r="B36" s="70">
        <v>2019</v>
      </c>
      <c r="C36" s="71">
        <v>196.00938937250433</v>
      </c>
      <c r="D36" s="71">
        <v>52.373765427578981</v>
      </c>
      <c r="E36" s="71">
        <v>69.052928268556443</v>
      </c>
      <c r="F36" s="71">
        <v>0.35482288336720252</v>
      </c>
      <c r="G36" s="71">
        <v>3.6738941571310593E-2</v>
      </c>
      <c r="H36" s="71">
        <v>0.58404860929286684</v>
      </c>
      <c r="I36" s="71">
        <v>70.826619986015487</v>
      </c>
      <c r="J36" s="71">
        <v>14.670985256102652</v>
      </c>
      <c r="K36" s="71">
        <v>37.318619106475388</v>
      </c>
      <c r="L36" s="71">
        <v>0.20923534941556082</v>
      </c>
      <c r="M36" s="71">
        <v>17.620605497210445</v>
      </c>
      <c r="N36" s="71">
        <v>0.60969311907121615</v>
      </c>
      <c r="O36" s="71">
        <v>609.73628318584076</v>
      </c>
      <c r="P36" s="71">
        <v>0.53865542566598579</v>
      </c>
      <c r="Q36" s="71">
        <v>0.81318000000000001</v>
      </c>
      <c r="R36" s="71">
        <v>0.63436047554196373</v>
      </c>
      <c r="S36" s="71">
        <v>0.98992049115280289</v>
      </c>
      <c r="T36" s="71">
        <v>511.86117389776552</v>
      </c>
      <c r="U36" s="71">
        <v>0.74121000000000004</v>
      </c>
      <c r="V36" s="71">
        <v>28.196540741858879</v>
      </c>
      <c r="W36" s="71">
        <v>2.9658539269320254</v>
      </c>
      <c r="X36" s="71">
        <v>0.86877139717773255</v>
      </c>
      <c r="Y36" s="71">
        <v>22.884439077391669</v>
      </c>
      <c r="Z36" s="71">
        <v>2.4071003647110607</v>
      </c>
      <c r="AA36" s="71">
        <v>0.85592801647934358</v>
      </c>
      <c r="AB36" s="71">
        <v>25.479440946142404</v>
      </c>
      <c r="AC36" s="71">
        <v>81.481515731367679</v>
      </c>
      <c r="AD36" s="71">
        <v>9474750</v>
      </c>
      <c r="AE36" s="71">
        <v>0.56179999999999997</v>
      </c>
      <c r="AF36" s="71">
        <v>0.17</v>
      </c>
      <c r="AG36" s="71">
        <v>9.3000000000000007</v>
      </c>
      <c r="AH36" s="71">
        <v>0.374</v>
      </c>
      <c r="AI36" s="71">
        <v>0.46312679746043101</v>
      </c>
      <c r="AJ36" s="71">
        <v>0.96161897223550097</v>
      </c>
      <c r="AK36" s="71">
        <v>-9.5999999999999992E-3</v>
      </c>
      <c r="AL36" s="71">
        <v>0.35454999999999998</v>
      </c>
      <c r="AM36" s="71">
        <v>10.837999999999999</v>
      </c>
      <c r="AN36" s="71">
        <v>4.1900000000000004</v>
      </c>
      <c r="AO36" s="71">
        <v>31.995999999999999</v>
      </c>
      <c r="AP36" s="71">
        <v>51.17334306154126</v>
      </c>
      <c r="AQ36" s="71">
        <v>0.99953000000000003</v>
      </c>
      <c r="AR36" s="71">
        <v>0.93623000000000001</v>
      </c>
      <c r="AS36" s="71">
        <v>0.95850700077370399</v>
      </c>
      <c r="AT36" s="71">
        <v>0.94016493000063928</v>
      </c>
      <c r="AU36" s="71">
        <v>199.35599999999999</v>
      </c>
      <c r="AV36" s="71">
        <v>47.466999999999999</v>
      </c>
      <c r="AW36" s="71">
        <v>9.1283999999999992</v>
      </c>
      <c r="AX36" s="71">
        <v>2.5920000000000001</v>
      </c>
      <c r="AY36" s="71">
        <v>64.588183053675465</v>
      </c>
      <c r="AZ36" s="71">
        <v>32.756185697717719</v>
      </c>
      <c r="BA36" s="71">
        <v>2332.2825725651383</v>
      </c>
      <c r="BB36" s="71">
        <v>3.6799999999999997</v>
      </c>
      <c r="BC36" s="71">
        <v>76.25</v>
      </c>
      <c r="BD36" s="71">
        <v>0.57759000000000005</v>
      </c>
      <c r="BE36" s="71">
        <v>0.80033200000000004</v>
      </c>
      <c r="BF36" s="71">
        <v>0.74490999999999996</v>
      </c>
      <c r="BG36" s="71">
        <v>0.41963899999999998</v>
      </c>
      <c r="BH36" s="71">
        <v>3.9652E-2</v>
      </c>
      <c r="BI36" s="71">
        <v>49.94000475760879</v>
      </c>
      <c r="BJ36" s="71">
        <v>303</v>
      </c>
      <c r="BK36" s="71">
        <v>49.253065403065442</v>
      </c>
      <c r="BL36" s="71">
        <v>66.617371177975386</v>
      </c>
      <c r="BM36" s="71">
        <v>30.520258957472933</v>
      </c>
      <c r="BN36" s="71">
        <v>242.75046368787713</v>
      </c>
      <c r="BO36" s="71">
        <v>0.36008341630991253</v>
      </c>
      <c r="BP36" s="71">
        <v>180.71700000000001</v>
      </c>
      <c r="BQ36" s="71">
        <v>0.2</v>
      </c>
      <c r="BR36" s="71">
        <v>153.655</v>
      </c>
      <c r="BS36" s="71">
        <v>430.322</v>
      </c>
      <c r="BT36" s="71">
        <v>44.71</v>
      </c>
      <c r="BU36" s="71">
        <v>0.32625999999999999</v>
      </c>
      <c r="BV36" s="71">
        <v>0.63564080209241502</v>
      </c>
      <c r="BW36" s="71">
        <v>0.67677807443625948</v>
      </c>
      <c r="BX36" s="71">
        <v>8.5670000000000002</v>
      </c>
      <c r="BY36" s="71">
        <v>6.8260000000000005</v>
      </c>
      <c r="BZ36" s="71">
        <v>6.7230000000000008</v>
      </c>
      <c r="CA36" s="71">
        <v>6.1049999999999995</v>
      </c>
      <c r="CB36" s="71">
        <v>0.62307999999999997</v>
      </c>
      <c r="CC36" s="71">
        <v>0.10725999999999999</v>
      </c>
      <c r="CD36" s="71">
        <v>0.48</v>
      </c>
      <c r="CE36" s="71">
        <v>8.8179999999999994E-2</v>
      </c>
      <c r="CF36" s="71">
        <v>0.33200000000000002</v>
      </c>
      <c r="CG36" s="71">
        <v>0.24065387371053271</v>
      </c>
      <c r="CH36" s="71">
        <v>5.6610309192480446E-2</v>
      </c>
      <c r="CI36" s="71">
        <v>3.7111453742987299E-2</v>
      </c>
      <c r="CJ36" s="71">
        <v>1</v>
      </c>
      <c r="CK36" s="71">
        <v>8.4596432279196998E-3</v>
      </c>
      <c r="CL36" s="71">
        <v>34.943974461694744</v>
      </c>
      <c r="CM36" s="71">
        <v>92.524179757544715</v>
      </c>
      <c r="CN36" s="71">
        <v>2.9252299805195787E-2</v>
      </c>
      <c r="CO36" s="71">
        <v>0.60017669846443245</v>
      </c>
      <c r="CP36" s="71">
        <v>32.645000000000003</v>
      </c>
      <c r="CQ36" s="71">
        <v>30.204999999999998</v>
      </c>
      <c r="CR36" s="71">
        <v>0.24665999999999999</v>
      </c>
      <c r="CS36" s="71">
        <v>0.87</v>
      </c>
      <c r="CT36" s="71">
        <v>0.11600000000000001</v>
      </c>
      <c r="CU36" s="71">
        <v>8.2000000000000003E-2</v>
      </c>
      <c r="CV36" s="71">
        <v>11.583</v>
      </c>
      <c r="CW36" s="71">
        <v>0.60499999999999998</v>
      </c>
      <c r="CX36" s="71">
        <v>36.004196507608057</v>
      </c>
      <c r="CY36" s="71">
        <v>25.40714957188953</v>
      </c>
      <c r="CZ36" s="71">
        <v>11.422750962556544</v>
      </c>
      <c r="DA36" s="71">
        <v>9.6224348119796197</v>
      </c>
      <c r="DB36" s="71">
        <v>7.7596918489065608E-2</v>
      </c>
    </row>
    <row r="37" spans="1:106" x14ac:dyDescent="0.25">
      <c r="A37" s="41" t="s">
        <v>278</v>
      </c>
      <c r="B37" s="70">
        <v>2019</v>
      </c>
      <c r="C37" s="71">
        <v>115.92896397567404</v>
      </c>
      <c r="D37" s="71">
        <v>44.602665835668574</v>
      </c>
      <c r="E37" s="71">
        <v>62.297728812027941</v>
      </c>
      <c r="F37" s="71">
        <v>0.10990319123202408</v>
      </c>
      <c r="G37" s="71">
        <v>2.4333980318662671E-2</v>
      </c>
      <c r="H37" s="71">
        <v>0.52272094996348872</v>
      </c>
      <c r="I37" s="71">
        <v>63.189212302173765</v>
      </c>
      <c r="J37" s="71">
        <v>15.620086960009496</v>
      </c>
      <c r="K37" s="71">
        <v>56.149060980835444</v>
      </c>
      <c r="L37" s="71">
        <v>4.8022223207293466</v>
      </c>
      <c r="M37" s="71">
        <v>41.372992301668219</v>
      </c>
      <c r="N37" s="71">
        <v>0.47939150173230854</v>
      </c>
      <c r="O37" s="71">
        <v>429.92857142857144</v>
      </c>
      <c r="P37" s="71">
        <v>0.57826086956521738</v>
      </c>
      <c r="Q37" s="71">
        <v>0.54059999999999997</v>
      </c>
      <c r="R37" s="71">
        <v>6.8069744505852361E-2</v>
      </c>
      <c r="S37" s="71">
        <v>0.89464596320607392</v>
      </c>
      <c r="T37" s="71">
        <v>572.72688680825422</v>
      </c>
      <c r="U37" s="71">
        <v>0.49421999999999999</v>
      </c>
      <c r="V37" s="71">
        <v>114.24856302732094</v>
      </c>
      <c r="W37" s="71">
        <v>1.2985137291124358</v>
      </c>
      <c r="X37" s="71">
        <v>0.49469736161407146</v>
      </c>
      <c r="Y37" s="71">
        <v>62.579975471725987</v>
      </c>
      <c r="Z37" s="71">
        <v>0.71126458980602902</v>
      </c>
      <c r="AA37" s="71">
        <v>0</v>
      </c>
      <c r="AB37" s="71">
        <v>25.207526650453559</v>
      </c>
      <c r="AC37" s="71">
        <v>907.9174552578279</v>
      </c>
      <c r="AD37" s="71">
        <v>147461</v>
      </c>
      <c r="AE37" s="71">
        <v>0.14800000000000002</v>
      </c>
      <c r="AF37" s="71">
        <v>0.04</v>
      </c>
      <c r="AG37" s="71">
        <v>5.4</v>
      </c>
      <c r="AH37" s="71">
        <v>0</v>
      </c>
      <c r="AI37" s="71">
        <v>0.213877063221214</v>
      </c>
      <c r="AJ37" s="71">
        <v>0.90561799889380901</v>
      </c>
      <c r="AK37" s="71">
        <v>-8.2000000000000007E-3</v>
      </c>
      <c r="AL37" s="71">
        <v>0.17619000000000001</v>
      </c>
      <c r="AM37" s="71">
        <v>21.606999999999999</v>
      </c>
      <c r="AN37" s="71">
        <v>1.7669999999999999</v>
      </c>
      <c r="AO37" s="71">
        <v>69.652000000000001</v>
      </c>
      <c r="AP37" s="71">
        <v>56.15348648624294</v>
      </c>
      <c r="AQ37" s="71">
        <v>0.65120999999999996</v>
      </c>
      <c r="AR37" s="71">
        <v>0.93979000000000001</v>
      </c>
      <c r="AS37" s="71">
        <v>1</v>
      </c>
      <c r="AT37" s="71">
        <v>1</v>
      </c>
      <c r="AU37" s="71">
        <v>208.34299999999999</v>
      </c>
      <c r="AV37" s="71">
        <v>47.652999999999999</v>
      </c>
      <c r="AW37" s="71">
        <v>10.3292</v>
      </c>
      <c r="AX37" s="71">
        <v>3.012</v>
      </c>
      <c r="AY37" s="71">
        <v>102.94420424130121</v>
      </c>
      <c r="AZ37" s="71">
        <v>119.54296870798055</v>
      </c>
      <c r="BA37" s="71">
        <v>238.24195237311383</v>
      </c>
      <c r="BB37" s="71">
        <v>1.44</v>
      </c>
      <c r="BC37" s="71">
        <v>71.430000000000007</v>
      </c>
      <c r="BD37" s="71">
        <v>0.49365100000000001</v>
      </c>
      <c r="BE37" s="71">
        <v>0.74914499999999995</v>
      </c>
      <c r="BF37" s="71">
        <v>0.60674799999999995</v>
      </c>
      <c r="BG37" s="71">
        <v>0.31018400000000002</v>
      </c>
      <c r="BH37" s="71">
        <v>2.6332000000000001E-2</v>
      </c>
      <c r="BI37" s="71">
        <v>50.289962062954991</v>
      </c>
      <c r="BJ37" s="71">
        <v>307</v>
      </c>
      <c r="BK37" s="71">
        <v>50.321203953279429</v>
      </c>
      <c r="BL37" s="71">
        <v>49.197885196374621</v>
      </c>
      <c r="BM37" s="71">
        <v>26.641308793456034</v>
      </c>
      <c r="BN37" s="71">
        <v>371.4033778087807</v>
      </c>
      <c r="BO37" s="71">
        <v>6.742199108469539E-2</v>
      </c>
      <c r="BP37" s="71">
        <v>10.074999999999999</v>
      </c>
      <c r="BQ37" s="71">
        <v>3.7999999999999999E-2</v>
      </c>
      <c r="BR37" s="71">
        <v>138.916</v>
      </c>
      <c r="BS37" s="71">
        <v>36.069000000000003</v>
      </c>
      <c r="BT37" s="71">
        <v>1.218</v>
      </c>
      <c r="BU37" s="71">
        <v>2.4109999999999999E-2</v>
      </c>
      <c r="BV37" s="71">
        <v>0.37957446808510636</v>
      </c>
      <c r="BW37" s="71">
        <v>0.55460750853242324</v>
      </c>
      <c r="BX37" s="71">
        <v>8.1760000000000002</v>
      </c>
      <c r="BY37" s="71">
        <v>6.1280000000000001</v>
      </c>
      <c r="BZ37" s="71">
        <v>6.7120000000000006</v>
      </c>
      <c r="CA37" s="71">
        <v>5.6779999999999999</v>
      </c>
      <c r="CB37" s="71">
        <v>0.64015</v>
      </c>
      <c r="CC37" s="71">
        <v>0.24933</v>
      </c>
      <c r="CD37" s="71">
        <v>0.35799999999999998</v>
      </c>
      <c r="CE37" s="71">
        <v>0.11574</v>
      </c>
      <c r="CF37" s="71">
        <v>0.54</v>
      </c>
      <c r="CG37" s="71">
        <v>0.15575818640104655</v>
      </c>
      <c r="CH37" s="71">
        <v>8.5539058314133887E-2</v>
      </c>
      <c r="CI37" s="71">
        <v>2.263627673891877E-2</v>
      </c>
      <c r="CJ37" s="71">
        <v>2.4690963732140006</v>
      </c>
      <c r="CK37" s="71">
        <v>8.8740242755369625E-3</v>
      </c>
      <c r="CL37" s="71">
        <v>34.631260143381084</v>
      </c>
      <c r="CM37" s="71">
        <v>50.950123317955864</v>
      </c>
      <c r="CN37" s="71">
        <v>5.2728563594294049E-3</v>
      </c>
      <c r="CO37" s="71">
        <v>0.12667823245557</v>
      </c>
      <c r="CP37" s="71">
        <v>29.084</v>
      </c>
      <c r="CQ37" s="71">
        <v>27.288</v>
      </c>
      <c r="CR37" s="71">
        <v>0.14283999999999999</v>
      </c>
      <c r="CS37" s="71">
        <v>0.13</v>
      </c>
      <c r="CT37" s="71">
        <v>0.30499999999999999</v>
      </c>
      <c r="CU37" s="71">
        <v>0.998</v>
      </c>
      <c r="CV37" s="71">
        <v>1.4930000000000001</v>
      </c>
      <c r="CW37" s="71">
        <v>0</v>
      </c>
      <c r="CX37" s="71">
        <v>0.37314546702886653</v>
      </c>
      <c r="CY37" s="71">
        <v>0</v>
      </c>
      <c r="CZ37" s="71">
        <v>4.2538583241290784</v>
      </c>
      <c r="DA37" s="71">
        <v>3.712487255640764</v>
      </c>
      <c r="DB37" s="71">
        <v>2.4875621890547265E-2</v>
      </c>
    </row>
    <row r="38" spans="1:106" x14ac:dyDescent="0.25">
      <c r="A38" s="40" t="s">
        <v>279</v>
      </c>
      <c r="B38" s="70">
        <v>2019</v>
      </c>
      <c r="C38" s="71">
        <v>170.53777547479709</v>
      </c>
      <c r="D38" s="71">
        <v>52.203294814134679</v>
      </c>
      <c r="E38" s="71">
        <v>62.262744709941757</v>
      </c>
      <c r="F38" s="71">
        <v>0.36254340950491942</v>
      </c>
      <c r="G38" s="71">
        <v>4.943362739544379E-2</v>
      </c>
      <c r="H38" s="71">
        <v>0.61803844901723759</v>
      </c>
      <c r="I38" s="71">
        <v>61.555401564000839</v>
      </c>
      <c r="J38" s="71">
        <v>14.966521289867034</v>
      </c>
      <c r="K38" s="71">
        <v>22.192335670664168</v>
      </c>
      <c r="L38" s="71">
        <v>3.9278470213564898E-2</v>
      </c>
      <c r="M38" s="71">
        <v>5.9310490022483</v>
      </c>
      <c r="N38" s="71">
        <v>0.46253765403925146</v>
      </c>
      <c r="O38" s="71">
        <v>519.70256410256411</v>
      </c>
      <c r="P38" s="71">
        <v>0.46055307035380239</v>
      </c>
      <c r="Q38" s="71">
        <v>0.90939000000000003</v>
      </c>
      <c r="R38" s="71">
        <v>0.87907121366727836</v>
      </c>
      <c r="S38" s="71">
        <v>0.99667318365287594</v>
      </c>
      <c r="T38" s="71">
        <v>472.47590956761803</v>
      </c>
      <c r="U38" s="71">
        <v>0.75371999999999995</v>
      </c>
      <c r="V38" s="71">
        <v>12.197732532471512</v>
      </c>
      <c r="W38" s="71">
        <v>9.166027154663519</v>
      </c>
      <c r="X38" s="71">
        <v>1</v>
      </c>
      <c r="Y38" s="71">
        <v>3.6473987440316358</v>
      </c>
      <c r="Z38" s="71">
        <v>2.7408500590318767</v>
      </c>
      <c r="AA38" s="71">
        <v>0.27620073228516046</v>
      </c>
      <c r="AB38" s="71">
        <v>31.223257201060314</v>
      </c>
      <c r="AC38" s="71">
        <v>9.7785521645313693</v>
      </c>
      <c r="AD38" s="71">
        <v>2582290</v>
      </c>
      <c r="AE38" s="71">
        <v>0.31659999999999999</v>
      </c>
      <c r="AF38" s="71">
        <v>0.13</v>
      </c>
      <c r="AG38" s="71">
        <v>8.1</v>
      </c>
      <c r="AH38" s="71">
        <v>2.71</v>
      </c>
      <c r="AI38" s="71">
        <v>0.35291684785063399</v>
      </c>
      <c r="AJ38" s="71">
        <v>0.955427930013932</v>
      </c>
      <c r="AK38" s="71">
        <v>-1.0800000000000001E-2</v>
      </c>
      <c r="AL38" s="71">
        <v>1.4109999999999999E-2</v>
      </c>
      <c r="AM38" s="71">
        <v>1.6830000000000001</v>
      </c>
      <c r="AN38" s="71">
        <v>9.8409999999999993</v>
      </c>
      <c r="AO38" s="71">
        <v>32.219000000000001</v>
      </c>
      <c r="AP38" s="71">
        <v>40.326544369897626</v>
      </c>
      <c r="AQ38" s="71">
        <v>1</v>
      </c>
      <c r="AR38" s="71">
        <v>0.98116000000000003</v>
      </c>
      <c r="AS38" s="71">
        <v>1</v>
      </c>
      <c r="AT38" s="71">
        <v>0.99493020184870784</v>
      </c>
      <c r="AU38" s="71">
        <v>218.07599999999999</v>
      </c>
      <c r="AV38" s="71">
        <v>153.18600000000001</v>
      </c>
      <c r="AW38" s="71">
        <v>12.174100000000001</v>
      </c>
      <c r="AX38" s="71">
        <v>5.5780000000000003</v>
      </c>
      <c r="AY38" s="71">
        <v>83.468472765429738</v>
      </c>
      <c r="AZ38" s="71">
        <v>26.547771789338562</v>
      </c>
      <c r="BA38" s="71">
        <v>1071.8993986229796</v>
      </c>
      <c r="BB38" s="71">
        <v>4.3099999999999996</v>
      </c>
      <c r="BC38" s="71">
        <v>75.849999999999994</v>
      </c>
      <c r="BD38" s="71">
        <v>0.61345799999999995</v>
      </c>
      <c r="BE38" s="71">
        <v>0.89175099999999996</v>
      </c>
      <c r="BF38" s="71">
        <v>0.77532000000000001</v>
      </c>
      <c r="BG38" s="71">
        <v>0.50464100000000001</v>
      </c>
      <c r="BH38" s="71">
        <v>1.5513000000000001E-2</v>
      </c>
      <c r="BI38" s="71">
        <v>50.130650952950965</v>
      </c>
      <c r="BJ38" s="71">
        <v>309.66666666666669</v>
      </c>
      <c r="BK38" s="71">
        <v>49.234631223703978</v>
      </c>
      <c r="BL38" s="71">
        <v>68.61610305958132</v>
      </c>
      <c r="BM38" s="71">
        <v>32.571930897416294</v>
      </c>
      <c r="BN38" s="71">
        <v>302.14564461692424</v>
      </c>
      <c r="BO38" s="71">
        <v>0.39470699082798183</v>
      </c>
      <c r="BP38" s="71">
        <v>203.34399999999999</v>
      </c>
      <c r="BQ38" s="71">
        <v>0.19</v>
      </c>
      <c r="BR38" s="71">
        <v>148.292</v>
      </c>
      <c r="BS38" s="71">
        <v>454.947</v>
      </c>
      <c r="BT38" s="71">
        <v>42.357999999999997</v>
      </c>
      <c r="BU38" s="71">
        <v>0.28353</v>
      </c>
      <c r="BV38" s="71">
        <v>0.5924089945351928</v>
      </c>
      <c r="BW38" s="71">
        <v>0.58162385795552496</v>
      </c>
      <c r="BX38" s="71">
        <v>8.5530000000000008</v>
      </c>
      <c r="BY38" s="71">
        <v>6.1150000000000002</v>
      </c>
      <c r="BZ38" s="71">
        <v>6.5780000000000003</v>
      </c>
      <c r="CA38" s="71">
        <v>5.8630000000000004</v>
      </c>
      <c r="CB38" s="71">
        <v>0.63256999999999997</v>
      </c>
      <c r="CC38" s="71">
        <v>7.6719999999999997E-2</v>
      </c>
      <c r="CD38" s="71">
        <v>0.33200000000000002</v>
      </c>
      <c r="CE38" s="71">
        <v>0.12992000000000001</v>
      </c>
      <c r="CF38" s="71">
        <v>0.52300000000000002</v>
      </c>
      <c r="CG38" s="71">
        <v>0.20339619758843941</v>
      </c>
      <c r="CH38" s="71">
        <v>6.0497467758517068E-2</v>
      </c>
      <c r="CI38" s="71">
        <v>2.1326007959204363E-2</v>
      </c>
      <c r="CJ38" s="71">
        <v>3.1000000000000014</v>
      </c>
      <c r="CK38" s="71">
        <v>5.9675017255542695E-3</v>
      </c>
      <c r="CL38" s="71">
        <v>31.31295213970898</v>
      </c>
      <c r="CM38" s="71">
        <v>62.536987471429683</v>
      </c>
      <c r="CN38" s="71">
        <v>2.4696934223814491E-2</v>
      </c>
      <c r="CO38" s="71">
        <v>0.588045313658769</v>
      </c>
      <c r="CP38" s="71">
        <v>31.472999999999999</v>
      </c>
      <c r="CQ38" s="71">
        <v>29.036999999999999</v>
      </c>
      <c r="CR38" s="71">
        <v>0.26580999999999999</v>
      </c>
      <c r="CS38" s="71">
        <v>0.6</v>
      </c>
      <c r="CT38" s="71">
        <v>9.9000000000000005E-2</v>
      </c>
      <c r="CU38" s="71">
        <v>3.3000000000000002E-2</v>
      </c>
      <c r="CV38" s="71">
        <v>9.9689999999999994</v>
      </c>
      <c r="CW38" s="71">
        <v>0.51600000000000001</v>
      </c>
      <c r="CX38" s="71">
        <v>36.538428696646449</v>
      </c>
      <c r="CY38" s="71">
        <v>5.1062011277634367</v>
      </c>
      <c r="CZ38" s="71">
        <v>16.660729172003464</v>
      </c>
      <c r="DA38" s="71">
        <v>10.484209269404744</v>
      </c>
      <c r="DB38" s="71">
        <v>6.3015135621159901E-2</v>
      </c>
    </row>
    <row r="39" spans="1:106" x14ac:dyDescent="0.25">
      <c r="A39" s="41" t="s">
        <v>280</v>
      </c>
      <c r="B39" s="70">
        <v>2019</v>
      </c>
      <c r="C39" s="71">
        <v>194.386857615699</v>
      </c>
      <c r="D39" s="71">
        <v>59.762888227365657</v>
      </c>
      <c r="E39" s="71">
        <v>63.210201846410833</v>
      </c>
      <c r="F39" s="71">
        <v>0.51387492232049603</v>
      </c>
      <c r="G39" s="71">
        <v>4.0549591859759052E-2</v>
      </c>
      <c r="H39" s="71">
        <v>0.62916317567451396</v>
      </c>
      <c r="I39" s="71">
        <v>75.888383400079107</v>
      </c>
      <c r="J39" s="71">
        <v>12.960726569954398</v>
      </c>
      <c r="K39" s="71">
        <v>13.176797541928313</v>
      </c>
      <c r="L39" s="71">
        <v>0.1344571177747787</v>
      </c>
      <c r="M39" s="71">
        <v>9.2897645008028924</v>
      </c>
      <c r="N39" s="71">
        <v>0.5621500475293072</v>
      </c>
      <c r="O39" s="71">
        <v>703.16257088846885</v>
      </c>
      <c r="P39" s="71">
        <v>0.3555825734549139</v>
      </c>
      <c r="Q39" s="71">
        <v>0.98209999999999997</v>
      </c>
      <c r="R39" s="71">
        <v>0.96486259808964991</v>
      </c>
      <c r="S39" s="71">
        <v>0.99998378937047117</v>
      </c>
      <c r="T39" s="71">
        <v>487.57365721189666</v>
      </c>
      <c r="U39" s="71">
        <v>0.98160000000000003</v>
      </c>
      <c r="V39" s="71" t="s">
        <v>309</v>
      </c>
      <c r="W39" s="71" t="s">
        <v>309</v>
      </c>
      <c r="X39" s="71" t="s">
        <v>309</v>
      </c>
      <c r="Y39" s="71" t="s">
        <v>309</v>
      </c>
      <c r="Z39" s="71" t="s">
        <v>309</v>
      </c>
      <c r="AA39" s="71" t="s">
        <v>309</v>
      </c>
      <c r="AB39" s="71">
        <v>37.967368620418362</v>
      </c>
      <c r="AC39" s="71">
        <v>102.23572897581707</v>
      </c>
      <c r="AD39" s="71">
        <v>32716468</v>
      </c>
      <c r="AE39" s="71">
        <v>1</v>
      </c>
      <c r="AF39" s="71">
        <v>0.22</v>
      </c>
      <c r="AG39" s="71">
        <v>10.9</v>
      </c>
      <c r="AH39" s="71">
        <v>1.577</v>
      </c>
      <c r="AI39" s="71">
        <v>0.52327369129636203</v>
      </c>
      <c r="AJ39" s="71">
        <v>0.97811929627313798</v>
      </c>
      <c r="AK39" s="71">
        <v>-3.0999999999999999E-3</v>
      </c>
      <c r="AL39" s="71">
        <v>5.8099999999999999E-2</v>
      </c>
      <c r="AM39" s="71">
        <v>36.427</v>
      </c>
      <c r="AN39" s="71">
        <v>6.31</v>
      </c>
      <c r="AO39" s="71">
        <v>44.506</v>
      </c>
      <c r="AP39" s="71">
        <v>30.555837807136331</v>
      </c>
      <c r="AQ39" s="71">
        <v>1</v>
      </c>
      <c r="AR39" s="71">
        <v>0.92724000000000006</v>
      </c>
      <c r="AS39" s="71">
        <v>0.89949710526565996</v>
      </c>
      <c r="AT39" s="71">
        <v>0.86044960309519047</v>
      </c>
      <c r="AU39" s="71">
        <v>376.68099999999998</v>
      </c>
      <c r="AV39" s="71">
        <v>67.534000000000006</v>
      </c>
      <c r="AW39" s="71">
        <v>7.9471999999999996</v>
      </c>
      <c r="AX39" s="71">
        <v>0.82099999999999995</v>
      </c>
      <c r="AY39" s="71">
        <v>47.062604742992264</v>
      </c>
      <c r="AZ39" s="71">
        <v>25.307311652408302</v>
      </c>
      <c r="BA39" s="71">
        <v>3637.1967606217199</v>
      </c>
      <c r="BB39" s="71">
        <v>4.7699999999999996</v>
      </c>
      <c r="BC39" s="71">
        <v>78.87</v>
      </c>
      <c r="BD39" s="71">
        <v>0.54819399999999996</v>
      </c>
      <c r="BE39" s="71">
        <v>0.76813299999999995</v>
      </c>
      <c r="BF39" s="71">
        <v>0.70835099999999995</v>
      </c>
      <c r="BG39" s="71">
        <v>0.48555900000000002</v>
      </c>
      <c r="BH39" s="71">
        <v>1.6504999999999999E-2</v>
      </c>
      <c r="BI39" s="71">
        <v>54.82839632277836</v>
      </c>
      <c r="BJ39" s="71">
        <v>330.33333333333331</v>
      </c>
      <c r="BK39" s="71">
        <v>52.392878787878779</v>
      </c>
      <c r="BL39" s="71">
        <v>65.988994371166939</v>
      </c>
      <c r="BM39" s="71">
        <v>24.522087977272019</v>
      </c>
      <c r="BN39" s="71">
        <v>427.27678237904439</v>
      </c>
      <c r="BO39" s="71">
        <v>0.79673624195260861</v>
      </c>
      <c r="BP39" s="71">
        <v>519.322</v>
      </c>
      <c r="BQ39" s="71">
        <v>0.307</v>
      </c>
      <c r="BR39" s="71">
        <v>155.517</v>
      </c>
      <c r="BS39" s="71">
        <v>342.47399999999999</v>
      </c>
      <c r="BT39" s="71">
        <v>34.232999999999997</v>
      </c>
      <c r="BU39" s="71">
        <v>0.36875999999999998</v>
      </c>
      <c r="BV39" s="71">
        <v>0.55236326603965735</v>
      </c>
      <c r="BW39" s="71">
        <v>0.76020970681547151</v>
      </c>
      <c r="BX39" s="71">
        <v>8.5310000000000006</v>
      </c>
      <c r="BY39" s="71">
        <v>7.1319999999999997</v>
      </c>
      <c r="BZ39" s="71">
        <v>6.8370000000000006</v>
      </c>
      <c r="CA39" s="71">
        <v>5.9079999999999995</v>
      </c>
      <c r="CB39" s="71">
        <v>0.69111999999999996</v>
      </c>
      <c r="CC39" s="71">
        <v>0.10492</v>
      </c>
      <c r="CD39" s="71">
        <v>0.55500000000000005</v>
      </c>
      <c r="CE39" s="71">
        <v>8.1869999999999998E-2</v>
      </c>
      <c r="CF39" s="71">
        <v>0.32100000000000001</v>
      </c>
      <c r="CG39" s="71">
        <v>0.14088984803721794</v>
      </c>
      <c r="CH39" s="71">
        <v>2.0005144177975442E-2</v>
      </c>
      <c r="CI39" s="71">
        <v>8.9441602830495959E-2</v>
      </c>
      <c r="CJ39" s="71">
        <v>0</v>
      </c>
      <c r="CK39" s="71">
        <v>3.1665193099674804E-2</v>
      </c>
      <c r="CL39" s="71">
        <v>72.669803555938344</v>
      </c>
      <c r="CM39" s="71">
        <v>114.88679818554075</v>
      </c>
      <c r="CN39" s="71">
        <v>6.475370921891746E-2</v>
      </c>
      <c r="CO39" s="71">
        <v>0.71869175221874537</v>
      </c>
      <c r="CP39" s="71">
        <v>33.383000000000003</v>
      </c>
      <c r="CQ39" s="71">
        <v>29.669</v>
      </c>
      <c r="CR39" s="71">
        <v>0.31707000000000002</v>
      </c>
      <c r="CS39" s="71">
        <v>0.93</v>
      </c>
      <c r="CT39" s="71">
        <v>0.159</v>
      </c>
      <c r="CU39" s="71">
        <v>2.1000000000000001E-2</v>
      </c>
      <c r="CV39" s="71">
        <v>22.733000000000001</v>
      </c>
      <c r="CW39" s="71">
        <v>1.609</v>
      </c>
      <c r="CX39" s="71">
        <v>53.324363851105609</v>
      </c>
      <c r="CY39" s="71">
        <v>24.080047456028552</v>
      </c>
      <c r="CZ39" s="71">
        <v>29.892086535703317</v>
      </c>
      <c r="DA39" s="71">
        <v>22.795737513792549</v>
      </c>
      <c r="DB39" s="71">
        <v>7.3128750140755955E-2</v>
      </c>
    </row>
    <row r="40" spans="1:106" x14ac:dyDescent="0.25">
      <c r="A40" s="40" t="s">
        <v>281</v>
      </c>
      <c r="B40" s="70">
        <v>2019</v>
      </c>
      <c r="C40" s="71">
        <v>147.52121558666599</v>
      </c>
      <c r="D40" s="71">
        <v>44.504351844508811</v>
      </c>
      <c r="E40" s="71">
        <v>55.631336413343064</v>
      </c>
      <c r="F40" s="71">
        <v>0.27420973557103101</v>
      </c>
      <c r="G40" s="71">
        <v>3.6776730416788965E-2</v>
      </c>
      <c r="H40" s="71">
        <v>0.51744797810641774</v>
      </c>
      <c r="I40" s="71">
        <v>58.595160058504604</v>
      </c>
      <c r="J40" s="71">
        <v>13.938300462116057</v>
      </c>
      <c r="K40" s="71">
        <v>18.422313105633542</v>
      </c>
      <c r="L40" s="71">
        <v>4.6055782764083862E-2</v>
      </c>
      <c r="M40" s="71">
        <v>8.4742640285914312</v>
      </c>
      <c r="N40" s="71">
        <v>0.53365908119805383</v>
      </c>
      <c r="O40" s="71">
        <v>445.0287356321839</v>
      </c>
      <c r="P40" s="71">
        <v>0.34677027683341427</v>
      </c>
      <c r="Q40" s="71">
        <v>0.51300999999999997</v>
      </c>
      <c r="R40" s="71">
        <v>0.90558108284821459</v>
      </c>
      <c r="S40" s="71">
        <v>0.95845692133674654</v>
      </c>
      <c r="T40" s="71">
        <v>459.69285264616695</v>
      </c>
      <c r="U40" s="71">
        <v>0.37136000000000002</v>
      </c>
      <c r="V40" s="71">
        <v>35.488421576213113</v>
      </c>
      <c r="W40" s="71">
        <v>2.966175225190546</v>
      </c>
      <c r="X40" s="71">
        <v>0.86409890040010218</v>
      </c>
      <c r="Y40" s="71">
        <v>7.4610368077815847</v>
      </c>
      <c r="Z40" s="71">
        <v>0.62360458849795986</v>
      </c>
      <c r="AA40" s="71">
        <v>0.87962962962962965</v>
      </c>
      <c r="AB40" s="71">
        <v>36.147469717959716</v>
      </c>
      <c r="AC40" s="71">
        <v>36.213954600370329</v>
      </c>
      <c r="AD40" s="71">
        <v>5405362</v>
      </c>
      <c r="AE40" s="71">
        <v>0.46160000000000001</v>
      </c>
      <c r="AF40" s="71">
        <v>0.08</v>
      </c>
      <c r="AG40" s="71">
        <v>8.1999999999999993</v>
      </c>
      <c r="AH40" s="71">
        <v>0.82899999999999996</v>
      </c>
      <c r="AI40" s="71">
        <v>0.25063153057409199</v>
      </c>
      <c r="AJ40" s="71">
        <v>0.92130638521208597</v>
      </c>
      <c r="AK40" s="71">
        <v>-5.4999999999999997E-3</v>
      </c>
      <c r="AL40" s="71">
        <v>0.24067</v>
      </c>
      <c r="AM40" s="71">
        <v>0.157</v>
      </c>
      <c r="AN40" s="71">
        <v>34.036999999999999</v>
      </c>
      <c r="AO40" s="71">
        <v>89.159000000000006</v>
      </c>
      <c r="AP40" s="71">
        <v>53.615859517166221</v>
      </c>
      <c r="AQ40" s="71">
        <v>0.79222999999999999</v>
      </c>
      <c r="AR40" s="71">
        <v>0.96909000000000001</v>
      </c>
      <c r="AS40" s="71">
        <v>0.94533978945339803</v>
      </c>
      <c r="AT40" s="71">
        <v>0.89236468914078215</v>
      </c>
      <c r="AU40" s="71">
        <v>217.75899999999999</v>
      </c>
      <c r="AV40" s="71">
        <v>99.757000000000005</v>
      </c>
      <c r="AW40" s="71">
        <v>12.433400000000001</v>
      </c>
      <c r="AX40" s="71">
        <v>7.6870000000000003</v>
      </c>
      <c r="AY40" s="71">
        <v>68.226397930465936</v>
      </c>
      <c r="AZ40" s="71">
        <v>28.932346707932641</v>
      </c>
      <c r="BA40" s="71">
        <v>131.26294314800313</v>
      </c>
      <c r="BB40" s="71">
        <v>2.605</v>
      </c>
      <c r="BC40" s="71">
        <v>74.44</v>
      </c>
      <c r="BD40" s="71">
        <v>0.64411200000000002</v>
      </c>
      <c r="BE40" s="71">
        <v>0.90458899999999998</v>
      </c>
      <c r="BF40" s="71">
        <v>0.75093100000000002</v>
      </c>
      <c r="BG40" s="71">
        <v>0.42266999999999999</v>
      </c>
      <c r="BH40" s="71">
        <v>2.7515000000000001E-2</v>
      </c>
      <c r="BI40" s="71">
        <v>47.37558630546355</v>
      </c>
      <c r="BJ40" s="71">
        <v>287.33333333333331</v>
      </c>
      <c r="BK40" s="71">
        <v>45.568799199896773</v>
      </c>
      <c r="BL40" s="71">
        <v>110.52961672473867</v>
      </c>
      <c r="BM40" s="71">
        <v>29.240716355017121</v>
      </c>
      <c r="BN40" s="71">
        <v>138.45649466391922</v>
      </c>
      <c r="BO40" s="71">
        <v>0.20392234745047416</v>
      </c>
      <c r="BP40" s="71">
        <v>99.221999999999994</v>
      </c>
      <c r="BQ40" s="71">
        <v>0.161</v>
      </c>
      <c r="BR40" s="71">
        <v>145.77099999999999</v>
      </c>
      <c r="BS40" s="71">
        <v>143.93600000000001</v>
      </c>
      <c r="BT40" s="71">
        <v>44.908999999999999</v>
      </c>
      <c r="BU40" s="71">
        <v>0.22878000000000001</v>
      </c>
      <c r="BV40" s="71">
        <v>0.62102146558105109</v>
      </c>
      <c r="BW40" s="71">
        <v>0.50598404255319152</v>
      </c>
      <c r="BX40" s="71">
        <v>8.4550000000000001</v>
      </c>
      <c r="BY40" s="71">
        <v>6.274</v>
      </c>
      <c r="BZ40" s="71">
        <v>6.3409999999999993</v>
      </c>
      <c r="CA40" s="71">
        <v>5.8450000000000006</v>
      </c>
      <c r="CB40" s="71">
        <v>0.59313000000000005</v>
      </c>
      <c r="CC40" s="71">
        <v>5.824E-2</v>
      </c>
      <c r="CD40" s="71">
        <v>0.248</v>
      </c>
      <c r="CE40" s="71">
        <v>0.10888</v>
      </c>
      <c r="CF40" s="71">
        <v>0.64100000000000001</v>
      </c>
      <c r="CG40" s="71">
        <v>0.25790946166139639</v>
      </c>
      <c r="CH40" s="71">
        <v>5.9445442268739788E-2</v>
      </c>
      <c r="CI40" s="71">
        <v>7.9193260628951823E-2</v>
      </c>
      <c r="CJ40" s="71">
        <v>2.9000000000000021</v>
      </c>
      <c r="CK40" s="71">
        <v>6.5757782031153456E-2</v>
      </c>
      <c r="CL40" s="71">
        <v>21.251286902807536</v>
      </c>
      <c r="CM40" s="71">
        <v>47.788614040457446</v>
      </c>
      <c r="CN40" s="71">
        <v>1.0628295604200142E-2</v>
      </c>
      <c r="CO40" s="71">
        <v>0.25672431897383485</v>
      </c>
      <c r="CP40" s="71">
        <v>31.251000000000001</v>
      </c>
      <c r="CQ40" s="71">
        <v>29.433</v>
      </c>
      <c r="CR40" s="71">
        <v>0.40832000000000002</v>
      </c>
      <c r="CS40" s="71">
        <v>0.48</v>
      </c>
      <c r="CT40" s="71">
        <v>0.107</v>
      </c>
      <c r="CU40" s="71">
        <v>0.08</v>
      </c>
      <c r="CV40" s="71">
        <v>8.6639999999999997</v>
      </c>
      <c r="CW40" s="71">
        <v>0.14000000000000001</v>
      </c>
      <c r="CX40" s="71">
        <v>15.884876107283006</v>
      </c>
      <c r="CY40" s="71">
        <v>2.7633469658450318</v>
      </c>
      <c r="CZ40" s="71">
        <v>10.099240879938288</v>
      </c>
      <c r="DA40" s="71">
        <v>6.1470653255222727</v>
      </c>
      <c r="DB40" s="71">
        <v>6.1736719862141305E-2</v>
      </c>
    </row>
    <row r="41" spans="1:106" x14ac:dyDescent="0.25">
      <c r="A41" s="41" t="s">
        <v>282</v>
      </c>
      <c r="B41" s="70">
        <v>2019</v>
      </c>
      <c r="C41" s="71">
        <v>137.17524059963918</v>
      </c>
      <c r="D41" s="71">
        <v>42.969036838235404</v>
      </c>
      <c r="E41" s="71">
        <v>67.752541695461815</v>
      </c>
      <c r="F41" s="71">
        <v>0.22994161061511528</v>
      </c>
      <c r="G41" s="71">
        <v>3.2435633638422952E-2</v>
      </c>
      <c r="H41" s="71">
        <v>0.54658766992103136</v>
      </c>
      <c r="I41" s="71">
        <v>72.095776151427629</v>
      </c>
      <c r="J41" s="71">
        <v>14.006806502162503</v>
      </c>
      <c r="K41" s="71">
        <v>7.1759344119594743</v>
      </c>
      <c r="L41" s="71">
        <v>0.15599857417303206</v>
      </c>
      <c r="M41" s="71">
        <v>15.053862407697594</v>
      </c>
      <c r="N41" s="71">
        <v>0.53163881976537508</v>
      </c>
      <c r="O41" s="71">
        <v>200.18503937007873</v>
      </c>
      <c r="P41" s="71">
        <v>0.63583724569640065</v>
      </c>
      <c r="Q41" s="71">
        <v>0.64902000000000004</v>
      </c>
      <c r="R41" s="71">
        <v>0.92318163873725478</v>
      </c>
      <c r="S41" s="71">
        <v>0.97197204678799654</v>
      </c>
      <c r="T41" s="71">
        <v>524.72325085798661</v>
      </c>
      <c r="U41" s="71">
        <v>0.46566000000000002</v>
      </c>
      <c r="V41" s="71">
        <v>68.235024331877611</v>
      </c>
      <c r="W41" s="71">
        <v>3.7725473284747082</v>
      </c>
      <c r="X41" s="71">
        <v>0.54337826468651684</v>
      </c>
      <c r="Y41" s="71">
        <v>55.94319467920063</v>
      </c>
      <c r="Z41" s="71">
        <v>3.0929621803441285</v>
      </c>
      <c r="AA41" s="71">
        <v>0.43492506556501637</v>
      </c>
      <c r="AB41" s="71">
        <v>20.515046732293865</v>
      </c>
      <c r="AC41" s="71">
        <v>56.015983951111032</v>
      </c>
      <c r="AD41" s="71">
        <v>6164004.8856787803</v>
      </c>
      <c r="AE41" s="71">
        <v>0</v>
      </c>
      <c r="AF41" s="71">
        <v>0.08</v>
      </c>
      <c r="AG41" s="71">
        <v>5.7</v>
      </c>
      <c r="AH41" s="71">
        <v>0.93600000000000005</v>
      </c>
      <c r="AI41" s="71">
        <v>0.35370244330994799</v>
      </c>
      <c r="AJ41" s="71">
        <v>0.976680398100925</v>
      </c>
      <c r="AK41" s="71">
        <v>-1.9E-3</v>
      </c>
      <c r="AL41" s="71">
        <v>0.22139</v>
      </c>
      <c r="AM41" s="71">
        <v>16.472999999999999</v>
      </c>
      <c r="AN41" s="71">
        <v>28.436</v>
      </c>
      <c r="AO41" s="71">
        <v>79.489000000000004</v>
      </c>
      <c r="AP41" s="71">
        <v>55.134532873703741</v>
      </c>
      <c r="AQ41" s="71">
        <v>0.99905999999999995</v>
      </c>
      <c r="AR41" s="71">
        <v>0.87448999999999999</v>
      </c>
      <c r="AS41" s="71">
        <v>0.96755761538949903</v>
      </c>
      <c r="AT41" s="71">
        <v>1</v>
      </c>
      <c r="AU41" s="71">
        <v>245.017</v>
      </c>
      <c r="AV41" s="71">
        <v>42.9</v>
      </c>
      <c r="AW41" s="71">
        <v>8.2433999999999994</v>
      </c>
      <c r="AX41" s="71">
        <v>1.901</v>
      </c>
      <c r="AY41" s="71">
        <v>87.546509082950323</v>
      </c>
      <c r="AZ41" s="71">
        <v>24.805697902521171</v>
      </c>
      <c r="BA41" s="71">
        <v>196.99797223274308</v>
      </c>
      <c r="BB41" s="71">
        <v>2.8650000000000002</v>
      </c>
      <c r="BC41" s="71">
        <v>76.180000000000007</v>
      </c>
      <c r="BD41" s="71">
        <v>0.61850799999999995</v>
      </c>
      <c r="BE41" s="71">
        <v>0.80216500000000002</v>
      </c>
      <c r="BF41" s="71">
        <v>0.76610699999999998</v>
      </c>
      <c r="BG41" s="71">
        <v>0.50625500000000001</v>
      </c>
      <c r="BH41" s="71">
        <v>2.0740999999999999E-2</v>
      </c>
      <c r="BI41" s="71">
        <v>54.05899741096362</v>
      </c>
      <c r="BJ41" s="71">
        <v>329.66666666666669</v>
      </c>
      <c r="BK41" s="71">
        <v>53.216439858431805</v>
      </c>
      <c r="BL41" s="71">
        <v>30.919958877955647</v>
      </c>
      <c r="BM41" s="71">
        <v>21.591016306019895</v>
      </c>
      <c r="BN41" s="71">
        <v>288.35178696666702</v>
      </c>
      <c r="BO41" s="71">
        <v>0.41588295809397219</v>
      </c>
      <c r="BP41" s="71">
        <v>507.36200000000002</v>
      </c>
      <c r="BQ41" s="71">
        <v>0.13300000000000001</v>
      </c>
      <c r="BR41" s="71">
        <v>152.548</v>
      </c>
      <c r="BS41" s="71">
        <v>213.203</v>
      </c>
      <c r="BT41" s="71">
        <v>54.61</v>
      </c>
      <c r="BU41" s="71">
        <v>0.17094999999999999</v>
      </c>
      <c r="BV41" s="71">
        <v>3.4963263237902206E-2</v>
      </c>
      <c r="BW41" s="71">
        <v>0.58309373202990222</v>
      </c>
      <c r="BX41" s="71">
        <v>7.2249999999999996</v>
      </c>
      <c r="BY41" s="71">
        <v>6.6230000000000002</v>
      </c>
      <c r="BZ41" s="71">
        <v>6.6970000000000001</v>
      </c>
      <c r="CA41" s="71">
        <v>6.08</v>
      </c>
      <c r="CB41" s="71">
        <v>0.59809999999999997</v>
      </c>
      <c r="CC41" s="71">
        <v>7.356E-2</v>
      </c>
      <c r="CD41" s="71">
        <v>0.28899999999999998</v>
      </c>
      <c r="CE41" s="71">
        <v>6.7229999999999998E-2</v>
      </c>
      <c r="CF41" s="71">
        <v>0.51600000000000001</v>
      </c>
      <c r="CG41" s="71">
        <v>0.19198962747045523</v>
      </c>
      <c r="CH41" s="71">
        <v>4.6199899933140977E-2</v>
      </c>
      <c r="CI41" s="71">
        <v>0.16330350966959462</v>
      </c>
      <c r="CJ41" s="71">
        <v>2.6999999999999993</v>
      </c>
      <c r="CK41" s="71">
        <v>1.8515575462565881E-2</v>
      </c>
      <c r="CL41" s="71">
        <v>48.783083398807648</v>
      </c>
      <c r="CM41" s="71">
        <v>66.744632049432923</v>
      </c>
      <c r="CN41" s="71">
        <v>6.7215127593991198E-3</v>
      </c>
      <c r="CO41" s="71">
        <v>0.18478253024092234</v>
      </c>
      <c r="CP41" s="71">
        <v>30.866</v>
      </c>
      <c r="CQ41" s="71">
        <v>27.905999999999999</v>
      </c>
      <c r="CR41" s="71">
        <v>6.5600000000000006E-2</v>
      </c>
      <c r="CS41" s="71">
        <v>0.44</v>
      </c>
      <c r="CT41" s="71">
        <v>0.27800000000000002</v>
      </c>
      <c r="CU41" s="71">
        <v>0.51900000000000002</v>
      </c>
      <c r="CV41" s="71">
        <v>13.516</v>
      </c>
      <c r="CW41" s="71">
        <v>0.70299999999999996</v>
      </c>
      <c r="CX41" s="71">
        <v>21.875769070006367</v>
      </c>
      <c r="CY41" s="71">
        <v>6.2399429669212827</v>
      </c>
      <c r="CZ41" s="71">
        <v>6.5002285236590343</v>
      </c>
      <c r="DA41" s="71">
        <v>4.5138187436966826</v>
      </c>
      <c r="DB41" s="71">
        <v>2.5747364783134611E-2</v>
      </c>
    </row>
    <row r="42" spans="1:106" x14ac:dyDescent="0.25">
      <c r="A42" s="40" t="s">
        <v>283</v>
      </c>
      <c r="B42" s="70">
        <v>2019</v>
      </c>
      <c r="C42" s="71">
        <v>146.42361707924763</v>
      </c>
      <c r="D42" s="71">
        <v>56.748646277267042</v>
      </c>
      <c r="E42" s="71">
        <v>65.002342066102855</v>
      </c>
      <c r="F42" s="71">
        <v>0.27173351020123754</v>
      </c>
      <c r="G42" s="71">
        <v>3.4023260428144277E-2</v>
      </c>
      <c r="H42" s="71">
        <v>0.52929211000615584</v>
      </c>
      <c r="I42" s="71">
        <v>74.814497134987306</v>
      </c>
      <c r="J42" s="71">
        <v>14.153381976056433</v>
      </c>
      <c r="K42" s="71">
        <v>20.525905906832509</v>
      </c>
      <c r="L42" s="71">
        <v>0.20123437163561286</v>
      </c>
      <c r="M42" s="71">
        <v>10.061718581780642</v>
      </c>
      <c r="N42" s="71">
        <v>0.65917220235053653</v>
      </c>
      <c r="O42" s="71">
        <v>445.80882352941177</v>
      </c>
      <c r="P42" s="71">
        <v>0.56769650159018625</v>
      </c>
      <c r="Q42" s="71">
        <v>0.80164999999999997</v>
      </c>
      <c r="R42" s="71">
        <v>0.89948824235673297</v>
      </c>
      <c r="S42" s="71">
        <v>0.99796039570359563</v>
      </c>
      <c r="T42" s="71">
        <v>526.87418206746941</v>
      </c>
      <c r="U42" s="71">
        <v>0.71172000000000002</v>
      </c>
      <c r="V42" s="71">
        <v>36.537319920391681</v>
      </c>
      <c r="W42" s="71">
        <v>4.6036004056795132</v>
      </c>
      <c r="X42" s="71">
        <v>0.89055219589570744</v>
      </c>
      <c r="Y42" s="71">
        <v>49.752783574445651</v>
      </c>
      <c r="Z42" s="71">
        <v>6.2687119675456389</v>
      </c>
      <c r="AA42" s="71">
        <v>0.32440199322110674</v>
      </c>
      <c r="AB42" s="71">
        <v>27.169806863374355</v>
      </c>
      <c r="AC42" s="71">
        <v>50.675109116581453</v>
      </c>
      <c r="AD42" s="71">
        <v>223053</v>
      </c>
      <c r="AE42" s="71">
        <v>0.23719999999999999</v>
      </c>
      <c r="AF42" s="71">
        <v>0.12</v>
      </c>
      <c r="AG42" s="71">
        <v>7.1</v>
      </c>
      <c r="AH42" s="71">
        <v>2.5150000000000001</v>
      </c>
      <c r="AI42" s="71">
        <v>0.41094728178513501</v>
      </c>
      <c r="AJ42" s="71">
        <v>0.96520914955981896</v>
      </c>
      <c r="AK42" s="71">
        <v>-3.7000000000000002E-3</v>
      </c>
      <c r="AL42" s="71">
        <v>0.20558999999999999</v>
      </c>
      <c r="AM42" s="71">
        <v>4.7649999999999997</v>
      </c>
      <c r="AN42" s="71">
        <v>48.216999999999999</v>
      </c>
      <c r="AO42" s="71">
        <v>25.57</v>
      </c>
      <c r="AP42" s="71">
        <v>51.898504912758916</v>
      </c>
      <c r="AQ42" s="71">
        <v>1</v>
      </c>
      <c r="AR42" s="71">
        <v>0.87156999999999996</v>
      </c>
      <c r="AS42" s="71">
        <v>0.96737973090697904</v>
      </c>
      <c r="AT42" s="71">
        <v>0.96786240786240785</v>
      </c>
      <c r="AU42" s="71">
        <v>178.61799999999999</v>
      </c>
      <c r="AV42" s="71">
        <v>72.242999999999995</v>
      </c>
      <c r="AW42" s="71">
        <v>9.1417999999999999</v>
      </c>
      <c r="AX42" s="71">
        <v>1.2929999999999999</v>
      </c>
      <c r="AY42" s="71">
        <v>81.68981211343214</v>
      </c>
      <c r="AZ42" s="71">
        <v>19.746664022111634</v>
      </c>
      <c r="BA42" s="71">
        <v>98.916728283499424</v>
      </c>
      <c r="BB42" s="71">
        <v>3.2450000000000001</v>
      </c>
      <c r="BC42" s="71">
        <v>75.56</v>
      </c>
      <c r="BD42" s="71">
        <v>0.53071800000000002</v>
      </c>
      <c r="BE42" s="71">
        <v>0.67729499999999998</v>
      </c>
      <c r="BF42" s="71">
        <v>0.67627800000000005</v>
      </c>
      <c r="BG42" s="71">
        <v>0.42416399999999999</v>
      </c>
      <c r="BH42" s="71">
        <v>2.9600000000000001E-2</v>
      </c>
      <c r="BI42" s="71">
        <v>50.974611994634991</v>
      </c>
      <c r="BJ42" s="71">
        <v>314.33333333333331</v>
      </c>
      <c r="BK42" s="71">
        <v>50.09490353518455</v>
      </c>
      <c r="BL42" s="71">
        <v>43.889533109551422</v>
      </c>
      <c r="BM42" s="71">
        <v>21.576057605760575</v>
      </c>
      <c r="BN42" s="71">
        <v>230.5556615150058</v>
      </c>
      <c r="BO42" s="71">
        <v>0.40079269299660819</v>
      </c>
      <c r="BP42" s="71">
        <v>259.31099999999998</v>
      </c>
      <c r="BQ42" s="71">
        <v>0.16600000000000001</v>
      </c>
      <c r="BR42" s="71">
        <v>152.33000000000001</v>
      </c>
      <c r="BS42" s="71">
        <v>430.58600000000001</v>
      </c>
      <c r="BT42" s="71">
        <v>72.224000000000004</v>
      </c>
      <c r="BU42" s="71">
        <v>0.23519999999999999</v>
      </c>
      <c r="BV42" s="71">
        <v>0.36498486377396572</v>
      </c>
      <c r="BW42" s="71">
        <v>0.63259219088937091</v>
      </c>
      <c r="BX42" s="71">
        <v>8.58</v>
      </c>
      <c r="BY42" s="71">
        <v>7.1540000000000008</v>
      </c>
      <c r="BZ42" s="71">
        <v>7.4040000000000008</v>
      </c>
      <c r="CA42" s="71">
        <v>6.2359999999999998</v>
      </c>
      <c r="CB42" s="71">
        <v>0.57306999999999997</v>
      </c>
      <c r="CC42" s="71">
        <v>0.10124</v>
      </c>
      <c r="CD42" s="71">
        <v>0.42699999999999999</v>
      </c>
      <c r="CE42" s="71">
        <v>5.3239999999999996E-2</v>
      </c>
      <c r="CF42" s="71">
        <v>0.32800000000000001</v>
      </c>
      <c r="CG42" s="71">
        <v>0.27740859237931909</v>
      </c>
      <c r="CH42" s="71">
        <v>7.0346201191108335E-2</v>
      </c>
      <c r="CI42" s="71">
        <v>3.4178026010786899E-2</v>
      </c>
      <c r="CJ42" s="71">
        <v>2.8999999999999986</v>
      </c>
      <c r="CK42" s="71">
        <v>5.0759739846084118E-2</v>
      </c>
      <c r="CL42" s="71">
        <v>31.481635243669547</v>
      </c>
      <c r="CM42" s="71">
        <v>73.91654340933303</v>
      </c>
      <c r="CN42" s="71">
        <v>1.8713341091834177E-2</v>
      </c>
      <c r="CO42" s="71">
        <v>0.34014626178029433</v>
      </c>
      <c r="CP42" s="71">
        <v>30.292999999999999</v>
      </c>
      <c r="CQ42" s="71">
        <v>28.547000000000001</v>
      </c>
      <c r="CR42" s="71">
        <v>0.22616</v>
      </c>
      <c r="CS42" s="71">
        <v>0.61</v>
      </c>
      <c r="CT42" s="71">
        <v>0.127</v>
      </c>
      <c r="CU42" s="71">
        <v>0.39</v>
      </c>
      <c r="CV42" s="71">
        <v>14.920999999999999</v>
      </c>
      <c r="CW42" s="71">
        <v>1.008</v>
      </c>
      <c r="CX42" s="71">
        <v>42.24386506160144</v>
      </c>
      <c r="CY42" s="71">
        <v>14.0864060144929</v>
      </c>
      <c r="CZ42" s="71">
        <v>5.8072711874659726</v>
      </c>
      <c r="DA42" s="71">
        <v>5.1153777269772789</v>
      </c>
      <c r="DB42" s="71">
        <v>6.5106215578284818E-2</v>
      </c>
    </row>
    <row r="43" spans="1:106" x14ac:dyDescent="0.25">
      <c r="A43" s="41" t="s">
        <v>284</v>
      </c>
      <c r="B43" s="70">
        <v>2019</v>
      </c>
      <c r="C43" s="71">
        <v>126.72039092300854</v>
      </c>
      <c r="D43" s="71">
        <v>50.877519475995619</v>
      </c>
      <c r="E43" s="71">
        <v>51.977942629673983</v>
      </c>
      <c r="F43" s="71">
        <v>0.16410171802138268</v>
      </c>
      <c r="G43" s="71">
        <v>4.2711820366741447E-2</v>
      </c>
      <c r="H43" s="71">
        <v>0.43815935254471045</v>
      </c>
      <c r="I43" s="71">
        <v>64.122534277921105</v>
      </c>
      <c r="J43" s="71">
        <v>15.157300056483594</v>
      </c>
      <c r="K43" s="71">
        <v>36.877243113729016</v>
      </c>
      <c r="L43" s="71">
        <v>0.20151498969250831</v>
      </c>
      <c r="M43" s="71">
        <v>27.003008618796112</v>
      </c>
      <c r="N43" s="71">
        <v>0.54948435655824934</v>
      </c>
      <c r="O43" s="71">
        <v>567.98</v>
      </c>
      <c r="P43" s="71">
        <v>0.57585644371941269</v>
      </c>
      <c r="Q43" s="71">
        <v>0.66152</v>
      </c>
      <c r="R43" s="71">
        <v>0.90022276440012727</v>
      </c>
      <c r="S43" s="71">
        <v>0.76501597835770274</v>
      </c>
      <c r="T43" s="71">
        <v>576.33841060367479</v>
      </c>
      <c r="U43" s="71">
        <v>0.62204000000000004</v>
      </c>
      <c r="V43" s="71">
        <v>73.076186772153051</v>
      </c>
      <c r="W43" s="71">
        <v>0.40761423031529254</v>
      </c>
      <c r="X43" s="71">
        <v>0.54356458578070455</v>
      </c>
      <c r="Y43" s="71">
        <v>22.875981629893541</v>
      </c>
      <c r="Z43" s="71">
        <v>0.12760074186477829</v>
      </c>
      <c r="AA43" s="71">
        <v>0.36442917547568704</v>
      </c>
      <c r="AB43" s="71">
        <v>46.628991629277621</v>
      </c>
      <c r="AC43" s="71">
        <v>62.777321419906983</v>
      </c>
      <c r="AD43" s="71">
        <v>120133</v>
      </c>
      <c r="AE43" s="71">
        <v>0.161</v>
      </c>
      <c r="AF43" s="71">
        <v>0.04</v>
      </c>
      <c r="AG43" s="71">
        <v>5.2</v>
      </c>
      <c r="AH43" s="71">
        <v>0</v>
      </c>
      <c r="AI43" s="71">
        <v>0.195553617333974</v>
      </c>
      <c r="AJ43" s="71">
        <v>0.94897023161677796</v>
      </c>
      <c r="AK43" s="71">
        <v>-9.2999999999999992E-3</v>
      </c>
      <c r="AL43" s="71">
        <v>0.72069000000000005</v>
      </c>
      <c r="AM43" s="71">
        <v>39.064</v>
      </c>
      <c r="AN43" s="71">
        <v>13.834</v>
      </c>
      <c r="AO43" s="71">
        <v>0</v>
      </c>
      <c r="AP43" s="71">
        <v>48.316519847688184</v>
      </c>
      <c r="AQ43" s="71">
        <v>0.92937999999999998</v>
      </c>
      <c r="AR43" s="71">
        <v>0.78138000000000007</v>
      </c>
      <c r="AS43" s="71">
        <v>0.93074968233799205</v>
      </c>
      <c r="AT43" s="71">
        <v>0.86586294416243659</v>
      </c>
      <c r="AU43" s="71">
        <v>262.41000000000003</v>
      </c>
      <c r="AV43" s="71">
        <v>60.655999999999999</v>
      </c>
      <c r="AW43" s="71">
        <v>11.075700000000001</v>
      </c>
      <c r="AX43" s="71">
        <v>3.6360000000000001</v>
      </c>
      <c r="AY43" s="71">
        <v>73.648549123582271</v>
      </c>
      <c r="AZ43" s="71">
        <v>46.71067167767275</v>
      </c>
      <c r="BA43" s="71">
        <v>94.437865423051278</v>
      </c>
      <c r="BB43" s="71">
        <v>0.87</v>
      </c>
      <c r="BC43" s="71">
        <v>70.52</v>
      </c>
      <c r="BD43" s="71">
        <v>0.46121299999999998</v>
      </c>
      <c r="BE43" s="71">
        <v>0.72336900000000004</v>
      </c>
      <c r="BF43" s="71">
        <v>0.55466000000000004</v>
      </c>
      <c r="BG43" s="71">
        <v>0.25415900000000002</v>
      </c>
      <c r="BH43" s="71">
        <v>5.5010999999999997E-2</v>
      </c>
      <c r="BI43" s="71">
        <v>48.345402829028281</v>
      </c>
      <c r="BJ43" s="71">
        <v>299.33333333333331</v>
      </c>
      <c r="BK43" s="71">
        <v>48.58922468069796</v>
      </c>
      <c r="BL43" s="71">
        <v>47.767591674925669</v>
      </c>
      <c r="BM43" s="71">
        <v>22.407019990702</v>
      </c>
      <c r="BN43" s="71">
        <v>221.22433053290129</v>
      </c>
      <c r="BO43" s="71">
        <v>0.20409297729097609</v>
      </c>
      <c r="BP43" s="71">
        <v>74.685000000000002</v>
      </c>
      <c r="BQ43" s="71">
        <v>3.2000000000000001E-2</v>
      </c>
      <c r="BR43" s="71">
        <v>142.91300000000001</v>
      </c>
      <c r="BS43" s="71">
        <v>91.804000000000002</v>
      </c>
      <c r="BT43" s="71">
        <v>1.0920000000000001</v>
      </c>
      <c r="BU43" s="71">
        <v>8.1920000000000007E-2</v>
      </c>
      <c r="BV43" s="71">
        <v>0</v>
      </c>
      <c r="BW43" s="71">
        <v>0.43075745983167557</v>
      </c>
      <c r="BX43" s="71">
        <v>7.4169999999999998</v>
      </c>
      <c r="BY43" s="71">
        <v>5.6349999999999998</v>
      </c>
      <c r="BZ43" s="71">
        <v>6.6219999999999999</v>
      </c>
      <c r="CA43" s="71">
        <v>6.2909999999999995</v>
      </c>
      <c r="CB43" s="71">
        <v>0.57899</v>
      </c>
      <c r="CC43" s="71">
        <v>9.0719999999999995E-2</v>
      </c>
      <c r="CD43" s="71">
        <v>0.19800000000000001</v>
      </c>
      <c r="CE43" s="71">
        <v>7.8399999999999997E-2</v>
      </c>
      <c r="CF43" s="71">
        <v>0.52800000000000002</v>
      </c>
      <c r="CG43" s="71">
        <v>0.327460982061825</v>
      </c>
      <c r="CH43" s="71">
        <v>6.8424686659211434E-2</v>
      </c>
      <c r="CI43" s="71">
        <v>5.4285339830695389E-2</v>
      </c>
      <c r="CJ43" s="71">
        <v>4</v>
      </c>
      <c r="CK43" s="71">
        <v>1.0433748876631732E-2</v>
      </c>
      <c r="CL43" s="71">
        <v>32.381014431377658</v>
      </c>
      <c r="CM43" s="71">
        <v>41.423591881942862</v>
      </c>
      <c r="CN43" s="71">
        <v>5.9093987824048186E-3</v>
      </c>
      <c r="CO43" s="71">
        <v>0.31995392494866898</v>
      </c>
      <c r="CP43" s="71">
        <v>28.995999999999999</v>
      </c>
      <c r="CQ43" s="71">
        <v>19.353999999999999</v>
      </c>
      <c r="CR43" s="71">
        <v>4.8999999999999998E-4</v>
      </c>
      <c r="CS43" s="71">
        <v>0.23</v>
      </c>
      <c r="CT43" s="71">
        <v>0.443</v>
      </c>
      <c r="CU43" s="71">
        <v>0.38600000000000001</v>
      </c>
      <c r="CV43" s="71">
        <v>5.7140000000000004</v>
      </c>
      <c r="CW43" s="71">
        <v>0</v>
      </c>
      <c r="CX43" s="71">
        <v>7.1420409096103299</v>
      </c>
      <c r="CY43" s="71">
        <v>0</v>
      </c>
      <c r="CZ43" s="71">
        <v>4.3668478704474589</v>
      </c>
      <c r="DA43" s="71">
        <v>2.2287557859991414</v>
      </c>
      <c r="DB43" s="71">
        <v>3.074141048824593E-2</v>
      </c>
    </row>
    <row r="44" spans="1:106" x14ac:dyDescent="0.25">
      <c r="A44" s="40" t="s">
        <v>285</v>
      </c>
      <c r="B44" s="70">
        <v>2019</v>
      </c>
      <c r="C44" s="71">
        <v>135.78773272057282</v>
      </c>
      <c r="D44" s="71">
        <v>47.656573199626351</v>
      </c>
      <c r="E44" s="71">
        <v>66.206086229701938</v>
      </c>
      <c r="F44" s="71">
        <v>0.22178440228349069</v>
      </c>
      <c r="G44" s="71">
        <v>2.2586759527169233E-2</v>
      </c>
      <c r="H44" s="71">
        <v>0.5105055006708904</v>
      </c>
      <c r="I44" s="71">
        <v>73.775431829210731</v>
      </c>
      <c r="J44" s="71">
        <v>15.410307017081283</v>
      </c>
      <c r="K44" s="71">
        <v>14.390444744689527</v>
      </c>
      <c r="L44" s="71">
        <v>0.53297943498850098</v>
      </c>
      <c r="M44" s="71">
        <v>48.234638866459335</v>
      </c>
      <c r="N44" s="71">
        <v>0.39683138438325161</v>
      </c>
      <c r="O44" s="71">
        <v>288.78431372549022</v>
      </c>
      <c r="P44" s="71">
        <v>0.50929614873837981</v>
      </c>
      <c r="Q44" s="71">
        <v>0.61668000000000001</v>
      </c>
      <c r="R44" s="71">
        <v>0.78805936292173062</v>
      </c>
      <c r="S44" s="71">
        <v>0.94782635740889054</v>
      </c>
      <c r="T44" s="71">
        <v>549.74800935648705</v>
      </c>
      <c r="U44" s="71">
        <v>0.59962000000000004</v>
      </c>
      <c r="V44" s="71">
        <v>110.66971530903477</v>
      </c>
      <c r="W44" s="71">
        <v>0.93030241935483859</v>
      </c>
      <c r="X44" s="71">
        <v>0.64193196512291517</v>
      </c>
      <c r="Y44" s="71">
        <v>130.37209959253724</v>
      </c>
      <c r="Z44" s="71">
        <v>1.0959229390681005</v>
      </c>
      <c r="AA44" s="71">
        <v>0.76572911982339231</v>
      </c>
      <c r="AB44" s="71">
        <v>14.8188950827772</v>
      </c>
      <c r="AC44" s="71">
        <v>127.53605689773191</v>
      </c>
      <c r="AD44" s="71">
        <v>329855</v>
      </c>
      <c r="AE44" s="71">
        <v>0.19020000000000001</v>
      </c>
      <c r="AF44" s="71">
        <v>0.09</v>
      </c>
      <c r="AG44" s="71">
        <v>5.5</v>
      </c>
      <c r="AH44" s="71">
        <v>2.3980000000000001</v>
      </c>
      <c r="AI44" s="71">
        <v>0.38333136059976902</v>
      </c>
      <c r="AJ44" s="71">
        <v>0.98645875558474705</v>
      </c>
      <c r="AK44" s="71">
        <v>-3.8999999999999998E-3</v>
      </c>
      <c r="AL44" s="71">
        <v>0.12454</v>
      </c>
      <c r="AM44" s="71">
        <v>2.9279999999999999</v>
      </c>
      <c r="AN44" s="71">
        <v>19.366</v>
      </c>
      <c r="AO44" s="71">
        <v>276.56900000000002</v>
      </c>
      <c r="AP44" s="71">
        <v>49.37950763869059</v>
      </c>
      <c r="AQ44" s="71">
        <v>1</v>
      </c>
      <c r="AR44" s="71">
        <v>1</v>
      </c>
      <c r="AS44" s="71">
        <v>0.92227769531777104</v>
      </c>
      <c r="AT44" s="71">
        <v>0.8890257252326218</v>
      </c>
      <c r="AU44" s="71">
        <v>174.31</v>
      </c>
      <c r="AV44" s="71">
        <v>50.1</v>
      </c>
      <c r="AW44" s="71">
        <v>6.7858000000000009</v>
      </c>
      <c r="AX44" s="71">
        <v>8.0730000000000004</v>
      </c>
      <c r="AY44" s="71">
        <v>98.522167487684726</v>
      </c>
      <c r="AZ44" s="71">
        <v>61.584600883679911</v>
      </c>
      <c r="BA44" s="71">
        <v>180.66317623663932</v>
      </c>
      <c r="BB44" s="71">
        <v>1.2050000000000001</v>
      </c>
      <c r="BC44" s="71">
        <v>70.78</v>
      </c>
      <c r="BD44" s="71">
        <v>0.74599800000000005</v>
      </c>
      <c r="BE44" s="71">
        <v>0.94089900000000004</v>
      </c>
      <c r="BF44" s="71">
        <v>0.81827000000000005</v>
      </c>
      <c r="BG44" s="71">
        <v>0.46600000000000003</v>
      </c>
      <c r="BH44" s="71">
        <v>2.6870000000000002E-2</v>
      </c>
      <c r="BI44" s="71">
        <v>51.07914370982553</v>
      </c>
      <c r="BJ44" s="71">
        <v>312</v>
      </c>
      <c r="BK44" s="71">
        <v>50.859409156205096</v>
      </c>
      <c r="BL44" s="71">
        <v>52.299418604651166</v>
      </c>
      <c r="BM44" s="71">
        <v>24.952843273231622</v>
      </c>
      <c r="BN44" s="71">
        <v>399.58656066672887</v>
      </c>
      <c r="BO44" s="71">
        <v>0.19994994299062821</v>
      </c>
      <c r="BP44" s="71">
        <v>62.603000000000002</v>
      </c>
      <c r="BQ44" s="71">
        <v>7.4999999999999997E-2</v>
      </c>
      <c r="BR44" s="71">
        <v>143.41999999999999</v>
      </c>
      <c r="BS44" s="71">
        <v>14.987</v>
      </c>
      <c r="BT44" s="71">
        <v>14.513999999999999</v>
      </c>
      <c r="BU44" s="71">
        <v>8.0120000000000011E-2</v>
      </c>
      <c r="BV44" s="71">
        <v>0</v>
      </c>
      <c r="BW44" s="71">
        <v>0.67720090293453727</v>
      </c>
      <c r="BX44" s="71">
        <v>7.8629999999999995</v>
      </c>
      <c r="BY44" s="71">
        <v>6.6719999999999997</v>
      </c>
      <c r="BZ44" s="71">
        <v>6.85</v>
      </c>
      <c r="CA44" s="71">
        <v>5.8319999999999999</v>
      </c>
      <c r="CB44" s="71">
        <v>0.71197999999999995</v>
      </c>
      <c r="CC44" s="71">
        <v>0.10552</v>
      </c>
      <c r="CD44" s="71">
        <v>0.39300000000000002</v>
      </c>
      <c r="CE44" s="71">
        <v>6.8239999999999995E-2</v>
      </c>
      <c r="CF44" s="71">
        <v>0.42799999999999999</v>
      </c>
      <c r="CG44" s="71">
        <v>0.12528927314026439</v>
      </c>
      <c r="CH44" s="71">
        <v>1.5375290499933636E-2</v>
      </c>
      <c r="CI44" s="71">
        <v>8.075497144506294E-2</v>
      </c>
      <c r="CJ44" s="71">
        <v>5.8057483530403573</v>
      </c>
      <c r="CK44" s="71">
        <v>6.7331996502418889E-2</v>
      </c>
      <c r="CL44" s="71">
        <v>60.388174189647032</v>
      </c>
      <c r="CM44" s="71">
        <v>81.31901357698456</v>
      </c>
      <c r="CN44" s="71">
        <v>3.0066768212933886E-3</v>
      </c>
      <c r="CO44" s="71">
        <v>0.10985438593880757</v>
      </c>
      <c r="CP44" s="71">
        <v>30.082000000000001</v>
      </c>
      <c r="CQ44" s="71">
        <v>29.111999999999998</v>
      </c>
      <c r="CR44" s="71">
        <v>0.29470000000000002</v>
      </c>
      <c r="CS44" s="71">
        <v>0.27</v>
      </c>
      <c r="CT44" s="71">
        <v>0.42799999999999999</v>
      </c>
      <c r="CU44" s="71">
        <v>1</v>
      </c>
      <c r="CV44" s="71">
        <v>4.3360000000000003</v>
      </c>
      <c r="CW44" s="71">
        <v>0</v>
      </c>
      <c r="CX44" s="71">
        <v>3.5231402562135998</v>
      </c>
      <c r="CY44" s="71">
        <v>0</v>
      </c>
      <c r="CZ44" s="71">
        <v>10.975936952050063</v>
      </c>
      <c r="DA44" s="71">
        <v>8.5756391089649799</v>
      </c>
      <c r="DB44" s="71">
        <v>3.791174642635177E-2</v>
      </c>
    </row>
    <row r="45" spans="1:106" x14ac:dyDescent="0.25">
      <c r="A45" s="41" t="s">
        <v>286</v>
      </c>
      <c r="B45" s="70">
        <v>2019</v>
      </c>
      <c r="C45" s="71">
        <v>107.75928038518626</v>
      </c>
      <c r="D45" s="71">
        <v>41.667446975719017</v>
      </c>
      <c r="E45" s="71">
        <v>53.474596025141899</v>
      </c>
      <c r="F45" s="71">
        <v>0.15037661206818689</v>
      </c>
      <c r="G45" s="71">
        <v>2.2830384529391963E-2</v>
      </c>
      <c r="H45" s="71">
        <v>0.45076447011707876</v>
      </c>
      <c r="I45" s="71">
        <v>47.492626196187672</v>
      </c>
      <c r="J45" s="71">
        <v>16.427050628140954</v>
      </c>
      <c r="K45" s="71">
        <v>49.013618582235168</v>
      </c>
      <c r="L45" s="71">
        <v>1.7656202659306619</v>
      </c>
      <c r="M45" s="71">
        <v>32.275538461212498</v>
      </c>
      <c r="N45" s="71">
        <v>0.53642769265182866</v>
      </c>
      <c r="O45" s="71">
        <v>363.34848484848487</v>
      </c>
      <c r="P45" s="71">
        <v>0.6472654290015053</v>
      </c>
      <c r="Q45" s="71">
        <v>0.40709000000000001</v>
      </c>
      <c r="R45" s="71">
        <v>0.68113895752441467</v>
      </c>
      <c r="S45" s="71">
        <v>0.90554060320148377</v>
      </c>
      <c r="T45" s="71">
        <v>579.82749632238517</v>
      </c>
      <c r="U45" s="71">
        <v>0.30059999999999998</v>
      </c>
      <c r="V45" s="71">
        <v>53.969926543134449</v>
      </c>
      <c r="W45" s="71">
        <v>2.6074041217415038</v>
      </c>
      <c r="X45" s="71">
        <v>0.54609789865711911</v>
      </c>
      <c r="Y45" s="71">
        <v>14.417490093104687</v>
      </c>
      <c r="Z45" s="71">
        <v>0.69654019380373955</v>
      </c>
      <c r="AA45" s="71">
        <v>0</v>
      </c>
      <c r="AB45" s="71">
        <v>25.76375203391569</v>
      </c>
      <c r="AC45" s="71">
        <v>65.085218191885502</v>
      </c>
      <c r="AD45" s="71">
        <v>168462</v>
      </c>
      <c r="AE45" s="71">
        <v>0.16040000000000001</v>
      </c>
      <c r="AF45" s="71">
        <v>0.05</v>
      </c>
      <c r="AG45" s="71">
        <v>7.3</v>
      </c>
      <c r="AH45" s="71">
        <v>1.0589999999999999</v>
      </c>
      <c r="AI45" s="71">
        <v>0.28070975170016699</v>
      </c>
      <c r="AJ45" s="71">
        <v>0.92269925302683897</v>
      </c>
      <c r="AK45" s="71">
        <v>-1.5E-3</v>
      </c>
      <c r="AL45" s="71">
        <v>0.49314000000000002</v>
      </c>
      <c r="AM45" s="71">
        <v>8.9649999999999999</v>
      </c>
      <c r="AN45" s="71">
        <v>14.853</v>
      </c>
      <c r="AO45" s="71">
        <v>54.036000000000001</v>
      </c>
      <c r="AP45" s="71">
        <v>56.837498873403582</v>
      </c>
      <c r="AQ45" s="71">
        <v>0.93071999999999999</v>
      </c>
      <c r="AR45" s="71">
        <v>0.88388999999999995</v>
      </c>
      <c r="AS45" s="71">
        <v>0.93641084316141499</v>
      </c>
      <c r="AT45" s="71">
        <v>0.92935003844588182</v>
      </c>
      <c r="AU45" s="71">
        <v>207.32900000000001</v>
      </c>
      <c r="AV45" s="71">
        <v>45.905999999999999</v>
      </c>
      <c r="AW45" s="71">
        <v>13.820300000000001</v>
      </c>
      <c r="AX45" s="71">
        <v>4.4219999999999997</v>
      </c>
      <c r="AY45" s="71">
        <v>56.564285310255102</v>
      </c>
      <c r="AZ45" s="71">
        <v>24.155177549361447</v>
      </c>
      <c r="BA45" s="71">
        <v>121.16247318620289</v>
      </c>
      <c r="BB45" s="71">
        <v>0.95500000000000007</v>
      </c>
      <c r="BC45" s="71">
        <v>72.8</v>
      </c>
      <c r="BD45" s="71">
        <v>0.51674100000000001</v>
      </c>
      <c r="BE45" s="71">
        <v>0.829762</v>
      </c>
      <c r="BF45" s="71">
        <v>0.68516999999999995</v>
      </c>
      <c r="BG45" s="71">
        <v>0.351433</v>
      </c>
      <c r="BH45" s="71">
        <v>2.5794000000000001E-2</v>
      </c>
      <c r="BI45" s="71">
        <v>47.855535738784447</v>
      </c>
      <c r="BJ45" s="71">
        <v>297.33333333333331</v>
      </c>
      <c r="BK45" s="71">
        <v>47.48890728476821</v>
      </c>
      <c r="BL45" s="71">
        <v>61.539549270879363</v>
      </c>
      <c r="BM45" s="71">
        <v>23.912087912087912</v>
      </c>
      <c r="BN45" s="71">
        <v>177.31324674081165</v>
      </c>
      <c r="BO45" s="71">
        <v>0.25019321242862397</v>
      </c>
      <c r="BP45" s="71">
        <v>69.149000000000001</v>
      </c>
      <c r="BQ45" s="71">
        <v>0.11700000000000001</v>
      </c>
      <c r="BR45" s="71">
        <v>149.255</v>
      </c>
      <c r="BS45" s="71">
        <v>277.39400000000001</v>
      </c>
      <c r="BT45" s="71">
        <v>39.929000000000002</v>
      </c>
      <c r="BU45" s="71">
        <v>0.13544</v>
      </c>
      <c r="BV45" s="71">
        <v>0.19455252918287938</v>
      </c>
      <c r="BW45" s="71">
        <v>0.52783710664957995</v>
      </c>
      <c r="BX45" s="71">
        <v>7.7849999999999993</v>
      </c>
      <c r="BY45" s="71">
        <v>6.5860000000000003</v>
      </c>
      <c r="BZ45" s="71">
        <v>6.1710000000000003</v>
      </c>
      <c r="CA45" s="71">
        <v>6.1659999999999995</v>
      </c>
      <c r="CB45" s="71">
        <v>0.61441999999999997</v>
      </c>
      <c r="CC45" s="71">
        <v>8.8859999999999995E-2</v>
      </c>
      <c r="CD45" s="71">
        <v>0.17399999999999999</v>
      </c>
      <c r="CE45" s="71">
        <v>0.16024999999999998</v>
      </c>
      <c r="CF45" s="71">
        <v>0.67600000000000005</v>
      </c>
      <c r="CG45" s="71">
        <v>0.27428426644650383</v>
      </c>
      <c r="CH45" s="71">
        <v>0.11363703902876135</v>
      </c>
      <c r="CI45" s="71">
        <v>6.7787670772012421E-2</v>
      </c>
      <c r="CJ45" s="71">
        <v>2.6000000000000014</v>
      </c>
      <c r="CK45" s="71">
        <v>0.10188141913890258</v>
      </c>
      <c r="CL45" s="71">
        <v>23.794855030552974</v>
      </c>
      <c r="CM45" s="71">
        <v>41.127484262495706</v>
      </c>
      <c r="CN45" s="71">
        <v>8.5703060808552042E-3</v>
      </c>
      <c r="CO45" s="71">
        <v>0.1545156714116761</v>
      </c>
      <c r="CP45" s="71">
        <v>30.504000000000001</v>
      </c>
      <c r="CQ45" s="71">
        <v>27.308</v>
      </c>
      <c r="CR45" s="71">
        <v>9.2999999999999999E-2</v>
      </c>
      <c r="CS45" s="71">
        <v>0.72</v>
      </c>
      <c r="CT45" s="71">
        <v>0.109</v>
      </c>
      <c r="CU45" s="71">
        <v>0.26200000000000001</v>
      </c>
      <c r="CV45" s="71">
        <v>6.4809999999999999</v>
      </c>
      <c r="CW45" s="71">
        <v>0</v>
      </c>
      <c r="CX45" s="71">
        <v>10.82463030682842</v>
      </c>
      <c r="CY45" s="71">
        <v>1.4124962127445295</v>
      </c>
      <c r="CZ45" s="71">
        <v>3.204660288205782</v>
      </c>
      <c r="DA45" s="71">
        <v>2.0912006429682761</v>
      </c>
      <c r="DB45" s="71">
        <v>5.6737588652482268E-2</v>
      </c>
    </row>
    <row r="46" spans="1:106" x14ac:dyDescent="0.25">
      <c r="A46" s="40" t="s">
        <v>287</v>
      </c>
      <c r="B46" s="70">
        <v>2019</v>
      </c>
      <c r="C46" s="71">
        <v>131.02391597889707</v>
      </c>
      <c r="D46" s="71">
        <v>44.729663256490142</v>
      </c>
      <c r="E46" s="71">
        <v>58.297670211220435</v>
      </c>
      <c r="F46" s="71">
        <v>0.21302022661646461</v>
      </c>
      <c r="G46" s="71">
        <v>2.8471384446474242E-2</v>
      </c>
      <c r="H46" s="71">
        <v>0.54245889504754796</v>
      </c>
      <c r="I46" s="71">
        <v>67.486466592717278</v>
      </c>
      <c r="J46" s="71">
        <v>14.550780328356556</v>
      </c>
      <c r="K46" s="71">
        <v>23.45935385432492</v>
      </c>
      <c r="L46" s="71">
        <v>9.3837415417299674E-2</v>
      </c>
      <c r="M46" s="71">
        <v>15.483173543854448</v>
      </c>
      <c r="N46" s="71">
        <v>0.52506951384834599</v>
      </c>
      <c r="O46" s="71">
        <v>583.1098901098901</v>
      </c>
      <c r="P46" s="71">
        <v>0.63064396743153217</v>
      </c>
      <c r="Q46" s="71">
        <v>0.79313999999999996</v>
      </c>
      <c r="R46" s="71">
        <v>0.88858552847664718</v>
      </c>
      <c r="S46" s="71">
        <v>0.96853904274376168</v>
      </c>
      <c r="T46" s="71">
        <v>478.31240130625622</v>
      </c>
      <c r="U46" s="71">
        <v>0.76966000000000001</v>
      </c>
      <c r="V46" s="71">
        <v>64.529926159337805</v>
      </c>
      <c r="W46" s="71">
        <v>3.0023051735428945</v>
      </c>
      <c r="X46" s="71">
        <v>0.68971233629692963</v>
      </c>
      <c r="Y46" s="71">
        <v>33.334803452841534</v>
      </c>
      <c r="Z46" s="71">
        <v>1.5509277450338355</v>
      </c>
      <c r="AA46" s="71">
        <v>0.59112149532710279</v>
      </c>
      <c r="AB46" s="71">
        <v>19.185386526336782</v>
      </c>
      <c r="AC46" s="71">
        <v>24.296484296292942</v>
      </c>
      <c r="AD46" s="71">
        <v>419435</v>
      </c>
      <c r="AE46" s="71">
        <v>0.24959999999999999</v>
      </c>
      <c r="AF46" s="71">
        <v>0.08</v>
      </c>
      <c r="AG46" s="71">
        <v>6.4</v>
      </c>
      <c r="AH46" s="71">
        <v>2.1579999999999999</v>
      </c>
      <c r="AI46" s="71">
        <v>0.23212056331167399</v>
      </c>
      <c r="AJ46" s="71">
        <v>0.94593026542330205</v>
      </c>
      <c r="AK46" s="71">
        <v>-2E-3</v>
      </c>
      <c r="AL46" s="71">
        <v>8.7169999999999997E-2</v>
      </c>
      <c r="AM46" s="71">
        <v>0.78600000000000003</v>
      </c>
      <c r="AN46" s="71">
        <v>19.074999999999999</v>
      </c>
      <c r="AO46" s="71">
        <v>33.325000000000003</v>
      </c>
      <c r="AP46" s="71">
        <v>51.451977676055783</v>
      </c>
      <c r="AQ46" s="71">
        <v>1</v>
      </c>
      <c r="AR46" s="71">
        <v>1</v>
      </c>
      <c r="AS46" s="71">
        <v>1</v>
      </c>
      <c r="AT46" s="71">
        <v>0.97330976198689201</v>
      </c>
      <c r="AU46" s="71">
        <v>158.62299999999999</v>
      </c>
      <c r="AV46" s="71">
        <v>132.78</v>
      </c>
      <c r="AW46" s="71">
        <v>14.8126</v>
      </c>
      <c r="AX46" s="71">
        <v>36.082000000000001</v>
      </c>
      <c r="AY46" s="71">
        <v>92.885008359650755</v>
      </c>
      <c r="AZ46" s="71">
        <v>27.982106170466928</v>
      </c>
      <c r="BA46" s="71">
        <v>138.2892379382489</v>
      </c>
      <c r="BB46" s="71">
        <v>2.35</v>
      </c>
      <c r="BC46" s="71">
        <v>74.47</v>
      </c>
      <c r="BD46" s="71">
        <v>0.659466</v>
      </c>
      <c r="BE46" s="71">
        <v>0.98595100000000002</v>
      </c>
      <c r="BF46" s="71">
        <v>0.79189600000000004</v>
      </c>
      <c r="BG46" s="71">
        <v>0.44029699999999999</v>
      </c>
      <c r="BH46" s="71">
        <v>3.9787999999999997E-2</v>
      </c>
      <c r="BI46" s="71">
        <v>49.067584259749403</v>
      </c>
      <c r="BJ46" s="71">
        <v>300</v>
      </c>
      <c r="BK46" s="71">
        <v>48.421843129983301</v>
      </c>
      <c r="BL46" s="71">
        <v>94.812687687687685</v>
      </c>
      <c r="BM46" s="71">
        <v>30.586219423589245</v>
      </c>
      <c r="BN46" s="71">
        <v>186.95344412996033</v>
      </c>
      <c r="BO46" s="71">
        <v>0.25109938863266279</v>
      </c>
      <c r="BP46" s="71">
        <v>108.593</v>
      </c>
      <c r="BQ46" s="71">
        <v>9.1999999999999998E-2</v>
      </c>
      <c r="BR46" s="71">
        <v>143.47300000000001</v>
      </c>
      <c r="BS46" s="71">
        <v>63.814</v>
      </c>
      <c r="BT46" s="71">
        <v>1.952</v>
      </c>
      <c r="BU46" s="71">
        <v>9.691000000000001E-2</v>
      </c>
      <c r="BV46" s="71">
        <v>0.32222571518390442</v>
      </c>
      <c r="BW46" s="71">
        <v>0.46631205673758863</v>
      </c>
      <c r="BX46" s="71">
        <v>8.0010000000000012</v>
      </c>
      <c r="BY46" s="71">
        <v>7.0529999999999999</v>
      </c>
      <c r="BZ46" s="71">
        <v>6.8409999999999993</v>
      </c>
      <c r="CA46" s="71">
        <v>5.8689999999999998</v>
      </c>
      <c r="CB46" s="71">
        <v>0.56122000000000005</v>
      </c>
      <c r="CC46" s="71">
        <v>0.11179</v>
      </c>
      <c r="CD46" s="71">
        <v>0.23300000000000001</v>
      </c>
      <c r="CE46" s="71">
        <v>8.2200000000000009E-2</v>
      </c>
      <c r="CF46" s="71">
        <v>0.64600000000000002</v>
      </c>
      <c r="CG46" s="71">
        <v>0.26223535093476202</v>
      </c>
      <c r="CH46" s="71">
        <v>9.2578369112950282E-2</v>
      </c>
      <c r="CI46" s="71">
        <v>7.9563194830831185E-2</v>
      </c>
      <c r="CJ46" s="71">
        <v>4.1999999999999993</v>
      </c>
      <c r="CK46" s="71">
        <v>2.6549323061838548E-2</v>
      </c>
      <c r="CL46" s="71">
        <v>26.416128053069173</v>
      </c>
      <c r="CM46" s="71">
        <v>50.913385010624204</v>
      </c>
      <c r="CN46" s="71">
        <v>2.7196389469017219E-3</v>
      </c>
      <c r="CO46" s="71">
        <v>0.17566403822837587</v>
      </c>
      <c r="CP46" s="71">
        <v>29.986000000000001</v>
      </c>
      <c r="CQ46" s="71">
        <v>29.992999999999999</v>
      </c>
      <c r="CR46" s="71">
        <v>0.57518000000000002</v>
      </c>
      <c r="CS46" s="71">
        <v>0.28000000000000003</v>
      </c>
      <c r="CT46" s="71">
        <v>8.6999999999999994E-2</v>
      </c>
      <c r="CU46" s="71">
        <v>0.93300000000000005</v>
      </c>
      <c r="CV46" s="71">
        <v>4.2720000000000002</v>
      </c>
      <c r="CW46" s="71">
        <v>0</v>
      </c>
      <c r="CX46" s="71">
        <v>5.2208168205225567</v>
      </c>
      <c r="CY46" s="71">
        <v>0.93837415417299674</v>
      </c>
      <c r="CZ46" s="71">
        <v>7.6888393174968561</v>
      </c>
      <c r="DA46" s="71">
        <v>3.9421098216807593</v>
      </c>
      <c r="DB46" s="71">
        <v>4.141870983099262E-2</v>
      </c>
    </row>
    <row r="47" spans="1:106" x14ac:dyDescent="0.25">
      <c r="A47" s="41" t="s">
        <v>288</v>
      </c>
      <c r="B47" s="70">
        <v>2019</v>
      </c>
      <c r="C47" s="71">
        <v>96.455685544490407</v>
      </c>
      <c r="D47" s="71">
        <v>46.785933321945407</v>
      </c>
      <c r="E47" s="71">
        <v>54.563947841401898</v>
      </c>
      <c r="F47" s="71">
        <v>0.1431968703694852</v>
      </c>
      <c r="G47" s="71">
        <v>5.0486226964144926E-2</v>
      </c>
      <c r="H47" s="71">
        <v>0.40354620732390978</v>
      </c>
      <c r="I47" s="71">
        <v>57.006804991953977</v>
      </c>
      <c r="J47" s="71">
        <v>14.061579526493835</v>
      </c>
      <c r="K47" s="71">
        <v>41.541701850935169</v>
      </c>
      <c r="L47" s="71">
        <v>2.3294412252860845</v>
      </c>
      <c r="M47" s="71">
        <v>25.235613273932586</v>
      </c>
      <c r="N47" s="71">
        <v>0.51871639202081521</v>
      </c>
      <c r="O47" s="71">
        <v>226.54545454545453</v>
      </c>
      <c r="P47" s="71">
        <v>0.5821529745042493</v>
      </c>
      <c r="Q47" s="71">
        <v>0.60572000000000004</v>
      </c>
      <c r="R47" s="71">
        <v>0.10309031764255645</v>
      </c>
      <c r="S47" s="71">
        <v>0.8245658115677359</v>
      </c>
      <c r="T47" s="71">
        <v>551.13170667195686</v>
      </c>
      <c r="U47" s="71">
        <v>0.38729000000000002</v>
      </c>
      <c r="V47" s="71">
        <v>29.354647720544698</v>
      </c>
      <c r="W47" s="71">
        <v>0.32499247797120134</v>
      </c>
      <c r="X47" s="71">
        <v>0.67873084731416033</v>
      </c>
      <c r="Y47" s="71">
        <v>5.7407137796154482</v>
      </c>
      <c r="Z47" s="71">
        <v>6.3556845046206747E-2</v>
      </c>
      <c r="AA47" s="71">
        <v>0.12278091502383931</v>
      </c>
      <c r="AB47" s="71">
        <v>47.59745458516899</v>
      </c>
      <c r="AC47" s="71">
        <v>54.375032111588823</v>
      </c>
      <c r="AD47" s="71">
        <v>505134</v>
      </c>
      <c r="AE47" s="71">
        <v>0.16540000000000002</v>
      </c>
      <c r="AF47" s="71">
        <v>0.04</v>
      </c>
      <c r="AG47" s="71">
        <v>4.5999999999999996</v>
      </c>
      <c r="AH47" s="71">
        <v>0</v>
      </c>
      <c r="AI47" s="71">
        <v>0.19252902429885299</v>
      </c>
      <c r="AJ47" s="71">
        <v>0.85219982369212499</v>
      </c>
      <c r="AK47" s="71">
        <v>0</v>
      </c>
      <c r="AL47" s="71">
        <v>0.83291000000000004</v>
      </c>
      <c r="AM47" s="71">
        <v>8.4920000000000009</v>
      </c>
      <c r="AN47" s="71">
        <v>48.624000000000002</v>
      </c>
      <c r="AO47" s="71">
        <v>8.3330000000000002</v>
      </c>
      <c r="AP47" s="71">
        <v>56.806429810346074</v>
      </c>
      <c r="AQ47" s="71">
        <v>1.6140000000000002E-2</v>
      </c>
      <c r="AR47" s="71">
        <v>0.83475999999999995</v>
      </c>
      <c r="AS47" s="71">
        <v>0.95072540693559804</v>
      </c>
      <c r="AT47" s="71">
        <v>0.85270671116054875</v>
      </c>
      <c r="AU47" s="71">
        <v>377.69600000000003</v>
      </c>
      <c r="AV47" s="71">
        <v>40.377000000000002</v>
      </c>
      <c r="AW47" s="71">
        <v>30.354399999999998</v>
      </c>
      <c r="AX47" s="71">
        <v>53.728999999999999</v>
      </c>
      <c r="AY47" s="71">
        <v>165.38037486218303</v>
      </c>
      <c r="AZ47" s="71">
        <v>37.646363076415376</v>
      </c>
      <c r="BA47" s="71">
        <v>205.21218245001938</v>
      </c>
      <c r="BB47" s="71">
        <v>0.67500000000000004</v>
      </c>
      <c r="BC47" s="71">
        <v>70.64</v>
      </c>
      <c r="BD47" s="71">
        <v>0.53635999999999995</v>
      </c>
      <c r="BE47" s="71">
        <v>0.79921799999999998</v>
      </c>
      <c r="BF47" s="71">
        <v>0.51093999999999995</v>
      </c>
      <c r="BG47" s="71">
        <v>0.23094999999999999</v>
      </c>
      <c r="BH47" s="71">
        <v>3.1607999999999997E-2</v>
      </c>
      <c r="BI47" s="71">
        <v>42.26695187165776</v>
      </c>
      <c r="BJ47" s="71">
        <v>277.66666666666669</v>
      </c>
      <c r="BK47" s="71">
        <v>42.443487458446661</v>
      </c>
      <c r="BL47" s="71">
        <v>87.501257861635224</v>
      </c>
      <c r="BM47" s="71">
        <v>25.411324200913242</v>
      </c>
      <c r="BN47" s="71">
        <v>202.68292797422333</v>
      </c>
      <c r="BO47" s="71">
        <v>0.22672734795200661</v>
      </c>
      <c r="BP47" s="71">
        <v>40.584000000000003</v>
      </c>
      <c r="BQ47" s="71">
        <v>1.9E-2</v>
      </c>
      <c r="BR47" s="71">
        <v>134.43899999999999</v>
      </c>
      <c r="BS47" s="71">
        <v>85.123000000000005</v>
      </c>
      <c r="BT47" s="71">
        <v>3.3460000000000001</v>
      </c>
      <c r="BU47" s="71">
        <v>3.2320000000000002E-2</v>
      </c>
      <c r="BV47" s="71">
        <v>0</v>
      </c>
      <c r="BW47" s="71">
        <v>0.41219070609535302</v>
      </c>
      <c r="BX47" s="71">
        <v>8.5220000000000002</v>
      </c>
      <c r="BY47" s="71">
        <v>6.5489999999999995</v>
      </c>
      <c r="BZ47" s="71">
        <v>6.24</v>
      </c>
      <c r="CA47" s="71">
        <v>6.2469999999999999</v>
      </c>
      <c r="CB47" s="71">
        <v>0.49835000000000002</v>
      </c>
      <c r="CC47" s="71">
        <v>9.6189999999999998E-2</v>
      </c>
      <c r="CD47" s="71">
        <v>0.19600000000000001</v>
      </c>
      <c r="CE47" s="71">
        <v>3.3599999999999998E-2</v>
      </c>
      <c r="CF47" s="71">
        <v>0.72599999999999998</v>
      </c>
      <c r="CG47" s="71">
        <v>0.26591230548124195</v>
      </c>
      <c r="CH47" s="71">
        <v>0.10008817036413747</v>
      </c>
      <c r="CI47" s="71">
        <v>4.4906489470017741E-2</v>
      </c>
      <c r="CJ47" s="71">
        <v>13.600000000000001</v>
      </c>
      <c r="CK47" s="71">
        <v>0.11300696055478754</v>
      </c>
      <c r="CL47" s="71">
        <v>21.572763703142385</v>
      </c>
      <c r="CM47" s="71">
        <v>31.31327612454858</v>
      </c>
      <c r="CN47" s="71">
        <v>2.8428726414338979E-3</v>
      </c>
      <c r="CO47" s="71">
        <v>0.14296547782681285</v>
      </c>
      <c r="CP47" s="71">
        <v>28.907</v>
      </c>
      <c r="CQ47" s="71">
        <v>26.129000000000001</v>
      </c>
      <c r="CR47" s="71">
        <v>5.9929999999999997E-2</v>
      </c>
      <c r="CS47" s="71">
        <v>0.23</v>
      </c>
      <c r="CT47" s="71">
        <v>0.56399999999999995</v>
      </c>
      <c r="CU47" s="71">
        <v>0.56899999999999995</v>
      </c>
      <c r="CV47" s="71">
        <v>3.137</v>
      </c>
      <c r="CW47" s="71">
        <v>0</v>
      </c>
      <c r="CX47" s="71">
        <v>3.1369658090332848</v>
      </c>
      <c r="CY47" s="71">
        <v>0</v>
      </c>
      <c r="CZ47" s="71">
        <v>3.8231770797593163</v>
      </c>
      <c r="DA47" s="71">
        <v>2.3294412252860841</v>
      </c>
      <c r="DB47" s="71">
        <v>1.4999999999999999E-2</v>
      </c>
    </row>
    <row r="48" spans="1:106" x14ac:dyDescent="0.25">
      <c r="A48" s="40" t="s">
        <v>289</v>
      </c>
      <c r="B48" s="70">
        <v>2019</v>
      </c>
      <c r="C48" s="71">
        <v>127.34029143427148</v>
      </c>
      <c r="D48" s="71">
        <v>48.568467530488036</v>
      </c>
      <c r="E48" s="71">
        <v>53.734800123264776</v>
      </c>
      <c r="F48" s="71">
        <v>0.1557955194869256</v>
      </c>
      <c r="G48" s="71">
        <v>3.6572742284052245E-2</v>
      </c>
      <c r="H48" s="71">
        <v>0.53896603718252967</v>
      </c>
      <c r="I48" s="71">
        <v>64.108144570313527</v>
      </c>
      <c r="J48" s="71">
        <v>14.655979464158337</v>
      </c>
      <c r="K48" s="71">
        <v>20.967208962559276</v>
      </c>
      <c r="L48" s="71">
        <v>0</v>
      </c>
      <c r="M48" s="71">
        <v>8.1073207988562537</v>
      </c>
      <c r="N48" s="71">
        <v>0.55587333071937639</v>
      </c>
      <c r="O48" s="71">
        <v>486.88888888888891</v>
      </c>
      <c r="P48" s="71">
        <v>0.57805383022774326</v>
      </c>
      <c r="Q48" s="71">
        <v>0.64276999999999995</v>
      </c>
      <c r="R48" s="71">
        <v>0.87446858904621017</v>
      </c>
      <c r="S48" s="71">
        <v>0.93108222213649827</v>
      </c>
      <c r="T48" s="71">
        <v>469.18454852436935</v>
      </c>
      <c r="U48" s="71">
        <v>0.40345999999999999</v>
      </c>
      <c r="V48" s="71">
        <v>44.349728572490903</v>
      </c>
      <c r="W48" s="71">
        <v>3.1702557953637092</v>
      </c>
      <c r="X48" s="71">
        <v>0.84592623783721088</v>
      </c>
      <c r="Y48" s="71">
        <v>11.482942252951764</v>
      </c>
      <c r="Z48" s="71">
        <v>0.82083623501199043</v>
      </c>
      <c r="AA48" s="71">
        <v>0</v>
      </c>
      <c r="AB48" s="71">
        <v>23.404061457931242</v>
      </c>
      <c r="AC48" s="71">
        <v>39.996235297921849</v>
      </c>
      <c r="AD48" s="71">
        <v>931449</v>
      </c>
      <c r="AE48" s="71">
        <v>0.24959999999999999</v>
      </c>
      <c r="AF48" s="71">
        <v>0.05</v>
      </c>
      <c r="AG48" s="71">
        <v>5.6</v>
      </c>
      <c r="AH48" s="71">
        <v>0</v>
      </c>
      <c r="AI48" s="71">
        <v>0.21120100160341401</v>
      </c>
      <c r="AJ48" s="71">
        <v>0.93817695405481605</v>
      </c>
      <c r="AK48" s="71">
        <v>-5.1000000000000004E-3</v>
      </c>
      <c r="AL48" s="71">
        <v>0.17666000000000001</v>
      </c>
      <c r="AM48" s="71">
        <v>25.393000000000001</v>
      </c>
      <c r="AN48" s="71">
        <v>15.673</v>
      </c>
      <c r="AO48" s="71">
        <v>4.6130000000000004</v>
      </c>
      <c r="AP48" s="71">
        <v>47.298001988070041</v>
      </c>
      <c r="AQ48" s="71">
        <v>1</v>
      </c>
      <c r="AR48" s="71">
        <v>0.92349999999999999</v>
      </c>
      <c r="AS48" s="71">
        <v>0.90289359054138096</v>
      </c>
      <c r="AT48" s="71">
        <v>0.87020870490315716</v>
      </c>
      <c r="AU48" s="71">
        <v>189.655</v>
      </c>
      <c r="AV48" s="71">
        <v>79.06</v>
      </c>
      <c r="AW48" s="71">
        <v>14.851900000000001</v>
      </c>
      <c r="AX48" s="71">
        <v>9.2029999999999994</v>
      </c>
      <c r="AY48" s="71">
        <v>84.612130302680669</v>
      </c>
      <c r="AZ48" s="71">
        <v>22.635620702630735</v>
      </c>
      <c r="BA48" s="71">
        <v>57.342613433274536</v>
      </c>
      <c r="BB48" s="71">
        <v>1.635</v>
      </c>
      <c r="BC48" s="71">
        <v>74.14</v>
      </c>
      <c r="BD48" s="71">
        <v>0.52223600000000003</v>
      </c>
      <c r="BE48" s="71">
        <v>0.82643299999999997</v>
      </c>
      <c r="BF48" s="71">
        <v>0.73551200000000005</v>
      </c>
      <c r="BG48" s="71">
        <v>0.41948099999999999</v>
      </c>
      <c r="BH48" s="71">
        <v>2.2342000000000001E-2</v>
      </c>
      <c r="BI48" s="71">
        <v>48.985301784302862</v>
      </c>
      <c r="BJ48" s="71">
        <v>291.33333333333331</v>
      </c>
      <c r="BK48" s="71">
        <v>48.257326661901345</v>
      </c>
      <c r="BL48" s="71">
        <v>54.489001447178005</v>
      </c>
      <c r="BM48" s="71">
        <v>24.457226372198765</v>
      </c>
      <c r="BN48" s="71">
        <v>222.645709832764</v>
      </c>
      <c r="BO48" s="71">
        <v>0.21283714289171496</v>
      </c>
      <c r="BP48" s="71">
        <v>36.936</v>
      </c>
      <c r="BQ48" s="71">
        <v>3.1E-2</v>
      </c>
      <c r="BR48" s="71">
        <v>143.52799999999999</v>
      </c>
      <c r="BS48" s="71">
        <v>186.14699999999999</v>
      </c>
      <c r="BT48" s="71">
        <v>69.634</v>
      </c>
      <c r="BU48" s="71">
        <v>0.11106999999999999</v>
      </c>
      <c r="BV48" s="71">
        <v>0.41833882089830404</v>
      </c>
      <c r="BW48" s="71">
        <v>0.44368723098995694</v>
      </c>
      <c r="BX48" s="71">
        <v>8.0280000000000005</v>
      </c>
      <c r="BY48" s="71">
        <v>6.95</v>
      </c>
      <c r="BZ48" s="71">
        <v>7.0590000000000002</v>
      </c>
      <c r="CA48" s="71">
        <v>6.0979999999999999</v>
      </c>
      <c r="CB48" s="71">
        <v>0.62048000000000003</v>
      </c>
      <c r="CC48" s="71">
        <v>8.2640000000000005E-2</v>
      </c>
      <c r="CD48" s="71">
        <v>0.161</v>
      </c>
      <c r="CE48" s="71">
        <v>7.7699999999999991E-2</v>
      </c>
      <c r="CF48" s="71">
        <v>0.61899999999999999</v>
      </c>
      <c r="CG48" s="71">
        <v>0.25762195408964234</v>
      </c>
      <c r="CH48" s="71">
        <v>5.5661771079992109E-2</v>
      </c>
      <c r="CI48" s="71">
        <v>0.12322359824117257</v>
      </c>
      <c r="CJ48" s="71">
        <v>1.1000000000000014</v>
      </c>
      <c r="CK48" s="71">
        <v>3.1194041075361723E-2</v>
      </c>
      <c r="CL48" s="71">
        <v>18.641557159068267</v>
      </c>
      <c r="CM48" s="71">
        <v>34.232551693072651</v>
      </c>
      <c r="CN48" s="71">
        <v>6.0834484793061919E-3</v>
      </c>
      <c r="CO48" s="71">
        <v>0.25360486389268216</v>
      </c>
      <c r="CP48" s="71">
        <v>30.327000000000002</v>
      </c>
      <c r="CQ48" s="71">
        <v>28.292999999999999</v>
      </c>
      <c r="CR48" s="71">
        <v>0.12889999999999999</v>
      </c>
      <c r="CS48" s="71">
        <v>0.3</v>
      </c>
      <c r="CT48" s="71">
        <v>0.23200000000000001</v>
      </c>
      <c r="CU48" s="71">
        <v>0.72399999999999998</v>
      </c>
      <c r="CV48" s="71">
        <v>3.6880000000000002</v>
      </c>
      <c r="CW48" s="71">
        <v>5.7000000000000002E-2</v>
      </c>
      <c r="CX48" s="71">
        <v>10.155855503168741</v>
      </c>
      <c r="CY48" s="71">
        <v>0.559125572334914</v>
      </c>
      <c r="CZ48" s="71">
        <v>3.6481648539315645</v>
      </c>
      <c r="DA48" s="71">
        <v>2.4243684816441871</v>
      </c>
      <c r="DB48" s="71">
        <v>5.5350553505535055E-2</v>
      </c>
    </row>
    <row r="49" spans="1:106" x14ac:dyDescent="0.25">
      <c r="A49" s="41" t="s">
        <v>290</v>
      </c>
      <c r="B49" s="70">
        <v>2019</v>
      </c>
      <c r="C49" s="71">
        <v>158.52710115831621</v>
      </c>
      <c r="D49" s="71">
        <v>48.842022312033038</v>
      </c>
      <c r="E49" s="71">
        <v>66.278130692854916</v>
      </c>
      <c r="F49" s="71">
        <v>0.40116519714864152</v>
      </c>
      <c r="G49" s="71">
        <v>4.7956001976557396E-2</v>
      </c>
      <c r="H49" s="71">
        <v>0.5924390418230997</v>
      </c>
      <c r="I49" s="71">
        <v>73.73451062822501</v>
      </c>
      <c r="J49" s="71">
        <v>14.645344984561481</v>
      </c>
      <c r="K49" s="71">
        <v>14.157143580537744</v>
      </c>
      <c r="L49" s="71">
        <v>0.10698093385796784</v>
      </c>
      <c r="M49" s="71">
        <v>9.4856428020731478</v>
      </c>
      <c r="N49" s="71">
        <v>0.48984796876298081</v>
      </c>
      <c r="O49" s="71">
        <v>377.96794871794873</v>
      </c>
      <c r="P49" s="71">
        <v>0.63495851801341063</v>
      </c>
      <c r="Q49" s="71">
        <v>0.75216000000000005</v>
      </c>
      <c r="R49" s="71">
        <v>0.70411250739870979</v>
      </c>
      <c r="S49" s="71">
        <v>0.98865840290075047</v>
      </c>
      <c r="T49" s="71">
        <v>486.54438081909404</v>
      </c>
      <c r="U49" s="71">
        <v>0.56345999999999996</v>
      </c>
      <c r="V49" s="71">
        <v>38.875373630911504</v>
      </c>
      <c r="W49" s="71">
        <v>4.8166747669332395</v>
      </c>
      <c r="X49" s="71">
        <v>0.88789606644174501</v>
      </c>
      <c r="Y49" s="71">
        <v>73.088304202425036</v>
      </c>
      <c r="Z49" s="71">
        <v>9.0556709229885559</v>
      </c>
      <c r="AA49" s="71">
        <v>0.73542987065579601</v>
      </c>
      <c r="AB49" s="71">
        <v>23.385987056763494</v>
      </c>
      <c r="AC49" s="71">
        <v>67.507989216061688</v>
      </c>
      <c r="AD49" s="71">
        <v>4965427.5203254204</v>
      </c>
      <c r="AE49" s="71">
        <v>3.04E-2</v>
      </c>
      <c r="AF49" s="71">
        <v>0.13</v>
      </c>
      <c r="AG49" s="71">
        <v>7</v>
      </c>
      <c r="AH49" s="71">
        <v>0</v>
      </c>
      <c r="AI49" s="71">
        <v>0.34117158130869901</v>
      </c>
      <c r="AJ49" s="71">
        <v>0.97647697914890097</v>
      </c>
      <c r="AK49" s="71">
        <v>-1.2999999999999999E-3</v>
      </c>
      <c r="AL49" s="71">
        <v>0.15640000000000001</v>
      </c>
      <c r="AM49" s="71">
        <v>13.095000000000001</v>
      </c>
      <c r="AN49" s="71">
        <v>9.4890000000000008</v>
      </c>
      <c r="AO49" s="71">
        <v>56.851999999999997</v>
      </c>
      <c r="AP49" s="71">
        <v>52.538057440138331</v>
      </c>
      <c r="AQ49" s="71">
        <v>1</v>
      </c>
      <c r="AR49" s="71">
        <v>0.80371999999999999</v>
      </c>
      <c r="AS49" s="71">
        <v>0.98367256268569703</v>
      </c>
      <c r="AT49" s="71">
        <v>0.96565465439637621</v>
      </c>
      <c r="AU49" s="71">
        <v>209.001</v>
      </c>
      <c r="AV49" s="71">
        <v>35.018000000000001</v>
      </c>
      <c r="AW49" s="71">
        <v>16.4207</v>
      </c>
      <c r="AX49" s="71">
        <v>0.80600000000000005</v>
      </c>
      <c r="AY49" s="71">
        <v>63.269297135626367</v>
      </c>
      <c r="AZ49" s="71">
        <v>27.485163039299795</v>
      </c>
      <c r="BA49" s="71">
        <v>800.11726707508285</v>
      </c>
      <c r="BB49" s="71">
        <v>4.17</v>
      </c>
      <c r="BC49" s="71">
        <v>74.8</v>
      </c>
      <c r="BD49" s="71">
        <v>0.59380299999999997</v>
      </c>
      <c r="BE49" s="71">
        <v>0.89390899999999995</v>
      </c>
      <c r="BF49" s="71">
        <v>0.83309</v>
      </c>
      <c r="BG49" s="71">
        <v>0.51039400000000001</v>
      </c>
      <c r="BH49" s="71">
        <v>2.8851000000000002E-2</v>
      </c>
      <c r="BI49" s="71">
        <v>52.630631345877283</v>
      </c>
      <c r="BJ49" s="71">
        <v>324.66666666666669</v>
      </c>
      <c r="BK49" s="71">
        <v>51.045982136824868</v>
      </c>
      <c r="BL49" s="71">
        <v>57.261254019292608</v>
      </c>
      <c r="BM49" s="71">
        <v>26.2965606349597</v>
      </c>
      <c r="BN49" s="71">
        <v>316.06704926853513</v>
      </c>
      <c r="BO49" s="71">
        <v>0.17388890730122958</v>
      </c>
      <c r="BP49" s="71">
        <v>86.108999999999995</v>
      </c>
      <c r="BQ49" s="71">
        <v>0.155</v>
      </c>
      <c r="BR49" s="71">
        <v>150.86199999999999</v>
      </c>
      <c r="BS49" s="71">
        <v>160.70099999999999</v>
      </c>
      <c r="BT49" s="71">
        <v>26.983000000000001</v>
      </c>
      <c r="BU49" s="71">
        <v>0.20681999999999998</v>
      </c>
      <c r="BV49" s="71">
        <v>0.11623138355277358</v>
      </c>
      <c r="BW49" s="71">
        <v>0.68333724661501138</v>
      </c>
      <c r="BX49" s="71">
        <v>8.5310000000000006</v>
      </c>
      <c r="BY49" s="71">
        <v>7.1319999999999997</v>
      </c>
      <c r="BZ49" s="71">
        <v>6.8370000000000006</v>
      </c>
      <c r="CA49" s="71">
        <v>5.9079999999999995</v>
      </c>
      <c r="CB49" s="71">
        <v>0.70992999999999995</v>
      </c>
      <c r="CC49" s="71">
        <v>0.10057000000000001</v>
      </c>
      <c r="CD49" s="71">
        <v>0.39600000000000002</v>
      </c>
      <c r="CE49" s="71">
        <v>0.11189</v>
      </c>
      <c r="CF49" s="71">
        <v>0.35799999999999998</v>
      </c>
      <c r="CG49" s="71">
        <v>0.14088856712466513</v>
      </c>
      <c r="CH49" s="71">
        <v>6.0968763364155257E-2</v>
      </c>
      <c r="CI49" s="71">
        <v>5.985215290738477E-3</v>
      </c>
      <c r="CJ49" s="71">
        <v>3.7000000000000028</v>
      </c>
      <c r="CK49" s="71">
        <v>2.9504094306046169E-2</v>
      </c>
      <c r="CL49" s="71">
        <v>59.856050559878376</v>
      </c>
      <c r="CM49" s="71">
        <v>64.522205618618102</v>
      </c>
      <c r="CN49" s="71">
        <v>1.5502964648324359E-4</v>
      </c>
      <c r="CO49" s="71">
        <v>0.17103865981885136</v>
      </c>
      <c r="CP49" s="71">
        <v>31.794</v>
      </c>
      <c r="CQ49" s="71">
        <v>29.405999999999999</v>
      </c>
      <c r="CR49" s="71">
        <v>0.3024</v>
      </c>
      <c r="CS49" s="71">
        <v>0.75</v>
      </c>
      <c r="CT49" s="71">
        <v>0.11</v>
      </c>
      <c r="CU49" s="71">
        <v>6.5000000000000002E-2</v>
      </c>
      <c r="CV49" s="71">
        <v>4.0179999999999998</v>
      </c>
      <c r="CW49" s="71">
        <v>0.18099999999999999</v>
      </c>
      <c r="CX49" s="71">
        <v>10.60524456490265</v>
      </c>
      <c r="CY49" s="71">
        <v>6.7754591443379626</v>
      </c>
      <c r="CZ49" s="71">
        <v>10.98891552868411</v>
      </c>
      <c r="DA49" s="71">
        <v>7.2133677669299114</v>
      </c>
      <c r="DB49" s="71">
        <v>7.8307296816294239E-2</v>
      </c>
    </row>
    <row r="50" spans="1:106" x14ac:dyDescent="0.25">
      <c r="A50" s="40" t="s">
        <v>291</v>
      </c>
      <c r="B50" s="70">
        <v>2019</v>
      </c>
      <c r="C50" s="71">
        <v>108.29778611274902</v>
      </c>
      <c r="D50" s="71">
        <v>59.120444995233029</v>
      </c>
      <c r="E50" s="71">
        <v>51.152185532475514</v>
      </c>
      <c r="F50" s="71">
        <v>9.2583255140750886E-2</v>
      </c>
      <c r="G50" s="71">
        <v>5.8680511409465307E-2</v>
      </c>
      <c r="H50" s="71">
        <v>0.46966528674511521</v>
      </c>
      <c r="I50" s="71">
        <v>38.882186797597754</v>
      </c>
      <c r="J50" s="71">
        <v>16.355316220371314</v>
      </c>
      <c r="K50" s="71">
        <v>6.9051236017124706</v>
      </c>
      <c r="L50" s="71">
        <v>0</v>
      </c>
      <c r="M50" s="71">
        <v>43.732449477512318</v>
      </c>
      <c r="N50" s="71">
        <v>0</v>
      </c>
      <c r="O50" s="71">
        <v>0</v>
      </c>
      <c r="P50" s="71">
        <v>0.95238095238095233</v>
      </c>
      <c r="Q50" s="71">
        <v>0.16800000000000001</v>
      </c>
      <c r="R50" s="71">
        <v>0</v>
      </c>
      <c r="S50" s="71">
        <v>0.72565641410352588</v>
      </c>
      <c r="T50" s="71">
        <v>605.53538455207718</v>
      </c>
      <c r="U50" s="71">
        <v>0.1188</v>
      </c>
      <c r="V50" s="71" t="s">
        <v>309</v>
      </c>
      <c r="W50" s="71" t="s">
        <v>309</v>
      </c>
      <c r="X50" s="71" t="s">
        <v>309</v>
      </c>
      <c r="Y50" s="71">
        <v>319.75095520876494</v>
      </c>
      <c r="Z50" s="71">
        <v>0.19230737285085414</v>
      </c>
      <c r="AA50" s="71">
        <v>0</v>
      </c>
      <c r="AB50" s="71" t="s">
        <v>309</v>
      </c>
      <c r="AC50" s="71" t="s">
        <v>309</v>
      </c>
      <c r="AD50" s="71">
        <v>65010</v>
      </c>
      <c r="AE50" s="71">
        <v>7.9399999999999998E-2</v>
      </c>
      <c r="AF50" s="71">
        <v>0.01</v>
      </c>
      <c r="AG50" s="71">
        <v>1</v>
      </c>
      <c r="AH50" s="71">
        <v>0</v>
      </c>
      <c r="AI50" s="71">
        <v>0.23935765923454499</v>
      </c>
      <c r="AJ50" s="71">
        <v>0.80627782344515297</v>
      </c>
      <c r="AK50" s="71">
        <v>-1E-4</v>
      </c>
      <c r="AL50" s="71">
        <v>0.92688000000000004</v>
      </c>
      <c r="AM50" s="71">
        <v>15.178000000000001</v>
      </c>
      <c r="AN50" s="71">
        <v>45.984999999999999</v>
      </c>
      <c r="AO50" s="71">
        <v>0</v>
      </c>
      <c r="AP50" s="71">
        <v>46.160435390576872</v>
      </c>
      <c r="AQ50" s="71">
        <v>0</v>
      </c>
      <c r="AR50" s="71">
        <v>1</v>
      </c>
      <c r="AS50" s="71">
        <v>1</v>
      </c>
      <c r="AT50" s="71">
        <v>1</v>
      </c>
      <c r="AU50" s="71">
        <v>136.08000000000001</v>
      </c>
      <c r="AV50" s="71">
        <v>29.922000000000001</v>
      </c>
      <c r="AW50" s="71">
        <v>21.582699999999999</v>
      </c>
      <c r="AX50" s="71">
        <v>37.396999999999998</v>
      </c>
      <c r="AY50" s="71">
        <v>242.42424242424244</v>
      </c>
      <c r="AZ50" s="71">
        <v>288.6604897574</v>
      </c>
      <c r="BA50" s="71">
        <v>841.14068979266347</v>
      </c>
      <c r="BB50" s="71">
        <v>0.22499999999999998</v>
      </c>
      <c r="BC50" s="71">
        <v>71.12</v>
      </c>
      <c r="BD50" s="71">
        <v>0.59848500000000004</v>
      </c>
      <c r="BE50" s="71">
        <v>0.82561600000000002</v>
      </c>
      <c r="BF50" s="71">
        <v>0.38574000000000003</v>
      </c>
      <c r="BG50" s="71">
        <v>8.3083000000000004E-2</v>
      </c>
      <c r="BH50" s="71">
        <v>7.1388999999999994E-2</v>
      </c>
      <c r="BI50" s="71">
        <v>47.407960199004975</v>
      </c>
      <c r="BJ50" s="71">
        <v>270.66666666666669</v>
      </c>
      <c r="BK50" s="71">
        <v>47.407960199004975</v>
      </c>
      <c r="BL50" s="71">
        <v>163.25675675675674</v>
      </c>
      <c r="BM50" s="71">
        <v>31.13659793814433</v>
      </c>
      <c r="BN50" s="71">
        <v>386.0750096685083</v>
      </c>
      <c r="BO50" s="71">
        <v>3.8731687738310254E-2</v>
      </c>
      <c r="BP50" s="71">
        <v>18.702000000000002</v>
      </c>
      <c r="BQ50" s="71">
        <v>7.6999999999999999E-2</v>
      </c>
      <c r="BR50" s="71">
        <v>140.839</v>
      </c>
      <c r="BS50" s="71">
        <v>0</v>
      </c>
      <c r="BT50" s="71">
        <v>4.2030000000000003</v>
      </c>
      <c r="BU50" s="71">
        <v>0</v>
      </c>
      <c r="BV50" s="71">
        <v>0</v>
      </c>
      <c r="BW50" s="71">
        <v>0.57547169811320753</v>
      </c>
      <c r="BX50" s="71">
        <v>6.8760000000000003</v>
      </c>
      <c r="BY50" s="71">
        <v>5.9640000000000004</v>
      </c>
      <c r="BZ50" s="71">
        <v>7.3340000000000005</v>
      </c>
      <c r="CA50" s="71">
        <v>6.1349999999999998</v>
      </c>
      <c r="CB50" s="71">
        <v>0.56186999999999998</v>
      </c>
      <c r="CC50" s="71">
        <v>0.11443</v>
      </c>
      <c r="CD50" s="71">
        <v>0.35</v>
      </c>
      <c r="CE50" s="71">
        <v>0.11574999999999999</v>
      </c>
      <c r="CF50" s="71">
        <v>0.58699999999999997</v>
      </c>
      <c r="CG50" s="71">
        <v>0.21254477051083259</v>
      </c>
      <c r="CH50" s="71">
        <v>5.7246060490181896E-2</v>
      </c>
      <c r="CI50" s="71">
        <v>5.3552232885617723E-2</v>
      </c>
      <c r="CJ50" s="71">
        <v>11.600520304760202</v>
      </c>
      <c r="CK50" s="71">
        <v>0.23434700786020113</v>
      </c>
      <c r="CL50" s="71">
        <v>12.367350195483922</v>
      </c>
      <c r="CM50" s="71">
        <v>68.894119524455434</v>
      </c>
      <c r="CN50" s="71">
        <v>2.2733023150886891E-4</v>
      </c>
      <c r="CO50" s="71">
        <v>6.6474737661937344E-2</v>
      </c>
      <c r="CP50" s="71">
        <v>26.582999999999998</v>
      </c>
      <c r="CQ50" s="71">
        <v>18.297999999999998</v>
      </c>
      <c r="CR50" s="71">
        <v>5.9000000000000003E-4</v>
      </c>
      <c r="CS50" s="71">
        <v>0.32</v>
      </c>
      <c r="CT50" s="71">
        <v>0.83299999999999996</v>
      </c>
      <c r="CU50" s="71">
        <v>0.83299999999999996</v>
      </c>
      <c r="CV50" s="71">
        <v>0</v>
      </c>
      <c r="CW50" s="71">
        <v>0</v>
      </c>
      <c r="CX50" s="71">
        <v>9.3508193655469061</v>
      </c>
      <c r="CY50" s="71">
        <v>0</v>
      </c>
      <c r="CZ50" s="71">
        <v>4.441639198634781</v>
      </c>
      <c r="DA50" s="71">
        <v>1.7953321364452424</v>
      </c>
      <c r="DB50" s="71">
        <v>1.282051282051282E-2</v>
      </c>
    </row>
    <row r="51" spans="1:106" x14ac:dyDescent="0.25">
      <c r="A51" s="41" t="s">
        <v>292</v>
      </c>
      <c r="B51" s="70">
        <v>2019</v>
      </c>
      <c r="C51" s="71">
        <v>104.92128348762746</v>
      </c>
      <c r="D51" s="71">
        <v>56.979688030108463</v>
      </c>
      <c r="E51" s="71">
        <v>55.049002480252923</v>
      </c>
      <c r="F51" s="71">
        <v>0.15192416826909172</v>
      </c>
      <c r="G51" s="71">
        <v>5.5758619206359453E-2</v>
      </c>
      <c r="H51" s="71">
        <v>0.35407593838073165</v>
      </c>
      <c r="I51" s="71">
        <v>73.266301333279088</v>
      </c>
      <c r="J51" s="71">
        <v>15.196451742167232</v>
      </c>
      <c r="K51" s="71">
        <v>22.446882904971986</v>
      </c>
      <c r="L51" s="71">
        <v>0</v>
      </c>
      <c r="M51" s="71">
        <v>33.670324357457979</v>
      </c>
      <c r="N51" s="71">
        <v>0</v>
      </c>
      <c r="O51" s="71">
        <v>0</v>
      </c>
      <c r="P51" s="71">
        <v>0</v>
      </c>
      <c r="Q51" s="71">
        <v>0.79052</v>
      </c>
      <c r="R51" s="71">
        <v>0.38298902517753391</v>
      </c>
      <c r="S51" s="71">
        <v>0.64535054268113812</v>
      </c>
      <c r="T51" s="71">
        <v>536.74057795403166</v>
      </c>
      <c r="U51" s="71">
        <v>0.73573999999999995</v>
      </c>
      <c r="V51" s="71">
        <v>11.214808035984078</v>
      </c>
      <c r="W51" s="71">
        <v>2.429854096520763E-2</v>
      </c>
      <c r="X51" s="71">
        <v>0.1370284834488068</v>
      </c>
      <c r="Y51" s="71">
        <v>182.94209567552164</v>
      </c>
      <c r="Z51" s="71">
        <v>0.39637111859334073</v>
      </c>
      <c r="AA51" s="71">
        <v>0</v>
      </c>
      <c r="AB51" s="71">
        <v>37.285169037578299</v>
      </c>
      <c r="AC51" s="71">
        <v>52.775925211800136</v>
      </c>
      <c r="AD51" s="71">
        <v>41470</v>
      </c>
      <c r="AE51" s="71">
        <v>0.221</v>
      </c>
      <c r="AF51" s="71">
        <v>0.02</v>
      </c>
      <c r="AG51" s="71">
        <v>0</v>
      </c>
      <c r="AH51" s="71">
        <v>0</v>
      </c>
      <c r="AI51" s="71">
        <v>0.19118854014155701</v>
      </c>
      <c r="AJ51" s="71">
        <v>0.97006228979046405</v>
      </c>
      <c r="AK51" s="71">
        <v>-8.0000000000000002E-3</v>
      </c>
      <c r="AL51" s="71">
        <v>0.85392000000000001</v>
      </c>
      <c r="AM51" s="71">
        <v>36.642000000000003</v>
      </c>
      <c r="AN51" s="71">
        <v>6.625</v>
      </c>
      <c r="AO51" s="71">
        <v>41.322000000000003</v>
      </c>
      <c r="AP51" s="71">
        <v>43.021875593155116</v>
      </c>
      <c r="AQ51" s="71">
        <v>0.97740000000000005</v>
      </c>
      <c r="AR51" s="71">
        <v>0.66665000000000008</v>
      </c>
      <c r="AS51" s="71">
        <v>1</v>
      </c>
      <c r="AT51" s="71">
        <v>0.9934735315445975</v>
      </c>
      <c r="AU51" s="71">
        <v>119.68899999999999</v>
      </c>
      <c r="AV51" s="71">
        <v>12.087</v>
      </c>
      <c r="AW51" s="71">
        <v>10.946099999999999</v>
      </c>
      <c r="AX51" s="71">
        <v>6.7789999999999999</v>
      </c>
      <c r="AY51" s="71">
        <v>79.744816586921857</v>
      </c>
      <c r="AZ51" s="71">
        <v>104.05837804004177</v>
      </c>
      <c r="BA51" s="71">
        <v>234.03985404016817</v>
      </c>
      <c r="BB51" s="71">
        <v>2.8600000000000003</v>
      </c>
      <c r="BC51" s="71">
        <v>71.12</v>
      </c>
      <c r="BD51" s="71">
        <v>0.269339</v>
      </c>
      <c r="BE51" s="71">
        <v>0.52774399999999999</v>
      </c>
      <c r="BF51" s="71">
        <v>0.44242300000000001</v>
      </c>
      <c r="BG51" s="71">
        <v>0.217975</v>
      </c>
      <c r="BH51" s="71">
        <v>3.3570000000000003E-2</v>
      </c>
      <c r="BI51" s="71">
        <v>47.010172939979647</v>
      </c>
      <c r="BJ51" s="71">
        <v>296.66666666666669</v>
      </c>
      <c r="BK51" s="71">
        <v>47.089128697042362</v>
      </c>
      <c r="BL51" s="71">
        <v>64.747663551401871</v>
      </c>
      <c r="BM51" s="71">
        <v>27.0625</v>
      </c>
      <c r="BN51" s="71">
        <v>281.24141716474207</v>
      </c>
      <c r="BO51" s="71">
        <v>0.15303343400625233</v>
      </c>
      <c r="BP51" s="71">
        <v>5.2539999999999996</v>
      </c>
      <c r="BQ51" s="71">
        <v>6.4000000000000001E-2</v>
      </c>
      <c r="BR51" s="71">
        <v>144.89400000000001</v>
      </c>
      <c r="BS51" s="71">
        <v>0</v>
      </c>
      <c r="BT51" s="71">
        <v>0</v>
      </c>
      <c r="BU51" s="71">
        <v>1.6810000000000002E-2</v>
      </c>
      <c r="BV51" s="71">
        <v>0</v>
      </c>
      <c r="BW51" s="71">
        <v>0.46978021978021978</v>
      </c>
      <c r="BX51" s="71">
        <v>7.641</v>
      </c>
      <c r="BY51" s="71">
        <v>6.1229999999999993</v>
      </c>
      <c r="BZ51" s="71">
        <v>7.2939999999999996</v>
      </c>
      <c r="CA51" s="71">
        <v>5.9060000000000006</v>
      </c>
      <c r="CB51" s="71">
        <v>0.77490000000000003</v>
      </c>
      <c r="CC51" s="71">
        <v>0.13558000000000001</v>
      </c>
      <c r="CD51" s="71">
        <v>0.27</v>
      </c>
      <c r="CE51" s="71">
        <v>0.14560000000000001</v>
      </c>
      <c r="CF51" s="71">
        <v>0.439</v>
      </c>
      <c r="CG51" s="71">
        <v>6.3907830616727668E-2</v>
      </c>
      <c r="CH51" s="71">
        <v>0.10087890964167542</v>
      </c>
      <c r="CI51" s="71">
        <v>6.7707966647331586E-2</v>
      </c>
      <c r="CJ51" s="71">
        <v>4.2411095575431617</v>
      </c>
      <c r="CK51" s="71">
        <v>2.37333498670248E-2</v>
      </c>
      <c r="CL51" s="71">
        <v>26.872035068756382</v>
      </c>
      <c r="CM51" s="71">
        <v>43.456134029904518</v>
      </c>
      <c r="CN51" s="71">
        <v>4.8453921863519144E-3</v>
      </c>
      <c r="CO51" s="71">
        <v>0.22240498429455682</v>
      </c>
      <c r="CP51" s="71">
        <v>27.38</v>
      </c>
      <c r="CQ51" s="71">
        <v>18.838000000000001</v>
      </c>
      <c r="CR51" s="71">
        <v>3.6999999999999999E-4</v>
      </c>
      <c r="CS51" s="71">
        <v>0.15</v>
      </c>
      <c r="CT51" s="71">
        <v>0.69</v>
      </c>
      <c r="CU51" s="71">
        <v>0.69</v>
      </c>
      <c r="CV51" s="71">
        <v>1.7509999999999999</v>
      </c>
      <c r="CW51" s="71">
        <v>0</v>
      </c>
      <c r="CX51" s="71">
        <v>0</v>
      </c>
      <c r="CY51" s="71">
        <v>0</v>
      </c>
      <c r="CZ51" s="71">
        <v>4.9909375082087788</v>
      </c>
      <c r="DA51" s="71">
        <v>2.0892867934627768</v>
      </c>
      <c r="DB51" s="71">
        <v>1.2396694214876033E-2</v>
      </c>
    </row>
    <row r="52" spans="1:106" x14ac:dyDescent="0.25">
      <c r="A52" s="40" t="s">
        <v>293</v>
      </c>
      <c r="B52" s="70">
        <v>2019</v>
      </c>
      <c r="C52" s="71">
        <v>130.99190646088093</v>
      </c>
      <c r="D52" s="71">
        <v>43.017234250197824</v>
      </c>
      <c r="E52" s="71">
        <v>61.529738023406026</v>
      </c>
      <c r="F52" s="71">
        <v>0.19138522797002733</v>
      </c>
      <c r="G52" s="71">
        <v>3.0133716376354078E-2</v>
      </c>
      <c r="H52" s="71">
        <v>0.45807736672197413</v>
      </c>
      <c r="I52" s="71">
        <v>72.960740842293959</v>
      </c>
      <c r="J52" s="71">
        <v>15.247609818834407</v>
      </c>
      <c r="K52" s="71">
        <v>19.965232093734677</v>
      </c>
      <c r="L52" s="71">
        <v>0.33414614382819541</v>
      </c>
      <c r="M52" s="71">
        <v>12.948163073342572</v>
      </c>
      <c r="N52" s="71">
        <v>0.56986860416471008</v>
      </c>
      <c r="O52" s="71">
        <v>517.41860465116281</v>
      </c>
      <c r="P52" s="71">
        <v>0.53398354160316974</v>
      </c>
      <c r="Q52" s="71">
        <v>0.72735000000000005</v>
      </c>
      <c r="R52" s="71">
        <v>0.91334349025128725</v>
      </c>
      <c r="S52" s="71">
        <v>0.96408874735054995</v>
      </c>
      <c r="T52" s="71">
        <v>529.57247812965807</v>
      </c>
      <c r="U52" s="71">
        <v>0.64512000000000003</v>
      </c>
      <c r="V52" s="71">
        <v>50.947680232164743</v>
      </c>
      <c r="W52" s="71">
        <v>3.0662895927601812</v>
      </c>
      <c r="X52" s="71">
        <v>0.77121096600178718</v>
      </c>
      <c r="Y52" s="71">
        <v>49.002508337135914</v>
      </c>
      <c r="Z52" s="71">
        <v>2.9492192902326293</v>
      </c>
      <c r="AA52" s="71">
        <v>0.67140680234077255</v>
      </c>
      <c r="AB52" s="71">
        <v>25.405730876984261</v>
      </c>
      <c r="AC52" s="71">
        <v>59.532690590764602</v>
      </c>
      <c r="AD52" s="71">
        <v>299412</v>
      </c>
      <c r="AE52" s="71">
        <v>9.1400000000000009E-2</v>
      </c>
      <c r="AF52" s="71">
        <v>0.08</v>
      </c>
      <c r="AG52" s="71">
        <v>5.4</v>
      </c>
      <c r="AH52" s="71">
        <v>0.501</v>
      </c>
      <c r="AI52" s="71">
        <v>0.342465868658553</v>
      </c>
      <c r="AJ52" s="71">
        <v>0.96205986337196003</v>
      </c>
      <c r="AK52" s="71">
        <v>0</v>
      </c>
      <c r="AL52" s="71">
        <v>0.30208000000000002</v>
      </c>
      <c r="AM52" s="71">
        <v>22.015000000000001</v>
      </c>
      <c r="AN52" s="71">
        <v>47.164999999999999</v>
      </c>
      <c r="AO52" s="71">
        <v>62.707999999999998</v>
      </c>
      <c r="AP52" s="71">
        <v>51.68541486371246</v>
      </c>
      <c r="AQ52" s="71">
        <v>1</v>
      </c>
      <c r="AR52" s="71">
        <v>0.92374999999999996</v>
      </c>
      <c r="AS52" s="71">
        <v>0.95400448736708598</v>
      </c>
      <c r="AT52" s="71">
        <v>0.92202496394649158</v>
      </c>
      <c r="AU52" s="71">
        <v>119.14100000000001</v>
      </c>
      <c r="AV52" s="71">
        <v>48.116999999999997</v>
      </c>
      <c r="AW52" s="71">
        <v>8.9903999999999993</v>
      </c>
      <c r="AX52" s="71">
        <v>2.597</v>
      </c>
      <c r="AY52" s="71">
        <v>21.623959346956429</v>
      </c>
      <c r="AZ52" s="71">
        <v>21.138363875126245</v>
      </c>
      <c r="BA52" s="71">
        <v>76.615866874714555</v>
      </c>
      <c r="BB52" s="71">
        <v>2.1500000000000004</v>
      </c>
      <c r="BC52" s="71">
        <v>73.84</v>
      </c>
      <c r="BD52" s="71">
        <v>0.64205100000000004</v>
      </c>
      <c r="BE52" s="71">
        <v>0.83431100000000002</v>
      </c>
      <c r="BF52" s="71">
        <v>0.73146</v>
      </c>
      <c r="BG52" s="71">
        <v>0.40168799999999999</v>
      </c>
      <c r="BH52" s="71">
        <v>4.2062000000000002E-2</v>
      </c>
      <c r="BI52" s="71">
        <v>51.320620571132615</v>
      </c>
      <c r="BJ52" s="71">
        <v>312.33333333333331</v>
      </c>
      <c r="BK52" s="71">
        <v>51.149350090384786</v>
      </c>
      <c r="BL52" s="71">
        <v>44.606072555205046</v>
      </c>
      <c r="BM52" s="71">
        <v>25.149177412183192</v>
      </c>
      <c r="BN52" s="71">
        <v>295.32386935099817</v>
      </c>
      <c r="BO52" s="71">
        <v>4.8184536522853483E-2</v>
      </c>
      <c r="BP52" s="71">
        <v>54.61</v>
      </c>
      <c r="BQ52" s="71">
        <v>0.13100000000000001</v>
      </c>
      <c r="BR52" s="71">
        <v>145.351</v>
      </c>
      <c r="BS52" s="71">
        <v>105.254</v>
      </c>
      <c r="BT52" s="71">
        <v>36.659999999999997</v>
      </c>
      <c r="BU52" s="71">
        <v>0.11103999999999999</v>
      </c>
      <c r="BV52" s="71">
        <v>0</v>
      </c>
      <c r="BW52" s="71">
        <v>0.48906324298621018</v>
      </c>
      <c r="BX52" s="71">
        <v>8.3629999999999995</v>
      </c>
      <c r="BY52" s="71">
        <v>6.5640000000000001</v>
      </c>
      <c r="BZ52" s="71">
        <v>6.7760000000000007</v>
      </c>
      <c r="CA52" s="71">
        <v>6.0179999999999998</v>
      </c>
      <c r="CB52" s="71">
        <v>0.60819000000000001</v>
      </c>
      <c r="CC52" s="71">
        <v>9.2130000000000004E-2</v>
      </c>
      <c r="CD52" s="71">
        <v>0.23799999999999999</v>
      </c>
      <c r="CE52" s="71">
        <v>0.11731999999999999</v>
      </c>
      <c r="CF52" s="71">
        <v>0.65100000000000002</v>
      </c>
      <c r="CG52" s="71">
        <v>0.27166901267044413</v>
      </c>
      <c r="CH52" s="71">
        <v>7.2495462411156383E-2</v>
      </c>
      <c r="CI52" s="71">
        <v>8.2582532608659442E-2</v>
      </c>
      <c r="CJ52" s="71">
        <v>5.2000000000000028</v>
      </c>
      <c r="CK52" s="71">
        <v>6.0752097924705706E-2</v>
      </c>
      <c r="CL52" s="71">
        <v>41.226810709609673</v>
      </c>
      <c r="CM52" s="71">
        <v>94.073155767515701</v>
      </c>
      <c r="CN52" s="71">
        <v>1.223979898661834E-2</v>
      </c>
      <c r="CO52" s="71">
        <v>0.33192169168269325</v>
      </c>
      <c r="CP52" s="71">
        <v>30.295999999999999</v>
      </c>
      <c r="CQ52" s="71">
        <v>27.972000000000001</v>
      </c>
      <c r="CR52" s="71">
        <v>9.332E-2</v>
      </c>
      <c r="CS52" s="71">
        <v>0.31</v>
      </c>
      <c r="CT52" s="71">
        <v>0.23499999999999999</v>
      </c>
      <c r="CU52" s="71">
        <v>0.73799999999999999</v>
      </c>
      <c r="CV52" s="71">
        <v>5.7480000000000002</v>
      </c>
      <c r="CW52" s="71">
        <v>0</v>
      </c>
      <c r="CX52" s="71">
        <v>8.1153461195119974</v>
      </c>
      <c r="CY52" s="71">
        <v>4.1768267978524429</v>
      </c>
      <c r="CZ52" s="71">
        <v>5.0213704114480482</v>
      </c>
      <c r="DA52" s="71">
        <v>4.2628694298882026</v>
      </c>
      <c r="DB52" s="71">
        <v>3.4489515970997454E-2</v>
      </c>
    </row>
    <row r="53" spans="1:106" x14ac:dyDescent="0.25">
      <c r="A53" s="41" t="s">
        <v>294</v>
      </c>
      <c r="B53" s="70">
        <v>2019</v>
      </c>
      <c r="C53" s="71">
        <v>111.45941248709123</v>
      </c>
      <c r="D53" s="71">
        <v>38.050441202641352</v>
      </c>
      <c r="E53" s="71">
        <v>60.03179508235425</v>
      </c>
      <c r="F53" s="71">
        <v>9.383834215842568E-2</v>
      </c>
      <c r="G53" s="71">
        <v>1.9502884479995621E-2</v>
      </c>
      <c r="H53" s="71">
        <v>0.38278032714584148</v>
      </c>
      <c r="I53" s="71">
        <v>60.150871039931971</v>
      </c>
      <c r="J53" s="71">
        <v>14.33227021186676</v>
      </c>
      <c r="K53" s="71">
        <v>21.919767881194858</v>
      </c>
      <c r="L53" s="71">
        <v>0.48069666406129069</v>
      </c>
      <c r="M53" s="71">
        <v>9.3255152827890395</v>
      </c>
      <c r="N53" s="71">
        <v>0.34202898550724636</v>
      </c>
      <c r="O53" s="71">
        <v>217.84615384615384</v>
      </c>
      <c r="P53" s="71">
        <v>0.16433566433566432</v>
      </c>
      <c r="Q53" s="71">
        <v>0.83947000000000005</v>
      </c>
      <c r="R53" s="71">
        <v>0.80362535637605148</v>
      </c>
      <c r="S53" s="71">
        <v>0.75385212020317627</v>
      </c>
      <c r="T53" s="71">
        <v>475.71960089867406</v>
      </c>
      <c r="U53" s="71">
        <v>0.84372999999999998</v>
      </c>
      <c r="V53" s="71">
        <v>35.124216824960072</v>
      </c>
      <c r="W53" s="71">
        <v>1.7524318879508824</v>
      </c>
      <c r="X53" s="71">
        <v>0.73369700586018216</v>
      </c>
      <c r="Y53" s="71">
        <v>23.221590586805657</v>
      </c>
      <c r="Z53" s="71">
        <v>1.1585811588641601</v>
      </c>
      <c r="AA53" s="71">
        <v>0.19679060697769732</v>
      </c>
      <c r="AB53" s="71">
        <v>33.872683621113282</v>
      </c>
      <c r="AC53" s="71">
        <v>42.266847151776297</v>
      </c>
      <c r="AD53" s="71">
        <v>237348</v>
      </c>
      <c r="AE53" s="71">
        <v>0.17460000000000001</v>
      </c>
      <c r="AF53" s="71">
        <v>0.04</v>
      </c>
      <c r="AG53" s="71">
        <v>5</v>
      </c>
      <c r="AH53" s="71">
        <v>0.96099999999999997</v>
      </c>
      <c r="AI53" s="71">
        <v>0.235578760577457</v>
      </c>
      <c r="AJ53" s="71">
        <v>0.93304831056883397</v>
      </c>
      <c r="AK53" s="71">
        <v>-1.6000000000000001E-3</v>
      </c>
      <c r="AL53" s="71">
        <v>8.5769999999999999E-2</v>
      </c>
      <c r="AM53" s="71">
        <v>13.791</v>
      </c>
      <c r="AN53" s="71">
        <v>15.217000000000001</v>
      </c>
      <c r="AO53" s="71">
        <v>0</v>
      </c>
      <c r="AP53" s="71">
        <v>55.068085927494408</v>
      </c>
      <c r="AQ53" s="71">
        <v>0.44085000000000002</v>
      </c>
      <c r="AR53" s="71">
        <v>0.84287000000000001</v>
      </c>
      <c r="AS53" s="71">
        <v>0.97251321034578697</v>
      </c>
      <c r="AT53" s="71">
        <v>0.90596830818863272</v>
      </c>
      <c r="AU53" s="71">
        <v>206.50200000000001</v>
      </c>
      <c r="AV53" s="71">
        <v>66.625</v>
      </c>
      <c r="AW53" s="71">
        <v>16.265700000000002</v>
      </c>
      <c r="AX53" s="71">
        <v>73.686000000000007</v>
      </c>
      <c r="AY53" s="71">
        <v>100.36130068245684</v>
      </c>
      <c r="AZ53" s="71">
        <v>34.276755621507135</v>
      </c>
      <c r="BA53" s="71">
        <v>58.199420497105905</v>
      </c>
      <c r="BB53" s="71">
        <v>1.5350000000000001</v>
      </c>
      <c r="BC53" s="71">
        <v>74.709999999999994</v>
      </c>
      <c r="BD53" s="71">
        <v>0.55238600000000004</v>
      </c>
      <c r="BE53" s="71">
        <v>0.76305299999999998</v>
      </c>
      <c r="BF53" s="71">
        <v>0.48395300000000002</v>
      </c>
      <c r="BG53" s="71">
        <v>0.210897</v>
      </c>
      <c r="BH53" s="71">
        <v>2.7708E-2</v>
      </c>
      <c r="BI53" s="71">
        <v>45.399527457032882</v>
      </c>
      <c r="BJ53" s="71">
        <v>273.66666666666669</v>
      </c>
      <c r="BK53" s="71">
        <v>44.454191283500307</v>
      </c>
      <c r="BL53" s="71">
        <v>141.98078115313081</v>
      </c>
      <c r="BM53" s="71">
        <v>27.054341405788541</v>
      </c>
      <c r="BN53" s="71">
        <v>226.50202357716213</v>
      </c>
      <c r="BO53" s="71">
        <v>0.23072594762602264</v>
      </c>
      <c r="BP53" s="71">
        <v>7.4039999999999999</v>
      </c>
      <c r="BQ53" s="71">
        <v>0.121</v>
      </c>
      <c r="BR53" s="71">
        <v>138.53899999999999</v>
      </c>
      <c r="BS53" s="71">
        <v>219.185</v>
      </c>
      <c r="BT53" s="71">
        <v>2.714</v>
      </c>
      <c r="BU53" s="71">
        <v>3.7379999999999997E-2</v>
      </c>
      <c r="BV53" s="71">
        <v>0.15455426356589147</v>
      </c>
      <c r="BW53" s="71">
        <v>0.47840531561461797</v>
      </c>
      <c r="BX53" s="71">
        <v>7.5170000000000003</v>
      </c>
      <c r="BY53" s="71">
        <v>6.6230000000000002</v>
      </c>
      <c r="BZ53" s="71">
        <v>6.5629999999999997</v>
      </c>
      <c r="CA53" s="71">
        <v>5.8929999999999998</v>
      </c>
      <c r="CB53" s="71">
        <v>0.68596000000000001</v>
      </c>
      <c r="CC53" s="71">
        <v>4.573E-2</v>
      </c>
      <c r="CD53" s="71">
        <v>0.154</v>
      </c>
      <c r="CE53" s="71">
        <v>0.14505000000000001</v>
      </c>
      <c r="CF53" s="71">
        <v>0.73</v>
      </c>
      <c r="CG53" s="71">
        <v>0.17286579722413731</v>
      </c>
      <c r="CH53" s="71">
        <v>3.6335119213824124E-2</v>
      </c>
      <c r="CI53" s="71">
        <v>7.6667336531691888E-2</v>
      </c>
      <c r="CJ53" s="71">
        <v>2.9000000000000004</v>
      </c>
      <c r="CK53" s="71">
        <v>1.1833145478685081E-2</v>
      </c>
      <c r="CL53" s="71">
        <v>13.885082071339124</v>
      </c>
      <c r="CM53" s="71">
        <v>28.886058622619554</v>
      </c>
      <c r="CN53" s="71">
        <v>3.1570147107273846E-3</v>
      </c>
      <c r="CO53" s="71">
        <v>9.5023160519224437E-2</v>
      </c>
      <c r="CP53" s="71">
        <v>29.256</v>
      </c>
      <c r="CQ53" s="71">
        <v>29.728999999999999</v>
      </c>
      <c r="CR53" s="71">
        <v>0.91754000000000002</v>
      </c>
      <c r="CS53" s="71">
        <v>0.22</v>
      </c>
      <c r="CT53" s="71">
        <v>0.159</v>
      </c>
      <c r="CU53" s="71">
        <v>0.99399999999999999</v>
      </c>
      <c r="CV53" s="71">
        <v>5.0350000000000001</v>
      </c>
      <c r="CW53" s="71">
        <v>0</v>
      </c>
      <c r="CX53" s="71">
        <v>9.0825983339355485</v>
      </c>
      <c r="CY53" s="71">
        <v>0</v>
      </c>
      <c r="CZ53" s="71">
        <v>3.9292110183764657</v>
      </c>
      <c r="DA53" s="71">
        <v>1.6699402109489241</v>
      </c>
      <c r="DB53" s="71">
        <v>2.7058146229130685E-2</v>
      </c>
    </row>
    <row r="54" spans="1:106" x14ac:dyDescent="0.25">
      <c r="A54" s="40" t="s">
        <v>295</v>
      </c>
      <c r="B54" s="70">
        <v>2019</v>
      </c>
      <c r="C54" s="71">
        <v>125.56170629892245</v>
      </c>
      <c r="D54" s="71">
        <v>43.071586500481509</v>
      </c>
      <c r="E54" s="71">
        <v>54.876083770403042</v>
      </c>
      <c r="F54" s="71">
        <v>0.20747984967442565</v>
      </c>
      <c r="G54" s="71">
        <v>4.1583495521954027E-2</v>
      </c>
      <c r="H54" s="71">
        <v>0.45318468568829501</v>
      </c>
      <c r="I54" s="71">
        <v>56.925845478953846</v>
      </c>
      <c r="J54" s="71">
        <v>15.331873445548977</v>
      </c>
      <c r="K54" s="71">
        <v>17.094135556494965</v>
      </c>
      <c r="L54" s="71">
        <v>0.53900427430389519</v>
      </c>
      <c r="M54" s="71">
        <v>10.395082433003694</v>
      </c>
      <c r="N54" s="71">
        <v>0.44902322621699015</v>
      </c>
      <c r="O54" s="71">
        <v>304.15517241379308</v>
      </c>
      <c r="P54" s="71">
        <v>0.46973518284993693</v>
      </c>
      <c r="Q54" s="71">
        <v>0.40858</v>
      </c>
      <c r="R54" s="71">
        <v>0.81912803872403761</v>
      </c>
      <c r="S54" s="71">
        <v>0.93135511308718344</v>
      </c>
      <c r="T54" s="71">
        <v>462.25217385415243</v>
      </c>
      <c r="U54" s="71">
        <v>0.27118999999999999</v>
      </c>
      <c r="V54" s="71">
        <v>35.169874897107931</v>
      </c>
      <c r="W54" s="71">
        <v>1.969760220803864</v>
      </c>
      <c r="X54" s="71">
        <v>0.90745005998931572</v>
      </c>
      <c r="Y54" s="71">
        <v>10.830199254480089</v>
      </c>
      <c r="Z54" s="71">
        <v>0.60656728911505953</v>
      </c>
      <c r="AA54" s="71">
        <v>0.74879586733737058</v>
      </c>
      <c r="AB54" s="71">
        <v>23.726534120651365</v>
      </c>
      <c r="AC54" s="71">
        <v>21.527916063751523</v>
      </c>
      <c r="AD54" s="71">
        <v>1998099</v>
      </c>
      <c r="AE54" s="71">
        <v>0.26940000000000003</v>
      </c>
      <c r="AF54" s="71">
        <v>7.0000000000000007E-2</v>
      </c>
      <c r="AG54" s="71">
        <v>7.2</v>
      </c>
      <c r="AH54" s="71">
        <v>1.0780000000000001</v>
      </c>
      <c r="AI54" s="71">
        <v>0.24368197546777201</v>
      </c>
      <c r="AJ54" s="71">
        <v>0.92666995976722599</v>
      </c>
      <c r="AK54" s="71">
        <v>-2E-3</v>
      </c>
      <c r="AL54" s="71">
        <v>0.14296</v>
      </c>
      <c r="AM54" s="71">
        <v>14.42</v>
      </c>
      <c r="AN54" s="71">
        <v>28.401</v>
      </c>
      <c r="AO54" s="71">
        <v>27.966999999999999</v>
      </c>
      <c r="AP54" s="71">
        <v>52.018778757537738</v>
      </c>
      <c r="AQ54" s="71">
        <v>0.86726000000000003</v>
      </c>
      <c r="AR54" s="71">
        <v>1</v>
      </c>
      <c r="AS54" s="71">
        <v>0.94002954209748901</v>
      </c>
      <c r="AT54" s="71">
        <v>0.91412523089682207</v>
      </c>
      <c r="AU54" s="71">
        <v>184.49100000000001</v>
      </c>
      <c r="AV54" s="71">
        <v>91.091999999999999</v>
      </c>
      <c r="AW54" s="71">
        <v>12.457599999999999</v>
      </c>
      <c r="AX54" s="71">
        <v>14.407999999999999</v>
      </c>
      <c r="AY54" s="71">
        <v>87.214372928658648</v>
      </c>
      <c r="AZ54" s="71">
        <v>23.467568011174329</v>
      </c>
      <c r="BA54" s="71">
        <v>66.298606205840215</v>
      </c>
      <c r="BB54" s="71">
        <v>2.84</v>
      </c>
      <c r="BC54" s="71">
        <v>76.25</v>
      </c>
      <c r="BD54" s="71">
        <v>0.59637700000000005</v>
      </c>
      <c r="BE54" s="71">
        <v>0.89230600000000004</v>
      </c>
      <c r="BF54" s="71">
        <v>0.72326000000000001</v>
      </c>
      <c r="BG54" s="71">
        <v>0.39257500000000001</v>
      </c>
      <c r="BH54" s="71">
        <v>3.2612000000000002E-2</v>
      </c>
      <c r="BI54" s="71">
        <v>45.774554139503927</v>
      </c>
      <c r="BJ54" s="71">
        <v>288</v>
      </c>
      <c r="BK54" s="71">
        <v>44.778186357961623</v>
      </c>
      <c r="BL54" s="71">
        <v>113.62959039548022</v>
      </c>
      <c r="BM54" s="71">
        <v>28.171145933642652</v>
      </c>
      <c r="BN54" s="71">
        <v>283.82854948435534</v>
      </c>
      <c r="BO54" s="71">
        <v>0.20821400472069237</v>
      </c>
      <c r="BP54" s="71">
        <v>74.608000000000004</v>
      </c>
      <c r="BQ54" s="71">
        <v>8.4000000000000005E-2</v>
      </c>
      <c r="BR54" s="71">
        <v>145.16800000000001</v>
      </c>
      <c r="BS54" s="71">
        <v>182.65899999999999</v>
      </c>
      <c r="BT54" s="71">
        <v>59.966999999999999</v>
      </c>
      <c r="BU54" s="71">
        <v>0.16175999999999999</v>
      </c>
      <c r="BV54" s="71">
        <v>0.46649337990415074</v>
      </c>
      <c r="BW54" s="71">
        <v>0.48558692421991084</v>
      </c>
      <c r="BX54" s="71">
        <v>7.7110000000000003</v>
      </c>
      <c r="BY54" s="71">
        <v>6.5250000000000004</v>
      </c>
      <c r="BZ54" s="71">
        <v>6.8069999999999995</v>
      </c>
      <c r="CA54" s="71">
        <v>5.7460000000000004</v>
      </c>
      <c r="CB54" s="71">
        <v>0.55808999999999997</v>
      </c>
      <c r="CC54" s="71">
        <v>7.0269999999999999E-2</v>
      </c>
      <c r="CD54" s="71">
        <v>0.224</v>
      </c>
      <c r="CE54" s="71">
        <v>9.887E-2</v>
      </c>
      <c r="CF54" s="71">
        <v>0.66200000000000003</v>
      </c>
      <c r="CG54" s="71">
        <v>0.24682414462357066</v>
      </c>
      <c r="CH54" s="71">
        <v>6.3887079937990227E-2</v>
      </c>
      <c r="CI54" s="71">
        <v>1.7506630530697231E-2</v>
      </c>
      <c r="CJ54" s="71">
        <v>1.1999999999999993</v>
      </c>
      <c r="CK54" s="71">
        <v>4.454445344757374E-2</v>
      </c>
      <c r="CL54" s="71">
        <v>26.70667294864483</v>
      </c>
      <c r="CM54" s="71">
        <v>42.540853522453936</v>
      </c>
      <c r="CN54" s="71">
        <v>6.0155765508613217E-3</v>
      </c>
      <c r="CO54" s="71">
        <v>0.31418955878479266</v>
      </c>
      <c r="CP54" s="71">
        <v>30.116</v>
      </c>
      <c r="CQ54" s="71">
        <v>28.423999999999999</v>
      </c>
      <c r="CR54" s="71">
        <v>0.25627</v>
      </c>
      <c r="CS54" s="71">
        <v>0.28999999999999998</v>
      </c>
      <c r="CT54" s="71">
        <v>0.13800000000000001</v>
      </c>
      <c r="CU54" s="71">
        <v>0.32300000000000001</v>
      </c>
      <c r="CV54" s="71">
        <v>5.4459999999999997</v>
      </c>
      <c r="CW54" s="71">
        <v>0.23300000000000001</v>
      </c>
      <c r="CX54" s="71">
        <v>12.836630921187755</v>
      </c>
      <c r="CY54" s="71">
        <v>1.5400122122968434</v>
      </c>
      <c r="CZ54" s="71">
        <v>7.6086212369221959</v>
      </c>
      <c r="DA54" s="71">
        <v>4.4052049332751206</v>
      </c>
      <c r="DB54" s="71">
        <v>5.506030414263241E-2</v>
      </c>
    </row>
    <row r="55" spans="1:106" x14ac:dyDescent="0.25">
      <c r="A55" s="41" t="s">
        <v>296</v>
      </c>
      <c r="B55" s="70">
        <v>2019</v>
      </c>
      <c r="C55" s="71">
        <v>138.74545691574559</v>
      </c>
      <c r="D55" s="71">
        <v>45.389452191021931</v>
      </c>
      <c r="E55" s="71">
        <v>65.952943605624554</v>
      </c>
      <c r="F55" s="71">
        <v>0.27025099674241643</v>
      </c>
      <c r="G55" s="71">
        <v>2.1325585082748531E-2</v>
      </c>
      <c r="H55" s="71">
        <v>0.49083389290671214</v>
      </c>
      <c r="I55" s="71">
        <v>74.424596351323459</v>
      </c>
      <c r="J55" s="71">
        <v>14.275263543436298</v>
      </c>
      <c r="K55" s="71">
        <v>27.146624228755552</v>
      </c>
      <c r="L55" s="71">
        <v>0.49178667081078897</v>
      </c>
      <c r="M55" s="71">
        <v>45.146016380430432</v>
      </c>
      <c r="N55" s="71">
        <v>0.50594486881434741</v>
      </c>
      <c r="O55" s="71">
        <v>441.56521739130437</v>
      </c>
      <c r="P55" s="71">
        <v>0.59024134312696752</v>
      </c>
      <c r="Q55" s="71">
        <v>0.53425999999999996</v>
      </c>
      <c r="R55" s="71">
        <v>0.82299919878928163</v>
      </c>
      <c r="S55" s="71">
        <v>0.88519253672092102</v>
      </c>
      <c r="T55" s="71">
        <v>526.33070173042734</v>
      </c>
      <c r="U55" s="71">
        <v>0.47991</v>
      </c>
      <c r="V55" s="71">
        <v>75.665116882938051</v>
      </c>
      <c r="W55" s="71">
        <v>0.89833362527004146</v>
      </c>
      <c r="X55" s="71">
        <v>0.80013596988384061</v>
      </c>
      <c r="Y55" s="71">
        <v>5.0121913915693996</v>
      </c>
      <c r="Z55" s="71">
        <v>5.9507210836690617E-2</v>
      </c>
      <c r="AA55" s="71">
        <v>0.2100512176455582</v>
      </c>
      <c r="AB55" s="71">
        <v>16.828916925307627</v>
      </c>
      <c r="AC55" s="71">
        <v>91.300555067792956</v>
      </c>
      <c r="AD55" s="71">
        <v>304504</v>
      </c>
      <c r="AE55" s="71">
        <v>0.28920000000000001</v>
      </c>
      <c r="AF55" s="71">
        <v>0.11</v>
      </c>
      <c r="AG55" s="71">
        <v>6.7</v>
      </c>
      <c r="AH55" s="71">
        <v>1.18</v>
      </c>
      <c r="AI55" s="71">
        <v>0.35127503267573101</v>
      </c>
      <c r="AJ55" s="71">
        <v>0.96559155040239697</v>
      </c>
      <c r="AK55" s="71">
        <v>-1.2200000000000001E-2</v>
      </c>
      <c r="AL55" s="71">
        <v>0.36016999999999999</v>
      </c>
      <c r="AM55" s="71">
        <v>14.734999999999999</v>
      </c>
      <c r="AN55" s="71">
        <v>21.027000000000001</v>
      </c>
      <c r="AO55" s="71">
        <v>83.147999999999996</v>
      </c>
      <c r="AP55" s="71">
        <v>43.877708681938842</v>
      </c>
      <c r="AQ55" s="71">
        <v>0.98668999999999996</v>
      </c>
      <c r="AR55" s="71">
        <v>0.92947999999999997</v>
      </c>
      <c r="AS55" s="71">
        <v>0.94407309744281598</v>
      </c>
      <c r="AT55" s="71">
        <v>0.90156250000000004</v>
      </c>
      <c r="AU55" s="71">
        <v>254.71799999999999</v>
      </c>
      <c r="AV55" s="71">
        <v>88.423000000000002</v>
      </c>
      <c r="AW55" s="71">
        <v>8.2598000000000003</v>
      </c>
      <c r="AX55" s="71">
        <v>6.2229999999999999</v>
      </c>
      <c r="AY55" s="71">
        <v>61.178709808986468</v>
      </c>
      <c r="AZ55" s="71">
        <v>30.901032549392596</v>
      </c>
      <c r="BA55" s="71">
        <v>67.786864027199499</v>
      </c>
      <c r="BB55" s="71">
        <v>3.0350000000000001</v>
      </c>
      <c r="BC55" s="71">
        <v>72.42</v>
      </c>
      <c r="BD55" s="71">
        <v>0.60706099999999996</v>
      </c>
      <c r="BE55" s="71">
        <v>0.86507999999999996</v>
      </c>
      <c r="BF55" s="71">
        <v>0.77569299999999997</v>
      </c>
      <c r="BG55" s="71">
        <v>0.44743899999999998</v>
      </c>
      <c r="BH55" s="71">
        <v>4.4739000000000001E-2</v>
      </c>
      <c r="BI55" s="71">
        <v>51.386127934953919</v>
      </c>
      <c r="BJ55" s="71">
        <v>317</v>
      </c>
      <c r="BK55" s="71">
        <v>51.443643813358783</v>
      </c>
      <c r="BL55" s="71">
        <v>57.777977259126274</v>
      </c>
      <c r="BM55" s="71">
        <v>29.803056027164686</v>
      </c>
      <c r="BN55" s="71">
        <v>248.35749653235314</v>
      </c>
      <c r="BO55" s="71">
        <v>0.27014655142964505</v>
      </c>
      <c r="BP55" s="71">
        <v>70.53</v>
      </c>
      <c r="BQ55" s="71">
        <v>7.3999999999999996E-2</v>
      </c>
      <c r="BR55" s="71">
        <v>145.02799999999999</v>
      </c>
      <c r="BS55" s="71">
        <v>60.881999999999998</v>
      </c>
      <c r="BT55" s="71">
        <v>15.22</v>
      </c>
      <c r="BU55" s="71">
        <v>0.12656000000000001</v>
      </c>
      <c r="BV55" s="71">
        <v>0.30444165970481762</v>
      </c>
      <c r="BW55" s="71">
        <v>0.58976063829787229</v>
      </c>
      <c r="BX55" s="71">
        <v>8.3150000000000013</v>
      </c>
      <c r="BY55" s="71">
        <v>6.7919999999999998</v>
      </c>
      <c r="BZ55" s="71">
        <v>6.0289999999999999</v>
      </c>
      <c r="CA55" s="71">
        <v>6.2389999999999999</v>
      </c>
      <c r="CB55" s="71">
        <v>0.62612999999999996</v>
      </c>
      <c r="CC55" s="71">
        <v>0.11862</v>
      </c>
      <c r="CD55" s="71">
        <v>0.32600000000000001</v>
      </c>
      <c r="CE55" s="71">
        <v>9.5390000000000003E-2</v>
      </c>
      <c r="CF55" s="71">
        <v>0.434</v>
      </c>
      <c r="CG55" s="71">
        <v>0.23163739847493237</v>
      </c>
      <c r="CH55" s="71">
        <v>5.1540319675129898E-2</v>
      </c>
      <c r="CI55" s="71">
        <v>0.10748772922784977</v>
      </c>
      <c r="CJ55" s="71">
        <v>3.3999999999999986</v>
      </c>
      <c r="CK55" s="71">
        <v>6.7081061893648986E-2</v>
      </c>
      <c r="CL55" s="71">
        <v>51.991099878648114</v>
      </c>
      <c r="CM55" s="71">
        <v>71.943827199631954</v>
      </c>
      <c r="CN55" s="71">
        <v>4.1428751057512054E-3</v>
      </c>
      <c r="CO55" s="71">
        <v>0.14434749308317979</v>
      </c>
      <c r="CP55" s="71">
        <v>31.12</v>
      </c>
      <c r="CQ55" s="71">
        <v>28.745999999999999</v>
      </c>
      <c r="CR55" s="71">
        <v>8.9859999999999995E-2</v>
      </c>
      <c r="CS55" s="71">
        <v>0.25</v>
      </c>
      <c r="CT55" s="71">
        <v>0.32500000000000001</v>
      </c>
      <c r="CU55" s="71">
        <v>0.99</v>
      </c>
      <c r="CV55" s="71">
        <v>6.1109999999999998</v>
      </c>
      <c r="CW55" s="71">
        <v>0.1</v>
      </c>
      <c r="CX55" s="71">
        <v>6.8125214143595922</v>
      </c>
      <c r="CY55" s="71">
        <v>1.9671466832431559</v>
      </c>
      <c r="CZ55" s="71">
        <v>10.27889260460727</v>
      </c>
      <c r="DA55" s="71">
        <v>6.6243664558213284</v>
      </c>
      <c r="DB55" s="71">
        <v>4.2910170749814402E-2</v>
      </c>
    </row>
    <row r="56" spans="1:106" x14ac:dyDescent="0.25">
      <c r="A56" s="40" t="s">
        <v>297</v>
      </c>
      <c r="B56" s="70">
        <v>2019</v>
      </c>
      <c r="C56" s="71">
        <v>114.04906754968552</v>
      </c>
      <c r="D56" s="71">
        <v>43.457019831482405</v>
      </c>
      <c r="E56" s="71">
        <v>56.052761787417339</v>
      </c>
      <c r="F56" s="71">
        <v>0.15278989922748901</v>
      </c>
      <c r="G56" s="71">
        <v>3.7486350641153E-2</v>
      </c>
      <c r="H56" s="71">
        <v>0.46881255940458993</v>
      </c>
      <c r="I56" s="71">
        <v>63.248934750644061</v>
      </c>
      <c r="J56" s="71">
        <v>14.390961158490047</v>
      </c>
      <c r="K56" s="71">
        <v>36.260803619005081</v>
      </c>
      <c r="L56" s="71">
        <v>0.71858299854735685</v>
      </c>
      <c r="M56" s="71">
        <v>11.994808514213572</v>
      </c>
      <c r="N56" s="71">
        <v>0.56031482518601483</v>
      </c>
      <c r="O56" s="71">
        <v>331.52071005917162</v>
      </c>
      <c r="P56" s="71">
        <v>0.5509967547519703</v>
      </c>
      <c r="Q56" s="71">
        <v>0.62034999999999996</v>
      </c>
      <c r="R56" s="71">
        <v>0.25640565020895184</v>
      </c>
      <c r="S56" s="71">
        <v>0.97857404921415558</v>
      </c>
      <c r="T56" s="71">
        <v>562.08371721191327</v>
      </c>
      <c r="U56" s="71">
        <v>0.41105000000000003</v>
      </c>
      <c r="V56" s="71">
        <v>43.235922959058456</v>
      </c>
      <c r="W56" s="71">
        <v>2.3511722977034988</v>
      </c>
      <c r="X56" s="71">
        <v>0.77704976297258455</v>
      </c>
      <c r="Y56" s="71">
        <v>11.490694902924963</v>
      </c>
      <c r="Z56" s="71">
        <v>0.62486473488036542</v>
      </c>
      <c r="AA56" s="71">
        <v>0.68149894169713299</v>
      </c>
      <c r="AB56" s="71">
        <v>40.770617556337072</v>
      </c>
      <c r="AC56" s="71">
        <v>23.927540831461531</v>
      </c>
      <c r="AD56" s="71">
        <v>477346</v>
      </c>
      <c r="AE56" s="71">
        <v>0.24279999999999999</v>
      </c>
      <c r="AF56" s="71">
        <v>0.05</v>
      </c>
      <c r="AG56" s="71">
        <v>5.6</v>
      </c>
      <c r="AH56" s="71">
        <v>0.66300000000000003</v>
      </c>
      <c r="AI56" s="71">
        <v>0.31696006996467802</v>
      </c>
      <c r="AJ56" s="71">
        <v>0.96356044060093204</v>
      </c>
      <c r="AK56" s="71">
        <v>-2.8999999999999998E-3</v>
      </c>
      <c r="AL56" s="71">
        <v>0.60409999999999997</v>
      </c>
      <c r="AM56" s="71">
        <v>5.93</v>
      </c>
      <c r="AN56" s="71">
        <v>42.856999999999999</v>
      </c>
      <c r="AO56" s="71">
        <v>31.405000000000001</v>
      </c>
      <c r="AP56" s="71">
        <v>53.352475738724138</v>
      </c>
      <c r="AQ56" s="71">
        <v>0.97343999999999997</v>
      </c>
      <c r="AR56" s="71">
        <v>0.78730999999999995</v>
      </c>
      <c r="AS56" s="71">
        <v>0.90128854118729895</v>
      </c>
      <c r="AT56" s="71">
        <v>0.85658641888403964</v>
      </c>
      <c r="AU56" s="71">
        <v>252.77799999999999</v>
      </c>
      <c r="AV56" s="71">
        <v>62.517000000000003</v>
      </c>
      <c r="AW56" s="71">
        <v>9.4451999999999998</v>
      </c>
      <c r="AX56" s="71">
        <v>3</v>
      </c>
      <c r="AY56" s="71">
        <v>104.8156990624818</v>
      </c>
      <c r="AZ56" s="71">
        <v>22.293274272628178</v>
      </c>
      <c r="BA56" s="71">
        <v>97.674304503678954</v>
      </c>
      <c r="BB56" s="71">
        <v>2.335</v>
      </c>
      <c r="BC56" s="71">
        <v>73.510000000000005</v>
      </c>
      <c r="BD56" s="71">
        <v>0.37837999999999999</v>
      </c>
      <c r="BE56" s="71">
        <v>0.63781500000000002</v>
      </c>
      <c r="BF56" s="71">
        <v>0.56741200000000003</v>
      </c>
      <c r="BG56" s="71">
        <v>0.30270200000000003</v>
      </c>
      <c r="BH56" s="71">
        <v>1.3431E-2</v>
      </c>
      <c r="BI56" s="71">
        <v>51.047193585337993</v>
      </c>
      <c r="BJ56" s="71">
        <v>304.66666666666669</v>
      </c>
      <c r="BK56" s="71">
        <v>50.738889263176794</v>
      </c>
      <c r="BL56" s="71">
        <v>37.241289312279783</v>
      </c>
      <c r="BM56" s="71">
        <v>21.244695898161243</v>
      </c>
      <c r="BN56" s="71">
        <v>184.79304746423767</v>
      </c>
      <c r="BO56" s="71">
        <v>0.21085511550546321</v>
      </c>
      <c r="BP56" s="71">
        <v>66.067999999999998</v>
      </c>
      <c r="BQ56" s="71">
        <v>0.04</v>
      </c>
      <c r="BR56" s="71">
        <v>150.90700000000001</v>
      </c>
      <c r="BS56" s="71">
        <v>164.15299999999999</v>
      </c>
      <c r="BT56" s="71">
        <v>32.228000000000002</v>
      </c>
      <c r="BU56" s="71">
        <v>0.11974</v>
      </c>
      <c r="BV56" s="71">
        <v>0.32464387464387462</v>
      </c>
      <c r="BW56" s="71">
        <v>0.45501432664756447</v>
      </c>
      <c r="BX56" s="71">
        <v>8.0590000000000011</v>
      </c>
      <c r="BY56" s="71">
        <v>6.1909999999999998</v>
      </c>
      <c r="BZ56" s="71">
        <v>5.8559999999999999</v>
      </c>
      <c r="CA56" s="71">
        <v>5.6710000000000003</v>
      </c>
      <c r="CB56" s="71">
        <v>0.65720000000000001</v>
      </c>
      <c r="CC56" s="71">
        <v>6.1379999999999997E-2</v>
      </c>
      <c r="CD56" s="71">
        <v>0.16600000000000001</v>
      </c>
      <c r="CE56" s="71">
        <v>0.11118</v>
      </c>
      <c r="CF56" s="71">
        <v>0.67200000000000004</v>
      </c>
      <c r="CG56" s="71">
        <v>0.21358166399763945</v>
      </c>
      <c r="CH56" s="71">
        <v>4.2473980057152867E-2</v>
      </c>
      <c r="CI56" s="71">
        <v>4.9452891954145151E-2</v>
      </c>
      <c r="CJ56" s="71">
        <v>3.1999999999999993</v>
      </c>
      <c r="CK56" s="71">
        <v>4.4008272379355673E-2</v>
      </c>
      <c r="CL56" s="71">
        <v>24.331080120883247</v>
      </c>
      <c r="CM56" s="71">
        <v>41.37926502394911</v>
      </c>
      <c r="CN56" s="71">
        <v>1.061004218080403E-2</v>
      </c>
      <c r="CO56" s="71">
        <v>0.31000521673930248</v>
      </c>
      <c r="CP56" s="71">
        <v>30.344000000000001</v>
      </c>
      <c r="CQ56" s="71">
        <v>26.497</v>
      </c>
      <c r="CR56" s="71">
        <v>6.7599999999999993E-2</v>
      </c>
      <c r="CS56" s="71">
        <v>0.27</v>
      </c>
      <c r="CT56" s="71">
        <v>0.16400000000000001</v>
      </c>
      <c r="CU56" s="71">
        <v>0.27700000000000002</v>
      </c>
      <c r="CV56" s="71">
        <v>5.4260000000000002</v>
      </c>
      <c r="CW56" s="71">
        <v>0.112</v>
      </c>
      <c r="CX56" s="71">
        <v>10.237504510375963</v>
      </c>
      <c r="CY56" s="71">
        <v>4.9748053745586249</v>
      </c>
      <c r="CZ56" s="71">
        <v>3.0768456178725572</v>
      </c>
      <c r="DA56" s="71">
        <v>2.1120812595765006</v>
      </c>
      <c r="DB56" s="71">
        <v>4.5799528919131118E-2</v>
      </c>
    </row>
    <row r="57" spans="1:106" x14ac:dyDescent="0.25">
      <c r="A57" s="41" t="s">
        <v>298</v>
      </c>
      <c r="B57" s="70">
        <v>2019</v>
      </c>
      <c r="C57" s="71">
        <v>133.38333985986381</v>
      </c>
      <c r="D57" s="71">
        <v>48.500743754314243</v>
      </c>
      <c r="E57" s="71">
        <v>62.118527840514197</v>
      </c>
      <c r="F57" s="71">
        <v>0.18877170434930468</v>
      </c>
      <c r="G57" s="71">
        <v>3.7863747665496265E-2</v>
      </c>
      <c r="H57" s="71">
        <v>0.5470844030729296</v>
      </c>
      <c r="I57" s="71">
        <v>74.20322801487994</v>
      </c>
      <c r="J57" s="71">
        <v>14.315984564484786</v>
      </c>
      <c r="K57" s="71">
        <v>38.167417675898967</v>
      </c>
      <c r="L57" s="71">
        <v>1.6532026488619136</v>
      </c>
      <c r="M57" s="71">
        <v>22.569810075766995</v>
      </c>
      <c r="N57" s="71">
        <v>0.57826561012316102</v>
      </c>
      <c r="O57" s="71">
        <v>530.35915492957747</v>
      </c>
      <c r="P57" s="71">
        <v>0.60211706102117057</v>
      </c>
      <c r="Q57" s="71">
        <v>0.63817999999999997</v>
      </c>
      <c r="R57" s="71">
        <v>0.74600634541554145</v>
      </c>
      <c r="S57" s="71">
        <v>0.95783077020073426</v>
      </c>
      <c r="T57" s="71">
        <v>516.08948744239592</v>
      </c>
      <c r="U57" s="71">
        <v>0.63019000000000003</v>
      </c>
      <c r="V57" s="71">
        <v>66.010153539399056</v>
      </c>
      <c r="W57" s="71">
        <v>4.240276110444178</v>
      </c>
      <c r="X57" s="71">
        <v>0.57994531550297856</v>
      </c>
      <c r="Y57" s="71">
        <v>23.440156595710061</v>
      </c>
      <c r="Z57" s="71">
        <v>1.505718903964312</v>
      </c>
      <c r="AA57" s="71">
        <v>9.7357428177073352E-2</v>
      </c>
      <c r="AB57" s="71">
        <v>28.442235854636952</v>
      </c>
      <c r="AC57" s="71">
        <v>38.296261633863331</v>
      </c>
      <c r="AD57" s="71">
        <v>924989</v>
      </c>
      <c r="AE57" s="71">
        <v>0.25459999999999999</v>
      </c>
      <c r="AF57" s="71">
        <v>0.1</v>
      </c>
      <c r="AG57" s="71">
        <v>7.6</v>
      </c>
      <c r="AH57" s="71">
        <v>4.0970000000000004</v>
      </c>
      <c r="AI57" s="71">
        <v>0.258544682008648</v>
      </c>
      <c r="AJ57" s="71">
        <v>0.93109096150390802</v>
      </c>
      <c r="AK57" s="71">
        <v>-4.5999999999999999E-3</v>
      </c>
      <c r="AL57" s="71">
        <v>0.4294</v>
      </c>
      <c r="AM57" s="71">
        <v>13.778</v>
      </c>
      <c r="AN57" s="71">
        <v>20.442</v>
      </c>
      <c r="AO57" s="71">
        <v>40.429000000000002</v>
      </c>
      <c r="AP57" s="71">
        <v>61.774574068134037</v>
      </c>
      <c r="AQ57" s="71">
        <v>0.97897999999999996</v>
      </c>
      <c r="AR57" s="71">
        <v>1.0256699999999999</v>
      </c>
      <c r="AS57" s="71">
        <v>0.92698465229801796</v>
      </c>
      <c r="AT57" s="71">
        <v>0.92873979291186126</v>
      </c>
      <c r="AU57" s="71">
        <v>198.99199999999999</v>
      </c>
      <c r="AV57" s="71">
        <v>56.353000000000002</v>
      </c>
      <c r="AW57" s="71">
        <v>9.8986000000000001</v>
      </c>
      <c r="AX57" s="71">
        <v>7.0830000000000002</v>
      </c>
      <c r="AY57" s="71">
        <v>87.3201893469369</v>
      </c>
      <c r="AZ57" s="71">
        <v>34.863446210895475</v>
      </c>
      <c r="BA57" s="71">
        <v>109.62913675113349</v>
      </c>
      <c r="BB57" s="71">
        <v>3.01</v>
      </c>
      <c r="BC57" s="71">
        <v>73.319999999999993</v>
      </c>
      <c r="BD57" s="71">
        <v>0.67308500000000004</v>
      </c>
      <c r="BE57" s="71">
        <v>0.94147700000000001</v>
      </c>
      <c r="BF57" s="71">
        <v>0.76104799999999995</v>
      </c>
      <c r="BG57" s="71">
        <v>0.40810999999999997</v>
      </c>
      <c r="BH57" s="71">
        <v>3.9503000000000003E-2</v>
      </c>
      <c r="BI57" s="71">
        <v>53.00573349149861</v>
      </c>
      <c r="BJ57" s="71">
        <v>315.66666666666669</v>
      </c>
      <c r="BK57" s="71">
        <v>53.31351239912825</v>
      </c>
      <c r="BL57" s="71">
        <v>48.11002855703007</v>
      </c>
      <c r="BM57" s="71">
        <v>27.535717719450052</v>
      </c>
      <c r="BN57" s="71">
        <v>179.74402207666554</v>
      </c>
      <c r="BO57" s="71">
        <v>0.41366762846832456</v>
      </c>
      <c r="BP57" s="71">
        <v>115.32899999999999</v>
      </c>
      <c r="BQ57" s="71">
        <v>0.107</v>
      </c>
      <c r="BR57" s="71">
        <v>146.77099999999999</v>
      </c>
      <c r="BS57" s="71">
        <v>146.63399999999999</v>
      </c>
      <c r="BT57" s="71">
        <v>11.49</v>
      </c>
      <c r="BU57" s="71">
        <v>0.11317000000000001</v>
      </c>
      <c r="BV57" s="71">
        <v>0.68928571428571428</v>
      </c>
      <c r="BW57" s="71">
        <v>0.46758276077451594</v>
      </c>
      <c r="BX57" s="71">
        <v>8.5849999999999991</v>
      </c>
      <c r="BY57" s="71">
        <v>6.4819999999999993</v>
      </c>
      <c r="BZ57" s="71">
        <v>6.6560000000000006</v>
      </c>
      <c r="CA57" s="71">
        <v>6.242</v>
      </c>
      <c r="CB57" s="71">
        <v>0.57274999999999998</v>
      </c>
      <c r="CC57" s="71">
        <v>0.13389000000000001</v>
      </c>
      <c r="CD57" s="71">
        <v>0.224</v>
      </c>
      <c r="CE57" s="71">
        <v>0.10060000000000001</v>
      </c>
      <c r="CF57" s="71">
        <v>0.69299999999999995</v>
      </c>
      <c r="CG57" s="71">
        <v>0.26420989778946974</v>
      </c>
      <c r="CH57" s="71">
        <v>6.1493546386762202E-2</v>
      </c>
      <c r="CI57" s="71">
        <v>9.1974551939942195E-2</v>
      </c>
      <c r="CJ57" s="71">
        <v>4.6000000000000014</v>
      </c>
      <c r="CK57" s="71">
        <v>7.6227108231841201E-2</v>
      </c>
      <c r="CL57" s="71">
        <v>34.691227785441853</v>
      </c>
      <c r="CM57" s="71">
        <v>67.266600323742082</v>
      </c>
      <c r="CN57" s="71">
        <v>1.046898958187868E-2</v>
      </c>
      <c r="CO57" s="71">
        <v>0.33088352495820894</v>
      </c>
      <c r="CP57" s="71">
        <v>30.297000000000001</v>
      </c>
      <c r="CQ57" s="71">
        <v>27.545000000000002</v>
      </c>
      <c r="CR57" s="71">
        <v>8.0500000000000002E-2</v>
      </c>
      <c r="CS57" s="71">
        <v>0.36</v>
      </c>
      <c r="CT57" s="71">
        <v>7.6999999999999999E-2</v>
      </c>
      <c r="CU57" s="71">
        <v>0.32400000000000001</v>
      </c>
      <c r="CV57" s="71">
        <v>8.8439999999999994</v>
      </c>
      <c r="CW57" s="71">
        <v>0.28999999999999998</v>
      </c>
      <c r="CX57" s="71">
        <v>18.122074644100579</v>
      </c>
      <c r="CY57" s="71">
        <v>1.4375675207494902</v>
      </c>
      <c r="CZ57" s="71">
        <v>7.3358158159319133</v>
      </c>
      <c r="DA57" s="71">
        <v>4.6224983629699858</v>
      </c>
      <c r="DB57" s="71">
        <v>4.4938578759135435E-2</v>
      </c>
    </row>
    <row r="58" spans="1:106" x14ac:dyDescent="0.25">
      <c r="A58" s="40" t="s">
        <v>299</v>
      </c>
      <c r="B58" s="70">
        <v>2019</v>
      </c>
      <c r="C58" s="71">
        <v>99.589631281735223</v>
      </c>
      <c r="D58" s="71">
        <v>45.759499893360505</v>
      </c>
      <c r="E58" s="71">
        <v>52.299160048927732</v>
      </c>
      <c r="F58" s="71">
        <v>0.12602631016770927</v>
      </c>
      <c r="G58" s="71">
        <v>2.4663702977158058E-2</v>
      </c>
      <c r="H58" s="71">
        <v>0.39817887161699261</v>
      </c>
      <c r="I58" s="71">
        <v>66.217066421483239</v>
      </c>
      <c r="J58" s="71">
        <v>14.654182607920747</v>
      </c>
      <c r="K58" s="71">
        <v>44.581160001783246</v>
      </c>
      <c r="L58" s="71">
        <v>1.3931612500557264</v>
      </c>
      <c r="M58" s="71">
        <v>16.439302750657571</v>
      </c>
      <c r="N58" s="71">
        <v>0.58573393753034475</v>
      </c>
      <c r="O58" s="71">
        <v>371.20512820512823</v>
      </c>
      <c r="P58" s="71">
        <v>0.77449455676516332</v>
      </c>
      <c r="Q58" s="71">
        <v>0.54700000000000004</v>
      </c>
      <c r="R58" s="71">
        <v>0.63017882654317947</v>
      </c>
      <c r="S58" s="71">
        <v>0.70217734667971587</v>
      </c>
      <c r="T58" s="71">
        <v>586.58856547737878</v>
      </c>
      <c r="U58" s="71">
        <v>0.55520999999999998</v>
      </c>
      <c r="V58" s="71">
        <v>71.69625741161785</v>
      </c>
      <c r="W58" s="71">
        <v>1.0340164757886277</v>
      </c>
      <c r="X58" s="71">
        <v>0.94551425295843616</v>
      </c>
      <c r="Y58" s="71">
        <v>22.19027239088761</v>
      </c>
      <c r="Z58" s="71">
        <v>0.32003214788024914</v>
      </c>
      <c r="AA58" s="71">
        <v>0.40017579105976897</v>
      </c>
      <c r="AB58" s="71">
        <v>21.422846270960253</v>
      </c>
      <c r="AC58" s="71">
        <v>75.444251501211113</v>
      </c>
      <c r="AD58" s="71">
        <v>134133</v>
      </c>
      <c r="AE58" s="71">
        <v>7.6600000000000001E-2</v>
      </c>
      <c r="AF58" s="71">
        <v>0.03</v>
      </c>
      <c r="AG58" s="71">
        <v>3.8</v>
      </c>
      <c r="AH58" s="71">
        <v>0</v>
      </c>
      <c r="AI58" s="71">
        <v>0.401858164717457</v>
      </c>
      <c r="AJ58" s="71">
        <v>0.84806452607013505</v>
      </c>
      <c r="AK58" s="71">
        <v>-7.4000000000000003E-3</v>
      </c>
      <c r="AL58" s="71">
        <v>0.69062999999999997</v>
      </c>
      <c r="AM58" s="71">
        <v>19.628</v>
      </c>
      <c r="AN58" s="71">
        <v>24.318000000000001</v>
      </c>
      <c r="AO58" s="71">
        <v>125.336</v>
      </c>
      <c r="AP58" s="71">
        <v>44.877221355269981</v>
      </c>
      <c r="AQ58" s="71">
        <v>0.65081</v>
      </c>
      <c r="AR58" s="71">
        <v>0.85790000000000011</v>
      </c>
      <c r="AS58" s="71">
        <v>0.973605874181385</v>
      </c>
      <c r="AT58" s="71">
        <v>0.95198541329011344</v>
      </c>
      <c r="AU58" s="71">
        <v>205.64400000000001</v>
      </c>
      <c r="AV58" s="71">
        <v>54.332999999999998</v>
      </c>
      <c r="AW58" s="71">
        <v>12.157299999999999</v>
      </c>
      <c r="AX58" s="71">
        <v>2.484</v>
      </c>
      <c r="AY58" s="71">
        <v>68.997240110395595</v>
      </c>
      <c r="AZ58" s="71">
        <v>88.943148672595953</v>
      </c>
      <c r="BA58" s="71">
        <v>51.213417615793468</v>
      </c>
      <c r="BB58" s="71">
        <v>1.1949999999999998</v>
      </c>
      <c r="BC58" s="71">
        <v>72.95</v>
      </c>
      <c r="BD58" s="71">
        <v>0.38629000000000002</v>
      </c>
      <c r="BE58" s="71">
        <v>0.70379800000000003</v>
      </c>
      <c r="BF58" s="71">
        <v>0.64381100000000002</v>
      </c>
      <c r="BG58" s="71">
        <v>0.33810099999999998</v>
      </c>
      <c r="BH58" s="71">
        <v>5.2143000000000002E-2</v>
      </c>
      <c r="BI58" s="71">
        <v>48.939952934031716</v>
      </c>
      <c r="BJ58" s="71">
        <v>302</v>
      </c>
      <c r="BK58" s="71">
        <v>49.155173785095037</v>
      </c>
      <c r="BL58" s="71">
        <v>39.932742440041707</v>
      </c>
      <c r="BM58" s="71">
        <v>21.93955886565454</v>
      </c>
      <c r="BN58" s="71">
        <v>116.17216712520684</v>
      </c>
      <c r="BO58" s="71">
        <v>3.22781049105937E-2</v>
      </c>
      <c r="BP58" s="71">
        <v>6.4950000000000001</v>
      </c>
      <c r="BQ58" s="71">
        <v>0.08</v>
      </c>
      <c r="BR58" s="71">
        <v>140.88300000000001</v>
      </c>
      <c r="BS58" s="71">
        <v>0</v>
      </c>
      <c r="BT58" s="71">
        <v>7.7869999999999999</v>
      </c>
      <c r="BU58" s="71">
        <v>2.5360000000000001E-2</v>
      </c>
      <c r="BV58" s="71">
        <v>0.13651877133105803</v>
      </c>
      <c r="BW58" s="71">
        <v>0.50372208436724564</v>
      </c>
      <c r="BX58" s="71">
        <v>7.2120000000000006</v>
      </c>
      <c r="BY58" s="71">
        <v>5.8310000000000004</v>
      </c>
      <c r="BZ58" s="71">
        <v>6.33</v>
      </c>
      <c r="CA58" s="71">
        <v>5.6760000000000002</v>
      </c>
      <c r="CB58" s="71">
        <v>0.60494000000000003</v>
      </c>
      <c r="CC58" s="71">
        <v>0.12981999999999999</v>
      </c>
      <c r="CD58" s="71">
        <v>0.371</v>
      </c>
      <c r="CE58" s="71">
        <v>3.3620000000000004E-2</v>
      </c>
      <c r="CF58" s="71">
        <v>0.42799999999999999</v>
      </c>
      <c r="CG58" s="71">
        <v>0.16990729801254767</v>
      </c>
      <c r="CH58" s="71">
        <v>3.7471432567396837E-2</v>
      </c>
      <c r="CI58" s="71">
        <v>1.6907099311169071E-2</v>
      </c>
      <c r="CJ58" s="71">
        <v>4.4638257763730564</v>
      </c>
      <c r="CK58" s="71">
        <v>4.0882828953426986E-2</v>
      </c>
      <c r="CL58" s="71">
        <v>17.126243583337118</v>
      </c>
      <c r="CM58" s="71">
        <v>51.254713124063059</v>
      </c>
      <c r="CN58" s="71">
        <v>2.9911599347980794E-3</v>
      </c>
      <c r="CO58" s="71">
        <v>0.16316693983950614</v>
      </c>
      <c r="CP58" s="71">
        <v>27.169</v>
      </c>
      <c r="CQ58" s="71">
        <v>28.847999999999999</v>
      </c>
      <c r="CR58" s="71">
        <v>0.85475000000000001</v>
      </c>
      <c r="CS58" s="71">
        <v>0.18</v>
      </c>
      <c r="CT58" s="71">
        <v>0.23200000000000001</v>
      </c>
      <c r="CU58" s="71">
        <v>0.90200000000000002</v>
      </c>
      <c r="CV58" s="71">
        <v>0</v>
      </c>
      <c r="CW58" s="71">
        <v>0</v>
      </c>
      <c r="CX58" s="71">
        <v>0</v>
      </c>
      <c r="CY58" s="71">
        <v>0</v>
      </c>
      <c r="CZ58" s="71">
        <v>5.563494439329669</v>
      </c>
      <c r="DA58" s="71">
        <v>3.1123222326244928</v>
      </c>
      <c r="DB58" s="71">
        <v>2.4171888988361683E-2</v>
      </c>
    </row>
    <row r="59" spans="1:106" x14ac:dyDescent="0.25">
      <c r="A59" s="41" t="s">
        <v>300</v>
      </c>
      <c r="B59" s="70">
        <v>2019</v>
      </c>
      <c r="C59" s="71">
        <v>179.74987367495908</v>
      </c>
      <c r="D59" s="71">
        <v>48.771560629535287</v>
      </c>
      <c r="E59" s="71">
        <v>69.989758310764557</v>
      </c>
      <c r="F59" s="71">
        <v>0.31040896127666456</v>
      </c>
      <c r="G59" s="71">
        <v>4.2833558925785997E-2</v>
      </c>
      <c r="H59" s="71">
        <v>0.50576896771859303</v>
      </c>
      <c r="I59" s="71">
        <v>76.904428669897328</v>
      </c>
      <c r="J59" s="71">
        <v>15.213530300270017</v>
      </c>
      <c r="K59" s="71">
        <v>36.868924018712718</v>
      </c>
      <c r="L59" s="71">
        <v>0</v>
      </c>
      <c r="M59" s="71">
        <v>10.608511156327715</v>
      </c>
      <c r="N59" s="71">
        <v>0.64473778864829867</v>
      </c>
      <c r="O59" s="71">
        <v>512.14285714285711</v>
      </c>
      <c r="P59" s="71">
        <v>0.38672199170124483</v>
      </c>
      <c r="Q59" s="71">
        <v>0.95354000000000005</v>
      </c>
      <c r="R59" s="71">
        <v>1.0708544929515356</v>
      </c>
      <c r="S59" s="71">
        <v>0.9561642834522911</v>
      </c>
      <c r="T59" s="71">
        <v>502.393660772592</v>
      </c>
      <c r="U59" s="71">
        <v>0.86184000000000005</v>
      </c>
      <c r="V59" s="71">
        <v>23.702022573520459</v>
      </c>
      <c r="W59" s="71">
        <v>7.3869376693766933</v>
      </c>
      <c r="X59" s="71">
        <v>0.64507040186662168</v>
      </c>
      <c r="Y59" s="71">
        <v>41.338411505886853</v>
      </c>
      <c r="Z59" s="71">
        <v>12.883468834688347</v>
      </c>
      <c r="AA59" s="71">
        <v>0.42944888514934793</v>
      </c>
      <c r="AB59" s="71">
        <v>33.400005555204906</v>
      </c>
      <c r="AC59" s="71">
        <v>151.0345901364571</v>
      </c>
      <c r="AD59" s="71">
        <v>396110</v>
      </c>
      <c r="AE59" s="71">
        <v>0</v>
      </c>
      <c r="AF59" s="71">
        <v>0.16</v>
      </c>
      <c r="AG59" s="71">
        <v>7.2</v>
      </c>
      <c r="AH59" s="71">
        <v>1.0429999999999999</v>
      </c>
      <c r="AI59" s="71">
        <v>0.33858978344747798</v>
      </c>
      <c r="AJ59" s="71">
        <v>0.968621797965732</v>
      </c>
      <c r="AK59" s="71">
        <v>-1.9E-3</v>
      </c>
      <c r="AL59" s="71">
        <v>0.26638000000000001</v>
      </c>
      <c r="AM59" s="71">
        <v>27.187999999999999</v>
      </c>
      <c r="AN59" s="71">
        <v>3.3860000000000001</v>
      </c>
      <c r="AO59" s="71">
        <v>10.548999999999999</v>
      </c>
      <c r="AP59" s="71">
        <v>45.674615428381557</v>
      </c>
      <c r="AQ59" s="71">
        <v>1</v>
      </c>
      <c r="AR59" s="71">
        <v>0.89215999999999995</v>
      </c>
      <c r="AS59" s="71">
        <v>0.99949100780454703</v>
      </c>
      <c r="AT59" s="71">
        <v>0.96103896103896103</v>
      </c>
      <c r="AU59" s="71">
        <v>164.95</v>
      </c>
      <c r="AV59" s="71">
        <v>85.39</v>
      </c>
      <c r="AW59" s="71">
        <v>10.871299999999998</v>
      </c>
      <c r="AX59" s="71">
        <v>2.1789999999999998</v>
      </c>
      <c r="AY59" s="71">
        <v>35.803795202291447</v>
      </c>
      <c r="AZ59" s="71">
        <v>20.559293224465666</v>
      </c>
      <c r="BA59" s="71">
        <v>109.46704774385493</v>
      </c>
      <c r="BB59" s="71">
        <v>3.65</v>
      </c>
      <c r="BC59" s="71">
        <v>75.58</v>
      </c>
      <c r="BD59" s="71">
        <v>0.47001399999999999</v>
      </c>
      <c r="BE59" s="71">
        <v>0.68190499999999998</v>
      </c>
      <c r="BF59" s="71">
        <v>0.71751500000000001</v>
      </c>
      <c r="BG59" s="71">
        <v>0.48848799999999998</v>
      </c>
      <c r="BH59" s="71">
        <v>4.1657E-2</v>
      </c>
      <c r="BI59" s="71">
        <v>51.544436363636358</v>
      </c>
      <c r="BJ59" s="71">
        <v>313</v>
      </c>
      <c r="BK59" s="71">
        <v>50.588196935115768</v>
      </c>
      <c r="BL59" s="71">
        <v>39.776971456216742</v>
      </c>
      <c r="BM59" s="71">
        <v>23.160281690140845</v>
      </c>
      <c r="BN59" s="71">
        <v>158.39066279209106</v>
      </c>
      <c r="BO59" s="71">
        <v>0.333793983203997</v>
      </c>
      <c r="BP59" s="71">
        <v>49.847999999999999</v>
      </c>
      <c r="BQ59" s="71">
        <v>0.22800000000000001</v>
      </c>
      <c r="BR59" s="71">
        <v>151.24100000000001</v>
      </c>
      <c r="BS59" s="71">
        <v>164.661</v>
      </c>
      <c r="BT59" s="71">
        <v>47.325000000000003</v>
      </c>
      <c r="BU59" s="71">
        <v>0.24615999999999999</v>
      </c>
      <c r="BV59" s="71">
        <v>0.64348810872027185</v>
      </c>
      <c r="BW59" s="71">
        <v>0.61525907792737655</v>
      </c>
      <c r="BX59" s="71">
        <v>8.593</v>
      </c>
      <c r="BY59" s="71">
        <v>6.7439999999999998</v>
      </c>
      <c r="BZ59" s="71">
        <v>5.8450000000000006</v>
      </c>
      <c r="CA59" s="71">
        <v>6.3</v>
      </c>
      <c r="CB59" s="71">
        <v>0.64846999999999999</v>
      </c>
      <c r="CC59" s="71">
        <v>0.14116000000000001</v>
      </c>
      <c r="CD59" s="71">
        <v>0.36299999999999999</v>
      </c>
      <c r="CE59" s="71">
        <v>0.1183</v>
      </c>
      <c r="CF59" s="71">
        <v>0.48</v>
      </c>
      <c r="CG59" s="71">
        <v>0.2211492777957651</v>
      </c>
      <c r="CH59" s="71">
        <v>6.7893842051571354E-2</v>
      </c>
      <c r="CI59" s="71">
        <v>5.1088958248675098E-2</v>
      </c>
      <c r="CJ59" s="71">
        <v>6.3999999999999986</v>
      </c>
      <c r="CK59" s="71">
        <v>0.1870653795325653</v>
      </c>
      <c r="CL59" s="71">
        <v>30.367269322751682</v>
      </c>
      <c r="CM59" s="71">
        <v>77.37711200477338</v>
      </c>
      <c r="CN59" s="71">
        <v>1.9369197561479055E-2</v>
      </c>
      <c r="CO59" s="71">
        <v>0.40060850267380355</v>
      </c>
      <c r="CP59" s="71">
        <v>29.617999999999999</v>
      </c>
      <c r="CQ59" s="71">
        <v>27.382000000000001</v>
      </c>
      <c r="CR59" s="71">
        <v>0.13136999999999999</v>
      </c>
      <c r="CS59" s="71">
        <v>0.45</v>
      </c>
      <c r="CT59" s="71">
        <v>0.218</v>
      </c>
      <c r="CU59" s="71">
        <v>0.90300000000000002</v>
      </c>
      <c r="CV59" s="71">
        <v>12.768000000000001</v>
      </c>
      <c r="CW59" s="71">
        <v>0</v>
      </c>
      <c r="CX59" s="71">
        <v>18.715029567997647</v>
      </c>
      <c r="CY59" s="71">
        <v>13.912801516495366</v>
      </c>
      <c r="CZ59" s="71">
        <v>8.2206204644475669</v>
      </c>
      <c r="DA59" s="71">
        <v>4.9460009391141027</v>
      </c>
      <c r="DB59" s="71">
        <v>5.8720112517580872E-2</v>
      </c>
    </row>
    <row r="60" spans="1:106" x14ac:dyDescent="0.25">
      <c r="A60" s="40" t="s">
        <v>301</v>
      </c>
      <c r="B60" s="70">
        <v>2019</v>
      </c>
      <c r="C60" s="71">
        <v>193.84066141629393</v>
      </c>
      <c r="D60" s="71">
        <v>63.272963423366477</v>
      </c>
      <c r="E60" s="71">
        <v>65.781151716578691</v>
      </c>
      <c r="F60" s="71">
        <v>0.31811696748851093</v>
      </c>
      <c r="G60" s="71">
        <v>4.0795640657803042E-2</v>
      </c>
      <c r="H60" s="71">
        <v>0.52547965182982348</v>
      </c>
      <c r="I60" s="71">
        <v>77.546586659362276</v>
      </c>
      <c r="J60" s="71">
        <v>16.620677548053543</v>
      </c>
      <c r="K60" s="71">
        <v>22.836075212318665</v>
      </c>
      <c r="L60" s="71">
        <v>0.51665328534657629</v>
      </c>
      <c r="M60" s="71">
        <v>11.676364248832622</v>
      </c>
      <c r="N60" s="71">
        <v>0.62928594724826137</v>
      </c>
      <c r="O60" s="71">
        <v>636.30851063829789</v>
      </c>
      <c r="P60" s="71">
        <v>0.6806801195814649</v>
      </c>
      <c r="Q60" s="71">
        <v>0.75192000000000003</v>
      </c>
      <c r="R60" s="71">
        <v>0.85764122438026469</v>
      </c>
      <c r="S60" s="71">
        <v>0.99959212481689952</v>
      </c>
      <c r="T60" s="71">
        <v>524.87125417006348</v>
      </c>
      <c r="U60" s="71">
        <v>0.63931000000000004</v>
      </c>
      <c r="V60" s="71">
        <v>28.264447950798072</v>
      </c>
      <c r="W60" s="71">
        <v>6.6071014492753628</v>
      </c>
      <c r="X60" s="71">
        <v>0.84143470281573773</v>
      </c>
      <c r="Y60" s="71">
        <v>16.598416767672383</v>
      </c>
      <c r="Z60" s="71">
        <v>3.8800483091787434</v>
      </c>
      <c r="AA60" s="71">
        <v>0.20886611800739568</v>
      </c>
      <c r="AB60" s="71">
        <v>29.394764292373843</v>
      </c>
      <c r="AC60" s="71">
        <v>55.021990606619305</v>
      </c>
      <c r="AD60" s="71">
        <v>1794603</v>
      </c>
      <c r="AE60" s="71">
        <v>0.2772</v>
      </c>
      <c r="AF60" s="71">
        <v>0.17</v>
      </c>
      <c r="AG60" s="71">
        <v>8</v>
      </c>
      <c r="AH60" s="71">
        <v>0.31</v>
      </c>
      <c r="AI60" s="71">
        <v>0.38702581954490201</v>
      </c>
      <c r="AJ60" s="71">
        <v>0.96502091753385599</v>
      </c>
      <c r="AK60" s="71">
        <v>-2.8E-3</v>
      </c>
      <c r="AL60" s="71">
        <v>0.39206999999999997</v>
      </c>
      <c r="AM60" s="71">
        <v>21.768000000000001</v>
      </c>
      <c r="AN60" s="71">
        <v>31.966999999999999</v>
      </c>
      <c r="AO60" s="71">
        <v>27.055</v>
      </c>
      <c r="AP60" s="71">
        <v>50.983551255013289</v>
      </c>
      <c r="AQ60" s="71">
        <v>1</v>
      </c>
      <c r="AR60" s="71">
        <v>0.96318999999999999</v>
      </c>
      <c r="AS60" s="71">
        <v>0.96804067550390405</v>
      </c>
      <c r="AT60" s="71">
        <v>0.94501845018450181</v>
      </c>
      <c r="AU60" s="71">
        <v>283.64699999999999</v>
      </c>
      <c r="AV60" s="71">
        <v>56.728999999999999</v>
      </c>
      <c r="AW60" s="71">
        <v>10.600700000000002</v>
      </c>
      <c r="AX60" s="71">
        <v>5.2960000000000003</v>
      </c>
      <c r="AY60" s="71">
        <v>80.200501253132842</v>
      </c>
      <c r="AZ60" s="71">
        <v>20.217375814633073</v>
      </c>
      <c r="BA60" s="71">
        <v>47.415658469259732</v>
      </c>
      <c r="BB60" s="71">
        <v>3.2199999999999998</v>
      </c>
      <c r="BC60" s="71">
        <v>75.67</v>
      </c>
      <c r="BD60" s="71">
        <v>0.56970699999999996</v>
      </c>
      <c r="BE60" s="71">
        <v>0.80431900000000001</v>
      </c>
      <c r="BF60" s="71">
        <v>0.75639299999999998</v>
      </c>
      <c r="BG60" s="71">
        <v>0.46764600000000001</v>
      </c>
      <c r="BH60" s="71">
        <v>4.2266999999999999E-2</v>
      </c>
      <c r="BI60" s="71">
        <v>51.690308410359677</v>
      </c>
      <c r="BJ60" s="71">
        <v>313</v>
      </c>
      <c r="BK60" s="71">
        <v>50.779199652966049</v>
      </c>
      <c r="BL60" s="71">
        <v>53.557619539043685</v>
      </c>
      <c r="BM60" s="71">
        <v>25.303429221517959</v>
      </c>
      <c r="BN60" s="71">
        <v>211.24274168427627</v>
      </c>
      <c r="BO60" s="71">
        <v>0.41107834983997377</v>
      </c>
      <c r="BP60" s="71">
        <v>217.03200000000001</v>
      </c>
      <c r="BQ60" s="71">
        <v>0.192</v>
      </c>
      <c r="BR60" s="71">
        <v>149.61699999999999</v>
      </c>
      <c r="BS60" s="71">
        <v>185.643</v>
      </c>
      <c r="BT60" s="71">
        <v>48.363999999999997</v>
      </c>
      <c r="BU60" s="71">
        <v>0.26297999999999999</v>
      </c>
      <c r="BV60" s="71">
        <v>0.24185625646328851</v>
      </c>
      <c r="BW60" s="71">
        <v>0.64666338744056406</v>
      </c>
      <c r="BX60" s="71">
        <v>8.6059999999999999</v>
      </c>
      <c r="BY60" s="71">
        <v>7.0040000000000004</v>
      </c>
      <c r="BZ60" s="71">
        <v>7.2209999999999992</v>
      </c>
      <c r="CA60" s="71">
        <v>5.9580000000000002</v>
      </c>
      <c r="CB60" s="71">
        <v>0.63524999999999998</v>
      </c>
      <c r="CC60" s="71">
        <v>7.6480000000000006E-2</v>
      </c>
      <c r="CD60" s="71">
        <v>0.37</v>
      </c>
      <c r="CE60" s="71">
        <v>5.663E-2</v>
      </c>
      <c r="CF60" s="71">
        <v>0.38500000000000001</v>
      </c>
      <c r="CG60" s="71">
        <v>0.25630207364552637</v>
      </c>
      <c r="CH60" s="71">
        <v>5.0083587486529232E-2</v>
      </c>
      <c r="CI60" s="71">
        <v>8.7839472260388129E-2</v>
      </c>
      <c r="CJ60" s="71">
        <v>2.0999999999999943</v>
      </c>
      <c r="CK60" s="71">
        <v>0.1210750548607667</v>
      </c>
      <c r="CL60" s="71">
        <v>29.219539777897051</v>
      </c>
      <c r="CM60" s="71">
        <v>80.306087595472988</v>
      </c>
      <c r="CN60" s="71">
        <v>2.2536263591396526E-2</v>
      </c>
      <c r="CO60" s="71">
        <v>0.43703490508771214</v>
      </c>
      <c r="CP60" s="71">
        <v>30.411000000000001</v>
      </c>
      <c r="CQ60" s="71">
        <v>27.832999999999998</v>
      </c>
      <c r="CR60" s="71">
        <v>0.1757</v>
      </c>
      <c r="CS60" s="71">
        <v>0.67</v>
      </c>
      <c r="CT60" s="71">
        <v>0.109</v>
      </c>
      <c r="CU60" s="71">
        <v>0.26200000000000001</v>
      </c>
      <c r="CV60" s="71">
        <v>12.882999999999999</v>
      </c>
      <c r="CW60" s="71">
        <v>0.20799999999999999</v>
      </c>
      <c r="CX60" s="71">
        <v>21.298059590931803</v>
      </c>
      <c r="CY60" s="71">
        <v>16.532905131090438</v>
      </c>
      <c r="CZ60" s="71">
        <v>7.1686151793868031</v>
      </c>
      <c r="DA60" s="71">
        <v>6.8745886148215423</v>
      </c>
      <c r="DB60" s="71">
        <v>6.8239891778145198E-2</v>
      </c>
    </row>
    <row r="61" spans="1:106" x14ac:dyDescent="0.25">
      <c r="A61" s="41" t="s">
        <v>302</v>
      </c>
      <c r="B61" s="70">
        <v>2019</v>
      </c>
      <c r="C61" s="71">
        <v>129.7061230580976</v>
      </c>
      <c r="D61" s="71">
        <v>38.897250797876637</v>
      </c>
      <c r="E61" s="71">
        <v>54.623670338090264</v>
      </c>
      <c r="F61" s="71">
        <v>0.31055026806913527</v>
      </c>
      <c r="G61" s="71">
        <v>3.6824284320168939E-2</v>
      </c>
      <c r="H61" s="71">
        <v>0.67059171137744611</v>
      </c>
      <c r="I61" s="71">
        <v>63.392679136896547</v>
      </c>
      <c r="J61" s="71">
        <v>10.96952869245559</v>
      </c>
      <c r="K61" s="71">
        <v>33.157767206968238</v>
      </c>
      <c r="L61" s="71">
        <v>0</v>
      </c>
      <c r="M61" s="71">
        <v>14.028286126025023</v>
      </c>
      <c r="N61" s="71">
        <v>0.51042280061241319</v>
      </c>
      <c r="O61" s="71">
        <v>254.94117647058823</v>
      </c>
      <c r="P61" s="71">
        <v>0.43181818181818182</v>
      </c>
      <c r="Q61" s="71">
        <v>0.53607000000000005</v>
      </c>
      <c r="R61" s="71">
        <v>0</v>
      </c>
      <c r="S61" s="71">
        <v>1</v>
      </c>
      <c r="T61" s="71">
        <v>573.08911867354891</v>
      </c>
      <c r="U61" s="71">
        <v>0.47342000000000001</v>
      </c>
      <c r="V61" s="71">
        <v>58.342366699399335</v>
      </c>
      <c r="W61" s="71">
        <v>87.976923076923072</v>
      </c>
      <c r="X61" s="71">
        <v>0.89039958030952182</v>
      </c>
      <c r="Y61" s="71">
        <v>77.078730567635446</v>
      </c>
      <c r="Z61" s="71">
        <v>116.23027884615379</v>
      </c>
      <c r="AA61" s="71">
        <v>0.75417646120115167</v>
      </c>
      <c r="AB61" s="71" t="s">
        <v>309</v>
      </c>
      <c r="AC61" s="71" t="s">
        <v>309</v>
      </c>
      <c r="AD61" s="71">
        <v>2237683</v>
      </c>
      <c r="AE61" s="71">
        <v>0.26479999999999998</v>
      </c>
      <c r="AF61" s="71">
        <v>0.05</v>
      </c>
      <c r="AG61" s="71">
        <v>1.6</v>
      </c>
      <c r="AH61" s="71">
        <v>0</v>
      </c>
      <c r="AI61" s="71">
        <v>0.25710480345950765</v>
      </c>
      <c r="AJ61" s="71">
        <v>0.93126473221527728</v>
      </c>
      <c r="AK61" s="71">
        <v>0</v>
      </c>
      <c r="AL61" s="71">
        <v>0.33732918268991685</v>
      </c>
      <c r="AM61" s="71">
        <v>2.2490000000000001</v>
      </c>
      <c r="AN61" s="71">
        <v>31.88</v>
      </c>
      <c r="AO61" s="71">
        <v>10.965</v>
      </c>
      <c r="AP61" s="71">
        <v>34.635358097938763</v>
      </c>
      <c r="AQ61" s="71">
        <v>1</v>
      </c>
      <c r="AR61" s="71">
        <v>0.71816999999999998</v>
      </c>
      <c r="AS61" s="71">
        <v>0.89519650655021799</v>
      </c>
      <c r="AT61" s="71">
        <v>0.92067039106145254</v>
      </c>
      <c r="AU61" s="71">
        <v>229.601</v>
      </c>
      <c r="AV61" s="71">
        <v>33.158000000000001</v>
      </c>
      <c r="AW61" s="71">
        <v>27.363199999999999</v>
      </c>
      <c r="AX61" s="71">
        <v>0</v>
      </c>
      <c r="AY61" s="71">
        <v>0</v>
      </c>
      <c r="AZ61" s="71">
        <v>157.58237407062603</v>
      </c>
      <c r="BA61" s="71">
        <v>527.71888494318182</v>
      </c>
      <c r="BB61" s="71">
        <v>2.5649999999999999</v>
      </c>
      <c r="BC61" s="71">
        <v>74.92</v>
      </c>
      <c r="BD61" s="71">
        <v>0.49960599999999999</v>
      </c>
      <c r="BE61" s="71">
        <v>0.66900400000000004</v>
      </c>
      <c r="BF61" s="71">
        <v>0.60544799999999999</v>
      </c>
      <c r="BG61" s="71">
        <v>0.36821199999999998</v>
      </c>
      <c r="BH61" s="71">
        <v>1.9671000000000001E-2</v>
      </c>
      <c r="BI61" s="71">
        <v>47.978768577494691</v>
      </c>
      <c r="BJ61" s="71">
        <v>285.66666666666669</v>
      </c>
      <c r="BK61" s="71">
        <v>46.561088977423644</v>
      </c>
      <c r="BL61" s="71">
        <v>51.288235294117648</v>
      </c>
      <c r="BM61" s="71">
        <v>23.564864864864866</v>
      </c>
      <c r="BN61" s="71">
        <v>423.56465833945629</v>
      </c>
      <c r="BO61" s="71">
        <v>1.0370596309287784E-2</v>
      </c>
      <c r="BP61" s="71">
        <v>12.86</v>
      </c>
      <c r="BQ61" s="71">
        <v>0.191</v>
      </c>
      <c r="BR61" s="71">
        <v>138.916</v>
      </c>
      <c r="BS61" s="71">
        <v>391.23599999999999</v>
      </c>
      <c r="BT61" s="71">
        <v>9.4570000000000007</v>
      </c>
      <c r="BU61" s="71">
        <v>0.26618999999999998</v>
      </c>
      <c r="BV61" s="71">
        <v>0.81431334622823981</v>
      </c>
      <c r="BW61" s="71">
        <v>0.80800000000000005</v>
      </c>
      <c r="BX61" s="71">
        <v>7.7590000000000003</v>
      </c>
      <c r="BY61" s="71">
        <v>6.1619999999999999</v>
      </c>
      <c r="BZ61" s="71">
        <v>5.7789999999999999</v>
      </c>
      <c r="CA61" s="71">
        <v>7.6340000000000003</v>
      </c>
      <c r="CB61" s="71">
        <v>0.71399999999999997</v>
      </c>
      <c r="CC61" s="71">
        <v>7.0999999999999994E-2</v>
      </c>
      <c r="CD61" s="71">
        <v>0.62452290294865975</v>
      </c>
      <c r="CE61" s="71">
        <v>1.2E-2</v>
      </c>
      <c r="CF61" s="71">
        <v>0.35299999999999998</v>
      </c>
      <c r="CG61" s="71">
        <v>0.14765435027996265</v>
      </c>
      <c r="CH61" s="71">
        <v>3.3855510461408715E-2</v>
      </c>
      <c r="CI61" s="71">
        <v>8.2839933518143116E-2</v>
      </c>
      <c r="CJ61" s="71">
        <v>17.301094826879023</v>
      </c>
      <c r="CK61" s="71">
        <v>0.15203754411176151</v>
      </c>
      <c r="CL61" s="71">
        <v>33.787426763955288</v>
      </c>
      <c r="CM61" s="71">
        <v>85.013119585924301</v>
      </c>
      <c r="CN61" s="71">
        <v>2.4128050903760852E-3</v>
      </c>
      <c r="CO61" s="71">
        <v>0.26235742916357624</v>
      </c>
      <c r="CP61" s="71">
        <v>28.023</v>
      </c>
      <c r="CQ61" s="71">
        <v>22.013999999999999</v>
      </c>
      <c r="CR61" s="71">
        <v>4.8999999999999998E-3</v>
      </c>
      <c r="CS61" s="71">
        <v>0.3</v>
      </c>
      <c r="CT61" s="71">
        <v>0.33400000000000002</v>
      </c>
      <c r="CU61" s="71">
        <v>0.122</v>
      </c>
      <c r="CV61" s="71">
        <v>3.8580000000000001</v>
      </c>
      <c r="CW61" s="71">
        <v>0</v>
      </c>
      <c r="CX61" s="71">
        <v>5.1440990753481906</v>
      </c>
      <c r="CY61" s="71">
        <v>0</v>
      </c>
      <c r="CZ61" s="71">
        <v>12.731645211486773</v>
      </c>
      <c r="DA61" s="71">
        <v>11.630724497213473</v>
      </c>
      <c r="DB61" s="71">
        <v>6.798245614035088E-2</v>
      </c>
    </row>
    <row r="62" spans="1:106" x14ac:dyDescent="0.25">
      <c r="A62" s="40" t="s">
        <v>303</v>
      </c>
      <c r="B62" s="70">
        <v>2019</v>
      </c>
      <c r="C62" s="71">
        <v>173.33376809352529</v>
      </c>
      <c r="D62" s="71">
        <v>44.043909526975128</v>
      </c>
      <c r="E62" s="71">
        <v>60.077014089328038</v>
      </c>
      <c r="F62" s="71">
        <v>0.32702002251942491</v>
      </c>
      <c r="G62" s="71">
        <v>2.9394525527754248E-2</v>
      </c>
      <c r="H62" s="71">
        <v>0.56672971599423871</v>
      </c>
      <c r="I62" s="71">
        <v>68.937283944862315</v>
      </c>
      <c r="J62" s="71">
        <v>14.092331672077394</v>
      </c>
      <c r="K62" s="71">
        <v>11.717784104849775</v>
      </c>
      <c r="L62" s="71">
        <v>0.14348307067162991</v>
      </c>
      <c r="M62" s="71">
        <v>10.235125707909601</v>
      </c>
      <c r="N62" s="71">
        <v>0.50030954843678044</v>
      </c>
      <c r="O62" s="71">
        <v>420.73968253968252</v>
      </c>
      <c r="P62" s="71">
        <v>0.51886949293433082</v>
      </c>
      <c r="Q62" s="71">
        <v>0.74604000000000004</v>
      </c>
      <c r="R62" s="71">
        <v>0.88457919498170412</v>
      </c>
      <c r="S62" s="71">
        <v>0.98567190349378075</v>
      </c>
      <c r="T62" s="71">
        <v>497.86045587070828</v>
      </c>
      <c r="U62" s="71">
        <v>0.65259</v>
      </c>
      <c r="V62" s="71">
        <v>52.90727789179369</v>
      </c>
      <c r="W62" s="71">
        <v>3.6225103972230417</v>
      </c>
      <c r="X62" s="71">
        <v>0.51864480937546897</v>
      </c>
      <c r="Y62" s="71">
        <v>25.1822434347275</v>
      </c>
      <c r="Z62" s="71">
        <v>1.7242039716023911</v>
      </c>
      <c r="AA62" s="71">
        <v>0.23977769916776839</v>
      </c>
      <c r="AB62" s="71">
        <v>21.717167114187024</v>
      </c>
      <c r="AC62" s="71">
        <v>84.792843315398954</v>
      </c>
      <c r="AD62" s="71">
        <v>1749670</v>
      </c>
      <c r="AE62" s="71">
        <v>0.28960000000000002</v>
      </c>
      <c r="AF62" s="71">
        <v>0.16</v>
      </c>
      <c r="AG62" s="71">
        <v>7.2</v>
      </c>
      <c r="AH62" s="71">
        <v>4.2089999999999996</v>
      </c>
      <c r="AI62" s="71">
        <v>0.37676462824799101</v>
      </c>
      <c r="AJ62" s="71">
        <v>0.96722512105247305</v>
      </c>
      <c r="AK62" s="71">
        <v>-6.6E-3</v>
      </c>
      <c r="AL62" s="71">
        <v>0.26787</v>
      </c>
      <c r="AM62" s="71">
        <v>26.588999999999999</v>
      </c>
      <c r="AN62" s="71">
        <v>10.265000000000001</v>
      </c>
      <c r="AO62" s="71">
        <v>132.51400000000001</v>
      </c>
      <c r="AP62" s="71">
        <v>52.07923220346548</v>
      </c>
      <c r="AQ62" s="71">
        <v>0.98602999999999996</v>
      </c>
      <c r="AR62" s="71">
        <v>0.98992000000000002</v>
      </c>
      <c r="AS62" s="71">
        <v>0.90270056806099797</v>
      </c>
      <c r="AT62" s="71">
        <v>0.88250821030662041</v>
      </c>
      <c r="AU62" s="71">
        <v>269.12599999999998</v>
      </c>
      <c r="AV62" s="71">
        <v>80.781000000000006</v>
      </c>
      <c r="AW62" s="71">
        <v>5.5237999999999996</v>
      </c>
      <c r="AX62" s="71">
        <v>0</v>
      </c>
      <c r="AY62" s="71">
        <v>41.914076143905</v>
      </c>
      <c r="AZ62" s="71">
        <v>20.997916110231344</v>
      </c>
      <c r="BA62" s="71">
        <v>109.23531852344729</v>
      </c>
      <c r="BB62" s="71">
        <v>2.9450000000000003</v>
      </c>
      <c r="BC62" s="71">
        <v>76.069999999999993</v>
      </c>
      <c r="BD62" s="71">
        <v>0.65910100000000005</v>
      </c>
      <c r="BE62" s="71">
        <v>0.94645699999999999</v>
      </c>
      <c r="BF62" s="71">
        <v>0.86603799999999997</v>
      </c>
      <c r="BG62" s="71">
        <v>0.51963300000000001</v>
      </c>
      <c r="BH62" s="71">
        <v>3.1987000000000002E-2</v>
      </c>
      <c r="BI62" s="71">
        <v>54.101850061238942</v>
      </c>
      <c r="BJ62" s="71">
        <v>324.33333333333331</v>
      </c>
      <c r="BK62" s="71">
        <v>53.619302397365999</v>
      </c>
      <c r="BL62" s="71">
        <v>40.54020714535087</v>
      </c>
      <c r="BM62" s="71">
        <v>23.991873278236916</v>
      </c>
      <c r="BN62" s="71">
        <v>331.71975016902559</v>
      </c>
      <c r="BO62" s="71">
        <v>0.39259828808557312</v>
      </c>
      <c r="BP62" s="71">
        <v>341.38499999999999</v>
      </c>
      <c r="BQ62" s="71">
        <v>0.24099999999999999</v>
      </c>
      <c r="BR62" s="71">
        <v>151.15799999999999</v>
      </c>
      <c r="BS62" s="71">
        <v>227.80699999999999</v>
      </c>
      <c r="BT62" s="71">
        <v>36.962000000000003</v>
      </c>
      <c r="BU62" s="71">
        <v>0.2641</v>
      </c>
      <c r="BV62" s="71">
        <v>0.54431557402468522</v>
      </c>
      <c r="BW62" s="71">
        <v>0.61305060918462984</v>
      </c>
      <c r="BX62" s="71">
        <v>8.218</v>
      </c>
      <c r="BY62" s="71">
        <v>6.58</v>
      </c>
      <c r="BZ62" s="71">
        <v>5.7709999999999999</v>
      </c>
      <c r="CA62" s="71">
        <v>6.1639999999999997</v>
      </c>
      <c r="CB62" s="71">
        <v>0.68879000000000001</v>
      </c>
      <c r="CC62" s="71">
        <v>7.6649999999999996E-2</v>
      </c>
      <c r="CD62" s="71">
        <v>0.312</v>
      </c>
      <c r="CE62" s="71">
        <v>7.4429999999999996E-2</v>
      </c>
      <c r="CF62" s="71">
        <v>0.53100000000000003</v>
      </c>
      <c r="CG62" s="71">
        <v>0.17970968091241035</v>
      </c>
      <c r="CH62" s="71">
        <v>2.624417043438812E-2</v>
      </c>
      <c r="CI62" s="71">
        <v>0.10504481899974982</v>
      </c>
      <c r="CJ62" s="71">
        <v>1.3000000000000007</v>
      </c>
      <c r="CK62" s="71">
        <v>7.5372607051804597E-3</v>
      </c>
      <c r="CL62" s="71">
        <v>48.480794916825694</v>
      </c>
      <c r="CM62" s="71">
        <v>89.958608094550556</v>
      </c>
      <c r="CN62" s="71">
        <v>1.2739912991282307E-2</v>
      </c>
      <c r="CO62" s="71">
        <v>0.2683053470653356</v>
      </c>
      <c r="CP62" s="71">
        <v>31.766999999999999</v>
      </c>
      <c r="CQ62" s="71">
        <v>28.611000000000001</v>
      </c>
      <c r="CR62" s="71">
        <v>7.3660000000000003E-2</v>
      </c>
      <c r="CS62" s="71">
        <v>0.47</v>
      </c>
      <c r="CT62" s="71">
        <v>0.10199999999999999</v>
      </c>
      <c r="CU62" s="71">
        <v>0.40200000000000002</v>
      </c>
      <c r="CV62" s="71">
        <v>12.254</v>
      </c>
      <c r="CW62" s="71">
        <v>0.52900000000000003</v>
      </c>
      <c r="CX62" s="71">
        <v>31.283969056262126</v>
      </c>
      <c r="CY62" s="71">
        <v>14.348307067162992</v>
      </c>
      <c r="CZ62" s="71">
        <v>8.6595564115797785</v>
      </c>
      <c r="DA62" s="71">
        <v>8.4095427720642295</v>
      </c>
      <c r="DB62" s="71">
        <v>5.7043735426264008E-2</v>
      </c>
    </row>
    <row r="63" spans="1:106" x14ac:dyDescent="0.25">
      <c r="A63" s="41" t="s">
        <v>304</v>
      </c>
      <c r="B63" s="70">
        <v>2019</v>
      </c>
      <c r="C63" s="71">
        <v>118.77610034984505</v>
      </c>
      <c r="D63" s="71">
        <v>47.473141150721489</v>
      </c>
      <c r="E63" s="71">
        <v>51.569925230376896</v>
      </c>
      <c r="F63" s="71">
        <v>0.15778276268048841</v>
      </c>
      <c r="G63" s="71">
        <v>3.9071128952541737E-2</v>
      </c>
      <c r="H63" s="71">
        <v>0.47676713540857085</v>
      </c>
      <c r="I63" s="71">
        <v>67.429584621482121</v>
      </c>
      <c r="J63" s="71">
        <v>13.588839271683209</v>
      </c>
      <c r="K63" s="71">
        <v>16.874615902957277</v>
      </c>
      <c r="L63" s="71">
        <v>0</v>
      </c>
      <c r="M63" s="71">
        <v>9.8055200517184176</v>
      </c>
      <c r="N63" s="71">
        <v>0.49614327115999107</v>
      </c>
      <c r="O63" s="71">
        <v>379.35227272727275</v>
      </c>
      <c r="P63" s="71">
        <v>0.52446183953033265</v>
      </c>
      <c r="Q63" s="71">
        <v>0.73102</v>
      </c>
      <c r="R63" s="71">
        <v>0.90190235793880436</v>
      </c>
      <c r="S63" s="71">
        <v>0.97802178724881728</v>
      </c>
      <c r="T63" s="71">
        <v>465.89508446665519</v>
      </c>
      <c r="U63" s="71">
        <v>0.55584999999999996</v>
      </c>
      <c r="V63" s="71">
        <v>51.506800584226575</v>
      </c>
      <c r="W63" s="71">
        <v>4.1379866263625535</v>
      </c>
      <c r="X63" s="71">
        <v>0.86614100021250973</v>
      </c>
      <c r="Y63" s="71">
        <v>10.194432858981799</v>
      </c>
      <c r="Z63" s="71">
        <v>0.8190069341394155</v>
      </c>
      <c r="AA63" s="71">
        <v>0</v>
      </c>
      <c r="AB63" s="71">
        <v>21.787063391282825</v>
      </c>
      <c r="AC63" s="71">
        <v>63.083433124896956</v>
      </c>
      <c r="AD63" s="71">
        <v>106846</v>
      </c>
      <c r="AE63" s="71">
        <v>0.14760000000000001</v>
      </c>
      <c r="AF63" s="71">
        <v>0.05</v>
      </c>
      <c r="AG63" s="71">
        <v>5.2</v>
      </c>
      <c r="AH63" s="71">
        <v>0.91200000000000003</v>
      </c>
      <c r="AI63" s="71">
        <v>0.17367276621258301</v>
      </c>
      <c r="AJ63" s="71">
        <v>0.94499337479544898</v>
      </c>
      <c r="AK63" s="71">
        <v>-7.1999999999999998E-3</v>
      </c>
      <c r="AL63" s="71">
        <v>2.64E-2</v>
      </c>
      <c r="AM63" s="71">
        <v>1.496</v>
      </c>
      <c r="AN63" s="71">
        <v>16.088000000000001</v>
      </c>
      <c r="AO63" s="71">
        <v>24.047999999999998</v>
      </c>
      <c r="AP63" s="71">
        <v>46.060966687187936</v>
      </c>
      <c r="AQ63" s="71">
        <v>1</v>
      </c>
      <c r="AR63" s="71">
        <v>1</v>
      </c>
      <c r="AS63" s="71">
        <v>1</v>
      </c>
      <c r="AT63" s="71">
        <v>1</v>
      </c>
      <c r="AU63" s="71">
        <v>324.95</v>
      </c>
      <c r="AV63" s="71">
        <v>111.053</v>
      </c>
      <c r="AW63" s="71">
        <v>11.0023</v>
      </c>
      <c r="AX63" s="71">
        <v>3.5270000000000001</v>
      </c>
      <c r="AY63" s="71">
        <v>132.0219156379959</v>
      </c>
      <c r="AZ63" s="71">
        <v>22.047268906125826</v>
      </c>
      <c r="BA63" s="71">
        <v>74.258067823073233</v>
      </c>
      <c r="BB63" s="71">
        <v>2.125</v>
      </c>
      <c r="BC63" s="71">
        <v>74.53</v>
      </c>
      <c r="BD63" s="71">
        <v>0.70700099999999999</v>
      </c>
      <c r="BE63" s="71">
        <v>0.959924</v>
      </c>
      <c r="BF63" s="71">
        <v>0.78114099999999997</v>
      </c>
      <c r="BG63" s="71">
        <v>0.43539800000000001</v>
      </c>
      <c r="BH63" s="71">
        <v>2.7816E-2</v>
      </c>
      <c r="BI63" s="71">
        <v>48.969910451499764</v>
      </c>
      <c r="BJ63" s="71">
        <v>292</v>
      </c>
      <c r="BK63" s="71">
        <v>48.495236056096779</v>
      </c>
      <c r="BL63" s="71">
        <v>70.354736842105268</v>
      </c>
      <c r="BM63" s="71">
        <v>24.911293328363772</v>
      </c>
      <c r="BN63" s="71">
        <v>160.02243158052269</v>
      </c>
      <c r="BO63" s="71">
        <v>0.24552053440084887</v>
      </c>
      <c r="BP63" s="71">
        <v>29.709</v>
      </c>
      <c r="BQ63" s="71">
        <v>5.1999999999999998E-2</v>
      </c>
      <c r="BR63" s="71">
        <v>145.13399999999999</v>
      </c>
      <c r="BS63" s="71">
        <v>57.597000000000001</v>
      </c>
      <c r="BT63" s="71">
        <v>2.9390000000000001</v>
      </c>
      <c r="BU63" s="71">
        <v>0.10173</v>
      </c>
      <c r="BV63" s="71">
        <v>0.56475108051864897</v>
      </c>
      <c r="BW63" s="71">
        <v>0.40251256281407033</v>
      </c>
      <c r="BX63" s="71">
        <v>8.479000000000001</v>
      </c>
      <c r="BY63" s="71">
        <v>6.1760000000000002</v>
      </c>
      <c r="BZ63" s="71">
        <v>6.8860000000000001</v>
      </c>
      <c r="CA63" s="71">
        <v>5.806</v>
      </c>
      <c r="CB63" s="71">
        <v>0.62300999999999995</v>
      </c>
      <c r="CC63" s="71">
        <v>9.1410000000000005E-2</v>
      </c>
      <c r="CD63" s="71">
        <v>0.158</v>
      </c>
      <c r="CE63" s="71">
        <v>0.10675000000000001</v>
      </c>
      <c r="CF63" s="71">
        <v>0.67600000000000005</v>
      </c>
      <c r="CG63" s="71">
        <v>0.27768991187053305</v>
      </c>
      <c r="CH63" s="71">
        <v>9.5633936146474169E-2</v>
      </c>
      <c r="CI63" s="71">
        <v>6.7336482732544889E-2</v>
      </c>
      <c r="CJ63" s="71">
        <v>6.2000000000000011</v>
      </c>
      <c r="CK63" s="71">
        <v>6.55408366576824E-2</v>
      </c>
      <c r="CL63" s="71">
        <v>22.035041596762198</v>
      </c>
      <c r="CM63" s="71">
        <v>34.856876005327152</v>
      </c>
      <c r="CN63" s="71">
        <v>4.8387308988420939E-3</v>
      </c>
      <c r="CO63" s="71">
        <v>0.21710991016002665</v>
      </c>
      <c r="CP63" s="71">
        <v>29.047000000000001</v>
      </c>
      <c r="CQ63" s="71">
        <v>29.036000000000001</v>
      </c>
      <c r="CR63" s="71">
        <v>0.50112999999999996</v>
      </c>
      <c r="CS63" s="71">
        <v>0.25</v>
      </c>
      <c r="CT63" s="71">
        <v>0.189</v>
      </c>
      <c r="CU63" s="71">
        <v>0.99299999999999999</v>
      </c>
      <c r="CV63" s="71">
        <v>4.4909999999999997</v>
      </c>
      <c r="CW63" s="71">
        <v>0</v>
      </c>
      <c r="CX63" s="71">
        <v>10.363434119649302</v>
      </c>
      <c r="CY63" s="71">
        <v>1.1401767501998159</v>
      </c>
      <c r="CZ63" s="71">
        <v>4.6520304270425754</v>
      </c>
      <c r="DA63" s="71">
        <v>2.8447409917485409</v>
      </c>
      <c r="DB63" s="71">
        <v>4.2885771543086169E-2</v>
      </c>
    </row>
    <row r="64" spans="1:106" x14ac:dyDescent="0.25">
      <c r="A64" s="40" t="s">
        <v>305</v>
      </c>
      <c r="B64" s="70">
        <v>2019</v>
      </c>
      <c r="C64" s="71">
        <v>141.17349394275845</v>
      </c>
      <c r="D64" s="71">
        <v>45.072505632460178</v>
      </c>
      <c r="E64" s="71">
        <v>53.104421852709571</v>
      </c>
      <c r="F64" s="71">
        <v>0.23062449002886248</v>
      </c>
      <c r="G64" s="71">
        <v>3.13175081788701E-2</v>
      </c>
      <c r="H64" s="71">
        <v>0.49311631054111704</v>
      </c>
      <c r="I64" s="71">
        <v>67.490683401784239</v>
      </c>
      <c r="J64" s="71">
        <v>14.750612850025625</v>
      </c>
      <c r="K64" s="71">
        <v>19.366920032930807</v>
      </c>
      <c r="L64" s="71">
        <v>0.21127549126833606</v>
      </c>
      <c r="M64" s="71">
        <v>14.366733406246851</v>
      </c>
      <c r="N64" s="71">
        <v>0.49175939762357279</v>
      </c>
      <c r="O64" s="71">
        <v>349.43814432989689</v>
      </c>
      <c r="P64" s="71">
        <v>0.63461993843239406</v>
      </c>
      <c r="Q64" s="71">
        <v>0.58306999999999998</v>
      </c>
      <c r="R64" s="71">
        <v>0.76835452637965462</v>
      </c>
      <c r="S64" s="71">
        <v>0.97241221023640123</v>
      </c>
      <c r="T64" s="71">
        <v>541.4782072806039</v>
      </c>
      <c r="U64" s="71">
        <v>0.48427999999999999</v>
      </c>
      <c r="V64" s="71">
        <v>65.535896762343953</v>
      </c>
      <c r="W64" s="71">
        <v>3.9494737288854935</v>
      </c>
      <c r="X64" s="71">
        <v>0.89798672863552098</v>
      </c>
      <c r="Y64" s="71">
        <v>57.647222044203062</v>
      </c>
      <c r="Z64" s="71">
        <v>3.4740684152448855</v>
      </c>
      <c r="AA64" s="71">
        <v>0.30228694292415947</v>
      </c>
      <c r="AB64" s="71">
        <v>23.069920107132294</v>
      </c>
      <c r="AC64" s="71">
        <v>43.452517093750508</v>
      </c>
      <c r="AD64" s="71">
        <v>129804</v>
      </c>
      <c r="AE64" s="71">
        <v>0.2366</v>
      </c>
      <c r="AF64" s="71">
        <v>0.11</v>
      </c>
      <c r="AG64" s="71">
        <v>6.5</v>
      </c>
      <c r="AH64" s="71">
        <v>0.84499999999999997</v>
      </c>
      <c r="AI64" s="71">
        <v>0.32097948917402402</v>
      </c>
      <c r="AJ64" s="71">
        <v>0.96556921597785605</v>
      </c>
      <c r="AK64" s="71">
        <v>-1.1999999999999999E-3</v>
      </c>
      <c r="AL64" s="71">
        <v>0.21809000000000001</v>
      </c>
      <c r="AM64" s="71">
        <v>11.22</v>
      </c>
      <c r="AN64" s="71">
        <v>20.292000000000002</v>
      </c>
      <c r="AO64" s="71">
        <v>30.78</v>
      </c>
      <c r="AP64" s="71">
        <v>52.58837452378566</v>
      </c>
      <c r="AQ64" s="71">
        <v>0.97014</v>
      </c>
      <c r="AR64" s="71">
        <v>0.86647000000000007</v>
      </c>
      <c r="AS64" s="71">
        <v>0.99089967849163496</v>
      </c>
      <c r="AT64" s="71">
        <v>0.94897735972875419</v>
      </c>
      <c r="AU64" s="71">
        <v>206.346</v>
      </c>
      <c r="AV64" s="71">
        <v>57.677999999999997</v>
      </c>
      <c r="AW64" s="71">
        <v>8.5412999999999997</v>
      </c>
      <c r="AX64" s="71">
        <v>0.79400000000000004</v>
      </c>
      <c r="AY64" s="71">
        <v>59.400059400059398</v>
      </c>
      <c r="AZ64" s="71">
        <v>20.711850130321768</v>
      </c>
      <c r="BA64" s="71">
        <v>164.62594278813793</v>
      </c>
      <c r="BB64" s="71">
        <v>2.4699999999999998</v>
      </c>
      <c r="BC64" s="71">
        <v>74.209999999999994</v>
      </c>
      <c r="BD64" s="71">
        <v>0.55885099999999999</v>
      </c>
      <c r="BE64" s="71">
        <v>0.79890899999999998</v>
      </c>
      <c r="BF64" s="71">
        <v>0.73245899999999997</v>
      </c>
      <c r="BG64" s="71">
        <v>0.43308799999999997</v>
      </c>
      <c r="BH64" s="71">
        <v>3.0186999999999999E-2</v>
      </c>
      <c r="BI64" s="71">
        <v>49.667423337315796</v>
      </c>
      <c r="BJ64" s="71">
        <v>308</v>
      </c>
      <c r="BK64" s="71">
        <v>49.226735092864097</v>
      </c>
      <c r="BL64" s="71">
        <v>45.084859813084115</v>
      </c>
      <c r="BM64" s="71">
        <v>22.750801735521598</v>
      </c>
      <c r="BN64" s="71">
        <v>135.14160232505247</v>
      </c>
      <c r="BO64" s="71">
        <v>0.23265717002085215</v>
      </c>
      <c r="BP64" s="71">
        <v>63.906999999999996</v>
      </c>
      <c r="BQ64" s="71">
        <v>0.16700000000000001</v>
      </c>
      <c r="BR64" s="71">
        <v>147.23400000000001</v>
      </c>
      <c r="BS64" s="71">
        <v>161.33600000000001</v>
      </c>
      <c r="BT64" s="71">
        <v>3.698</v>
      </c>
      <c r="BU64" s="71">
        <v>0.14581</v>
      </c>
      <c r="BV64" s="71">
        <v>0.23381294964028776</v>
      </c>
      <c r="BW64" s="71">
        <v>0.5110163468372424</v>
      </c>
      <c r="BX64" s="71">
        <v>8.3829999999999991</v>
      </c>
      <c r="BY64" s="71">
        <v>6.8769999999999998</v>
      </c>
      <c r="BZ64" s="71">
        <v>4.7709999999999999</v>
      </c>
      <c r="CA64" s="71">
        <v>6.1270000000000007</v>
      </c>
      <c r="CB64" s="71">
        <v>0.66498000000000002</v>
      </c>
      <c r="CC64" s="71">
        <v>0.12837000000000001</v>
      </c>
      <c r="CD64" s="71">
        <v>0.25700000000000001</v>
      </c>
      <c r="CE64" s="71">
        <v>0.11953</v>
      </c>
      <c r="CF64" s="71">
        <v>0.47</v>
      </c>
      <c r="CG64" s="71">
        <v>0.20740960055348567</v>
      </c>
      <c r="CH64" s="71">
        <v>7.0491876761202374E-2</v>
      </c>
      <c r="CI64" s="71">
        <v>0.12799320231115663</v>
      </c>
      <c r="CJ64" s="71">
        <v>0.10000000000000142</v>
      </c>
      <c r="CK64" s="71">
        <v>0.10209383361737295</v>
      </c>
      <c r="CL64" s="71">
        <v>42.425981629859635</v>
      </c>
      <c r="CM64" s="71">
        <v>73.148998808769278</v>
      </c>
      <c r="CN64" s="71">
        <v>9.0779271487559654E-3</v>
      </c>
      <c r="CO64" s="71">
        <v>0.32587748088347462</v>
      </c>
      <c r="CP64" s="71">
        <v>30.667999999999999</v>
      </c>
      <c r="CQ64" s="71">
        <v>26.449000000000002</v>
      </c>
      <c r="CR64" s="71">
        <v>2.223E-2</v>
      </c>
      <c r="CS64" s="71">
        <v>0.36</v>
      </c>
      <c r="CT64" s="71">
        <v>0.20599999999999999</v>
      </c>
      <c r="CU64" s="71">
        <v>0.372</v>
      </c>
      <c r="CV64" s="71">
        <v>4.2370000000000001</v>
      </c>
      <c r="CW64" s="71">
        <v>0</v>
      </c>
      <c r="CX64" s="71">
        <v>12.216444322672308</v>
      </c>
      <c r="CY64" s="71">
        <v>7.7467680131723222</v>
      </c>
      <c r="CZ64" s="71">
        <v>6.0234838192135713</v>
      </c>
      <c r="DA64" s="71">
        <v>4.1184635764574313</v>
      </c>
      <c r="DB64" s="71">
        <v>3.6422708618331051E-2</v>
      </c>
    </row>
    <row r="65" spans="1:106" x14ac:dyDescent="0.25">
      <c r="A65" s="41" t="s">
        <v>306</v>
      </c>
      <c r="B65" s="70">
        <v>2019</v>
      </c>
      <c r="C65" s="71">
        <v>164.40154321837483</v>
      </c>
      <c r="D65" s="71">
        <v>49.173006455214448</v>
      </c>
      <c r="E65" s="71">
        <v>63.649876359238654</v>
      </c>
      <c r="F65" s="71">
        <v>0.40645486099232686</v>
      </c>
      <c r="G65" s="71">
        <v>3.8705291981634346E-2</v>
      </c>
      <c r="H65" s="71">
        <v>0.55592276234630933</v>
      </c>
      <c r="I65" s="71">
        <v>79.500776828911469</v>
      </c>
      <c r="J65" s="71">
        <v>14.617645360960152</v>
      </c>
      <c r="K65" s="71">
        <v>48.149402051117796</v>
      </c>
      <c r="L65" s="71">
        <v>0.3185888975592267</v>
      </c>
      <c r="M65" s="71">
        <v>14.548892988538022</v>
      </c>
      <c r="N65" s="71">
        <v>0.53507528669649107</v>
      </c>
      <c r="O65" s="71">
        <v>482.6952380952381</v>
      </c>
      <c r="P65" s="71">
        <v>0.4794301386561024</v>
      </c>
      <c r="Q65" s="71">
        <v>0.78432999999999997</v>
      </c>
      <c r="R65" s="71">
        <v>0.78748994113742166</v>
      </c>
      <c r="S65" s="71">
        <v>0.95906160429037213</v>
      </c>
      <c r="T65" s="71">
        <v>506.52333990543383</v>
      </c>
      <c r="U65" s="71">
        <v>0.75349999999999995</v>
      </c>
      <c r="V65" s="71">
        <v>16.832989460090623</v>
      </c>
      <c r="W65" s="71">
        <v>3.6160614272809393</v>
      </c>
      <c r="X65" s="71">
        <v>0.76599183608211885</v>
      </c>
      <c r="Y65" s="71">
        <v>20.48371410215778</v>
      </c>
      <c r="Z65" s="71">
        <v>4.4003097980829242</v>
      </c>
      <c r="AA65" s="71">
        <v>0.49216744639697507</v>
      </c>
      <c r="AB65" s="71">
        <v>25.670984593675882</v>
      </c>
      <c r="AC65" s="71">
        <v>53.785584514559609</v>
      </c>
      <c r="AD65" s="71">
        <v>4885728</v>
      </c>
      <c r="AE65" s="71">
        <v>0.37659999999999999</v>
      </c>
      <c r="AF65" s="71">
        <v>0.15</v>
      </c>
      <c r="AG65" s="71">
        <v>7.1</v>
      </c>
      <c r="AH65" s="71">
        <v>0.90400000000000003</v>
      </c>
      <c r="AI65" s="71">
        <v>0.40308483521282501</v>
      </c>
      <c r="AJ65" s="71">
        <v>0.96071018044897805</v>
      </c>
      <c r="AK65" s="71">
        <v>-6.9999999999999999E-4</v>
      </c>
      <c r="AL65" s="71">
        <v>0.4425</v>
      </c>
      <c r="AM65" s="71">
        <v>23.141999999999999</v>
      </c>
      <c r="AN65" s="71">
        <v>24.64</v>
      </c>
      <c r="AO65" s="71">
        <v>24.763000000000002</v>
      </c>
      <c r="AP65" s="71">
        <v>48.751575973120758</v>
      </c>
      <c r="AQ65" s="71">
        <v>1</v>
      </c>
      <c r="AR65" s="71">
        <v>0.90054000000000001</v>
      </c>
      <c r="AS65" s="71">
        <v>0.98944299736074903</v>
      </c>
      <c r="AT65" s="71">
        <v>0.99263612546909297</v>
      </c>
      <c r="AU65" s="71">
        <v>218.75</v>
      </c>
      <c r="AV65" s="71">
        <v>57.968000000000004</v>
      </c>
      <c r="AW65" s="71">
        <v>9.7332999999999998</v>
      </c>
      <c r="AX65" s="71">
        <v>2.7250000000000001</v>
      </c>
      <c r="AY65" s="71">
        <v>43.035432506096683</v>
      </c>
      <c r="AZ65" s="71">
        <v>29.680130362546056</v>
      </c>
      <c r="BA65" s="71">
        <v>622.13098910445069</v>
      </c>
      <c r="BB65" s="71">
        <v>3.44</v>
      </c>
      <c r="BC65" s="71">
        <v>76.67</v>
      </c>
      <c r="BD65" s="71">
        <v>0.51702499999999996</v>
      </c>
      <c r="BE65" s="71">
        <v>0.74406499999999998</v>
      </c>
      <c r="BF65" s="71">
        <v>0.71074000000000004</v>
      </c>
      <c r="BG65" s="71">
        <v>0.39916099999999999</v>
      </c>
      <c r="BH65" s="71">
        <v>3.2583000000000001E-2</v>
      </c>
      <c r="BI65" s="71">
        <v>51.299576585621345</v>
      </c>
      <c r="BJ65" s="71">
        <v>309</v>
      </c>
      <c r="BK65" s="71">
        <v>49.766601456363453</v>
      </c>
      <c r="BL65" s="71">
        <v>72.855672629257541</v>
      </c>
      <c r="BM65" s="71">
        <v>30.697847297506581</v>
      </c>
      <c r="BN65" s="71">
        <v>202.81226944643942</v>
      </c>
      <c r="BO65" s="71">
        <v>0.28428628855711202</v>
      </c>
      <c r="BP65" s="71">
        <v>109.021</v>
      </c>
      <c r="BQ65" s="71">
        <v>0.14799999999999999</v>
      </c>
      <c r="BR65" s="71">
        <v>149.733</v>
      </c>
      <c r="BS65" s="71">
        <v>337.58100000000002</v>
      </c>
      <c r="BT65" s="71">
        <v>44.758000000000003</v>
      </c>
      <c r="BU65" s="71">
        <v>0.26395000000000002</v>
      </c>
      <c r="BV65" s="71">
        <v>0.63750568727566859</v>
      </c>
      <c r="BW65" s="71">
        <v>0.64152279287620495</v>
      </c>
      <c r="BX65" s="71">
        <v>8.5530000000000008</v>
      </c>
      <c r="BY65" s="71">
        <v>6.34</v>
      </c>
      <c r="BZ65" s="71">
        <v>5.0679999999999996</v>
      </c>
      <c r="CA65" s="71">
        <v>5.8770000000000007</v>
      </c>
      <c r="CB65" s="71">
        <v>0.6603</v>
      </c>
      <c r="CC65" s="71">
        <v>0.11283</v>
      </c>
      <c r="CD65" s="71">
        <v>0.4</v>
      </c>
      <c r="CE65" s="71">
        <v>0.12313</v>
      </c>
      <c r="CF65" s="71">
        <v>0.39700000000000002</v>
      </c>
      <c r="CG65" s="71">
        <v>0.17017219125353245</v>
      </c>
      <c r="CH65" s="71">
        <v>6.3721521054460231E-2</v>
      </c>
      <c r="CI65" s="71">
        <v>6.696020078223075E-2</v>
      </c>
      <c r="CJ65" s="71">
        <v>6.8999999999999986</v>
      </c>
      <c r="CK65" s="71">
        <v>4.2562464224419283E-2</v>
      </c>
      <c r="CL65" s="71">
        <v>39.009430381458827</v>
      </c>
      <c r="CM65" s="71">
        <v>72.834637768120757</v>
      </c>
      <c r="CN65" s="71">
        <v>2.2525542543611537E-2</v>
      </c>
      <c r="CO65" s="71">
        <v>0.43407046256060444</v>
      </c>
      <c r="CP65" s="71">
        <v>32.247</v>
      </c>
      <c r="CQ65" s="71">
        <v>29.344000000000001</v>
      </c>
      <c r="CR65" s="71">
        <v>0.18013000000000001</v>
      </c>
      <c r="CS65" s="71">
        <v>0.77</v>
      </c>
      <c r="CT65" s="71">
        <v>9.6000000000000002E-2</v>
      </c>
      <c r="CU65" s="71">
        <v>2.3E-2</v>
      </c>
      <c r="CV65" s="71">
        <v>8.7720000000000002</v>
      </c>
      <c r="CW65" s="71">
        <v>0.21199999999999999</v>
      </c>
      <c r="CX65" s="71">
        <v>24.042842135802978</v>
      </c>
      <c r="CY65" s="71">
        <v>9.8820192034966361</v>
      </c>
      <c r="CZ65" s="71">
        <v>9.8189098227753693</v>
      </c>
      <c r="DA65" s="71">
        <v>8.2359271110673777</v>
      </c>
      <c r="DB65" s="71">
        <v>6.5303413239386279E-2</v>
      </c>
    </row>
    <row r="66" spans="1:106" x14ac:dyDescent="0.25">
      <c r="A66" s="40" t="s">
        <v>307</v>
      </c>
      <c r="B66" s="70">
        <v>2019</v>
      </c>
      <c r="C66" s="71">
        <v>83.225553090662004</v>
      </c>
      <c r="D66" s="71">
        <v>41.549133350191859</v>
      </c>
      <c r="E66" s="71">
        <v>53.107226013265873</v>
      </c>
      <c r="F66" s="71">
        <v>0.1031056538987738</v>
      </c>
      <c r="G66" s="71">
        <v>8.0610348984408345E-2</v>
      </c>
      <c r="H66" s="71">
        <v>0.33324965248038296</v>
      </c>
      <c r="I66" s="71">
        <v>58.892266232108518</v>
      </c>
      <c r="J66" s="71">
        <v>13.738742434430181</v>
      </c>
      <c r="K66" s="71">
        <v>6.6773504273504276</v>
      </c>
      <c r="L66" s="71">
        <v>0</v>
      </c>
      <c r="M66" s="71">
        <v>6.6773504273504276</v>
      </c>
      <c r="N66" s="71">
        <v>0</v>
      </c>
      <c r="O66" s="71">
        <v>0</v>
      </c>
      <c r="P66" s="71">
        <v>1</v>
      </c>
      <c r="Q66" s="71">
        <v>0.95248999999999995</v>
      </c>
      <c r="R66" s="71">
        <v>0</v>
      </c>
      <c r="S66" s="71">
        <v>0.71271898589944449</v>
      </c>
      <c r="T66" s="71">
        <v>585.53738054229461</v>
      </c>
      <c r="U66" s="71">
        <v>0.93367999999999995</v>
      </c>
      <c r="V66" s="71" t="s">
        <v>309</v>
      </c>
      <c r="W66" s="71" t="s">
        <v>309</v>
      </c>
      <c r="X66" s="71" t="s">
        <v>309</v>
      </c>
      <c r="Y66" s="71">
        <v>56.339031339031344</v>
      </c>
      <c r="Z66" s="71">
        <v>4.6757181121270898E-2</v>
      </c>
      <c r="AA66" s="71">
        <v>0</v>
      </c>
      <c r="AB66" s="71" t="s">
        <v>309</v>
      </c>
      <c r="AC66" s="71">
        <v>131.84156404795556</v>
      </c>
      <c r="AD66" s="71">
        <v>51942</v>
      </c>
      <c r="AE66" s="71">
        <v>0.1104</v>
      </c>
      <c r="AF66" s="71">
        <v>0.01</v>
      </c>
      <c r="AG66" s="71">
        <v>1.2</v>
      </c>
      <c r="AH66" s="71">
        <v>0</v>
      </c>
      <c r="AI66" s="71">
        <v>0.25051394201418098</v>
      </c>
      <c r="AJ66" s="71">
        <v>0.84669951173820601</v>
      </c>
      <c r="AK66" s="71">
        <v>-4.0000000000000002E-4</v>
      </c>
      <c r="AL66" s="71">
        <v>0.96409</v>
      </c>
      <c r="AM66" s="71">
        <v>10.615</v>
      </c>
      <c r="AN66" s="71">
        <v>32.957000000000001</v>
      </c>
      <c r="AO66" s="71">
        <v>0</v>
      </c>
      <c r="AP66" s="71">
        <v>42.319588804697204</v>
      </c>
      <c r="AQ66" s="71">
        <v>7.7499999999999999E-2</v>
      </c>
      <c r="AR66" s="71">
        <v>0.69738</v>
      </c>
      <c r="AS66" s="71">
        <v>0.83972125435540101</v>
      </c>
      <c r="AT66" s="71">
        <v>0.77415458937198067</v>
      </c>
      <c r="AU66" s="71">
        <v>44.515999999999998</v>
      </c>
      <c r="AV66" s="71">
        <v>4.452</v>
      </c>
      <c r="AW66" s="71">
        <v>10.416700000000001</v>
      </c>
      <c r="AX66" s="71">
        <v>0</v>
      </c>
      <c r="AY66" s="71">
        <v>180.18018018018017</v>
      </c>
      <c r="AZ66" s="71">
        <v>153.81531129807692</v>
      </c>
      <c r="BA66" s="71">
        <v>210.92645168539329</v>
      </c>
      <c r="BB66" s="71">
        <v>0.88500000000000001</v>
      </c>
      <c r="BC66" s="71">
        <v>71.12</v>
      </c>
      <c r="BD66" s="71">
        <v>0.26228099999999999</v>
      </c>
      <c r="BE66" s="71">
        <v>0.62229599999999996</v>
      </c>
      <c r="BF66" s="71">
        <v>0.38052200000000003</v>
      </c>
      <c r="BG66" s="71">
        <v>0.13306200000000001</v>
      </c>
      <c r="BH66" s="71">
        <v>3.8843999999999997E-2</v>
      </c>
      <c r="BI66" s="71">
        <v>42.338724168912854</v>
      </c>
      <c r="BJ66" s="71">
        <v>269</v>
      </c>
      <c r="BK66" s="71">
        <v>42.507366482504601</v>
      </c>
      <c r="BL66" s="71">
        <v>152.4</v>
      </c>
      <c r="BM66" s="71">
        <v>26.894117647058824</v>
      </c>
      <c r="BN66" s="71">
        <v>203.59556910091743</v>
      </c>
      <c r="BO66" s="71">
        <v>8.432432432432432E-3</v>
      </c>
      <c r="BP66" s="71">
        <v>0</v>
      </c>
      <c r="BQ66" s="71">
        <v>3.5999999999999997E-2</v>
      </c>
      <c r="BR66" s="71">
        <v>147.69999999999999</v>
      </c>
      <c r="BS66" s="71">
        <v>0</v>
      </c>
      <c r="BT66" s="71">
        <v>0.46899999999999997</v>
      </c>
      <c r="BU66" s="71">
        <v>0</v>
      </c>
      <c r="BV66" s="71">
        <v>0</v>
      </c>
      <c r="BW66" s="71">
        <v>0.40517241379310343</v>
      </c>
      <c r="BX66" s="71">
        <v>7.0280000000000005</v>
      </c>
      <c r="BY66" s="71">
        <v>6.1909999999999998</v>
      </c>
      <c r="BZ66" s="71">
        <v>6.6769999999999996</v>
      </c>
      <c r="CA66" s="71">
        <v>6.2140000000000004</v>
      </c>
      <c r="CB66" s="71">
        <v>0.45599000000000001</v>
      </c>
      <c r="CC66" s="71">
        <v>7.2730000000000003E-2</v>
      </c>
      <c r="CD66" s="71">
        <v>0.53400000000000003</v>
      </c>
      <c r="CE66" s="71">
        <v>1.3049999999999999E-2</v>
      </c>
      <c r="CF66" s="71">
        <v>0.45400000000000001</v>
      </c>
      <c r="CG66" s="71">
        <v>7.5890824902643261E-2</v>
      </c>
      <c r="CH66" s="71">
        <v>9.4235120203353118E-3</v>
      </c>
      <c r="CI66" s="71">
        <v>0.20370676469345506</v>
      </c>
      <c r="CJ66" s="71">
        <v>6.8123957627025078</v>
      </c>
      <c r="CK66" s="71">
        <v>9.7764531413518485E-2</v>
      </c>
      <c r="CL66" s="71">
        <v>9.8818135104154319</v>
      </c>
      <c r="CM66" s="71">
        <v>20.0166014466975</v>
      </c>
      <c r="CN66" s="71">
        <v>9.8103641874731553E-3</v>
      </c>
      <c r="CO66" s="71">
        <v>2.5194740777576104E-2</v>
      </c>
      <c r="CP66" s="71">
        <v>26.353000000000002</v>
      </c>
      <c r="CQ66" s="71">
        <v>20.565999999999999</v>
      </c>
      <c r="CR66" s="71">
        <v>3.16E-3</v>
      </c>
      <c r="CS66" s="71">
        <v>0.06</v>
      </c>
      <c r="CT66" s="71">
        <v>0.877</v>
      </c>
      <c r="CU66" s="71">
        <v>0.876</v>
      </c>
      <c r="CV66" s="71">
        <v>2.2469999999999999</v>
      </c>
      <c r="CW66" s="71">
        <v>0</v>
      </c>
      <c r="CX66" s="71">
        <v>2.2471910112359552</v>
      </c>
      <c r="CY66" s="71">
        <v>0</v>
      </c>
      <c r="CZ66" s="71">
        <v>2.696629213483146</v>
      </c>
      <c r="DA66" s="71">
        <v>0.8903133903133903</v>
      </c>
      <c r="DB66" s="71">
        <v>0</v>
      </c>
    </row>
    <row r="67" spans="1:106" x14ac:dyDescent="0.25">
      <c r="A67" s="41" t="s">
        <v>308</v>
      </c>
      <c r="B67" s="70">
        <v>2019</v>
      </c>
      <c r="C67" s="71">
        <v>92.28350989627431</v>
      </c>
      <c r="D67" s="71">
        <v>38.066918870386424</v>
      </c>
      <c r="E67" s="71">
        <v>55.763603873487483</v>
      </c>
      <c r="F67" s="71">
        <v>9.2562866566644572E-2</v>
      </c>
      <c r="G67" s="71">
        <v>3.6820558056274509E-2</v>
      </c>
      <c r="H67" s="71">
        <v>0.46911200272944076</v>
      </c>
      <c r="I67" s="71">
        <v>58.728774539769802</v>
      </c>
      <c r="J67" s="71">
        <v>13.869518453814537</v>
      </c>
      <c r="K67" s="71">
        <v>28.469382473212899</v>
      </c>
      <c r="L67" s="71">
        <v>0</v>
      </c>
      <c r="M67" s="71">
        <v>21.999068274755423</v>
      </c>
      <c r="N67" s="71">
        <v>0</v>
      </c>
      <c r="O67" s="71">
        <v>0</v>
      </c>
      <c r="P67" s="71">
        <v>0.66666666666666663</v>
      </c>
      <c r="Q67" s="71">
        <v>0.47271000000000002</v>
      </c>
      <c r="R67" s="71">
        <v>0</v>
      </c>
      <c r="S67" s="71">
        <v>0.62245232321908384</v>
      </c>
      <c r="T67" s="71">
        <v>609.86184860069204</v>
      </c>
      <c r="U67" s="71">
        <v>4.2479999999999997E-2</v>
      </c>
      <c r="V67" s="71">
        <v>43.607329571924012</v>
      </c>
      <c r="W67" s="71">
        <v>3.3616647712535662E-2</v>
      </c>
      <c r="X67" s="71">
        <v>0.75862068965517238</v>
      </c>
      <c r="Y67" s="71">
        <v>47.880325068585329</v>
      </c>
      <c r="Z67" s="71">
        <v>3.6910676163683882E-2</v>
      </c>
      <c r="AA67" s="71">
        <v>1</v>
      </c>
      <c r="AB67" s="71">
        <v>27.921414164088926</v>
      </c>
      <c r="AC67" s="71" t="s">
        <v>309</v>
      </c>
      <c r="AD67" s="71">
        <v>58828</v>
      </c>
      <c r="AE67" s="71">
        <v>0.16400000000000001</v>
      </c>
      <c r="AF67" s="71">
        <v>0.02</v>
      </c>
      <c r="AG67" s="71">
        <v>1</v>
      </c>
      <c r="AH67" s="71">
        <v>0</v>
      </c>
      <c r="AI67" s="71">
        <v>0.25308820358605399</v>
      </c>
      <c r="AJ67" s="71">
        <v>0.88314661556540197</v>
      </c>
      <c r="AK67" s="71">
        <v>-8.9999999999999998E-4</v>
      </c>
      <c r="AL67" s="71">
        <v>0.41122999999999998</v>
      </c>
      <c r="AM67" s="71">
        <v>5.7130000000000001</v>
      </c>
      <c r="AN67" s="71">
        <v>16.125</v>
      </c>
      <c r="AO67" s="71">
        <v>0</v>
      </c>
      <c r="AP67" s="71">
        <v>47.360689706960216</v>
      </c>
      <c r="AQ67" s="71">
        <v>1</v>
      </c>
      <c r="AR67" s="71">
        <v>0.95278999999999991</v>
      </c>
      <c r="AS67" s="71">
        <v>0.95883905013192605</v>
      </c>
      <c r="AT67" s="71">
        <v>0.69147202607278657</v>
      </c>
      <c r="AU67" s="71">
        <v>120.348</v>
      </c>
      <c r="AV67" s="71">
        <v>18.117000000000001</v>
      </c>
      <c r="AW67" s="71">
        <v>42.349700000000006</v>
      </c>
      <c r="AX67" s="71">
        <v>113.917</v>
      </c>
      <c r="AY67" s="71">
        <v>473.93364928909955</v>
      </c>
      <c r="AZ67" s="71">
        <v>158.09911275169526</v>
      </c>
      <c r="BA67" s="71">
        <v>240.88042223102832</v>
      </c>
      <c r="BB67" s="71">
        <v>1.6800000000000002</v>
      </c>
      <c r="BC67" s="71">
        <v>71.12</v>
      </c>
      <c r="BD67" s="71">
        <v>0.42745100000000003</v>
      </c>
      <c r="BE67" s="71">
        <v>0.81748699999999996</v>
      </c>
      <c r="BF67" s="71">
        <v>0.35717199999999999</v>
      </c>
      <c r="BG67" s="71">
        <v>0.13661000000000001</v>
      </c>
      <c r="BH67" s="71">
        <v>7.1440000000000003E-2</v>
      </c>
      <c r="BI67" s="71">
        <v>46.666666666666664</v>
      </c>
      <c r="BJ67" s="71">
        <v>274.66666666666669</v>
      </c>
      <c r="BK67" s="71">
        <v>46.666666666666664</v>
      </c>
      <c r="BL67" s="71">
        <v>130.90259740259739</v>
      </c>
      <c r="BM67" s="71">
        <v>31.302795031055901</v>
      </c>
      <c r="BN67" s="71">
        <v>487.41443619203937</v>
      </c>
      <c r="BO67" s="71">
        <v>1.4309024726998871E-2</v>
      </c>
      <c r="BP67" s="71">
        <v>3.9750000000000001</v>
      </c>
      <c r="BQ67" s="71">
        <v>8.4000000000000005E-2</v>
      </c>
      <c r="BR67" s="71">
        <v>145.346</v>
      </c>
      <c r="BS67" s="71">
        <v>0</v>
      </c>
      <c r="BT67" s="71">
        <v>0</v>
      </c>
      <c r="BU67" s="71">
        <v>3.5709999999999999E-2</v>
      </c>
      <c r="BV67" s="71">
        <v>0</v>
      </c>
      <c r="BW67" s="71">
        <v>0.59878419452887544</v>
      </c>
      <c r="BX67" s="71">
        <v>7.0519999999999996</v>
      </c>
      <c r="BY67" s="71">
        <v>5.9270000000000005</v>
      </c>
      <c r="BZ67" s="71">
        <v>6.9939999999999998</v>
      </c>
      <c r="CA67" s="71">
        <v>6.0979999999999999</v>
      </c>
      <c r="CB67" s="71">
        <v>0.64459</v>
      </c>
      <c r="CC67" s="71">
        <v>0.20882000000000001</v>
      </c>
      <c r="CD67" s="71">
        <v>0.36699999999999999</v>
      </c>
      <c r="CE67" s="71">
        <v>0.12639</v>
      </c>
      <c r="CF67" s="71">
        <v>0.51900000000000002</v>
      </c>
      <c r="CG67" s="71">
        <v>0.14471212403555944</v>
      </c>
      <c r="CH67" s="71">
        <v>2.9960637475432539E-2</v>
      </c>
      <c r="CI67" s="71">
        <v>1.967531069511641E-2</v>
      </c>
      <c r="CJ67" s="71">
        <v>2.0703759247206932</v>
      </c>
      <c r="CK67" s="71">
        <v>3.4855178014365717E-2</v>
      </c>
      <c r="CL67" s="71">
        <v>21.476446710091569</v>
      </c>
      <c r="CM67" s="71">
        <v>35.905786840366275</v>
      </c>
      <c r="CN67" s="71">
        <v>2.7580220928401598E-3</v>
      </c>
      <c r="CO67" s="71">
        <v>0.10555031637595007</v>
      </c>
      <c r="CP67" s="71">
        <v>27.175000000000001</v>
      </c>
      <c r="CQ67" s="71">
        <v>13.646000000000001</v>
      </c>
      <c r="CR67" s="71">
        <v>2.0200000000000001E-3</v>
      </c>
      <c r="CS67" s="71">
        <v>0.3</v>
      </c>
      <c r="CT67" s="71">
        <v>1</v>
      </c>
      <c r="CU67" s="71">
        <v>1</v>
      </c>
      <c r="CV67" s="71">
        <v>0</v>
      </c>
      <c r="CW67" s="71">
        <v>0</v>
      </c>
      <c r="CX67" s="71">
        <v>0</v>
      </c>
      <c r="CY67" s="71">
        <v>0</v>
      </c>
      <c r="CZ67" s="71">
        <v>1.9875973922722214</v>
      </c>
      <c r="DA67" s="71">
        <v>1.5269941508359646</v>
      </c>
      <c r="DB67" s="71">
        <v>2.5423728813559324E-2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5E43-FD5A-4762-A5E9-BFBCC0363DDE}">
  <dimension ref="A1:EO67"/>
  <sheetViews>
    <sheetView showGridLines="0" tabSelected="1" topLeftCell="EG1" zoomScale="78" zoomScaleNormal="78" workbookViewId="0">
      <selection activeCell="EO1" sqref="EO1"/>
    </sheetView>
  </sheetViews>
  <sheetFormatPr baseColWidth="10" defaultRowHeight="15" x14ac:dyDescent="0.25"/>
  <cols>
    <col min="1" max="1" width="25.42578125" bestFit="1" customWidth="1"/>
    <col min="144" max="144" width="20.7109375" bestFit="1" customWidth="1"/>
  </cols>
  <sheetData>
    <row r="1" spans="1:145" x14ac:dyDescent="0.25">
      <c r="A1" s="42" t="s">
        <v>329</v>
      </c>
      <c r="B1" s="55" t="s">
        <v>311</v>
      </c>
      <c r="C1" s="56" t="s">
        <v>310</v>
      </c>
      <c r="D1" s="42" t="s">
        <v>5</v>
      </c>
      <c r="E1" s="42" t="s">
        <v>7</v>
      </c>
      <c r="F1" s="42" t="s">
        <v>9</v>
      </c>
      <c r="G1" s="42" t="s">
        <v>3</v>
      </c>
      <c r="H1" s="42" t="s">
        <v>13</v>
      </c>
      <c r="I1" s="42" t="s">
        <v>15</v>
      </c>
      <c r="J1" s="42" t="s">
        <v>17</v>
      </c>
      <c r="K1" s="42" t="s">
        <v>11</v>
      </c>
      <c r="L1" s="42" t="s">
        <v>21</v>
      </c>
      <c r="M1" s="42" t="s">
        <v>23</v>
      </c>
      <c r="N1" s="42" t="s">
        <v>19</v>
      </c>
      <c r="O1" s="42" t="s">
        <v>27</v>
      </c>
      <c r="P1" s="42" t="s">
        <v>29</v>
      </c>
      <c r="Q1" s="42" t="s">
        <v>31</v>
      </c>
      <c r="R1" s="42" t="s">
        <v>33</v>
      </c>
      <c r="S1" s="42" t="s">
        <v>35</v>
      </c>
      <c r="T1" s="42" t="s">
        <v>37</v>
      </c>
      <c r="U1" s="42" t="s">
        <v>25</v>
      </c>
      <c r="V1" s="42" t="s">
        <v>313</v>
      </c>
      <c r="W1" s="43" t="s">
        <v>42</v>
      </c>
      <c r="X1" s="43" t="s">
        <v>44</v>
      </c>
      <c r="Y1" s="43" t="s">
        <v>46</v>
      </c>
      <c r="Z1" s="43" t="s">
        <v>48</v>
      </c>
      <c r="AA1" s="43" t="s">
        <v>50</v>
      </c>
      <c r="AB1" s="43" t="s">
        <v>40</v>
      </c>
      <c r="AC1" s="43" t="s">
        <v>54</v>
      </c>
      <c r="AD1" s="43" t="s">
        <v>56</v>
      </c>
      <c r="AE1" s="43" t="s">
        <v>58</v>
      </c>
      <c r="AF1" s="43" t="s">
        <v>60</v>
      </c>
      <c r="AG1" s="43" t="s">
        <v>62</v>
      </c>
      <c r="AH1" s="43" t="s">
        <v>64</v>
      </c>
      <c r="AI1" s="43" t="s">
        <v>52</v>
      </c>
      <c r="AJ1" s="43" t="s">
        <v>68</v>
      </c>
      <c r="AK1" s="43" t="s">
        <v>70</v>
      </c>
      <c r="AL1" s="43" t="s">
        <v>72</v>
      </c>
      <c r="AM1" s="43" t="s">
        <v>74</v>
      </c>
      <c r="AN1" s="43" t="s">
        <v>66</v>
      </c>
      <c r="AO1" s="43" t="s">
        <v>314</v>
      </c>
      <c r="AP1" s="44" t="s">
        <v>77</v>
      </c>
      <c r="AQ1" s="44" t="s">
        <v>79</v>
      </c>
      <c r="AR1" s="44" t="s">
        <v>81</v>
      </c>
      <c r="AS1" s="44" t="s">
        <v>83</v>
      </c>
      <c r="AT1" s="44" t="s">
        <v>85</v>
      </c>
      <c r="AU1" s="44" t="s">
        <v>315</v>
      </c>
      <c r="AV1" s="45" t="s">
        <v>90</v>
      </c>
      <c r="AW1" s="45" t="s">
        <v>92</v>
      </c>
      <c r="AX1" s="45" t="s">
        <v>94</v>
      </c>
      <c r="AY1" s="45" t="s">
        <v>96</v>
      </c>
      <c r="AZ1" s="45" t="s">
        <v>88</v>
      </c>
      <c r="BA1" s="45" t="s">
        <v>100</v>
      </c>
      <c r="BB1" s="45" t="s">
        <v>102</v>
      </c>
      <c r="BC1" s="45" t="s">
        <v>104</v>
      </c>
      <c r="BD1" s="45" t="s">
        <v>98</v>
      </c>
      <c r="BE1" s="45" t="s">
        <v>316</v>
      </c>
      <c r="BF1" s="46" t="s">
        <v>111</v>
      </c>
      <c r="BG1" s="46" t="s">
        <v>113</v>
      </c>
      <c r="BH1" s="46" t="s">
        <v>115</v>
      </c>
      <c r="BI1" s="46" t="s">
        <v>117</v>
      </c>
      <c r="BJ1" s="46" t="s">
        <v>119</v>
      </c>
      <c r="BK1" s="46" t="s">
        <v>109</v>
      </c>
      <c r="BL1" s="46" t="s">
        <v>123</v>
      </c>
      <c r="BM1" s="46" t="s">
        <v>125</v>
      </c>
      <c r="BN1" s="46" t="s">
        <v>127</v>
      </c>
      <c r="BO1" s="46" t="s">
        <v>121</v>
      </c>
      <c r="BP1" s="46" t="s">
        <v>131</v>
      </c>
      <c r="BQ1" s="46" t="s">
        <v>133</v>
      </c>
      <c r="BR1" s="46" t="s">
        <v>135</v>
      </c>
      <c r="BS1" s="46" t="s">
        <v>137</v>
      </c>
      <c r="BT1" s="46" t="s">
        <v>129</v>
      </c>
      <c r="BU1" s="46" t="s">
        <v>317</v>
      </c>
      <c r="BV1" s="47" t="s">
        <v>142</v>
      </c>
      <c r="BW1" s="47" t="s">
        <v>144</v>
      </c>
      <c r="BX1" s="47" t="s">
        <v>146</v>
      </c>
      <c r="BY1" s="47" t="s">
        <v>148</v>
      </c>
      <c r="BZ1" s="47" t="s">
        <v>150</v>
      </c>
      <c r="CA1" s="47" t="s">
        <v>140</v>
      </c>
      <c r="CB1" s="47" t="s">
        <v>154</v>
      </c>
      <c r="CC1" s="47" t="s">
        <v>156</v>
      </c>
      <c r="CD1" s="47" t="s">
        <v>158</v>
      </c>
      <c r="CE1" s="47" t="s">
        <v>160</v>
      </c>
      <c r="CF1" s="47" t="s">
        <v>162</v>
      </c>
      <c r="CG1" s="47" t="s">
        <v>164</v>
      </c>
      <c r="CH1" s="47" t="s">
        <v>152</v>
      </c>
      <c r="CI1" s="47" t="s">
        <v>318</v>
      </c>
      <c r="CJ1" s="48" t="s">
        <v>169</v>
      </c>
      <c r="CK1" s="48" t="s">
        <v>171</v>
      </c>
      <c r="CL1" s="48" t="s">
        <v>173</v>
      </c>
      <c r="CM1" s="48" t="s">
        <v>167</v>
      </c>
      <c r="CN1" s="48" t="s">
        <v>177</v>
      </c>
      <c r="CO1" s="48" t="s">
        <v>179</v>
      </c>
      <c r="CP1" s="48" t="s">
        <v>181</v>
      </c>
      <c r="CQ1" s="48" t="s">
        <v>183</v>
      </c>
      <c r="CR1" s="48" t="s">
        <v>175</v>
      </c>
      <c r="CS1" s="48" t="s">
        <v>187</v>
      </c>
      <c r="CT1" s="48" t="s">
        <v>189</v>
      </c>
      <c r="CU1" s="48" t="s">
        <v>319</v>
      </c>
      <c r="CV1" s="48" t="s">
        <v>320</v>
      </c>
      <c r="CW1" s="49" t="s">
        <v>194</v>
      </c>
      <c r="CX1" s="49" t="s">
        <v>196</v>
      </c>
      <c r="CY1" s="49" t="s">
        <v>198</v>
      </c>
      <c r="CZ1" s="49" t="s">
        <v>200</v>
      </c>
      <c r="DA1" s="49" t="s">
        <v>321</v>
      </c>
      <c r="DB1" s="50" t="s">
        <v>205</v>
      </c>
      <c r="DC1" s="50" t="s">
        <v>207</v>
      </c>
      <c r="DD1" s="50" t="s">
        <v>209</v>
      </c>
      <c r="DE1" s="50" t="s">
        <v>211</v>
      </c>
      <c r="DF1" s="50" t="s">
        <v>213</v>
      </c>
      <c r="DG1" s="50" t="s">
        <v>203</v>
      </c>
      <c r="DH1" s="50" t="s">
        <v>217</v>
      </c>
      <c r="DI1" s="50" t="s">
        <v>219</v>
      </c>
      <c r="DJ1" s="50" t="s">
        <v>221</v>
      </c>
      <c r="DK1" s="50" t="s">
        <v>223</v>
      </c>
      <c r="DL1" s="50" t="s">
        <v>225</v>
      </c>
      <c r="DM1" s="50" t="s">
        <v>215</v>
      </c>
      <c r="DN1" s="50" t="s">
        <v>322</v>
      </c>
      <c r="DO1" s="51" t="s">
        <v>230</v>
      </c>
      <c r="DP1" s="51" t="s">
        <v>232</v>
      </c>
      <c r="DQ1" s="51" t="s">
        <v>234</v>
      </c>
      <c r="DR1" s="51" t="s">
        <v>236</v>
      </c>
      <c r="DS1" s="51" t="s">
        <v>323</v>
      </c>
      <c r="DT1" s="52" t="s">
        <v>241</v>
      </c>
      <c r="DU1" s="52" t="s">
        <v>239</v>
      </c>
      <c r="DV1" s="52" t="s">
        <v>244</v>
      </c>
      <c r="DW1" s="52" t="s">
        <v>245</v>
      </c>
      <c r="DX1" s="52" t="s">
        <v>242</v>
      </c>
      <c r="DY1" s="52" t="s">
        <v>324</v>
      </c>
      <c r="DZ1" s="53" t="s">
        <v>250</v>
      </c>
      <c r="EA1" s="53" t="s">
        <v>252</v>
      </c>
      <c r="EB1" s="53" t="s">
        <v>254</v>
      </c>
      <c r="EC1" s="53" t="s">
        <v>325</v>
      </c>
      <c r="ED1" s="54" t="s">
        <v>259</v>
      </c>
      <c r="EE1" s="54" t="s">
        <v>261</v>
      </c>
      <c r="EF1" s="54" t="s">
        <v>263</v>
      </c>
      <c r="EG1" s="54" t="s">
        <v>257</v>
      </c>
      <c r="EH1" s="54" t="s">
        <v>267</v>
      </c>
      <c r="EI1" s="54" t="s">
        <v>265</v>
      </c>
      <c r="EJ1" s="54" t="s">
        <v>270</v>
      </c>
      <c r="EK1" s="54" t="s">
        <v>272</v>
      </c>
      <c r="EL1" s="54" t="s">
        <v>274</v>
      </c>
      <c r="EM1" s="54" t="s">
        <v>268</v>
      </c>
      <c r="EN1" s="54" t="s">
        <v>326</v>
      </c>
      <c r="EO1" s="73" t="s">
        <v>327</v>
      </c>
    </row>
    <row r="2" spans="1:145" x14ac:dyDescent="0.25">
      <c r="A2" s="71">
        <v>91</v>
      </c>
      <c r="B2" s="40" t="s">
        <v>276</v>
      </c>
      <c r="C2" s="70">
        <v>2018</v>
      </c>
      <c r="D2" s="71">
        <v>1.4703349673065704</v>
      </c>
      <c r="E2" s="71">
        <v>0.28218454519988234</v>
      </c>
      <c r="F2" s="71">
        <v>3.6964700418546763</v>
      </c>
      <c r="G2" s="71">
        <v>1.8163298514537096</v>
      </c>
      <c r="H2" s="71">
        <v>1.1980753012247307</v>
      </c>
      <c r="I2" s="71">
        <v>2.8052210310600101</v>
      </c>
      <c r="J2" s="71">
        <v>5.4343560143586958</v>
      </c>
      <c r="K2" s="71">
        <v>3.1458841155478123</v>
      </c>
      <c r="L2" s="71">
        <v>8.7011875082754067</v>
      </c>
      <c r="M2" s="71">
        <v>6.7748719614524227</v>
      </c>
      <c r="N2" s="71">
        <v>7.7380297348639147</v>
      </c>
      <c r="O2" s="71">
        <v>9.3073903105071523</v>
      </c>
      <c r="P2" s="71">
        <v>10</v>
      </c>
      <c r="Q2" s="71">
        <v>8.9421711595153113</v>
      </c>
      <c r="R2" s="71">
        <v>0</v>
      </c>
      <c r="S2" s="71">
        <v>0</v>
      </c>
      <c r="T2" s="71">
        <v>5</v>
      </c>
      <c r="U2" s="71">
        <v>5.5415935783370776</v>
      </c>
      <c r="V2" s="71">
        <v>4.5604593200506285</v>
      </c>
      <c r="W2" s="71">
        <v>5.3752547875651473</v>
      </c>
      <c r="X2" s="71">
        <v>0</v>
      </c>
      <c r="Y2" s="71">
        <v>1.1617611713705593</v>
      </c>
      <c r="Z2" s="71">
        <v>0.86620278313751742</v>
      </c>
      <c r="AA2" s="71">
        <v>4.8738958434942825</v>
      </c>
      <c r="AB2" s="71">
        <v>2.4554229171135011</v>
      </c>
      <c r="AC2" s="71">
        <v>0.95375767719116866</v>
      </c>
      <c r="AD2" s="71">
        <v>0</v>
      </c>
      <c r="AE2" s="71">
        <v>7.9020744197800461</v>
      </c>
      <c r="AF2" s="71">
        <v>0.37331505749546312</v>
      </c>
      <c r="AG2" s="71">
        <v>7.4138617939324756E-4</v>
      </c>
      <c r="AH2" s="71">
        <v>2.8042328042328042</v>
      </c>
      <c r="AI2" s="71">
        <v>2.0056868908131462</v>
      </c>
      <c r="AJ2" s="71" t="s">
        <v>312</v>
      </c>
      <c r="AK2" s="71" t="s">
        <v>312</v>
      </c>
      <c r="AL2" s="71">
        <v>8.4259322072224863E-2</v>
      </c>
      <c r="AM2" s="71">
        <v>2.4179999999999997</v>
      </c>
      <c r="AN2" s="71">
        <v>1.2511296610361122</v>
      </c>
      <c r="AO2" s="71">
        <v>1.9040798229875866</v>
      </c>
      <c r="AP2" s="71">
        <v>0</v>
      </c>
      <c r="AQ2" s="71">
        <v>1.3095238095238095</v>
      </c>
      <c r="AR2" s="71">
        <v>0</v>
      </c>
      <c r="AS2" s="71">
        <v>0</v>
      </c>
      <c r="AT2" s="71">
        <v>5.3704667834222031</v>
      </c>
      <c r="AU2" s="71">
        <v>1.3359981185892025</v>
      </c>
      <c r="AV2" s="71">
        <v>9.8870056497175156</v>
      </c>
      <c r="AW2" s="71">
        <v>10</v>
      </c>
      <c r="AX2" s="71">
        <v>5.5093279626881495</v>
      </c>
      <c r="AY2" s="71">
        <v>5.7096298595483823</v>
      </c>
      <c r="AZ2" s="71">
        <v>7.7764908679885121</v>
      </c>
      <c r="BA2" s="71">
        <v>0</v>
      </c>
      <c r="BB2" s="71">
        <v>5.1990407371607077</v>
      </c>
      <c r="BC2" s="71">
        <v>8.8424999999999994</v>
      </c>
      <c r="BD2" s="71">
        <v>4.680513579053569</v>
      </c>
      <c r="BE2" s="71">
        <v>6.2285022235210405</v>
      </c>
      <c r="BF2" s="71">
        <v>7.321464407557122</v>
      </c>
      <c r="BG2" s="71">
        <v>0</v>
      </c>
      <c r="BH2" s="71">
        <v>5.1169796431102244</v>
      </c>
      <c r="BI2" s="71">
        <v>5.6435678415544199</v>
      </c>
      <c r="BJ2" s="71">
        <v>2.8252769312979304</v>
      </c>
      <c r="BK2" s="71">
        <v>4.1814577647039393</v>
      </c>
      <c r="BL2" s="71">
        <v>8.5650135784019064</v>
      </c>
      <c r="BM2" s="71">
        <v>9.0091931601228517</v>
      </c>
      <c r="BN2" s="71">
        <v>8.2458563535911615</v>
      </c>
      <c r="BO2" s="71">
        <v>8.6066876973719744</v>
      </c>
      <c r="BP2" s="71">
        <v>6.4685407354527689</v>
      </c>
      <c r="BQ2" s="71">
        <v>0.27571396709054208</v>
      </c>
      <c r="BR2" s="71">
        <v>6.3436790310370936</v>
      </c>
      <c r="BS2" s="71">
        <v>0.71856287425150644</v>
      </c>
      <c r="BT2" s="71">
        <v>3.4516241519579784</v>
      </c>
      <c r="BU2" s="71">
        <v>5.4132565380112974</v>
      </c>
      <c r="BV2" s="71">
        <v>5.5081480826412914</v>
      </c>
      <c r="BW2" s="71">
        <v>6.5998716179224033</v>
      </c>
      <c r="BX2" s="71">
        <v>5.4198066132599889</v>
      </c>
      <c r="BY2" s="71">
        <v>5.0919799577642539</v>
      </c>
      <c r="BZ2" s="71">
        <v>5.0280568101643102</v>
      </c>
      <c r="CA2" s="71">
        <v>5.5295726163504497</v>
      </c>
      <c r="CB2" s="71">
        <v>1.8523273062473486</v>
      </c>
      <c r="CC2" s="71">
        <v>1.1413043478260874</v>
      </c>
      <c r="CD2" s="71">
        <v>1.2614259597806232</v>
      </c>
      <c r="CE2" s="71">
        <v>1.5561195599161581</v>
      </c>
      <c r="CF2" s="71">
        <v>5.0027157707706973</v>
      </c>
      <c r="CG2" s="71">
        <v>2.4117036878022251</v>
      </c>
      <c r="CH2" s="71">
        <v>2.2042661053905235</v>
      </c>
      <c r="CI2" s="71">
        <v>3.8669193608704866</v>
      </c>
      <c r="CJ2" s="71">
        <v>0.40183077395272904</v>
      </c>
      <c r="CK2" s="71">
        <v>0.80340127666846195</v>
      </c>
      <c r="CL2" s="71">
        <v>1.8085106382978728</v>
      </c>
      <c r="CM2" s="71">
        <v>1.0045808963063547</v>
      </c>
      <c r="CN2" s="71">
        <v>8.1616066796768845</v>
      </c>
      <c r="CO2" s="71">
        <v>9.5492044609665427</v>
      </c>
      <c r="CP2" s="71">
        <v>0.69756626879553552</v>
      </c>
      <c r="CQ2" s="71">
        <v>1.4036</v>
      </c>
      <c r="CR2" s="71">
        <v>4.9529943523597399</v>
      </c>
      <c r="CS2" s="71">
        <v>0</v>
      </c>
      <c r="CT2" s="71">
        <v>3.4005067468033703</v>
      </c>
      <c r="CU2" s="71">
        <v>1.7002533734016851</v>
      </c>
      <c r="CV2" s="71">
        <v>2.5526095406892595</v>
      </c>
      <c r="CW2" s="71">
        <v>7.504999999999999</v>
      </c>
      <c r="CX2" s="71">
        <v>6.0630000000000006</v>
      </c>
      <c r="CY2" s="71">
        <v>6.5629999999999997</v>
      </c>
      <c r="CZ2" s="71">
        <v>6.1829999999999998</v>
      </c>
      <c r="DA2" s="71">
        <v>6.5785</v>
      </c>
      <c r="DB2" s="71">
        <v>4.9381954843066449</v>
      </c>
      <c r="DC2" s="71">
        <v>10</v>
      </c>
      <c r="DD2" s="71">
        <v>4.8886519268908009</v>
      </c>
      <c r="DE2" s="71">
        <v>8.7634732543348726</v>
      </c>
      <c r="DF2" s="71">
        <v>2.9095354523227379</v>
      </c>
      <c r="DG2" s="71">
        <v>6.2999712235710117</v>
      </c>
      <c r="DH2" s="71">
        <v>5.2489512650117902</v>
      </c>
      <c r="DI2" s="71">
        <v>8.704781313211285</v>
      </c>
      <c r="DJ2" s="71">
        <v>8.9222081847394392</v>
      </c>
      <c r="DK2" s="71">
        <v>7.5268926856983009</v>
      </c>
      <c r="DL2" s="71">
        <v>5.39321525335962</v>
      </c>
      <c r="DM2" s="71">
        <v>7.1592097404040871</v>
      </c>
      <c r="DN2" s="71">
        <v>6.7295904819875485</v>
      </c>
      <c r="DO2" s="71">
        <v>1.0489447214835392</v>
      </c>
      <c r="DP2" s="71">
        <v>2.1110187091123227</v>
      </c>
      <c r="DQ2" s="71">
        <v>0.24755433711235808</v>
      </c>
      <c r="DR2" s="71">
        <v>2.9931360543433714</v>
      </c>
      <c r="DS2" s="71">
        <v>1.6001634555128978</v>
      </c>
      <c r="DT2" s="71">
        <v>1.4067627336281932</v>
      </c>
      <c r="DU2" s="71">
        <v>1.4067627336281932</v>
      </c>
      <c r="DV2" s="71">
        <v>0.27418891759977132</v>
      </c>
      <c r="DW2" s="71">
        <v>2.7525292685612227E-2</v>
      </c>
      <c r="DX2" s="71">
        <v>0.15085710514269177</v>
      </c>
      <c r="DY2" s="71">
        <v>0.77880991938544253</v>
      </c>
      <c r="DZ2" s="71">
        <v>1.728395061728395</v>
      </c>
      <c r="EA2" s="71">
        <v>0</v>
      </c>
      <c r="EB2" s="71">
        <v>2.1961184882533189</v>
      </c>
      <c r="EC2" s="71">
        <v>1.308171183327238</v>
      </c>
      <c r="ED2" s="71">
        <v>5.6397515527950315</v>
      </c>
      <c r="EE2" s="71">
        <v>10</v>
      </c>
      <c r="EF2" s="71">
        <v>2.6988975492866385</v>
      </c>
      <c r="EG2" s="71">
        <v>6.1128830340272238</v>
      </c>
      <c r="EH2" s="71">
        <v>0</v>
      </c>
      <c r="EI2" s="71">
        <v>0</v>
      </c>
      <c r="EJ2" s="71">
        <v>2.3449009408489951</v>
      </c>
      <c r="EK2" s="71">
        <v>1.363677825451429</v>
      </c>
      <c r="EL2" s="71">
        <v>4.3074733305626705</v>
      </c>
      <c r="EM2" s="71">
        <v>2.6720173656210315</v>
      </c>
      <c r="EN2" s="71">
        <v>2.9283001332160845</v>
      </c>
      <c r="EO2" s="71">
        <v>3.5219507767806708</v>
      </c>
    </row>
    <row r="3" spans="1:145" x14ac:dyDescent="0.25">
      <c r="A3" s="71">
        <v>5</v>
      </c>
      <c r="B3" s="41" t="s">
        <v>277</v>
      </c>
      <c r="C3" s="70">
        <v>2018</v>
      </c>
      <c r="D3" s="71">
        <v>8.8040737464653827</v>
      </c>
      <c r="E3" s="71">
        <v>5.8993959600760419</v>
      </c>
      <c r="F3" s="71">
        <v>9.5026800675255547</v>
      </c>
      <c r="G3" s="71">
        <v>8.0687165913556615</v>
      </c>
      <c r="H3" s="71">
        <v>6.183943031027316</v>
      </c>
      <c r="I3" s="71">
        <v>6.0741461200907034</v>
      </c>
      <c r="J3" s="71">
        <v>8.6277544786853753</v>
      </c>
      <c r="K3" s="71">
        <v>6.9619478766011298</v>
      </c>
      <c r="L3" s="71">
        <v>7.8644859813674248</v>
      </c>
      <c r="M3" s="71">
        <v>7.1824922450804092</v>
      </c>
      <c r="N3" s="71">
        <v>7.5234891132239179</v>
      </c>
      <c r="O3" s="71">
        <v>4.5696226764480974</v>
      </c>
      <c r="P3" s="71">
        <v>8.9886098777880221</v>
      </c>
      <c r="Q3" s="71">
        <v>7.1602997905326351</v>
      </c>
      <c r="R3" s="71">
        <v>9.2021913190528952</v>
      </c>
      <c r="S3" s="71">
        <v>9.3188680375952675</v>
      </c>
      <c r="T3" s="71">
        <v>4.3307031631869277</v>
      </c>
      <c r="U3" s="71">
        <v>7.2617158107673072</v>
      </c>
      <c r="V3" s="71">
        <v>7.4539673479870041</v>
      </c>
      <c r="W3" s="71">
        <v>7.7476168971451598</v>
      </c>
      <c r="X3" s="71">
        <v>7.0622202513061652</v>
      </c>
      <c r="Y3" s="71">
        <v>9.9187577598643202</v>
      </c>
      <c r="Z3" s="71">
        <v>8.1634544934258635</v>
      </c>
      <c r="AA3" s="71">
        <v>7.5271229610361452</v>
      </c>
      <c r="AB3" s="71">
        <v>8.0838344725555302</v>
      </c>
      <c r="AC3" s="71">
        <v>1.849508379278648</v>
      </c>
      <c r="AD3" s="71">
        <v>0.36011098309909789</v>
      </c>
      <c r="AE3" s="71">
        <v>7.8655494120602611</v>
      </c>
      <c r="AF3" s="71">
        <v>0.69194897742524286</v>
      </c>
      <c r="AG3" s="71">
        <v>0.20098948554635701</v>
      </c>
      <c r="AH3" s="71">
        <v>7.5086134730869336</v>
      </c>
      <c r="AI3" s="71">
        <v>3.0794534517494232</v>
      </c>
      <c r="AJ3" s="71">
        <v>6.4140493056644852</v>
      </c>
      <c r="AK3" s="71">
        <v>4.7636125818967212</v>
      </c>
      <c r="AL3" s="71">
        <v>2.8787531375076321</v>
      </c>
      <c r="AM3" s="71">
        <v>5.4420000000000002</v>
      </c>
      <c r="AN3" s="71">
        <v>4.8746037562672093</v>
      </c>
      <c r="AO3" s="71">
        <v>5.3459638935240541</v>
      </c>
      <c r="AP3" s="71">
        <v>7.6190476190476195</v>
      </c>
      <c r="AQ3" s="71">
        <v>7.3809523809523814</v>
      </c>
      <c r="AR3" s="71">
        <v>2.9828404527199708</v>
      </c>
      <c r="AS3" s="71">
        <v>8.2908131504332694</v>
      </c>
      <c r="AT3" s="71">
        <v>8.6213977775405439</v>
      </c>
      <c r="AU3" s="71">
        <v>6.9790102761387569</v>
      </c>
      <c r="AV3" s="71">
        <v>4.7457627118644066</v>
      </c>
      <c r="AW3" s="71">
        <v>3.5758840095963285</v>
      </c>
      <c r="AX3" s="71">
        <v>2.7822238711045162</v>
      </c>
      <c r="AY3" s="71">
        <v>9.417707767517653</v>
      </c>
      <c r="AZ3" s="71">
        <v>5.1303945900207264</v>
      </c>
      <c r="BA3" s="71">
        <v>1.1568903239336294</v>
      </c>
      <c r="BB3" s="71">
        <v>3.3957912062690188</v>
      </c>
      <c r="BC3" s="71">
        <v>9.9341000000000008</v>
      </c>
      <c r="BD3" s="71">
        <v>4.8289271767342159</v>
      </c>
      <c r="BE3" s="71">
        <v>4.9796608833774716</v>
      </c>
      <c r="BF3" s="71">
        <v>8.0381869785843296</v>
      </c>
      <c r="BG3" s="71">
        <v>7.2311364497211352</v>
      </c>
      <c r="BH3" s="71">
        <v>8.2768388764299967</v>
      </c>
      <c r="BI3" s="71">
        <v>4.7445675130238891</v>
      </c>
      <c r="BJ3" s="71">
        <v>3.2428763304978263</v>
      </c>
      <c r="BK3" s="71">
        <v>6.3067212296514352</v>
      </c>
      <c r="BL3" s="71">
        <v>9.7774235012081565</v>
      </c>
      <c r="BM3" s="71">
        <v>9.8457084751390394</v>
      </c>
      <c r="BN3" s="71">
        <v>8.7439487793451658</v>
      </c>
      <c r="BO3" s="71">
        <v>9.4556935852307884</v>
      </c>
      <c r="BP3" s="71">
        <v>0.70813389372166302</v>
      </c>
      <c r="BQ3" s="71">
        <v>8.6950658781153969</v>
      </c>
      <c r="BR3" s="71">
        <v>4.988644965934899</v>
      </c>
      <c r="BS3" s="71">
        <v>6.8622754491017943</v>
      </c>
      <c r="BT3" s="71">
        <v>5.313530046718439</v>
      </c>
      <c r="BU3" s="71">
        <v>7.0253149538668866</v>
      </c>
      <c r="BV3" s="71">
        <v>6.9364757920545683</v>
      </c>
      <c r="BW3" s="71">
        <v>6.8964403897817208</v>
      </c>
      <c r="BX3" s="71">
        <v>7.7902909810272121</v>
      </c>
      <c r="BY3" s="71">
        <v>7.9604298346478792</v>
      </c>
      <c r="BZ3" s="71">
        <v>5.9960624996487821</v>
      </c>
      <c r="CA3" s="71">
        <v>7.1159398994320338</v>
      </c>
      <c r="CB3" s="71">
        <v>6.259711716849039</v>
      </c>
      <c r="CC3" s="71">
        <v>5.5434782608695663</v>
      </c>
      <c r="CD3" s="71">
        <v>6.2522851919561253</v>
      </c>
      <c r="CE3" s="71">
        <v>7.5105926802190703</v>
      </c>
      <c r="CF3" s="71">
        <v>2.1842918501926323</v>
      </c>
      <c r="CG3" s="71">
        <v>1.4900343672978111</v>
      </c>
      <c r="CH3" s="71">
        <v>4.8733990112307071</v>
      </c>
      <c r="CI3" s="71">
        <v>5.9946694553313709</v>
      </c>
      <c r="CJ3" s="71">
        <v>4.392356663501074</v>
      </c>
      <c r="CK3" s="71">
        <v>3.8810980819689513</v>
      </c>
      <c r="CL3" s="71">
        <v>6.5602836879432624</v>
      </c>
      <c r="CM3" s="71">
        <v>4.9445794778044299</v>
      </c>
      <c r="CN3" s="71">
        <v>8.7174229885625341</v>
      </c>
      <c r="CO3" s="71">
        <v>10</v>
      </c>
      <c r="CP3" s="71">
        <v>6.1435154521497726</v>
      </c>
      <c r="CQ3" s="71">
        <v>6.8132000000000001</v>
      </c>
      <c r="CR3" s="71">
        <v>7.9185346101780762</v>
      </c>
      <c r="CS3" s="71">
        <v>7.77854291207721</v>
      </c>
      <c r="CT3" s="71">
        <v>8.2873007074336229</v>
      </c>
      <c r="CU3" s="71">
        <v>8.0329218097554165</v>
      </c>
      <c r="CV3" s="71">
        <v>6.9653452992459739</v>
      </c>
      <c r="CW3" s="71">
        <v>8.5670000000000002</v>
      </c>
      <c r="CX3" s="71">
        <v>6.8260000000000005</v>
      </c>
      <c r="CY3" s="71">
        <v>6.7230000000000008</v>
      </c>
      <c r="CZ3" s="71">
        <v>6.1049999999999995</v>
      </c>
      <c r="DA3" s="71">
        <v>7.0552500000000009</v>
      </c>
      <c r="DB3" s="71">
        <v>5.12199418655862</v>
      </c>
      <c r="DC3" s="71">
        <v>7.5591817972879793</v>
      </c>
      <c r="DD3" s="71">
        <v>6.962625471632351</v>
      </c>
      <c r="DE3" s="71">
        <v>4.9360648055165024</v>
      </c>
      <c r="DF3" s="71">
        <v>9.7310513447432747</v>
      </c>
      <c r="DG3" s="71">
        <v>6.8621835211477471</v>
      </c>
      <c r="DH3" s="71">
        <v>3.2649551229118012</v>
      </c>
      <c r="DI3" s="71">
        <v>4.6310643085639729</v>
      </c>
      <c r="DJ3" s="71">
        <v>8.6065052689806159</v>
      </c>
      <c r="DK3" s="71">
        <v>9.2683415267904081</v>
      </c>
      <c r="DL3" s="71">
        <v>9.8908771831349824</v>
      </c>
      <c r="DM3" s="71">
        <v>7.1323486820763558</v>
      </c>
      <c r="DN3" s="71">
        <v>6.9972661016120519</v>
      </c>
      <c r="DO3" s="71">
        <v>3.333069092085712</v>
      </c>
      <c r="DP3" s="71">
        <v>6.7937997440147342</v>
      </c>
      <c r="DQ3" s="71">
        <v>5.4711793030145177</v>
      </c>
      <c r="DR3" s="71">
        <v>8.3975200045737459</v>
      </c>
      <c r="DS3" s="71">
        <v>5.9988920359221778</v>
      </c>
      <c r="DT3" s="71">
        <v>8.9427878442003141</v>
      </c>
      <c r="DU3" s="71">
        <v>8.9427878442003141</v>
      </c>
      <c r="DV3" s="71">
        <v>10</v>
      </c>
      <c r="DW3" s="71">
        <v>2.9852097427302651</v>
      </c>
      <c r="DX3" s="71">
        <v>6.492604871365133</v>
      </c>
      <c r="DY3" s="71">
        <v>7.7176963577827244</v>
      </c>
      <c r="DZ3" s="71">
        <v>8.6419753086419746</v>
      </c>
      <c r="EA3" s="71">
        <v>8.9800210304942159</v>
      </c>
      <c r="EB3" s="71">
        <v>9.3156281920326869</v>
      </c>
      <c r="EC3" s="71">
        <v>8.979208177056293</v>
      </c>
      <c r="ED3" s="71">
        <v>5.2761586239847098</v>
      </c>
      <c r="EE3" s="71">
        <v>2.2436391673091749</v>
      </c>
      <c r="EF3" s="71">
        <v>6.8594587981607127</v>
      </c>
      <c r="EG3" s="71">
        <v>4.7930855298181996</v>
      </c>
      <c r="EH3" s="71">
        <v>5.9306818526652467</v>
      </c>
      <c r="EI3" s="71">
        <v>5.9306818526652467</v>
      </c>
      <c r="EJ3" s="71">
        <v>4.2473432475937116</v>
      </c>
      <c r="EK3" s="71">
        <v>4.1346563347118526</v>
      </c>
      <c r="EL3" s="71">
        <v>9.8083122701805774</v>
      </c>
      <c r="EM3" s="71">
        <v>6.0634372841620463</v>
      </c>
      <c r="EN3" s="71">
        <v>5.5957348888818315</v>
      </c>
      <c r="EO3" s="71">
        <v>6.6990753592866623</v>
      </c>
    </row>
    <row r="4" spans="1:145" x14ac:dyDescent="0.25">
      <c r="A4" s="71">
        <v>81</v>
      </c>
      <c r="B4" s="40" t="s">
        <v>278</v>
      </c>
      <c r="C4" s="70">
        <v>2018</v>
      </c>
      <c r="D4" s="71">
        <v>1.9926849291532274</v>
      </c>
      <c r="E4" s="71">
        <v>2.2134718547708059</v>
      </c>
      <c r="F4" s="71">
        <v>5.9166557235006687</v>
      </c>
      <c r="G4" s="71">
        <v>3.3742708358082334</v>
      </c>
      <c r="H4" s="71">
        <v>0.75715620982983078</v>
      </c>
      <c r="I4" s="71">
        <v>2.279483389218643</v>
      </c>
      <c r="J4" s="71">
        <v>6.2200203112170165</v>
      </c>
      <c r="K4" s="71">
        <v>3.0855533034218303</v>
      </c>
      <c r="L4" s="71">
        <v>5.9842120284916875</v>
      </c>
      <c r="M4" s="71">
        <v>8.6895016963631573</v>
      </c>
      <c r="N4" s="71">
        <v>7.3368568624274229</v>
      </c>
      <c r="O4" s="71">
        <v>4.032780566484254</v>
      </c>
      <c r="P4" s="71">
        <v>2.6595238332155846</v>
      </c>
      <c r="Q4" s="71">
        <v>2.6926120616291236</v>
      </c>
      <c r="R4" s="71">
        <v>7.2666459636948586</v>
      </c>
      <c r="S4" s="71">
        <v>5.1253511994813046</v>
      </c>
      <c r="T4" s="71">
        <v>6.2448979591836737</v>
      </c>
      <c r="U4" s="71">
        <v>4.6703019306147997</v>
      </c>
      <c r="V4" s="71">
        <v>4.6167457330680719</v>
      </c>
      <c r="W4" s="71">
        <v>4.458873930502496</v>
      </c>
      <c r="X4" s="71">
        <v>0.66382590831135468</v>
      </c>
      <c r="Y4" s="71">
        <v>8.7149512515470757</v>
      </c>
      <c r="Z4" s="71">
        <v>4.2912613678851059</v>
      </c>
      <c r="AA4" s="71">
        <v>5.1539587059014806</v>
      </c>
      <c r="AB4" s="71">
        <v>4.6565742328295023</v>
      </c>
      <c r="AC4" s="71">
        <v>10</v>
      </c>
      <c r="AD4" s="71">
        <v>0.14590162140954838</v>
      </c>
      <c r="AE4" s="71">
        <v>1.4399802012581595</v>
      </c>
      <c r="AF4" s="71">
        <v>1.9465399632396443</v>
      </c>
      <c r="AG4" s="71">
        <v>6.1194432024677677E-2</v>
      </c>
      <c r="AH4" s="71">
        <v>0</v>
      </c>
      <c r="AI4" s="71">
        <v>2.2656027029886716</v>
      </c>
      <c r="AJ4" s="71">
        <v>0.1663779736226545</v>
      </c>
      <c r="AK4" s="71">
        <v>10</v>
      </c>
      <c r="AL4" s="71">
        <v>3.4564754604100648E-2</v>
      </c>
      <c r="AM4" s="71">
        <v>1.5640000000000001</v>
      </c>
      <c r="AN4" s="71">
        <v>2.9412356820566887</v>
      </c>
      <c r="AO4" s="71">
        <v>3.2878042059582873</v>
      </c>
      <c r="AP4" s="71">
        <v>1.4285714285714284</v>
      </c>
      <c r="AQ4" s="71">
        <v>4.4047619047619051</v>
      </c>
      <c r="AR4" s="71">
        <v>0</v>
      </c>
      <c r="AS4" s="71">
        <v>1.2079142532473865</v>
      </c>
      <c r="AT4" s="71">
        <v>5.5133567280966691</v>
      </c>
      <c r="AU4" s="71">
        <v>2.5109208629354773</v>
      </c>
      <c r="AV4" s="71">
        <v>4.8022598870056497</v>
      </c>
      <c r="AW4" s="71">
        <v>1.5604464378846352</v>
      </c>
      <c r="AX4" s="71">
        <v>1.9988870044519824</v>
      </c>
      <c r="AY4" s="71">
        <v>9.8441840614572822</v>
      </c>
      <c r="AZ4" s="71">
        <v>4.5514443476998876</v>
      </c>
      <c r="BA4" s="71">
        <v>2.5184312052326909</v>
      </c>
      <c r="BB4" s="71">
        <v>1.8005493671803918</v>
      </c>
      <c r="BC4" s="71">
        <v>6.3224999999999998</v>
      </c>
      <c r="BD4" s="71">
        <v>3.5471601908043611</v>
      </c>
      <c r="BE4" s="71">
        <v>4.0493022692521237</v>
      </c>
      <c r="BF4" s="71">
        <v>7.7087812849402244</v>
      </c>
      <c r="BG4" s="71">
        <v>10</v>
      </c>
      <c r="BH4" s="71">
        <v>10</v>
      </c>
      <c r="BI4" s="71">
        <v>3.3228516449992966</v>
      </c>
      <c r="BJ4" s="71">
        <v>1.9928221718346069</v>
      </c>
      <c r="BK4" s="71">
        <v>6.6048910203548257</v>
      </c>
      <c r="BL4" s="71">
        <v>9.8327112374046362</v>
      </c>
      <c r="BM4" s="71">
        <v>9.3768158047646715</v>
      </c>
      <c r="BN4" s="71">
        <v>8.3395075179777738</v>
      </c>
      <c r="BO4" s="71">
        <v>9.1830115200490283</v>
      </c>
      <c r="BP4" s="71">
        <v>6.6324332247620612</v>
      </c>
      <c r="BQ4" s="71">
        <v>0.54500623403813497</v>
      </c>
      <c r="BR4" s="71">
        <v>7.4867524602573807</v>
      </c>
      <c r="BS4" s="71">
        <v>1.089820359281449</v>
      </c>
      <c r="BT4" s="71">
        <v>3.938503069584756</v>
      </c>
      <c r="BU4" s="71">
        <v>6.5754685366628696</v>
      </c>
      <c r="BV4" s="71">
        <v>4.9705033369882816</v>
      </c>
      <c r="BW4" s="71">
        <v>4.7508266247334339</v>
      </c>
      <c r="BX4" s="71">
        <v>4.7694743492822056</v>
      </c>
      <c r="BY4" s="71">
        <v>5.1587185261028026</v>
      </c>
      <c r="BZ4" s="71">
        <v>6.6978852316486925</v>
      </c>
      <c r="CA4" s="71">
        <v>5.2694816137510836</v>
      </c>
      <c r="CB4" s="71">
        <v>6.4464943578061753</v>
      </c>
      <c r="CC4" s="71">
        <v>6.1956521739130457</v>
      </c>
      <c r="CD4" s="71">
        <v>6.983546617915902</v>
      </c>
      <c r="CE4" s="71">
        <v>9.0120911433922561</v>
      </c>
      <c r="CF4" s="71">
        <v>6.4529740359382419</v>
      </c>
      <c r="CG4" s="71">
        <v>3.9548000482378787</v>
      </c>
      <c r="CH4" s="71">
        <v>6.5075930628672509</v>
      </c>
      <c r="CI4" s="71">
        <v>5.8885373383091677</v>
      </c>
      <c r="CJ4" s="71">
        <v>0.78106987103077197</v>
      </c>
      <c r="CK4" s="71">
        <v>5.9463937685081257E-2</v>
      </c>
      <c r="CL4" s="71">
        <v>0.74468085106382975</v>
      </c>
      <c r="CM4" s="71">
        <v>0.5284048865932276</v>
      </c>
      <c r="CN4" s="71">
        <v>6.6460808774486813</v>
      </c>
      <c r="CO4" s="71">
        <v>0.70495167286245342</v>
      </c>
      <c r="CP4" s="71">
        <v>8.3426107298375157E-2</v>
      </c>
      <c r="CQ4" s="71">
        <v>0.85519999999999996</v>
      </c>
      <c r="CR4" s="71">
        <v>2.0724146644023778</v>
      </c>
      <c r="CS4" s="71">
        <v>2.6179076396006797</v>
      </c>
      <c r="CT4" s="71">
        <v>3.9678631167502019</v>
      </c>
      <c r="CU4" s="71">
        <v>3.2928853781754408</v>
      </c>
      <c r="CV4" s="71">
        <v>1.9645683097236821</v>
      </c>
      <c r="CW4" s="71">
        <v>8.1760000000000002</v>
      </c>
      <c r="CX4" s="71">
        <v>6.1280000000000001</v>
      </c>
      <c r="CY4" s="71">
        <v>6.7119999999999997</v>
      </c>
      <c r="CZ4" s="71">
        <v>5.6779999999999999</v>
      </c>
      <c r="DA4" s="71">
        <v>6.6735000000000007</v>
      </c>
      <c r="DB4" s="71">
        <v>5.3683314248803562</v>
      </c>
      <c r="DC4" s="71">
        <v>0</v>
      </c>
      <c r="DD4" s="71">
        <v>3.9574801312925532</v>
      </c>
      <c r="DE4" s="71">
        <v>6.2750217580504781</v>
      </c>
      <c r="DF4" s="71">
        <v>4.6454767726161359</v>
      </c>
      <c r="DG4" s="71">
        <v>4.049262017367905</v>
      </c>
      <c r="DH4" s="71">
        <v>6.382260346752771</v>
      </c>
      <c r="DI4" s="71">
        <v>2.1153371224146831</v>
      </c>
      <c r="DJ4" s="71">
        <v>9.0446405708576734</v>
      </c>
      <c r="DK4" s="71">
        <v>9.0432977860462831</v>
      </c>
      <c r="DL4" s="71">
        <v>9.8727327771578128</v>
      </c>
      <c r="DM4" s="71">
        <v>7.2916537206458436</v>
      </c>
      <c r="DN4" s="71">
        <v>5.6704578690068743</v>
      </c>
      <c r="DO4" s="71">
        <v>3.7656461463404831</v>
      </c>
      <c r="DP4" s="71">
        <v>2.7256255225993935</v>
      </c>
      <c r="DQ4" s="71">
        <v>0.85787446199485629</v>
      </c>
      <c r="DR4" s="71">
        <v>1.616749109711912</v>
      </c>
      <c r="DS4" s="71">
        <v>2.2414738101616614</v>
      </c>
      <c r="DT4" s="71">
        <v>3.5711228420602081</v>
      </c>
      <c r="DU4" s="71">
        <v>3.5711228420602081</v>
      </c>
      <c r="DV4" s="71">
        <v>8.2285386161355163</v>
      </c>
      <c r="DW4" s="71">
        <v>3.15158484518552</v>
      </c>
      <c r="DX4" s="71">
        <v>5.6900617306605188</v>
      </c>
      <c r="DY4" s="71">
        <v>4.630592286360363</v>
      </c>
      <c r="DZ4" s="71">
        <v>0</v>
      </c>
      <c r="EA4" s="71">
        <v>7.1713985278654047</v>
      </c>
      <c r="EB4" s="71">
        <v>2.0429009193053682E-2</v>
      </c>
      <c r="EC4" s="71">
        <v>2.3972758456861527</v>
      </c>
      <c r="ED4" s="71">
        <v>0.54658385093167694</v>
      </c>
      <c r="EE4" s="71">
        <v>0</v>
      </c>
      <c r="EF4" s="71">
        <v>0</v>
      </c>
      <c r="EG4" s="71">
        <v>0.18219461697722567</v>
      </c>
      <c r="EH4" s="71">
        <v>0</v>
      </c>
      <c r="EI4" s="71">
        <v>0</v>
      </c>
      <c r="EJ4" s="71">
        <v>2.996564769531127</v>
      </c>
      <c r="EK4" s="71">
        <v>1.4791214575302738</v>
      </c>
      <c r="EL4" s="71">
        <v>2.6625287550529357</v>
      </c>
      <c r="EM4" s="71">
        <v>2.3794049940381123</v>
      </c>
      <c r="EN4" s="71">
        <v>0.85386653700511284</v>
      </c>
      <c r="EO4" s="71">
        <v>3.9508087387792181</v>
      </c>
    </row>
    <row r="5" spans="1:145" x14ac:dyDescent="0.25">
      <c r="A5" s="71">
        <v>8</v>
      </c>
      <c r="B5" s="41" t="s">
        <v>279</v>
      </c>
      <c r="C5" s="70">
        <v>2018</v>
      </c>
      <c r="D5" s="71">
        <v>7.7412711545883308</v>
      </c>
      <c r="E5" s="71">
        <v>3.3786928348927829</v>
      </c>
      <c r="F5" s="71">
        <v>5.8980842745682969</v>
      </c>
      <c r="G5" s="71">
        <v>5.6726827546831373</v>
      </c>
      <c r="H5" s="71">
        <v>6.2065626201748456</v>
      </c>
      <c r="I5" s="71">
        <v>8.5933684474962462</v>
      </c>
      <c r="J5" s="71">
        <v>9.8147483519999152</v>
      </c>
      <c r="K5" s="71">
        <v>8.204893139890336</v>
      </c>
      <c r="L5" s="71">
        <v>5.5819797656501198</v>
      </c>
      <c r="M5" s="71">
        <v>6.6328158681759426</v>
      </c>
      <c r="N5" s="71">
        <v>6.1073978169130321</v>
      </c>
      <c r="O5" s="71">
        <v>6.0681592532442741</v>
      </c>
      <c r="P5" s="71">
        <v>9.8437434979358649</v>
      </c>
      <c r="Q5" s="71">
        <v>9.0666870765341621</v>
      </c>
      <c r="R5" s="71">
        <v>7.1099075010750754</v>
      </c>
      <c r="S5" s="71">
        <v>5.6360058224113017</v>
      </c>
      <c r="T5" s="71">
        <v>4.3044157874169597</v>
      </c>
      <c r="U5" s="71">
        <v>7.004819823102939</v>
      </c>
      <c r="V5" s="71">
        <v>6.7474483836473613</v>
      </c>
      <c r="W5" s="71">
        <v>9.1406183251760638</v>
      </c>
      <c r="X5" s="71">
        <v>9.1173623890347866</v>
      </c>
      <c r="Y5" s="71">
        <v>9.8609937846419413</v>
      </c>
      <c r="Z5" s="71">
        <v>9.1240202348351769</v>
      </c>
      <c r="AA5" s="71">
        <v>7.9709532325367149</v>
      </c>
      <c r="AB5" s="71">
        <v>9.0427895932449367</v>
      </c>
      <c r="AC5" s="71">
        <v>0.12169561805664339</v>
      </c>
      <c r="AD5" s="71">
        <v>1.0662304179698632</v>
      </c>
      <c r="AE5" s="71">
        <v>10</v>
      </c>
      <c r="AF5" s="71">
        <v>0.51256518045163091</v>
      </c>
      <c r="AG5" s="71">
        <v>1.0643285305437746</v>
      </c>
      <c r="AH5" s="71">
        <v>7.9113380416109935</v>
      </c>
      <c r="AI5" s="71">
        <v>3.4460262981054841</v>
      </c>
      <c r="AJ5" s="71">
        <v>4.2758091424838369</v>
      </c>
      <c r="AK5" s="71">
        <v>9.3081936141687809</v>
      </c>
      <c r="AL5" s="71">
        <v>0.82139578306052774</v>
      </c>
      <c r="AM5" s="71">
        <v>3.246</v>
      </c>
      <c r="AN5" s="71">
        <v>4.4128496349282864</v>
      </c>
      <c r="AO5" s="71">
        <v>5.6338885087595694</v>
      </c>
      <c r="AP5" s="71">
        <v>5.7142857142857153</v>
      </c>
      <c r="AQ5" s="71">
        <v>6.7857142857142865</v>
      </c>
      <c r="AR5" s="71">
        <v>9.861263234757212</v>
      </c>
      <c r="AS5" s="71">
        <v>5.158990631413217</v>
      </c>
      <c r="AT5" s="71">
        <v>8.2777963682209119</v>
      </c>
      <c r="AU5" s="71">
        <v>7.1596100468782691</v>
      </c>
      <c r="AV5" s="71">
        <v>1.3559322033898302</v>
      </c>
      <c r="AW5" s="71">
        <v>0</v>
      </c>
      <c r="AX5" s="71">
        <v>0.20060419758320969</v>
      </c>
      <c r="AY5" s="71">
        <v>7.7420656475517973</v>
      </c>
      <c r="AZ5" s="71">
        <v>2.3246505121312091</v>
      </c>
      <c r="BA5" s="71">
        <v>1.1649534112644584</v>
      </c>
      <c r="BB5" s="71">
        <v>6.870242766691339</v>
      </c>
      <c r="BC5" s="71">
        <v>10</v>
      </c>
      <c r="BD5" s="71">
        <v>6.0117320593185983</v>
      </c>
      <c r="BE5" s="71">
        <v>4.1681912857249035</v>
      </c>
      <c r="BF5" s="71">
        <v>9.3839052779450132</v>
      </c>
      <c r="BG5" s="71">
        <v>9.7887930655668463</v>
      </c>
      <c r="BH5" s="71">
        <v>9.8220771407853817</v>
      </c>
      <c r="BI5" s="71">
        <v>9.9129785203610723</v>
      </c>
      <c r="BJ5" s="71">
        <v>10</v>
      </c>
      <c r="BK5" s="71">
        <v>9.7815508009316616</v>
      </c>
      <c r="BL5" s="71">
        <v>8.928007146777416</v>
      </c>
      <c r="BM5" s="71">
        <v>9.2766871420270611</v>
      </c>
      <c r="BN5" s="71">
        <v>8.1312448083541007</v>
      </c>
      <c r="BO5" s="71">
        <v>8.7786463657195259</v>
      </c>
      <c r="BP5" s="71">
        <v>0.46571711571770869</v>
      </c>
      <c r="BQ5" s="71">
        <v>3.5262347620049068</v>
      </c>
      <c r="BR5" s="71">
        <v>5.306585919757759</v>
      </c>
      <c r="BS5" s="71">
        <v>6.3832335329341223</v>
      </c>
      <c r="BT5" s="71">
        <v>3.9204428326036247</v>
      </c>
      <c r="BU5" s="71">
        <v>7.4935466664182702</v>
      </c>
      <c r="BV5" s="71">
        <v>7.346636553720078</v>
      </c>
      <c r="BW5" s="71">
        <v>7.882603271724907</v>
      </c>
      <c r="BX5" s="71">
        <v>8.3193135371887941</v>
      </c>
      <c r="BY5" s="71">
        <v>9.8284937187766435</v>
      </c>
      <c r="BZ5" s="71">
        <v>9.8240769697025989</v>
      </c>
      <c r="CA5" s="71">
        <v>8.6402248102226036</v>
      </c>
      <c r="CB5" s="71">
        <v>5.9559777279015949</v>
      </c>
      <c r="CC5" s="71">
        <v>6.6304347826087007</v>
      </c>
      <c r="CD5" s="71">
        <v>5.7404021937842762</v>
      </c>
      <c r="CE5" s="71">
        <v>7.0541108472281877</v>
      </c>
      <c r="CF5" s="71">
        <v>0.38220171252814183</v>
      </c>
      <c r="CG5" s="71">
        <v>1.5632224781014445</v>
      </c>
      <c r="CH5" s="71">
        <v>4.554391623692057</v>
      </c>
      <c r="CI5" s="71">
        <v>6.5973082169573303</v>
      </c>
      <c r="CJ5" s="71">
        <v>5.0204890156829132</v>
      </c>
      <c r="CK5" s="71">
        <v>3.5796468504013657</v>
      </c>
      <c r="CL5" s="71">
        <v>6.1702127659574471</v>
      </c>
      <c r="CM5" s="71">
        <v>4.9234495440139083</v>
      </c>
      <c r="CN5" s="71">
        <v>5.9415528272522913</v>
      </c>
      <c r="CO5" s="71">
        <v>5.5893135068153654</v>
      </c>
      <c r="CP5" s="71">
        <v>3.6687758064288833</v>
      </c>
      <c r="CQ5" s="71">
        <v>5.6352000000000002</v>
      </c>
      <c r="CR5" s="71">
        <v>5.2087105351241352</v>
      </c>
      <c r="CS5" s="71">
        <v>6.6457534755737715</v>
      </c>
      <c r="CT5" s="71">
        <v>6.5637987017622814</v>
      </c>
      <c r="CU5" s="71">
        <v>6.604776088668026</v>
      </c>
      <c r="CV5" s="71">
        <v>5.5789787226020238</v>
      </c>
      <c r="CW5" s="71">
        <v>8.5530000000000008</v>
      </c>
      <c r="CX5" s="71">
        <v>6.1150000000000002</v>
      </c>
      <c r="CY5" s="71">
        <v>6.5780000000000003</v>
      </c>
      <c r="CZ5" s="71">
        <v>5.8630000000000004</v>
      </c>
      <c r="DA5" s="71">
        <v>6.7772500000000004</v>
      </c>
      <c r="DB5" s="71">
        <v>5.0148272116033947</v>
      </c>
      <c r="DC5" s="71">
        <v>9.2001838657779818</v>
      </c>
      <c r="DD5" s="71">
        <v>3.8093391638110137</v>
      </c>
      <c r="DE5" s="71">
        <v>2.9604338220526194</v>
      </c>
      <c r="DF5" s="71">
        <v>5.0611246943765273</v>
      </c>
      <c r="DG5" s="71">
        <v>5.2091817515243077</v>
      </c>
      <c r="DH5" s="71">
        <v>4.4957648501728551</v>
      </c>
      <c r="DI5" s="71">
        <v>4.6450415534945675</v>
      </c>
      <c r="DJ5" s="71">
        <v>5.2042418256203007</v>
      </c>
      <c r="DK5" s="71">
        <v>8.4147399747125551</v>
      </c>
      <c r="DL5" s="71">
        <v>10</v>
      </c>
      <c r="DM5" s="71">
        <v>6.5519576408000555</v>
      </c>
      <c r="DN5" s="71">
        <v>5.8805696961621816</v>
      </c>
      <c r="DO5" s="71">
        <v>5.4598598798030249</v>
      </c>
      <c r="DP5" s="71">
        <v>4.2035896118582903</v>
      </c>
      <c r="DQ5" s="71">
        <v>3.8508608596027067</v>
      </c>
      <c r="DR5" s="71">
        <v>7.9116236632379966</v>
      </c>
      <c r="DS5" s="71">
        <v>5.3564835036255047</v>
      </c>
      <c r="DT5" s="71">
        <v>7.2949065487230689</v>
      </c>
      <c r="DU5" s="71">
        <v>7.2949065487230689</v>
      </c>
      <c r="DV5" s="71">
        <v>9.131495836922193</v>
      </c>
      <c r="DW5" s="71">
        <v>3.2418678051943277</v>
      </c>
      <c r="DX5" s="71">
        <v>6.1866818210582606</v>
      </c>
      <c r="DY5" s="71">
        <v>6.7407941848906647</v>
      </c>
      <c r="DZ5" s="71">
        <v>5.0617283950617287</v>
      </c>
      <c r="EA5" s="71">
        <v>9.4426919032597265</v>
      </c>
      <c r="EB5" s="71">
        <v>9.8978549540347291</v>
      </c>
      <c r="EC5" s="71">
        <v>8.1340917507853945</v>
      </c>
      <c r="ED5" s="71">
        <v>4.116101290014333</v>
      </c>
      <c r="EE5" s="71">
        <v>1.2413261372397841</v>
      </c>
      <c r="EF5" s="71">
        <v>4.6268537515962702</v>
      </c>
      <c r="EG5" s="71">
        <v>3.3280937262834627</v>
      </c>
      <c r="EH5" s="71">
        <v>1.0742489469731369</v>
      </c>
      <c r="EI5" s="71">
        <v>1.0742489469731369</v>
      </c>
      <c r="EJ5" s="71">
        <v>6.0669333230921021</v>
      </c>
      <c r="EK5" s="71">
        <v>4.4029778714900933</v>
      </c>
      <c r="EL5" s="71">
        <v>8.4842254971432798</v>
      </c>
      <c r="EM5" s="71">
        <v>6.318045563908492</v>
      </c>
      <c r="EN5" s="71">
        <v>3.5734627457216979</v>
      </c>
      <c r="EO5" s="71">
        <v>6.1416633624748584</v>
      </c>
    </row>
    <row r="6" spans="1:145" x14ac:dyDescent="0.25">
      <c r="A6" s="71">
        <v>11</v>
      </c>
      <c r="B6" s="40" t="s">
        <v>280</v>
      </c>
      <c r="C6" s="70">
        <v>2018</v>
      </c>
      <c r="D6" s="71">
        <v>10</v>
      </c>
      <c r="E6" s="71">
        <v>7.8991729596598681</v>
      </c>
      <c r="F6" s="71">
        <v>6.4010456420545854</v>
      </c>
      <c r="G6" s="71">
        <v>8.1000728672381506</v>
      </c>
      <c r="H6" s="71">
        <v>10</v>
      </c>
      <c r="I6" s="71">
        <v>6.6015083067795697</v>
      </c>
      <c r="J6" s="71">
        <v>9.651362729615105</v>
      </c>
      <c r="K6" s="71">
        <v>8.7509570121315576</v>
      </c>
      <c r="L6" s="71">
        <v>9.1106551394207695</v>
      </c>
      <c r="M6" s="71">
        <v>6.4229128919368357</v>
      </c>
      <c r="N6" s="71">
        <v>7.7667840156788026</v>
      </c>
      <c r="O6" s="71">
        <v>7.8865027336565907</v>
      </c>
      <c r="P6" s="71">
        <v>9.5618046578442009</v>
      </c>
      <c r="Q6" s="71">
        <v>8.8469503391937714</v>
      </c>
      <c r="R6" s="71">
        <v>8.4288793031365152</v>
      </c>
      <c r="S6" s="71">
        <v>10</v>
      </c>
      <c r="T6" s="71">
        <v>3.722441357495379</v>
      </c>
      <c r="U6" s="71">
        <v>8.0744297318877436</v>
      </c>
      <c r="V6" s="71">
        <v>8.1730609067340652</v>
      </c>
      <c r="W6" s="71">
        <v>9.5861151456713571</v>
      </c>
      <c r="X6" s="71">
        <v>10</v>
      </c>
      <c r="Y6" s="71">
        <v>10</v>
      </c>
      <c r="Z6" s="71">
        <v>8.9763378763681274</v>
      </c>
      <c r="AA6" s="71">
        <v>10</v>
      </c>
      <c r="AB6" s="71">
        <v>9.7124906044078969</v>
      </c>
      <c r="AC6" s="71" t="s">
        <v>312</v>
      </c>
      <c r="AD6" s="71" t="s">
        <v>312</v>
      </c>
      <c r="AE6" s="71" t="s">
        <v>312</v>
      </c>
      <c r="AF6" s="71" t="s">
        <v>312</v>
      </c>
      <c r="AG6" s="71" t="s">
        <v>312</v>
      </c>
      <c r="AH6" s="71" t="s">
        <v>312</v>
      </c>
      <c r="AI6" s="71" t="s">
        <v>312</v>
      </c>
      <c r="AJ6" s="71">
        <v>2.8118339629971345</v>
      </c>
      <c r="AK6" s="71">
        <v>3.0672554571570299</v>
      </c>
      <c r="AL6" s="71">
        <v>10</v>
      </c>
      <c r="AM6" s="71">
        <v>10</v>
      </c>
      <c r="AN6" s="71">
        <v>6.4697723550385415</v>
      </c>
      <c r="AO6" s="71">
        <v>8.0911314797232201</v>
      </c>
      <c r="AP6" s="71">
        <v>10</v>
      </c>
      <c r="AQ6" s="71">
        <v>10</v>
      </c>
      <c r="AR6" s="71">
        <v>5.286600949251552</v>
      </c>
      <c r="AS6" s="71">
        <v>10</v>
      </c>
      <c r="AT6" s="71">
        <v>9.5371619398023686</v>
      </c>
      <c r="AU6" s="71">
        <v>8.9647525778107848</v>
      </c>
      <c r="AV6" s="71">
        <v>9.9435028248587578</v>
      </c>
      <c r="AW6" s="71">
        <v>0.4361114008553249</v>
      </c>
      <c r="AX6" s="71">
        <v>9.6184015263938942</v>
      </c>
      <c r="AY6" s="71">
        <v>8.8158609451385122</v>
      </c>
      <c r="AZ6" s="71">
        <v>7.203469174311623</v>
      </c>
      <c r="BA6" s="71">
        <v>1.6092186759904399</v>
      </c>
      <c r="BB6" s="71">
        <v>10</v>
      </c>
      <c r="BC6" s="71">
        <v>10</v>
      </c>
      <c r="BD6" s="71">
        <v>7.2030728919968148</v>
      </c>
      <c r="BE6" s="71">
        <v>7.2032710331542198</v>
      </c>
      <c r="BF6" s="71">
        <v>8.0141051001978134</v>
      </c>
      <c r="BG6" s="71">
        <v>6.2980000967458682</v>
      </c>
      <c r="BH6" s="71">
        <v>7.1424789974895111</v>
      </c>
      <c r="BI6" s="71">
        <v>5.9424132914065799</v>
      </c>
      <c r="BJ6" s="71">
        <v>4.818315737785416</v>
      </c>
      <c r="BK6" s="71">
        <v>6.4430626447250381</v>
      </c>
      <c r="BL6" s="71">
        <v>10</v>
      </c>
      <c r="BM6" s="71">
        <v>9.9658628704241732</v>
      </c>
      <c r="BN6" s="71">
        <v>8.8962999978273629</v>
      </c>
      <c r="BO6" s="71">
        <v>9.6207209560838454</v>
      </c>
      <c r="BP6" s="71">
        <v>0.46247581588156739</v>
      </c>
      <c r="BQ6" s="71">
        <v>10</v>
      </c>
      <c r="BR6" s="71">
        <v>2.3542770628311893</v>
      </c>
      <c r="BS6" s="71">
        <v>10</v>
      </c>
      <c r="BT6" s="71">
        <v>5.7041882196781888</v>
      </c>
      <c r="BU6" s="71">
        <v>7.255990606829025</v>
      </c>
      <c r="BV6" s="71">
        <v>6.5210810526229288</v>
      </c>
      <c r="BW6" s="71">
        <v>5.8003982757252315</v>
      </c>
      <c r="BX6" s="71">
        <v>7.3118452084927386</v>
      </c>
      <c r="BY6" s="71">
        <v>9.4679798100657635</v>
      </c>
      <c r="BZ6" s="71">
        <v>9.3805432774353719</v>
      </c>
      <c r="CA6" s="71">
        <v>7.6963695248684072</v>
      </c>
      <c r="CB6" s="71">
        <v>10</v>
      </c>
      <c r="CC6" s="71">
        <v>10</v>
      </c>
      <c r="CD6" s="71">
        <v>9.0036563071297966</v>
      </c>
      <c r="CE6" s="71">
        <v>6.9610274962254088</v>
      </c>
      <c r="CF6" s="71">
        <v>7.2319852335336847</v>
      </c>
      <c r="CG6" s="71">
        <v>2.1774919889760342</v>
      </c>
      <c r="CH6" s="71">
        <v>7.5623601709774881</v>
      </c>
      <c r="CI6" s="71">
        <v>7.6293648479229486</v>
      </c>
      <c r="CJ6" s="71">
        <v>10</v>
      </c>
      <c r="CK6" s="71">
        <v>10</v>
      </c>
      <c r="CL6" s="71">
        <v>10</v>
      </c>
      <c r="CM6" s="71">
        <v>10</v>
      </c>
      <c r="CN6" s="71">
        <v>8.7915318297472904</v>
      </c>
      <c r="CO6" s="71">
        <v>8.6686691449814131</v>
      </c>
      <c r="CP6" s="71">
        <v>4.6233846760896826</v>
      </c>
      <c r="CQ6" s="71">
        <v>7.3924000000000012</v>
      </c>
      <c r="CR6" s="71">
        <v>7.3689964127045968</v>
      </c>
      <c r="CS6" s="71">
        <v>5.8963699421462845</v>
      </c>
      <c r="CT6" s="71">
        <v>9.1214103594506888</v>
      </c>
      <c r="CU6" s="71">
        <v>7.5088901507984858</v>
      </c>
      <c r="CV6" s="71">
        <v>8.2926288545010287</v>
      </c>
      <c r="CW6" s="71">
        <v>8.5310000000000006</v>
      </c>
      <c r="CX6" s="71">
        <v>7.1319999999999997</v>
      </c>
      <c r="CY6" s="71">
        <v>6.8370000000000006</v>
      </c>
      <c r="CZ6" s="71">
        <v>5.9079999999999995</v>
      </c>
      <c r="DA6" s="71">
        <v>7.1019999999999994</v>
      </c>
      <c r="DB6" s="71">
        <v>7.0072521213188885</v>
      </c>
      <c r="DC6" s="71">
        <v>7.3931280165479212</v>
      </c>
      <c r="DD6" s="71">
        <v>8.5286871278657692</v>
      </c>
      <c r="DE6" s="71">
        <v>5.1201713864899245</v>
      </c>
      <c r="DF6" s="71">
        <v>10</v>
      </c>
      <c r="DG6" s="71">
        <v>7.6098477304445016</v>
      </c>
      <c r="DH6" s="71">
        <v>7.1314464541835934</v>
      </c>
      <c r="DI6" s="71">
        <v>9.3510970562901559</v>
      </c>
      <c r="DJ6" s="71">
        <v>7.3128394463186464</v>
      </c>
      <c r="DK6" s="71">
        <v>9.5731992239610761</v>
      </c>
      <c r="DL6" s="71">
        <v>8.8747812004212925</v>
      </c>
      <c r="DM6" s="71">
        <v>8.4486726762349527</v>
      </c>
      <c r="DN6" s="71">
        <v>8.029260203339728</v>
      </c>
      <c r="DO6" s="71">
        <v>10</v>
      </c>
      <c r="DP6" s="71">
        <v>10</v>
      </c>
      <c r="DQ6" s="71">
        <v>10</v>
      </c>
      <c r="DR6" s="71">
        <v>10</v>
      </c>
      <c r="DS6" s="71">
        <v>10</v>
      </c>
      <c r="DT6" s="71">
        <v>10</v>
      </c>
      <c r="DU6" s="71">
        <v>10</v>
      </c>
      <c r="DV6" s="71">
        <v>9.5736434108527124</v>
      </c>
      <c r="DW6" s="71">
        <v>3.6204934979141945</v>
      </c>
      <c r="DX6" s="71">
        <v>6.5970684543834537</v>
      </c>
      <c r="DY6" s="71">
        <v>8.2985342271917268</v>
      </c>
      <c r="DZ6" s="71">
        <v>10</v>
      </c>
      <c r="EA6" s="71">
        <v>8.8117770767613042</v>
      </c>
      <c r="EB6" s="71">
        <v>10</v>
      </c>
      <c r="EC6" s="71">
        <v>9.6039256922537675</v>
      </c>
      <c r="ED6" s="71">
        <v>10</v>
      </c>
      <c r="EE6" s="71">
        <v>8.7895142636854278</v>
      </c>
      <c r="EF6" s="71">
        <v>10</v>
      </c>
      <c r="EG6" s="71">
        <v>9.5965047545618098</v>
      </c>
      <c r="EH6" s="71">
        <v>10</v>
      </c>
      <c r="EI6" s="71">
        <v>10</v>
      </c>
      <c r="EJ6" s="71">
        <v>10</v>
      </c>
      <c r="EK6" s="71">
        <v>10</v>
      </c>
      <c r="EL6" s="71">
        <v>8.7201221967205473</v>
      </c>
      <c r="EM6" s="71">
        <v>9.5733740655735158</v>
      </c>
      <c r="EN6" s="71">
        <v>9.7232929400451091</v>
      </c>
      <c r="EO6" s="71">
        <v>8.3359394899619712</v>
      </c>
    </row>
    <row r="7" spans="1:145" x14ac:dyDescent="0.25">
      <c r="A7" s="71">
        <v>13</v>
      </c>
      <c r="B7" s="41" t="s">
        <v>281</v>
      </c>
      <c r="C7" s="70">
        <v>2018</v>
      </c>
      <c r="D7" s="71">
        <v>4.5461711482011493</v>
      </c>
      <c r="E7" s="71">
        <v>2.0745377489643331</v>
      </c>
      <c r="F7" s="71">
        <v>2.3777749573076248</v>
      </c>
      <c r="G7" s="71">
        <v>2.9994946181577027</v>
      </c>
      <c r="H7" s="71">
        <v>4.2117880206266252</v>
      </c>
      <c r="I7" s="71">
        <v>5.6197954584990608</v>
      </c>
      <c r="J7" s="71">
        <v>6.682526181720573</v>
      </c>
      <c r="K7" s="71">
        <v>5.5047032202820869</v>
      </c>
      <c r="L7" s="71">
        <v>4.8531899422677425</v>
      </c>
      <c r="M7" s="71">
        <v>5.7039295495813498</v>
      </c>
      <c r="N7" s="71">
        <v>5.2785597459245457</v>
      </c>
      <c r="O7" s="71">
        <v>6.6304301538713997</v>
      </c>
      <c r="P7" s="71">
        <v>10</v>
      </c>
      <c r="Q7" s="71">
        <v>8.7420564949565325</v>
      </c>
      <c r="R7" s="71">
        <v>7.8663438055295547</v>
      </c>
      <c r="S7" s="71">
        <v>5.6337245515498608</v>
      </c>
      <c r="T7" s="71">
        <v>3.293010752688172</v>
      </c>
      <c r="U7" s="71">
        <v>7.027594293099253</v>
      </c>
      <c r="V7" s="71">
        <v>5.2025879693658972</v>
      </c>
      <c r="W7" s="71">
        <v>4.3506121004259688</v>
      </c>
      <c r="X7" s="71">
        <v>9.1707391428390288</v>
      </c>
      <c r="Y7" s="71">
        <v>8.8339299549440646</v>
      </c>
      <c r="Z7" s="71">
        <v>10</v>
      </c>
      <c r="AA7" s="71">
        <v>3.7149514984013439</v>
      </c>
      <c r="AB7" s="71">
        <v>7.2140465393220818</v>
      </c>
      <c r="AC7" s="71">
        <v>1.97149614516105</v>
      </c>
      <c r="AD7" s="71">
        <v>0.29781158882198855</v>
      </c>
      <c r="AE7" s="71">
        <v>9.2577784938794245</v>
      </c>
      <c r="AF7" s="71">
        <v>0.23237700116156998</v>
      </c>
      <c r="AG7" s="71">
        <v>5.3652507306068097E-2</v>
      </c>
      <c r="AH7" s="71">
        <v>8.7962962962962958</v>
      </c>
      <c r="AI7" s="71">
        <v>3.4349020054377326</v>
      </c>
      <c r="AJ7" s="71">
        <v>3.6988670965539248</v>
      </c>
      <c r="AK7" s="71">
        <v>7.4229304677177517</v>
      </c>
      <c r="AL7" s="71">
        <v>1.5102603364118865</v>
      </c>
      <c r="AM7" s="71">
        <v>4.3520000000000003</v>
      </c>
      <c r="AN7" s="71">
        <v>4.2460144751708908</v>
      </c>
      <c r="AO7" s="71">
        <v>4.9649876733102358</v>
      </c>
      <c r="AP7" s="71">
        <v>3.3333333333333339</v>
      </c>
      <c r="AQ7" s="71">
        <v>6.7857142857142865</v>
      </c>
      <c r="AR7" s="71">
        <v>3.2311062431544362</v>
      </c>
      <c r="AS7" s="71">
        <v>2.252361410131833</v>
      </c>
      <c r="AT7" s="71">
        <v>6.3840585349961065</v>
      </c>
      <c r="AU7" s="71">
        <v>4.3973147614659993</v>
      </c>
      <c r="AV7" s="71">
        <v>5.1977401129943503</v>
      </c>
      <c r="AW7" s="71">
        <v>2.3717534160842808</v>
      </c>
      <c r="AX7" s="71">
        <v>0</v>
      </c>
      <c r="AY7" s="71">
        <v>2.9393962908357265</v>
      </c>
      <c r="AZ7" s="71">
        <v>2.6272224549785896</v>
      </c>
      <c r="BA7" s="71">
        <v>3.2237524812976148</v>
      </c>
      <c r="BB7" s="71">
        <v>2.6134032084958827</v>
      </c>
      <c r="BC7" s="71">
        <v>9.6392000000000007</v>
      </c>
      <c r="BD7" s="71">
        <v>5.1587852299311656</v>
      </c>
      <c r="BE7" s="71">
        <v>3.8930038424548776</v>
      </c>
      <c r="BF7" s="71">
        <v>9.0424586451076507</v>
      </c>
      <c r="BG7" s="71">
        <v>3.9985632054595968</v>
      </c>
      <c r="BH7" s="71">
        <v>6.5748204680301203</v>
      </c>
      <c r="BI7" s="71">
        <v>6.1118020681779086</v>
      </c>
      <c r="BJ7" s="71">
        <v>6.5781112346730986</v>
      </c>
      <c r="BK7" s="71">
        <v>6.4611511242896755</v>
      </c>
      <c r="BL7" s="71">
        <v>8.9757869652093554</v>
      </c>
      <c r="BM7" s="71">
        <v>9.2996181621980583</v>
      </c>
      <c r="BN7" s="71">
        <v>7.4555299851089751</v>
      </c>
      <c r="BO7" s="71">
        <v>8.5769783708387966</v>
      </c>
      <c r="BP7" s="71">
        <v>0.19254789297285796</v>
      </c>
      <c r="BQ7" s="71">
        <v>0.93595189635360465</v>
      </c>
      <c r="BR7" s="71">
        <v>5.836487509462529</v>
      </c>
      <c r="BS7" s="71">
        <v>4.6946107784431117</v>
      </c>
      <c r="BT7" s="71">
        <v>2.9148995193080256</v>
      </c>
      <c r="BU7" s="71">
        <v>5.9843430048121657</v>
      </c>
      <c r="BV7" s="71">
        <v>8.2695723284023295</v>
      </c>
      <c r="BW7" s="71">
        <v>8.0265626521108615</v>
      </c>
      <c r="BX7" s="71">
        <v>7.6010199666932508</v>
      </c>
      <c r="BY7" s="71">
        <v>8.0385898971688512</v>
      </c>
      <c r="BZ7" s="71">
        <v>7.9957608750267264</v>
      </c>
      <c r="CA7" s="71">
        <v>7.9863011438804046</v>
      </c>
      <c r="CB7" s="71">
        <v>4.1555910743628584</v>
      </c>
      <c r="CC7" s="71">
        <v>2.9891304347826066</v>
      </c>
      <c r="CD7" s="71">
        <v>2.9159049360146283</v>
      </c>
      <c r="CE7" s="71">
        <v>3.448328325921727</v>
      </c>
      <c r="CF7" s="71">
        <v>4.0228861006865637</v>
      </c>
      <c r="CG7" s="71">
        <v>0.58682800792413348</v>
      </c>
      <c r="CH7" s="71">
        <v>3.0197781466154194</v>
      </c>
      <c r="CI7" s="71">
        <v>5.5030396452479113</v>
      </c>
      <c r="CJ7" s="71">
        <v>2.5893181341154681</v>
      </c>
      <c r="CK7" s="71">
        <v>1.8474703491478421</v>
      </c>
      <c r="CL7" s="71">
        <v>5.3546099290780163</v>
      </c>
      <c r="CM7" s="71">
        <v>3.2637994707804419</v>
      </c>
      <c r="CN7" s="71">
        <v>6.6564561152145458</v>
      </c>
      <c r="CO7" s="71">
        <v>3.2335861214374222</v>
      </c>
      <c r="CP7" s="71">
        <v>5.7559786361522525</v>
      </c>
      <c r="CQ7" s="71">
        <v>4.2326000000000006</v>
      </c>
      <c r="CR7" s="71">
        <v>4.9696552182010549</v>
      </c>
      <c r="CS7" s="71">
        <v>9.123257882771572</v>
      </c>
      <c r="CT7" s="71">
        <v>4.0561035774879244</v>
      </c>
      <c r="CU7" s="71">
        <v>6.5896807301297491</v>
      </c>
      <c r="CV7" s="71">
        <v>4.941045139703748</v>
      </c>
      <c r="CW7" s="71">
        <v>8.4550000000000001</v>
      </c>
      <c r="CX7" s="71">
        <v>6.2739999999999991</v>
      </c>
      <c r="CY7" s="71">
        <v>6.3409999999999993</v>
      </c>
      <c r="CZ7" s="71">
        <v>5.8450000000000006</v>
      </c>
      <c r="DA7" s="71">
        <v>6.7287500000000016</v>
      </c>
      <c r="DB7" s="71">
        <v>3.7863707096509005</v>
      </c>
      <c r="DC7" s="71">
        <v>9.777062744196737</v>
      </c>
      <c r="DD7" s="71">
        <v>1.9893215633235293</v>
      </c>
      <c r="DE7" s="71">
        <v>6.3801298788243948</v>
      </c>
      <c r="DF7" s="71">
        <v>2.1760391198044005</v>
      </c>
      <c r="DG7" s="71">
        <v>4.8217848031599928</v>
      </c>
      <c r="DH7" s="71">
        <v>2.659621857278589</v>
      </c>
      <c r="DI7" s="71">
        <v>5.1378966491187832</v>
      </c>
      <c r="DJ7" s="71">
        <v>6.2755390329358383</v>
      </c>
      <c r="DK7" s="71">
        <v>8.5976545930149513</v>
      </c>
      <c r="DL7" s="71">
        <v>7.3819769856955411</v>
      </c>
      <c r="DM7" s="71">
        <v>6.0105378236087406</v>
      </c>
      <c r="DN7" s="71">
        <v>5.4161613133843662</v>
      </c>
      <c r="DO7" s="71">
        <v>3.5294598336126262</v>
      </c>
      <c r="DP7" s="71">
        <v>2.8325275061448845</v>
      </c>
      <c r="DQ7" s="71">
        <v>1.5997929390945564</v>
      </c>
      <c r="DR7" s="71">
        <v>3.1411261723639767</v>
      </c>
      <c r="DS7" s="71">
        <v>2.7757266128040108</v>
      </c>
      <c r="DT7" s="71">
        <v>7.0352404051933242</v>
      </c>
      <c r="DU7" s="71">
        <v>7.0352404051933242</v>
      </c>
      <c r="DV7" s="71">
        <v>9.3051966695377555</v>
      </c>
      <c r="DW7" s="71">
        <v>4.8281810063247006</v>
      </c>
      <c r="DX7" s="71">
        <v>7.0666888379312276</v>
      </c>
      <c r="DY7" s="71">
        <v>7.0509646215622759</v>
      </c>
      <c r="DZ7" s="71">
        <v>4.3209876543209873</v>
      </c>
      <c r="EA7" s="71">
        <v>9.6845425867507888</v>
      </c>
      <c r="EB7" s="71">
        <v>9.5199182839632286</v>
      </c>
      <c r="EC7" s="71">
        <v>7.8418161750116679</v>
      </c>
      <c r="ED7" s="71">
        <v>3.8045867176301962</v>
      </c>
      <c r="EE7" s="71">
        <v>1.087124132613724</v>
      </c>
      <c r="EF7" s="71">
        <v>3.0089929859500582</v>
      </c>
      <c r="EG7" s="71">
        <v>2.6335679453979925</v>
      </c>
      <c r="EH7" s="71">
        <v>0.4725019636286682</v>
      </c>
      <c r="EI7" s="71">
        <v>0.4725019636286682</v>
      </c>
      <c r="EJ7" s="71">
        <v>4.5084377736178656</v>
      </c>
      <c r="EK7" s="71">
        <v>2.6388385598240154</v>
      </c>
      <c r="EL7" s="71">
        <v>7.3465009116363253</v>
      </c>
      <c r="EM7" s="71">
        <v>4.8312590816927354</v>
      </c>
      <c r="EN7" s="71">
        <v>2.6457763302397992</v>
      </c>
      <c r="EO7" s="71">
        <v>5.1804243914894572</v>
      </c>
    </row>
    <row r="8" spans="1:145" x14ac:dyDescent="0.25">
      <c r="A8" s="71">
        <v>15</v>
      </c>
      <c r="B8" s="40" t="s">
        <v>282</v>
      </c>
      <c r="C8" s="70">
        <v>2018</v>
      </c>
      <c r="D8" s="71">
        <v>3.7176602094784434</v>
      </c>
      <c r="E8" s="71">
        <v>1.6402149657220542</v>
      </c>
      <c r="F8" s="71">
        <v>8.8123647129946523</v>
      </c>
      <c r="G8" s="71">
        <v>4.7234132960650506</v>
      </c>
      <c r="H8" s="71">
        <v>3.1765551768509721</v>
      </c>
      <c r="I8" s="71">
        <v>5.3229505252670499</v>
      </c>
      <c r="J8" s="71">
        <v>4.7814145303329125</v>
      </c>
      <c r="K8" s="71">
        <v>4.426973410816978</v>
      </c>
      <c r="L8" s="71">
        <v>8.1769429535158231</v>
      </c>
      <c r="M8" s="71">
        <v>5.2847468235247721</v>
      </c>
      <c r="N8" s="71">
        <v>6.7308448885202976</v>
      </c>
      <c r="O8" s="71">
        <v>9.6879037798847794</v>
      </c>
      <c r="P8" s="71">
        <v>9.6926159296398868</v>
      </c>
      <c r="Q8" s="71">
        <v>7.4070653976596468</v>
      </c>
      <c r="R8" s="71">
        <v>8.0426838647086178</v>
      </c>
      <c r="S8" s="71">
        <v>2.8043217788486032</v>
      </c>
      <c r="T8" s="71">
        <v>3.4828164291701591</v>
      </c>
      <c r="U8" s="71">
        <v>6.8529011966519491</v>
      </c>
      <c r="V8" s="71">
        <v>5.6835331980135688</v>
      </c>
      <c r="W8" s="71">
        <v>5.8012229803127022</v>
      </c>
      <c r="X8" s="71">
        <v>9.5836768758513529</v>
      </c>
      <c r="Y8" s="71">
        <v>9.4252607951496632</v>
      </c>
      <c r="Z8" s="71">
        <v>6.0134068974185118</v>
      </c>
      <c r="AA8" s="71">
        <v>4.7053595621308189</v>
      </c>
      <c r="AB8" s="71">
        <v>7.1057854221726107</v>
      </c>
      <c r="AC8" s="71">
        <v>5.4766596504836897</v>
      </c>
      <c r="AD8" s="71">
        <v>0.42717433454948883</v>
      </c>
      <c r="AE8" s="71">
        <v>2.4253078877560412</v>
      </c>
      <c r="AF8" s="71">
        <v>1.7254826800755942</v>
      </c>
      <c r="AG8" s="71">
        <v>0.2661064062694089</v>
      </c>
      <c r="AH8" s="71">
        <v>4.349250655650164</v>
      </c>
      <c r="AI8" s="71">
        <v>2.4449969357973975</v>
      </c>
      <c r="AJ8" s="71">
        <v>9.0826343087425396</v>
      </c>
      <c r="AK8" s="71">
        <v>6.3352572702188183</v>
      </c>
      <c r="AL8" s="71">
        <v>1.9803763670742698</v>
      </c>
      <c r="AM8" s="71">
        <v>0</v>
      </c>
      <c r="AN8" s="71">
        <v>4.3495669865089068</v>
      </c>
      <c r="AO8" s="71">
        <v>4.6334497814929714</v>
      </c>
      <c r="AP8" s="71">
        <v>3.3333333333333339</v>
      </c>
      <c r="AQ8" s="71">
        <v>5.5952380952380949</v>
      </c>
      <c r="AR8" s="71">
        <v>1.9970792259948889</v>
      </c>
      <c r="AS8" s="71">
        <v>5.1813148005016751</v>
      </c>
      <c r="AT8" s="71">
        <v>9.4573034245240599</v>
      </c>
      <c r="AU8" s="71">
        <v>5.1128537759184098</v>
      </c>
      <c r="AV8" s="71">
        <v>9.2090395480225986</v>
      </c>
      <c r="AW8" s="71">
        <v>1.9230207572754772</v>
      </c>
      <c r="AX8" s="71">
        <v>4.2945728217087131</v>
      </c>
      <c r="AY8" s="71">
        <v>5.7270117172344222</v>
      </c>
      <c r="AZ8" s="71">
        <v>5.2884112110603034</v>
      </c>
      <c r="BA8" s="71">
        <v>2.8741109813464272</v>
      </c>
      <c r="BB8" s="71">
        <v>2.1269410583816151</v>
      </c>
      <c r="BC8" s="71">
        <v>9.9522999999999993</v>
      </c>
      <c r="BD8" s="71">
        <v>4.9844506799093473</v>
      </c>
      <c r="BE8" s="71">
        <v>5.1364309454848254</v>
      </c>
      <c r="BF8" s="71">
        <v>6.1380120982769979</v>
      </c>
      <c r="BG8" s="71">
        <v>7.8736381355437759</v>
      </c>
      <c r="BH8" s="71">
        <v>8.7407321307310291</v>
      </c>
      <c r="BI8" s="71">
        <v>3.4140970885937332</v>
      </c>
      <c r="BJ8" s="71">
        <v>2.7389119163501396</v>
      </c>
      <c r="BK8" s="71">
        <v>5.7810782738991353</v>
      </c>
      <c r="BL8" s="71">
        <v>9.6601004065204847</v>
      </c>
      <c r="BM8" s="71">
        <v>9.5109778368058446</v>
      </c>
      <c r="BN8" s="71">
        <v>8.2721088435374153</v>
      </c>
      <c r="BO8" s="71">
        <v>9.147729028954581</v>
      </c>
      <c r="BP8" s="71">
        <v>0.16144607466467709</v>
      </c>
      <c r="BQ8" s="71">
        <v>0.78308059361349902</v>
      </c>
      <c r="BR8" s="71">
        <v>6.7146101438304315</v>
      </c>
      <c r="BS8" s="71">
        <v>6.778443113772461</v>
      </c>
      <c r="BT8" s="71">
        <v>3.6093949814702677</v>
      </c>
      <c r="BU8" s="71">
        <v>6.179400761441328</v>
      </c>
      <c r="BV8" s="71">
        <v>7.8009100886810359</v>
      </c>
      <c r="BW8" s="71">
        <v>6.4630501375405158</v>
      </c>
      <c r="BX8" s="71">
        <v>8.0438646447055859</v>
      </c>
      <c r="BY8" s="71">
        <v>9.6551472932096587</v>
      </c>
      <c r="BZ8" s="71">
        <v>8.6724824420140187</v>
      </c>
      <c r="CA8" s="71">
        <v>8.1270909212301632</v>
      </c>
      <c r="CB8" s="71">
        <v>9.1036062600967576</v>
      </c>
      <c r="CC8" s="71">
        <v>9.8913043478260931</v>
      </c>
      <c r="CD8" s="71">
        <v>9.2595978062157194</v>
      </c>
      <c r="CE8" s="71">
        <v>10</v>
      </c>
      <c r="CF8" s="71">
        <v>9.0166997059300886</v>
      </c>
      <c r="CG8" s="71">
        <v>2.5415720274613403</v>
      </c>
      <c r="CH8" s="71">
        <v>8.3021300245883332</v>
      </c>
      <c r="CI8" s="71">
        <v>8.2146104729092464</v>
      </c>
      <c r="CJ8" s="71">
        <v>5.1287961278575267</v>
      </c>
      <c r="CK8" s="71">
        <v>8.2900602859200916</v>
      </c>
      <c r="CL8" s="71">
        <v>4.5390070921985819</v>
      </c>
      <c r="CM8" s="71">
        <v>5.985954501992067</v>
      </c>
      <c r="CN8" s="71">
        <v>8.2720288530421673</v>
      </c>
      <c r="CO8" s="71">
        <v>2.9888872366790586</v>
      </c>
      <c r="CP8" s="71">
        <v>7.7450994208086135</v>
      </c>
      <c r="CQ8" s="71">
        <v>3.4238</v>
      </c>
      <c r="CR8" s="71">
        <v>5.6074538776324605</v>
      </c>
      <c r="CS8" s="71">
        <v>0.3492950053949811</v>
      </c>
      <c r="CT8" s="71">
        <v>5.1936078414907811</v>
      </c>
      <c r="CU8" s="71">
        <v>2.7714514234428811</v>
      </c>
      <c r="CV8" s="71">
        <v>4.7882866010224685</v>
      </c>
      <c r="CW8" s="71">
        <v>7.2249999999999996</v>
      </c>
      <c r="CX8" s="71">
        <v>6.6230000000000002</v>
      </c>
      <c r="CY8" s="71">
        <v>6.6969999999999992</v>
      </c>
      <c r="CZ8" s="71">
        <v>6.08</v>
      </c>
      <c r="DA8" s="71">
        <v>6.65625</v>
      </c>
      <c r="DB8" s="71">
        <v>3.8955929416600594</v>
      </c>
      <c r="DC8" s="71">
        <v>9.1254883934727644</v>
      </c>
      <c r="DD8" s="71">
        <v>2.8358413775037539</v>
      </c>
      <c r="DE8" s="71">
        <v>5.3143201446073496</v>
      </c>
      <c r="DF8" s="71">
        <v>5.2322738386308068</v>
      </c>
      <c r="DG8" s="71">
        <v>5.2807033391749485</v>
      </c>
      <c r="DH8" s="71">
        <v>4.8659823649556602</v>
      </c>
      <c r="DI8" s="71">
        <v>7.7681741946505287</v>
      </c>
      <c r="DJ8" s="71">
        <v>6.1524051057300504</v>
      </c>
      <c r="DK8" s="71">
        <v>8.5366830535808198</v>
      </c>
      <c r="DL8" s="71">
        <v>9.4505604312142797</v>
      </c>
      <c r="DM8" s="71">
        <v>7.3547610300262676</v>
      </c>
      <c r="DN8" s="71">
        <v>6.317732184600608</v>
      </c>
      <c r="DO8" s="71">
        <v>5.75857980802739</v>
      </c>
      <c r="DP8" s="71">
        <v>4.2200835974016657</v>
      </c>
      <c r="DQ8" s="71">
        <v>1.0496450192737325</v>
      </c>
      <c r="DR8" s="71">
        <v>2.198074665951002</v>
      </c>
      <c r="DS8" s="71">
        <v>3.3065957726634476</v>
      </c>
      <c r="DT8" s="71">
        <v>6.4260236838350702</v>
      </c>
      <c r="DU8" s="71">
        <v>6.4260236838350702</v>
      </c>
      <c r="DV8" s="71">
        <v>8.3318977892621291</v>
      </c>
      <c r="DW8" s="71">
        <v>0.81560500593322971</v>
      </c>
      <c r="DX8" s="71">
        <v>4.5737513975976798</v>
      </c>
      <c r="DY8" s="71">
        <v>5.499887540716375</v>
      </c>
      <c r="DZ8" s="71">
        <v>3.8271604938271615</v>
      </c>
      <c r="EA8" s="71">
        <v>7.9074658254468977</v>
      </c>
      <c r="EB8" s="71">
        <v>5.393258426966292</v>
      </c>
      <c r="EC8" s="71">
        <v>5.7092949154134507</v>
      </c>
      <c r="ED8" s="71">
        <v>5.0157668418537984</v>
      </c>
      <c r="EE8" s="71">
        <v>7.2397841171935244</v>
      </c>
      <c r="EF8" s="71">
        <v>3.2600636304135606</v>
      </c>
      <c r="EG8" s="71">
        <v>5.1718715298202946</v>
      </c>
      <c r="EH8" s="71">
        <v>0.79246385639636363</v>
      </c>
      <c r="EI8" s="71">
        <v>0.79246385639636363</v>
      </c>
      <c r="EJ8" s="71">
        <v>2.852381956057072</v>
      </c>
      <c r="EK8" s="71">
        <v>1.7334204745457662</v>
      </c>
      <c r="EL8" s="71">
        <v>2.3091793867675436</v>
      </c>
      <c r="EM8" s="71">
        <v>2.2983272724567936</v>
      </c>
      <c r="EN8" s="71">
        <v>2.7542208862244837</v>
      </c>
      <c r="EO8" s="71">
        <v>5.3840420643000906</v>
      </c>
    </row>
    <row r="9" spans="1:145" x14ac:dyDescent="0.25">
      <c r="A9" s="71">
        <v>17</v>
      </c>
      <c r="B9" s="41" t="s">
        <v>283</v>
      </c>
      <c r="C9" s="70">
        <v>2018</v>
      </c>
      <c r="D9" s="71">
        <v>5.0752115522458112</v>
      </c>
      <c r="E9" s="71">
        <v>4.7189384265484478</v>
      </c>
      <c r="F9" s="71">
        <v>7.3524103644553023</v>
      </c>
      <c r="G9" s="71">
        <v>5.7155201144165204</v>
      </c>
      <c r="H9" s="71">
        <v>4.0216132100912754</v>
      </c>
      <c r="I9" s="71">
        <v>4.2050711174871349</v>
      </c>
      <c r="J9" s="71">
        <v>7.8504655215290962</v>
      </c>
      <c r="K9" s="71">
        <v>5.3590499497025021</v>
      </c>
      <c r="L9" s="71">
        <v>8.8462721895783645</v>
      </c>
      <c r="M9" s="71">
        <v>6.0256276215385078</v>
      </c>
      <c r="N9" s="71">
        <v>7.4359499055584362</v>
      </c>
      <c r="O9" s="71">
        <v>6.8296759177195776</v>
      </c>
      <c r="P9" s="71">
        <v>8.810000067213787</v>
      </c>
      <c r="Q9" s="71">
        <v>8.4828348004150431</v>
      </c>
      <c r="R9" s="71">
        <v>10</v>
      </c>
      <c r="S9" s="71">
        <v>6.5730561711819835</v>
      </c>
      <c r="T9" s="71">
        <v>3.6717205009887937</v>
      </c>
      <c r="U9" s="71">
        <v>7.3945479095865316</v>
      </c>
      <c r="V9" s="71">
        <v>6.476266969815998</v>
      </c>
      <c r="W9" s="71">
        <v>7.6846370726587008</v>
      </c>
      <c r="X9" s="71">
        <v>7.908861618248892</v>
      </c>
      <c r="Y9" s="71">
        <v>9.9786989615526398</v>
      </c>
      <c r="Z9" s="71">
        <v>5.8951269638224861</v>
      </c>
      <c r="AA9" s="71">
        <v>7.3176177315341686</v>
      </c>
      <c r="AB9" s="71">
        <v>7.7569884695633773</v>
      </c>
      <c r="AC9" s="71">
        <v>2.4257667599658661</v>
      </c>
      <c r="AD9" s="71">
        <v>0.52162408191999199</v>
      </c>
      <c r="AE9" s="71">
        <v>7.9248477302481559</v>
      </c>
      <c r="AF9" s="71">
        <v>3.2523549320373908</v>
      </c>
      <c r="AG9" s="71">
        <v>1.1426506044356519</v>
      </c>
      <c r="AH9" s="71">
        <v>7.8803180572923122</v>
      </c>
      <c r="AI9" s="71">
        <v>3.8579270276498949</v>
      </c>
      <c r="AJ9" s="71">
        <v>5.4456316923394512</v>
      </c>
      <c r="AK9" s="71">
        <v>6.6461807889375777</v>
      </c>
      <c r="AL9" s="71">
        <v>6.6574277767548234E-2</v>
      </c>
      <c r="AM9" s="71">
        <v>1.6800000000000002</v>
      </c>
      <c r="AN9" s="71">
        <v>3.4595966897611441</v>
      </c>
      <c r="AO9" s="71">
        <v>5.024837395658138</v>
      </c>
      <c r="AP9" s="71">
        <v>5.2380952380952381</v>
      </c>
      <c r="AQ9" s="71">
        <v>6.6666666666666661</v>
      </c>
      <c r="AR9" s="71">
        <v>2.2088353413654618</v>
      </c>
      <c r="AS9" s="71">
        <v>6.8080343014996068</v>
      </c>
      <c r="AT9" s="71">
        <v>8.8206517874785391</v>
      </c>
      <c r="AU9" s="71">
        <v>5.9484566670211034</v>
      </c>
      <c r="AV9" s="71">
        <v>8.1920903954802267</v>
      </c>
      <c r="AW9" s="71">
        <v>1.7915927818921458</v>
      </c>
      <c r="AX9" s="71">
        <v>1.2155501377994486</v>
      </c>
      <c r="AY9" s="71">
        <v>1.8654457980910999</v>
      </c>
      <c r="AZ9" s="71">
        <v>3.2661697783157297</v>
      </c>
      <c r="BA9" s="71">
        <v>0.92454324237351249</v>
      </c>
      <c r="BB9" s="71">
        <v>3.1635070275773858</v>
      </c>
      <c r="BC9" s="71">
        <v>10</v>
      </c>
      <c r="BD9" s="71">
        <v>4.6960167566502991</v>
      </c>
      <c r="BE9" s="71">
        <v>3.9810932674830148</v>
      </c>
      <c r="BF9" s="71">
        <v>6.2308993434821227</v>
      </c>
      <c r="BG9" s="71">
        <v>7.4410663309055636</v>
      </c>
      <c r="BH9" s="71">
        <v>9.268033800720838</v>
      </c>
      <c r="BI9" s="71">
        <v>6.38776771327107</v>
      </c>
      <c r="BJ9" s="71">
        <v>4.5387848240204507</v>
      </c>
      <c r="BK9" s="71">
        <v>6.7733104024800088</v>
      </c>
      <c r="BL9" s="71">
        <v>9.6023654692804996</v>
      </c>
      <c r="BM9" s="71">
        <v>9.7339586619075291</v>
      </c>
      <c r="BN9" s="71">
        <v>9.1802044109736425</v>
      </c>
      <c r="BO9" s="71">
        <v>9.505509514053891</v>
      </c>
      <c r="BP9" s="71">
        <v>4.8325757985063077E-2</v>
      </c>
      <c r="BQ9" s="71">
        <v>0.27062440567220453</v>
      </c>
      <c r="BR9" s="71">
        <v>5.2990158970476919</v>
      </c>
      <c r="BS9" s="71">
        <v>6.0359281437125762</v>
      </c>
      <c r="BT9" s="71">
        <v>2.9134735511043841</v>
      </c>
      <c r="BU9" s="71">
        <v>6.3974311558794286</v>
      </c>
      <c r="BV9" s="71">
        <v>5.9134911236996519</v>
      </c>
      <c r="BW9" s="71">
        <v>3.8657788203256773</v>
      </c>
      <c r="BX9" s="71">
        <v>6.7753818802708308</v>
      </c>
      <c r="BY9" s="71">
        <v>8.0088366013891168</v>
      </c>
      <c r="BZ9" s="71">
        <v>6.9099388809301852</v>
      </c>
      <c r="CA9" s="71">
        <v>6.294685461323092</v>
      </c>
      <c r="CB9" s="71">
        <v>6.8282755972211762</v>
      </c>
      <c r="CC9" s="71">
        <v>7.391304347826086</v>
      </c>
      <c r="CD9" s="71">
        <v>6.5630712979890351</v>
      </c>
      <c r="CE9" s="71">
        <v>8.8989531140271225</v>
      </c>
      <c r="CF9" s="71">
        <v>9.7003375367870834</v>
      </c>
      <c r="CG9" s="71">
        <v>1.2106111193413862</v>
      </c>
      <c r="CH9" s="71">
        <v>6.7654255021986476</v>
      </c>
      <c r="CI9" s="71">
        <v>6.5300554817608703</v>
      </c>
      <c r="CJ9" s="71">
        <v>4.8319738295615808</v>
      </c>
      <c r="CK9" s="71">
        <v>5.2080156263181463</v>
      </c>
      <c r="CL9" s="71">
        <v>5.5319148936170208</v>
      </c>
      <c r="CM9" s="71">
        <v>5.1906347831655832</v>
      </c>
      <c r="CN9" s="71">
        <v>9.110693905782961</v>
      </c>
      <c r="CO9" s="71">
        <v>7.1864981412639404</v>
      </c>
      <c r="CP9" s="71">
        <v>10</v>
      </c>
      <c r="CQ9" s="71">
        <v>5.0966000000000005</v>
      </c>
      <c r="CR9" s="71">
        <v>7.8484480117617261</v>
      </c>
      <c r="CS9" s="71">
        <v>4.4475535210744166</v>
      </c>
      <c r="CT9" s="71">
        <v>6.7661593392905326</v>
      </c>
      <c r="CU9" s="71">
        <v>5.6068564301824741</v>
      </c>
      <c r="CV9" s="71">
        <v>6.2153130750365948</v>
      </c>
      <c r="CW9" s="71">
        <v>8.58</v>
      </c>
      <c r="CX9" s="71">
        <v>7.1539999999999999</v>
      </c>
      <c r="CY9" s="71">
        <v>7.4040000000000008</v>
      </c>
      <c r="CZ9" s="71">
        <v>6.2359999999999989</v>
      </c>
      <c r="DA9" s="71">
        <v>7.3435000000000006</v>
      </c>
      <c r="DB9" s="71">
        <v>3.0150620981238441</v>
      </c>
      <c r="DC9" s="71">
        <v>8.1303148701447938</v>
      </c>
      <c r="DD9" s="71">
        <v>5.6928457503620145</v>
      </c>
      <c r="DE9" s="71">
        <v>7.3595768896029989</v>
      </c>
      <c r="DF9" s="71">
        <v>9.8288508557457206</v>
      </c>
      <c r="DG9" s="71">
        <v>6.8053300927958738</v>
      </c>
      <c r="DH9" s="71">
        <v>1.1185848558906275</v>
      </c>
      <c r="DI9" s="71">
        <v>4.639420631115371</v>
      </c>
      <c r="DJ9" s="71">
        <v>5.5295210551729301</v>
      </c>
      <c r="DK9" s="71">
        <v>8.3537684352784218</v>
      </c>
      <c r="DL9" s="71">
        <v>8.0386927496847527</v>
      </c>
      <c r="DM9" s="71">
        <v>5.5359975454284207</v>
      </c>
      <c r="DN9" s="71">
        <v>6.1706638191121481</v>
      </c>
      <c r="DO9" s="71">
        <v>4.6980347609366886</v>
      </c>
      <c r="DP9" s="71">
        <v>4.9555314408673059</v>
      </c>
      <c r="DQ9" s="71">
        <v>2.9086625538424404</v>
      </c>
      <c r="DR9" s="71">
        <v>4.4106151774973483</v>
      </c>
      <c r="DS9" s="71">
        <v>4.2432109832859464</v>
      </c>
      <c r="DT9" s="71">
        <v>5.5714081894706826</v>
      </c>
      <c r="DU9" s="71">
        <v>5.5714081894706826</v>
      </c>
      <c r="DV9" s="71">
        <v>8.8407981625035887</v>
      </c>
      <c r="DW9" s="71">
        <v>2.9658808705332569</v>
      </c>
      <c r="DX9" s="71">
        <v>5.9033395165184217</v>
      </c>
      <c r="DY9" s="71">
        <v>5.7373738529945513</v>
      </c>
      <c r="DZ9" s="71">
        <v>5.3086419753086407</v>
      </c>
      <c r="EA9" s="71">
        <v>9.3480546792849637</v>
      </c>
      <c r="EB9" s="71">
        <v>6.7926455566905002</v>
      </c>
      <c r="EC9" s="71">
        <v>7.1497807370947006</v>
      </c>
      <c r="ED9" s="71">
        <v>6.9154323936932638</v>
      </c>
      <c r="EE9" s="71">
        <v>9.344641480339245</v>
      </c>
      <c r="EF9" s="71">
        <v>7.8218156842621136</v>
      </c>
      <c r="EG9" s="71">
        <v>8.0272965194315411</v>
      </c>
      <c r="EH9" s="71">
        <v>1.7044039738703169</v>
      </c>
      <c r="EI9" s="71">
        <v>1.7044039738703169</v>
      </c>
      <c r="EJ9" s="71">
        <v>2.8288631845469361</v>
      </c>
      <c r="EK9" s="71">
        <v>1.9693495899860167</v>
      </c>
      <c r="EL9" s="71">
        <v>6.0062039830494038</v>
      </c>
      <c r="EM9" s="71">
        <v>3.6014722525274516</v>
      </c>
      <c r="EN9" s="71">
        <v>4.4443909152764363</v>
      </c>
      <c r="EO9" s="71">
        <v>5.8201826400322254</v>
      </c>
    </row>
    <row r="10" spans="1:145" x14ac:dyDescent="0.25">
      <c r="A10" s="71">
        <v>18</v>
      </c>
      <c r="B10" s="40" t="s">
        <v>284</v>
      </c>
      <c r="C10" s="70">
        <v>2018</v>
      </c>
      <c r="D10" s="71">
        <v>2.532514597386923</v>
      </c>
      <c r="E10" s="71">
        <v>3.8812123215503402</v>
      </c>
      <c r="F10" s="71">
        <v>0.43835642039306832</v>
      </c>
      <c r="G10" s="71">
        <v>2.2840277797767774</v>
      </c>
      <c r="H10" s="71">
        <v>1.7135518964104848</v>
      </c>
      <c r="I10" s="71">
        <v>4.9661959438493541</v>
      </c>
      <c r="J10" s="71">
        <v>5.7430781184452933</v>
      </c>
      <c r="K10" s="71">
        <v>4.1409419862350445</v>
      </c>
      <c r="L10" s="71">
        <v>6.2139890776280122</v>
      </c>
      <c r="M10" s="71">
        <v>4.6651868092101552</v>
      </c>
      <c r="N10" s="71">
        <v>5.4395879434190846</v>
      </c>
      <c r="O10" s="71">
        <v>2.9853338065886001</v>
      </c>
      <c r="P10" s="71">
        <v>4.3801025914498659</v>
      </c>
      <c r="Q10" s="71">
        <v>3.7744690995524586</v>
      </c>
      <c r="R10" s="71">
        <v>8.4113120015419387</v>
      </c>
      <c r="S10" s="71">
        <v>9.2481172996298806</v>
      </c>
      <c r="T10" s="71">
        <v>4.3478260869565215</v>
      </c>
      <c r="U10" s="71">
        <v>5.5245268142865447</v>
      </c>
      <c r="V10" s="71">
        <v>4.3472711309293626</v>
      </c>
      <c r="W10" s="71">
        <v>4.606803285691619</v>
      </c>
      <c r="X10" s="71">
        <v>9.2850170752012335</v>
      </c>
      <c r="Y10" s="71">
        <v>7.152523886646966</v>
      </c>
      <c r="Z10" s="71">
        <v>4.2488542774944813</v>
      </c>
      <c r="AA10" s="71">
        <v>5.3786376198992025</v>
      </c>
      <c r="AB10" s="71">
        <v>6.1343672289866999</v>
      </c>
      <c r="AC10" s="71">
        <v>6.0197044696226589</v>
      </c>
      <c r="AD10" s="71">
        <v>4.4619060127686058E-2</v>
      </c>
      <c r="AE10" s="71">
        <v>1.8195050748523844</v>
      </c>
      <c r="AF10" s="71">
        <v>0.92179230489693031</v>
      </c>
      <c r="AG10" s="71">
        <v>1.4187035355471687E-2</v>
      </c>
      <c r="AH10" s="71">
        <v>0.72256305385139741</v>
      </c>
      <c r="AI10" s="71">
        <v>1.5903951664510882</v>
      </c>
      <c r="AJ10" s="71">
        <v>4.0483232788622958</v>
      </c>
      <c r="AK10" s="71">
        <v>0.55266259912156501</v>
      </c>
      <c r="AL10" s="71">
        <v>2.0074557195512356E-2</v>
      </c>
      <c r="AM10" s="71">
        <v>1.6159999999999999</v>
      </c>
      <c r="AN10" s="71">
        <v>1.5592651087948433</v>
      </c>
      <c r="AO10" s="71">
        <v>3.0946758347442112</v>
      </c>
      <c r="AP10" s="71">
        <v>1.4285714285714284</v>
      </c>
      <c r="AQ10" s="71">
        <v>5.8333333333333339</v>
      </c>
      <c r="AR10" s="71">
        <v>0.74479737130339529</v>
      </c>
      <c r="AS10" s="71">
        <v>0.68721915576407988</v>
      </c>
      <c r="AT10" s="71">
        <v>7.9193956029195656</v>
      </c>
      <c r="AU10" s="71">
        <v>3.3226633783783606</v>
      </c>
      <c r="AV10" s="71">
        <v>7.6836158192090398</v>
      </c>
      <c r="AW10" s="71">
        <v>7.389381454052363</v>
      </c>
      <c r="AX10" s="71">
        <v>10</v>
      </c>
      <c r="AY10" s="71">
        <v>6.7742686428183436</v>
      </c>
      <c r="AZ10" s="71">
        <v>7.9618164790199364</v>
      </c>
      <c r="BA10" s="71">
        <v>0</v>
      </c>
      <c r="BB10" s="71">
        <v>4.3108901359531693</v>
      </c>
      <c r="BC10" s="71">
        <v>9.0864999999999991</v>
      </c>
      <c r="BD10" s="71">
        <v>4.4657967119843898</v>
      </c>
      <c r="BE10" s="71">
        <v>6.2138065955021631</v>
      </c>
      <c r="BF10" s="71">
        <v>3.7014420458129056</v>
      </c>
      <c r="BG10" s="71">
        <v>0.64446035942059543</v>
      </c>
      <c r="BH10" s="71">
        <v>4.7464890958981361</v>
      </c>
      <c r="BI10" s="71">
        <v>4.4199871716650252</v>
      </c>
      <c r="BJ10" s="71">
        <v>4.2287084241995352</v>
      </c>
      <c r="BK10" s="71">
        <v>3.54821741939924</v>
      </c>
      <c r="BL10" s="71">
        <v>9.3632525440199199</v>
      </c>
      <c r="BM10" s="71">
        <v>9.6211712459533487</v>
      </c>
      <c r="BN10" s="71">
        <v>8.593966233047329</v>
      </c>
      <c r="BO10" s="71">
        <v>9.192796674340201</v>
      </c>
      <c r="BP10" s="71">
        <v>1.5356426288396852</v>
      </c>
      <c r="BQ10" s="71">
        <v>0.14966729815558644</v>
      </c>
      <c r="BR10" s="71">
        <v>7.9788039364118095</v>
      </c>
      <c r="BS10" s="71">
        <v>0</v>
      </c>
      <c r="BT10" s="71">
        <v>2.4160284658517699</v>
      </c>
      <c r="BU10" s="71">
        <v>5.0523475198637371</v>
      </c>
      <c r="BV10" s="71">
        <v>4.7965072143174092</v>
      </c>
      <c r="BW10" s="71">
        <v>4.6828879474168614</v>
      </c>
      <c r="BX10" s="71">
        <v>4.3251372260388017</v>
      </c>
      <c r="BY10" s="71">
        <v>3.7484805531753871</v>
      </c>
      <c r="BZ10" s="71">
        <v>2.5638197694680844</v>
      </c>
      <c r="CA10" s="71">
        <v>4.0233665420833091</v>
      </c>
      <c r="CB10" s="71">
        <v>4.9761825475520558</v>
      </c>
      <c r="CC10" s="71">
        <v>4.9456521739130421</v>
      </c>
      <c r="CD10" s="71">
        <v>5.639853747714807</v>
      </c>
      <c r="CE10" s="71">
        <v>8.840322824341678</v>
      </c>
      <c r="CF10" s="71">
        <v>8.7117238754418516</v>
      </c>
      <c r="CG10" s="71">
        <v>2.2089413772417146</v>
      </c>
      <c r="CH10" s="71">
        <v>5.8871127577008586</v>
      </c>
      <c r="CI10" s="71">
        <v>4.9552396498920839</v>
      </c>
      <c r="CJ10" s="71">
        <v>2.4786751541333865</v>
      </c>
      <c r="CK10" s="71">
        <v>1.1462977263534049</v>
      </c>
      <c r="CL10" s="71">
        <v>0.67375886524822715</v>
      </c>
      <c r="CM10" s="71">
        <v>1.4329105819116728</v>
      </c>
      <c r="CN10" s="71">
        <v>6.7061090388083304</v>
      </c>
      <c r="CO10" s="71">
        <v>1.8664287484510533</v>
      </c>
      <c r="CP10" s="71">
        <v>9.0472231225602801E-2</v>
      </c>
      <c r="CQ10" s="71">
        <v>1.9908000000000001</v>
      </c>
      <c r="CR10" s="71">
        <v>2.6634525046212465</v>
      </c>
      <c r="CS10" s="71">
        <v>0</v>
      </c>
      <c r="CT10" s="71">
        <v>2.6643193909352214</v>
      </c>
      <c r="CU10" s="71">
        <v>1.3321596954676107</v>
      </c>
      <c r="CV10" s="71">
        <v>1.8095075940001768</v>
      </c>
      <c r="CW10" s="71">
        <v>7.4169999999999998</v>
      </c>
      <c r="CX10" s="71">
        <v>5.6349999999999998</v>
      </c>
      <c r="CY10" s="71">
        <v>6.6219999999999999</v>
      </c>
      <c r="CZ10" s="71">
        <v>6.2910000000000004</v>
      </c>
      <c r="DA10" s="71">
        <v>6.4912499999999991</v>
      </c>
      <c r="DB10" s="71">
        <v>3.5250594556504886</v>
      </c>
      <c r="DC10" s="71">
        <v>8.7181107791312336</v>
      </c>
      <c r="DD10" s="71">
        <v>0.86768280953473098</v>
      </c>
      <c r="DE10" s="71">
        <v>5.1603400950659424</v>
      </c>
      <c r="DF10" s="71">
        <v>4.9388753056234709</v>
      </c>
      <c r="DG10" s="71">
        <v>4.6420136890011738</v>
      </c>
      <c r="DH10" s="71">
        <v>0</v>
      </c>
      <c r="DI10" s="71">
        <v>4.0082789092573012</v>
      </c>
      <c r="DJ10" s="71">
        <v>3.2350194777107499</v>
      </c>
      <c r="DK10" s="71">
        <v>9.0244553690538805</v>
      </c>
      <c r="DL10" s="71">
        <v>9.8044374809863939</v>
      </c>
      <c r="DM10" s="71">
        <v>5.2144382474016648</v>
      </c>
      <c r="DN10" s="71">
        <v>4.9282259682014198</v>
      </c>
      <c r="DO10" s="71">
        <v>5.0374870430539271</v>
      </c>
      <c r="DP10" s="71">
        <v>1.9420522057692362</v>
      </c>
      <c r="DQ10" s="71">
        <v>0.91313742765393435</v>
      </c>
      <c r="DR10" s="71">
        <v>3.8267508193808664</v>
      </c>
      <c r="DS10" s="71">
        <v>2.929856873964491</v>
      </c>
      <c r="DT10" s="71">
        <v>3.8322157226423172</v>
      </c>
      <c r="DU10" s="71">
        <v>3.8322157226423172</v>
      </c>
      <c r="DV10" s="71">
        <v>3.1230261269020976</v>
      </c>
      <c r="DW10" s="71">
        <v>0</v>
      </c>
      <c r="DX10" s="71">
        <v>1.5615130634510488</v>
      </c>
      <c r="DY10" s="71">
        <v>2.6968643930466829</v>
      </c>
      <c r="DZ10" s="71">
        <v>1.3580246913580249</v>
      </c>
      <c r="EA10" s="71">
        <v>4.3848580441640381</v>
      </c>
      <c r="EB10" s="71">
        <v>4.2696629213483153</v>
      </c>
      <c r="EC10" s="71">
        <v>3.3375152189567929</v>
      </c>
      <c r="ED10" s="71">
        <v>2.3005255613951268</v>
      </c>
      <c r="EE10" s="71">
        <v>1.5959907478797226</v>
      </c>
      <c r="EF10" s="71">
        <v>0.86161621402749844</v>
      </c>
      <c r="EG10" s="71">
        <v>1.5860441744341158</v>
      </c>
      <c r="EH10" s="71">
        <v>0.68993344659508815</v>
      </c>
      <c r="EI10" s="71">
        <v>0.68993344659508815</v>
      </c>
      <c r="EJ10" s="71">
        <v>2.523924950632606</v>
      </c>
      <c r="EK10" s="71">
        <v>0.72071557642579753</v>
      </c>
      <c r="EL10" s="71">
        <v>3.8199114407643062</v>
      </c>
      <c r="EM10" s="71">
        <v>2.3548506559409033</v>
      </c>
      <c r="EN10" s="71">
        <v>1.5436094256567023</v>
      </c>
      <c r="EO10" s="71">
        <v>3.9017564294720137</v>
      </c>
    </row>
    <row r="11" spans="1:145" x14ac:dyDescent="0.25">
      <c r="A11" s="71">
        <v>85</v>
      </c>
      <c r="B11" s="41" t="s">
        <v>285</v>
      </c>
      <c r="C11" s="70">
        <v>2018</v>
      </c>
      <c r="D11" s="71">
        <v>4.0625338566571063</v>
      </c>
      <c r="E11" s="71">
        <v>5.222124077316268</v>
      </c>
      <c r="F11" s="71">
        <v>7.9914227137460978</v>
      </c>
      <c r="G11" s="71">
        <v>5.7586935492398252</v>
      </c>
      <c r="H11" s="71">
        <v>3.1278275599800374</v>
      </c>
      <c r="I11" s="71">
        <v>3.4401717129151539</v>
      </c>
      <c r="J11" s="71">
        <v>7.0077106703725009</v>
      </c>
      <c r="K11" s="71">
        <v>4.5252366477558974</v>
      </c>
      <c r="L11" s="71">
        <v>8.59046190542632</v>
      </c>
      <c r="M11" s="71">
        <v>8.19080544343276</v>
      </c>
      <c r="N11" s="71">
        <v>8.3906336744295391</v>
      </c>
      <c r="O11" s="71">
        <v>6.5181064499422492</v>
      </c>
      <c r="P11" s="71">
        <v>8.9337411744583779</v>
      </c>
      <c r="Q11" s="71">
        <v>0</v>
      </c>
      <c r="R11" s="71">
        <v>0.54968969658431255</v>
      </c>
      <c r="S11" s="71">
        <v>4.1960725204831464</v>
      </c>
      <c r="T11" s="71">
        <v>3.9676113360323888</v>
      </c>
      <c r="U11" s="71">
        <v>4.0275368629167456</v>
      </c>
      <c r="V11" s="71">
        <v>5.675525183585501</v>
      </c>
      <c r="W11" s="71">
        <v>5.6160671784794527</v>
      </c>
      <c r="X11" s="71">
        <v>8.1177352450023612</v>
      </c>
      <c r="Y11" s="71">
        <v>7.5039946495293384</v>
      </c>
      <c r="Z11" s="71">
        <v>4.9561907456147214</v>
      </c>
      <c r="AA11" s="71">
        <v>6.2574107191242607</v>
      </c>
      <c r="AB11" s="71">
        <v>6.4902797075500267</v>
      </c>
      <c r="AC11" s="71">
        <v>9.6988539094459068</v>
      </c>
      <c r="AD11" s="71">
        <v>0.10378403022388777</v>
      </c>
      <c r="AE11" s="71">
        <v>3.9040884611250788</v>
      </c>
      <c r="AF11" s="71">
        <v>4.0826247034628844</v>
      </c>
      <c r="AG11" s="71">
        <v>9.4288936578970098E-2</v>
      </c>
      <c r="AH11" s="71">
        <v>7.6572911982339233</v>
      </c>
      <c r="AI11" s="71">
        <v>4.256821873178442</v>
      </c>
      <c r="AJ11" s="71">
        <v>10</v>
      </c>
      <c r="AK11" s="71">
        <v>0</v>
      </c>
      <c r="AL11" s="71">
        <v>9.8666175648741278E-2</v>
      </c>
      <c r="AM11" s="71">
        <v>2.6160000000000001</v>
      </c>
      <c r="AN11" s="71">
        <v>3.1786665439121853</v>
      </c>
      <c r="AO11" s="71">
        <v>4.641922708213551</v>
      </c>
      <c r="AP11" s="71">
        <v>3.8095238095238098</v>
      </c>
      <c r="AQ11" s="71">
        <v>5.2380952380952381</v>
      </c>
      <c r="AR11" s="71">
        <v>2.9682365826944141</v>
      </c>
      <c r="AS11" s="71">
        <v>6.0232760817741902</v>
      </c>
      <c r="AT11" s="71">
        <v>10</v>
      </c>
      <c r="AU11" s="71">
        <v>5.607826342417531</v>
      </c>
      <c r="AV11" s="71">
        <v>8.2485875706214689</v>
      </c>
      <c r="AW11" s="71">
        <v>1.1466569312610828</v>
      </c>
      <c r="AX11" s="71">
        <v>0.59015263938944251</v>
      </c>
      <c r="AY11" s="71">
        <v>7.6241173275393814</v>
      </c>
      <c r="AZ11" s="71">
        <v>4.4023786172028441</v>
      </c>
      <c r="BA11" s="71">
        <v>10</v>
      </c>
      <c r="BB11" s="71">
        <v>3.9703933963941038</v>
      </c>
      <c r="BC11" s="71">
        <v>9.0068000000000001</v>
      </c>
      <c r="BD11" s="71">
        <v>7.6590644654647013</v>
      </c>
      <c r="BE11" s="71">
        <v>6.0307215413337723</v>
      </c>
      <c r="BF11" s="71">
        <v>10</v>
      </c>
      <c r="BG11" s="71">
        <v>4.4011021890699711</v>
      </c>
      <c r="BH11" s="71">
        <v>7.459299085261696</v>
      </c>
      <c r="BI11" s="71">
        <v>4.5992318643325367</v>
      </c>
      <c r="BJ11" s="71">
        <v>3.198105168902817</v>
      </c>
      <c r="BK11" s="71">
        <v>5.9315476615134042</v>
      </c>
      <c r="BL11" s="71">
        <v>9.9446409861032254</v>
      </c>
      <c r="BM11" s="71">
        <v>9.7189134224288214</v>
      </c>
      <c r="BN11" s="71">
        <v>7.2391304347826075</v>
      </c>
      <c r="BO11" s="71">
        <v>8.9675616144382175</v>
      </c>
      <c r="BP11" s="71">
        <v>2.8345763688327779</v>
      </c>
      <c r="BQ11" s="71">
        <v>0.58026687819795353</v>
      </c>
      <c r="BR11" s="71">
        <v>5.8137774413323235</v>
      </c>
      <c r="BS11" s="71">
        <v>0.31137724550898782</v>
      </c>
      <c r="BT11" s="71">
        <v>2.3849994834680111</v>
      </c>
      <c r="BU11" s="71">
        <v>5.7613695864732106</v>
      </c>
      <c r="BV11" s="71">
        <v>10</v>
      </c>
      <c r="BW11" s="71">
        <v>10</v>
      </c>
      <c r="BX11" s="71">
        <v>9.3131202823040464</v>
      </c>
      <c r="BY11" s="71">
        <v>8.7109844980770266</v>
      </c>
      <c r="BZ11" s="71">
        <v>7.9662024317843212</v>
      </c>
      <c r="CA11" s="71">
        <v>9.1980614424330795</v>
      </c>
      <c r="CB11" s="71">
        <v>6.9203223929949029</v>
      </c>
      <c r="CC11" s="71">
        <v>7.0108695652173934</v>
      </c>
      <c r="CD11" s="71">
        <v>7.2760511882998147</v>
      </c>
      <c r="CE11" s="71">
        <v>8.3925820044731783</v>
      </c>
      <c r="CF11" s="71">
        <v>7.0458276522418961</v>
      </c>
      <c r="CG11" s="71">
        <v>3.4320504205802065</v>
      </c>
      <c r="CH11" s="71">
        <v>6.679617203967898</v>
      </c>
      <c r="CI11" s="71">
        <v>7.9388393232004884</v>
      </c>
      <c r="CJ11" s="71">
        <v>2.5755907897678716</v>
      </c>
      <c r="CK11" s="71">
        <v>0.67720534634661267</v>
      </c>
      <c r="CL11" s="71">
        <v>1.8439716312056742</v>
      </c>
      <c r="CM11" s="71">
        <v>1.6989225891067194</v>
      </c>
      <c r="CN11" s="71">
        <v>6.7271065438106783</v>
      </c>
      <c r="CO11" s="71">
        <v>0.20619578686493184</v>
      </c>
      <c r="CP11" s="71">
        <v>1.9490988007497076</v>
      </c>
      <c r="CQ11" s="71">
        <v>1.4463999999999999</v>
      </c>
      <c r="CR11" s="71">
        <v>2.5822002828563297</v>
      </c>
      <c r="CS11" s="71">
        <v>0</v>
      </c>
      <c r="CT11" s="71">
        <v>6.2475136647307226</v>
      </c>
      <c r="CU11" s="71">
        <v>3.1237568323653613</v>
      </c>
      <c r="CV11" s="71">
        <v>2.4682932347761368</v>
      </c>
      <c r="CW11" s="71">
        <v>7.8629999999999995</v>
      </c>
      <c r="CX11" s="71">
        <v>6.6720000000000006</v>
      </c>
      <c r="CY11" s="71">
        <v>6.85</v>
      </c>
      <c r="CZ11" s="71">
        <v>5.831999999999999</v>
      </c>
      <c r="DA11" s="71">
        <v>6.8042500000000006</v>
      </c>
      <c r="DB11" s="71">
        <v>7.6898910713761426</v>
      </c>
      <c r="DC11" s="71">
        <v>7.4592047805102268</v>
      </c>
      <c r="DD11" s="71">
        <v>5.1214448757903632</v>
      </c>
      <c r="DE11" s="71">
        <v>6.6352011782821174</v>
      </c>
      <c r="DF11" s="71">
        <v>7.3838630806845966</v>
      </c>
      <c r="DG11" s="71">
        <v>6.857920997328689</v>
      </c>
      <c r="DH11" s="71">
        <v>7.5823492822133858</v>
      </c>
      <c r="DI11" s="71">
        <v>9.3834667276437393</v>
      </c>
      <c r="DJ11" s="71">
        <v>6.1415573020012504</v>
      </c>
      <c r="DK11" s="71">
        <v>7.008889708386695</v>
      </c>
      <c r="DL11" s="71">
        <v>7.3130472249692291</v>
      </c>
      <c r="DM11" s="71">
        <v>7.4858620490428596</v>
      </c>
      <c r="DN11" s="71">
        <v>7.1718915231857743</v>
      </c>
      <c r="DO11" s="71">
        <v>8.5788961235176249</v>
      </c>
      <c r="DP11" s="71">
        <v>5.5787838868758648</v>
      </c>
      <c r="DQ11" s="71">
        <v>0.48908462638070482</v>
      </c>
      <c r="DR11" s="71">
        <v>1.5018416525816658</v>
      </c>
      <c r="DS11" s="71">
        <v>4.0371515723389653</v>
      </c>
      <c r="DT11" s="71">
        <v>5.083464117563131</v>
      </c>
      <c r="DU11" s="71">
        <v>5.083464117563131</v>
      </c>
      <c r="DV11" s="71">
        <v>9.1508756818834343</v>
      </c>
      <c r="DW11" s="71">
        <v>3.8967251018435829</v>
      </c>
      <c r="DX11" s="71">
        <v>6.5238003918635084</v>
      </c>
      <c r="DY11" s="71">
        <v>5.8036322547133201</v>
      </c>
      <c r="DZ11" s="71">
        <v>1.6049382716049387</v>
      </c>
      <c r="EA11" s="71">
        <v>7.1188222923238698</v>
      </c>
      <c r="EB11" s="71">
        <v>0</v>
      </c>
      <c r="EC11" s="71">
        <v>2.9079201879762695</v>
      </c>
      <c r="ED11" s="71">
        <v>1.4744386048733873</v>
      </c>
      <c r="EE11" s="71">
        <v>0</v>
      </c>
      <c r="EF11" s="71">
        <v>0.25654875210072992</v>
      </c>
      <c r="EG11" s="71">
        <v>0.576995785658039</v>
      </c>
      <c r="EH11" s="71">
        <v>0</v>
      </c>
      <c r="EI11" s="71">
        <v>0</v>
      </c>
      <c r="EJ11" s="71">
        <v>3.3820697699484992</v>
      </c>
      <c r="EK11" s="71">
        <v>3.3731277260910746</v>
      </c>
      <c r="EL11" s="71">
        <v>5.0397455053725162</v>
      </c>
      <c r="EM11" s="71">
        <v>3.931647667137363</v>
      </c>
      <c r="EN11" s="71">
        <v>1.5028811509318007</v>
      </c>
      <c r="EO11" s="71">
        <v>5.1040172776266397</v>
      </c>
    </row>
    <row r="12" spans="1:145" x14ac:dyDescent="0.25">
      <c r="A12" s="71">
        <v>19</v>
      </c>
      <c r="B12" s="40" t="s">
        <v>286</v>
      </c>
      <c r="C12" s="70">
        <v>2018</v>
      </c>
      <c r="D12" s="71">
        <v>1.911030792836657</v>
      </c>
      <c r="E12" s="71">
        <v>0</v>
      </c>
      <c r="F12" s="71">
        <v>1.2328607936915548</v>
      </c>
      <c r="G12" s="71">
        <v>1.0479638621760707</v>
      </c>
      <c r="H12" s="71">
        <v>1.5516752574552499</v>
      </c>
      <c r="I12" s="71">
        <v>3.1011478201428018</v>
      </c>
      <c r="J12" s="71">
        <v>6.013861789735925</v>
      </c>
      <c r="K12" s="71">
        <v>3.5555616224446585</v>
      </c>
      <c r="L12" s="71">
        <v>2.1198272495308061</v>
      </c>
      <c r="M12" s="71">
        <v>7.7972840097264227</v>
      </c>
      <c r="N12" s="71">
        <v>4.9585556296286146</v>
      </c>
      <c r="O12" s="71">
        <v>2.2097903446923817</v>
      </c>
      <c r="P12" s="71">
        <v>4.3962914563361082</v>
      </c>
      <c r="Q12" s="71">
        <v>5.7427625751138258</v>
      </c>
      <c r="R12" s="71">
        <v>7.4555681601257948</v>
      </c>
      <c r="S12" s="71">
        <v>4.3992645554979823</v>
      </c>
      <c r="T12" s="71">
        <v>4.5817490494296571</v>
      </c>
      <c r="U12" s="71">
        <v>4.7975710235326252</v>
      </c>
      <c r="V12" s="71">
        <v>3.5899130344454919</v>
      </c>
      <c r="W12" s="71">
        <v>4.2480868047503382</v>
      </c>
      <c r="X12" s="71">
        <v>7.4048368626541219</v>
      </c>
      <c r="Y12" s="71">
        <v>7.5230607564938232</v>
      </c>
      <c r="Z12" s="71">
        <v>8.0170571912806707</v>
      </c>
      <c r="AA12" s="71">
        <v>4.3833523004389523</v>
      </c>
      <c r="AB12" s="71">
        <v>6.3152787831235813</v>
      </c>
      <c r="AC12" s="71">
        <v>4.1818666777238196</v>
      </c>
      <c r="AD12" s="71">
        <v>0.29720030763969429</v>
      </c>
      <c r="AE12" s="71">
        <v>1.9187447051670983</v>
      </c>
      <c r="AF12" s="71">
        <v>0.44766230392062456</v>
      </c>
      <c r="AG12" s="71">
        <v>5.9927602404335881E-2</v>
      </c>
      <c r="AH12" s="71">
        <v>0</v>
      </c>
      <c r="AI12" s="71">
        <v>1.1509002661425956</v>
      </c>
      <c r="AJ12" s="71">
        <v>7.204137032475467</v>
      </c>
      <c r="AK12" s="71">
        <v>6.5328101379818984</v>
      </c>
      <c r="AL12" s="71">
        <v>5.1050681448890529E-2</v>
      </c>
      <c r="AM12" s="71">
        <v>1.7000000000000002</v>
      </c>
      <c r="AN12" s="71">
        <v>3.8719994629765635</v>
      </c>
      <c r="AO12" s="71">
        <v>3.7793928374142465</v>
      </c>
      <c r="AP12" s="71">
        <v>1.9047619047619049</v>
      </c>
      <c r="AQ12" s="71">
        <v>6.0714285714285712</v>
      </c>
      <c r="AR12" s="71">
        <v>1.5589631252281855</v>
      </c>
      <c r="AS12" s="71">
        <v>3.107090502997079</v>
      </c>
      <c r="AT12" s="71">
        <v>6.4613623760970009</v>
      </c>
      <c r="AU12" s="71">
        <v>3.8207212961025485</v>
      </c>
      <c r="AV12" s="71">
        <v>8.8700564971751401</v>
      </c>
      <c r="AW12" s="71">
        <v>4.8515698341504123</v>
      </c>
      <c r="AX12" s="71">
        <v>2.343915624337503</v>
      </c>
      <c r="AY12" s="71">
        <v>7.6602777993326612</v>
      </c>
      <c r="AZ12" s="71">
        <v>5.9314549387489288</v>
      </c>
      <c r="BA12" s="71">
        <v>1.9537981480209279</v>
      </c>
      <c r="BB12" s="71">
        <v>1.5814462037973198</v>
      </c>
      <c r="BC12" s="71">
        <v>9.4382000000000001</v>
      </c>
      <c r="BD12" s="71">
        <v>4.3244814506060818</v>
      </c>
      <c r="BE12" s="71">
        <v>5.1279681946775053</v>
      </c>
      <c r="BF12" s="71">
        <v>6.8401135288552473</v>
      </c>
      <c r="BG12" s="71">
        <v>7.6343147944403258</v>
      </c>
      <c r="BH12" s="71">
        <v>8.7271273872539616</v>
      </c>
      <c r="BI12" s="71">
        <v>2.6716963126359108</v>
      </c>
      <c r="BJ12" s="71">
        <v>2.838130587368755</v>
      </c>
      <c r="BK12" s="71">
        <v>5.7422765221108403</v>
      </c>
      <c r="BL12" s="71">
        <v>8.9095224631672494</v>
      </c>
      <c r="BM12" s="71">
        <v>9.692247032456212</v>
      </c>
      <c r="BN12" s="71">
        <v>8.2417465388711406</v>
      </c>
      <c r="BO12" s="71">
        <v>8.9478386781648673</v>
      </c>
      <c r="BP12" s="71">
        <v>0.18881281024313401</v>
      </c>
      <c r="BQ12" s="71">
        <v>0.17399062080322658</v>
      </c>
      <c r="BR12" s="71">
        <v>9.2959878879636637</v>
      </c>
      <c r="BS12" s="71">
        <v>2.7305389221556871</v>
      </c>
      <c r="BT12" s="71">
        <v>3.0973325602914277</v>
      </c>
      <c r="BU12" s="71">
        <v>5.9291492535223789</v>
      </c>
      <c r="BV12" s="71">
        <v>5.5245966663135153</v>
      </c>
      <c r="BW12" s="71">
        <v>7.1780375346198024</v>
      </c>
      <c r="BX12" s="71">
        <v>6.4440515957813629</v>
      </c>
      <c r="BY12" s="71">
        <v>5.9042875215042079</v>
      </c>
      <c r="BZ12" s="71">
        <v>7.8598133636443368</v>
      </c>
      <c r="CA12" s="71">
        <v>6.5821573363726449</v>
      </c>
      <c r="CB12" s="71">
        <v>4.0073351817779095</v>
      </c>
      <c r="CC12" s="71">
        <v>4.6195652173913029</v>
      </c>
      <c r="CD12" s="71">
        <v>4.0676416819012804</v>
      </c>
      <c r="CE12" s="71">
        <v>7.4766681147055198</v>
      </c>
      <c r="CF12" s="71">
        <v>8.0489652211142459</v>
      </c>
      <c r="CG12" s="71">
        <v>0.88659674388354448</v>
      </c>
      <c r="CH12" s="71">
        <v>4.8511286934623001</v>
      </c>
      <c r="CI12" s="71">
        <v>5.716643014917473</v>
      </c>
      <c r="CJ12" s="71">
        <v>2.9410530129377404</v>
      </c>
      <c r="CK12" s="71">
        <v>1.3447632149894981</v>
      </c>
      <c r="CL12" s="71">
        <v>3.0496453900709222</v>
      </c>
      <c r="CM12" s="71">
        <v>2.4451538726660536</v>
      </c>
      <c r="CN12" s="71">
        <v>8.8303154566339739</v>
      </c>
      <c r="CO12" s="71">
        <v>5.0669442379182152</v>
      </c>
      <c r="CP12" s="71">
        <v>5.6581784360423342</v>
      </c>
      <c r="CQ12" s="71">
        <v>2.9893999999999998</v>
      </c>
      <c r="CR12" s="71">
        <v>5.6362095326486301</v>
      </c>
      <c r="CS12" s="71">
        <v>2.0771952757594172</v>
      </c>
      <c r="CT12" s="71">
        <v>4.845194955316602</v>
      </c>
      <c r="CU12" s="71">
        <v>3.4611951155380098</v>
      </c>
      <c r="CV12" s="71">
        <v>3.8475195069508983</v>
      </c>
      <c r="CW12" s="71">
        <v>7.7850000000000001</v>
      </c>
      <c r="CX12" s="71">
        <v>6.5860000000000003</v>
      </c>
      <c r="CY12" s="71">
        <v>6.1709999999999994</v>
      </c>
      <c r="CZ12" s="71">
        <v>6.1659999999999995</v>
      </c>
      <c r="DA12" s="71">
        <v>6.6769999999999996</v>
      </c>
      <c r="DB12" s="71">
        <v>4.3216183681258986</v>
      </c>
      <c r="DC12" s="71">
        <v>8.6370949207078844</v>
      </c>
      <c r="DD12" s="71">
        <v>0.55023787921714629</v>
      </c>
      <c r="DE12" s="71">
        <v>2.4978241949521318</v>
      </c>
      <c r="DF12" s="71">
        <v>1.3202933985330056</v>
      </c>
      <c r="DG12" s="71">
        <v>3.4654137523072133</v>
      </c>
      <c r="DH12" s="71">
        <v>1.8529206386164498</v>
      </c>
      <c r="DI12" s="71">
        <v>0</v>
      </c>
      <c r="DJ12" s="71">
        <v>8.828731512556983</v>
      </c>
      <c r="DK12" s="71">
        <v>8.3537684352784218</v>
      </c>
      <c r="DL12" s="71">
        <v>5.8002397396901344</v>
      </c>
      <c r="DM12" s="71">
        <v>4.9671320652283981</v>
      </c>
      <c r="DN12" s="71">
        <v>4.216272908767805</v>
      </c>
      <c r="DO12" s="71">
        <v>2.8760640893556815</v>
      </c>
      <c r="DP12" s="71">
        <v>2.0077898779202985</v>
      </c>
      <c r="DQ12" s="71">
        <v>1.2229069325338371</v>
      </c>
      <c r="DR12" s="71">
        <v>1.7047379003478327</v>
      </c>
      <c r="DS12" s="71">
        <v>1.9528747000394127</v>
      </c>
      <c r="DT12" s="71">
        <v>5.9095448708802953</v>
      </c>
      <c r="DU12" s="71">
        <v>5.9095448708802953</v>
      </c>
      <c r="DV12" s="71">
        <v>8.2149009474590855</v>
      </c>
      <c r="DW12" s="71">
        <v>1.4502770879463687</v>
      </c>
      <c r="DX12" s="71">
        <v>4.8325890177027278</v>
      </c>
      <c r="DY12" s="71">
        <v>5.3710669442915115</v>
      </c>
      <c r="DZ12" s="71">
        <v>6.7901234567901234</v>
      </c>
      <c r="EA12" s="71">
        <v>7.8864353312302837</v>
      </c>
      <c r="EB12" s="71">
        <v>8.3452502553626147</v>
      </c>
      <c r="EC12" s="71">
        <v>7.6739363477943403</v>
      </c>
      <c r="ED12" s="71">
        <v>2.7367415193502147</v>
      </c>
      <c r="EE12" s="71">
        <v>0.55512721665381648</v>
      </c>
      <c r="EF12" s="71">
        <v>1.8069780504442625</v>
      </c>
      <c r="EG12" s="71">
        <v>1.6996155954827643</v>
      </c>
      <c r="EH12" s="71">
        <v>0.48156220082481194</v>
      </c>
      <c r="EI12" s="71">
        <v>0.48156220082481194</v>
      </c>
      <c r="EJ12" s="71">
        <v>2.3913609581692703</v>
      </c>
      <c r="EK12" s="71">
        <v>0.62874371694039377</v>
      </c>
      <c r="EL12" s="71">
        <v>6.663758717246596</v>
      </c>
      <c r="EM12" s="71">
        <v>3.2279544641187536</v>
      </c>
      <c r="EN12" s="71">
        <v>1.8030440868087769</v>
      </c>
      <c r="EO12" s="71">
        <v>4.5773463173640296</v>
      </c>
    </row>
    <row r="13" spans="1:145" x14ac:dyDescent="0.25">
      <c r="A13" s="71">
        <v>20</v>
      </c>
      <c r="B13" s="41" t="s">
        <v>287</v>
      </c>
      <c r="C13" s="70">
        <v>2018</v>
      </c>
      <c r="D13" s="71">
        <v>2.8559225234062069</v>
      </c>
      <c r="E13" s="71">
        <v>3.3632585429356467</v>
      </c>
      <c r="F13" s="71">
        <v>3.7932087975688358</v>
      </c>
      <c r="G13" s="71">
        <v>3.33746328797023</v>
      </c>
      <c r="H13" s="71">
        <v>2.5689612989774737</v>
      </c>
      <c r="I13" s="71">
        <v>2.1843266190836785</v>
      </c>
      <c r="J13" s="71">
        <v>8.1849742818869444</v>
      </c>
      <c r="K13" s="71">
        <v>4.3127540666493651</v>
      </c>
      <c r="L13" s="71">
        <v>7.0421646278386056</v>
      </c>
      <c r="M13" s="71">
        <v>7.8701062403512756</v>
      </c>
      <c r="N13" s="71">
        <v>7.4561354340949402</v>
      </c>
      <c r="O13" s="71">
        <v>6.5382699285547643</v>
      </c>
      <c r="P13" s="71">
        <v>8.5061334050536459</v>
      </c>
      <c r="Q13" s="71">
        <v>6.9670318277591816</v>
      </c>
      <c r="R13" s="71">
        <v>8.0026682470243689</v>
      </c>
      <c r="S13" s="71">
        <v>8.7278231088905951</v>
      </c>
      <c r="T13" s="71">
        <v>5.5787278415015642</v>
      </c>
      <c r="U13" s="71">
        <v>7.3867757264640188</v>
      </c>
      <c r="V13" s="71">
        <v>5.6232821287946386</v>
      </c>
      <c r="W13" s="71">
        <v>7.5362195017758857</v>
      </c>
      <c r="X13" s="71">
        <v>9.1995885541422346</v>
      </c>
      <c r="Y13" s="71">
        <v>9.1764243687396014</v>
      </c>
      <c r="Z13" s="71">
        <v>8.2578756201058905</v>
      </c>
      <c r="AA13" s="71">
        <v>7.932585487454614</v>
      </c>
      <c r="AB13" s="71">
        <v>8.4205387064436454</v>
      </c>
      <c r="AC13" s="71">
        <v>2.3998423984741484</v>
      </c>
      <c r="AD13" s="71">
        <v>0.18829388186899637</v>
      </c>
      <c r="AE13" s="71">
        <v>8.3165973622928195</v>
      </c>
      <c r="AF13" s="71">
        <v>1.0383560624687336</v>
      </c>
      <c r="AG13" s="71">
        <v>0.13343577598111886</v>
      </c>
      <c r="AH13" s="71">
        <v>5.9112149532710276</v>
      </c>
      <c r="AI13" s="71">
        <v>2.9979567390594735</v>
      </c>
      <c r="AJ13" s="71">
        <v>8.2532758163896851</v>
      </c>
      <c r="AK13" s="71">
        <v>2.992657536758685</v>
      </c>
      <c r="AL13" s="71">
        <v>0.12046446419284083</v>
      </c>
      <c r="AM13" s="71">
        <v>2.5219999999999998</v>
      </c>
      <c r="AN13" s="71">
        <v>3.4720994543353028</v>
      </c>
      <c r="AO13" s="71">
        <v>4.9635316332794739</v>
      </c>
      <c r="AP13" s="71">
        <v>3.3333333333333339</v>
      </c>
      <c r="AQ13" s="71">
        <v>6.0714285714285712</v>
      </c>
      <c r="AR13" s="71">
        <v>5.545819642205184</v>
      </c>
      <c r="AS13" s="71">
        <v>1.7263375409027868</v>
      </c>
      <c r="AT13" s="71">
        <v>7.7506781833026706</v>
      </c>
      <c r="AU13" s="71">
        <v>4.88551945423451</v>
      </c>
      <c r="AV13" s="71">
        <v>5.4802259887005658</v>
      </c>
      <c r="AW13" s="71">
        <v>0.76134348597058521</v>
      </c>
      <c r="AX13" s="71">
        <v>0.17357430570277721</v>
      </c>
      <c r="AY13" s="71">
        <v>6.7526965158687062</v>
      </c>
      <c r="AZ13" s="71">
        <v>3.291960074060658</v>
      </c>
      <c r="BA13" s="71">
        <v>1.2049434318379861</v>
      </c>
      <c r="BB13" s="71">
        <v>3.3065388380164871</v>
      </c>
      <c r="BC13" s="71">
        <v>9.7551000000000005</v>
      </c>
      <c r="BD13" s="71">
        <v>4.7555274232848248</v>
      </c>
      <c r="BE13" s="71">
        <v>4.0237437486727412</v>
      </c>
      <c r="BF13" s="71">
        <v>10</v>
      </c>
      <c r="BG13" s="71">
        <v>7.8384727698195569</v>
      </c>
      <c r="BH13" s="71">
        <v>8.0329466143201795</v>
      </c>
      <c r="BI13" s="71">
        <v>10</v>
      </c>
      <c r="BJ13" s="71">
        <v>8.5453705174679744</v>
      </c>
      <c r="BK13" s="71">
        <v>8.8833579803215414</v>
      </c>
      <c r="BL13" s="71">
        <v>8.3595674869146031</v>
      </c>
      <c r="BM13" s="71">
        <v>7.7512036191582965</v>
      </c>
      <c r="BN13" s="71">
        <v>8.1418259851736252</v>
      </c>
      <c r="BO13" s="71">
        <v>8.0841990304155082</v>
      </c>
      <c r="BP13" s="71">
        <v>0.78151675138754806</v>
      </c>
      <c r="BQ13" s="71">
        <v>0.20625811540632077</v>
      </c>
      <c r="BR13" s="71">
        <v>6.8281604844814536</v>
      </c>
      <c r="BS13" s="71">
        <v>4.7305389221556871</v>
      </c>
      <c r="BT13" s="71">
        <v>3.1366185683577523</v>
      </c>
      <c r="BU13" s="71">
        <v>6.7013918596982682</v>
      </c>
      <c r="BV13" s="71">
        <v>8.4870389539898099</v>
      </c>
      <c r="BW13" s="71">
        <v>9.8907963590780525</v>
      </c>
      <c r="BX13" s="71">
        <v>8.3971525596413841</v>
      </c>
      <c r="BY13" s="71">
        <v>8.1379990912001237</v>
      </c>
      <c r="BZ13" s="71">
        <v>6.2329522316080785</v>
      </c>
      <c r="CA13" s="71">
        <v>8.2291878391034903</v>
      </c>
      <c r="CB13" s="71">
        <v>5.5589413344095622</v>
      </c>
      <c r="CC13" s="71">
        <v>5.0543478260869579</v>
      </c>
      <c r="CD13" s="71">
        <v>5.3564899451553973</v>
      </c>
      <c r="CE13" s="71">
        <v>5.3207594244541063</v>
      </c>
      <c r="CF13" s="71">
        <v>2.7660058945602262</v>
      </c>
      <c r="CG13" s="71">
        <v>1.0037095287775371</v>
      </c>
      <c r="CH13" s="71">
        <v>4.1767089922406324</v>
      </c>
      <c r="CI13" s="71">
        <v>6.2029484156720605</v>
      </c>
      <c r="CJ13" s="71">
        <v>2.9867208954379256</v>
      </c>
      <c r="CK13" s="71">
        <v>0.41032063803139551</v>
      </c>
      <c r="CL13" s="71">
        <v>2.3758865248226955</v>
      </c>
      <c r="CM13" s="71">
        <v>1.9243093527640054</v>
      </c>
      <c r="CN13" s="71">
        <v>6.0485165880289502</v>
      </c>
      <c r="CO13" s="71">
        <v>1.1193655514250309</v>
      </c>
      <c r="CP13" s="71">
        <v>0.16671129211820579</v>
      </c>
      <c r="CQ13" s="71">
        <v>1.9239999999999999</v>
      </c>
      <c r="CR13" s="71">
        <v>2.3146483578930468</v>
      </c>
      <c r="CS13" s="71">
        <v>4.5923573943799862</v>
      </c>
      <c r="CT13" s="71">
        <v>3.8420957615675184</v>
      </c>
      <c r="CU13" s="71">
        <v>4.2172265779737526</v>
      </c>
      <c r="CV13" s="71">
        <v>2.8187280962102683</v>
      </c>
      <c r="CW13" s="71">
        <v>8.0010000000000012</v>
      </c>
      <c r="CX13" s="71">
        <v>7.0530000000000008</v>
      </c>
      <c r="CY13" s="71">
        <v>6.8409999999999993</v>
      </c>
      <c r="CZ13" s="71">
        <v>5.8689999999999998</v>
      </c>
      <c r="DA13" s="71">
        <v>6.9410000000000007</v>
      </c>
      <c r="DB13" s="71">
        <v>4.0285974338647641</v>
      </c>
      <c r="DC13" s="71">
        <v>7.1477821190530921</v>
      </c>
      <c r="DD13" s="71">
        <v>1.735365619069462</v>
      </c>
      <c r="DE13" s="71">
        <v>3.8073240945303599</v>
      </c>
      <c r="DF13" s="71">
        <v>2.053789731051344</v>
      </c>
      <c r="DG13" s="71">
        <v>3.7545717995138048</v>
      </c>
      <c r="DH13" s="71">
        <v>3.5189271612707707</v>
      </c>
      <c r="DI13" s="71">
        <v>2.2919326307268562</v>
      </c>
      <c r="DJ13" s="71">
        <v>10</v>
      </c>
      <c r="DK13" s="71">
        <v>7.8050245803712315</v>
      </c>
      <c r="DL13" s="71">
        <v>9.0987886047818254</v>
      </c>
      <c r="DM13" s="71">
        <v>6.5429345954301361</v>
      </c>
      <c r="DN13" s="71">
        <v>5.1487531974719714</v>
      </c>
      <c r="DO13" s="71">
        <v>2.3873803802587004</v>
      </c>
      <c r="DP13" s="71">
        <v>2.963896106713328</v>
      </c>
      <c r="DQ13" s="71">
        <v>0.41218831058352901</v>
      </c>
      <c r="DR13" s="71">
        <v>2.0492422994915427</v>
      </c>
      <c r="DS13" s="71">
        <v>1.9531767742617747</v>
      </c>
      <c r="DT13" s="71">
        <v>4.8737337708660293</v>
      </c>
      <c r="DU13" s="71">
        <v>4.8737337708660293</v>
      </c>
      <c r="DV13" s="71">
        <v>9.9698535745047359</v>
      </c>
      <c r="DW13" s="71">
        <v>8.5859339637644823</v>
      </c>
      <c r="DX13" s="71">
        <v>9.2778937691346091</v>
      </c>
      <c r="DY13" s="71">
        <v>7.0758137700003187</v>
      </c>
      <c r="DZ13" s="71">
        <v>1.4814814814814818</v>
      </c>
      <c r="EA13" s="71">
        <v>9.7160883280757098</v>
      </c>
      <c r="EB13" s="71">
        <v>0.81716036772216505</v>
      </c>
      <c r="EC13" s="71">
        <v>4.0049100590931186</v>
      </c>
      <c r="ED13" s="71">
        <v>1.7181079789775442</v>
      </c>
      <c r="EE13" s="71">
        <v>0</v>
      </c>
      <c r="EF13" s="71">
        <v>0.97774948595212019</v>
      </c>
      <c r="EG13" s="71">
        <v>0.89861915497655476</v>
      </c>
      <c r="EH13" s="71">
        <v>0</v>
      </c>
      <c r="EI13" s="71">
        <v>0</v>
      </c>
      <c r="EJ13" s="71">
        <v>3.9321183622871136</v>
      </c>
      <c r="EK13" s="71">
        <v>1.51053440000974</v>
      </c>
      <c r="EL13" s="71">
        <v>4.2182504985577047</v>
      </c>
      <c r="EM13" s="71">
        <v>3.2203010869515198</v>
      </c>
      <c r="EN13" s="71">
        <v>1.372973413976025</v>
      </c>
      <c r="EO13" s="71">
        <v>4.7473671193357827</v>
      </c>
    </row>
    <row r="14" spans="1:145" x14ac:dyDescent="0.25">
      <c r="A14" s="71">
        <v>27</v>
      </c>
      <c r="B14" s="40" t="s">
        <v>288</v>
      </c>
      <c r="C14" s="70">
        <v>2018</v>
      </c>
      <c r="D14" s="71">
        <v>0</v>
      </c>
      <c r="E14" s="71">
        <v>4.6666429517135768</v>
      </c>
      <c r="F14" s="71">
        <v>1.8111475130482622</v>
      </c>
      <c r="G14" s="71">
        <v>2.1592634882539463</v>
      </c>
      <c r="H14" s="71">
        <v>0.71424159161701128</v>
      </c>
      <c r="I14" s="71">
        <v>3.8739795650792139</v>
      </c>
      <c r="J14" s="71">
        <v>0</v>
      </c>
      <c r="K14" s="71">
        <v>1.5294070522320751</v>
      </c>
      <c r="L14" s="71">
        <v>4.4621485335614999</v>
      </c>
      <c r="M14" s="71">
        <v>7.8152088339317949</v>
      </c>
      <c r="N14" s="71">
        <v>6.1386786837466474</v>
      </c>
      <c r="O14" s="71">
        <v>0.54269148803707923</v>
      </c>
      <c r="P14" s="71">
        <v>6.1431223222783604</v>
      </c>
      <c r="Q14" s="71">
        <v>4.1397223410663226</v>
      </c>
      <c r="R14" s="71">
        <v>7.799493551333283</v>
      </c>
      <c r="S14" s="71">
        <v>2.5383501290658623</v>
      </c>
      <c r="T14" s="71">
        <v>6.3072776280323453</v>
      </c>
      <c r="U14" s="71">
        <v>4.5784429099688753</v>
      </c>
      <c r="V14" s="71">
        <v>3.601448033550386</v>
      </c>
      <c r="W14" s="71">
        <v>4.9187731139617483</v>
      </c>
      <c r="X14" s="71">
        <v>1.0699959273056439</v>
      </c>
      <c r="Y14" s="71">
        <v>6.921541033302903</v>
      </c>
      <c r="Z14" s="71">
        <v>5.076057854211296</v>
      </c>
      <c r="AA14" s="71">
        <v>3.8525984934698965</v>
      </c>
      <c r="AB14" s="71">
        <v>4.3677932844502969</v>
      </c>
      <c r="AC14" s="71">
        <v>1.7981216358351007</v>
      </c>
      <c r="AD14" s="71">
        <v>3.5764888596872116E-2</v>
      </c>
      <c r="AE14" s="71">
        <v>4.4087697615912198</v>
      </c>
      <c r="AF14" s="71">
        <v>0.17853931374542661</v>
      </c>
      <c r="AG14" s="71">
        <v>5.4681831341326006E-3</v>
      </c>
      <c r="AH14" s="71">
        <v>1.227809150238393</v>
      </c>
      <c r="AI14" s="71">
        <v>1.2757454888568576</v>
      </c>
      <c r="AJ14" s="71">
        <v>1.3111277647618536</v>
      </c>
      <c r="AK14" s="71">
        <v>5.0326710373654313</v>
      </c>
      <c r="AL14" s="71">
        <v>0.14637212051905762</v>
      </c>
      <c r="AM14" s="71">
        <v>1.6920000000000002</v>
      </c>
      <c r="AN14" s="71">
        <v>2.0455427306615857</v>
      </c>
      <c r="AO14" s="71">
        <v>2.5630271679895804</v>
      </c>
      <c r="AP14" s="71">
        <v>1.4285714285714284</v>
      </c>
      <c r="AQ14" s="71">
        <v>5.2380952380952381</v>
      </c>
      <c r="AR14" s="71">
        <v>0</v>
      </c>
      <c r="AS14" s="71">
        <v>0.6012696692449323</v>
      </c>
      <c r="AT14" s="71">
        <v>2.5486603771920895</v>
      </c>
      <c r="AU14" s="71">
        <v>1.9633193426207378</v>
      </c>
      <c r="AV14" s="71">
        <v>6.3841807909604515</v>
      </c>
      <c r="AW14" s="71">
        <v>8.150307708355065</v>
      </c>
      <c r="AX14" s="71">
        <v>2.2021411914352345</v>
      </c>
      <c r="AY14" s="71">
        <v>0</v>
      </c>
      <c r="AZ14" s="71">
        <v>4.1841574226876874</v>
      </c>
      <c r="BA14" s="71">
        <v>0.30129913330850527</v>
      </c>
      <c r="BB14" s="71">
        <v>1.5913982604077348</v>
      </c>
      <c r="BC14" s="71">
        <v>4.5190000000000001</v>
      </c>
      <c r="BD14" s="71">
        <v>2.1372324645720799</v>
      </c>
      <c r="BE14" s="71">
        <v>3.1606949436298839</v>
      </c>
      <c r="BF14" s="71">
        <v>5.5399787850118978</v>
      </c>
      <c r="BG14" s="71">
        <v>1.7672363684181498</v>
      </c>
      <c r="BH14" s="71">
        <v>4.2802021418790561</v>
      </c>
      <c r="BI14" s="71">
        <v>5.2720545673565811</v>
      </c>
      <c r="BJ14" s="71">
        <v>2.7760286535434209</v>
      </c>
      <c r="BK14" s="71">
        <v>3.9271001032418211</v>
      </c>
      <c r="BL14" s="71">
        <v>3.8902418452371057</v>
      </c>
      <c r="BM14" s="71">
        <v>7.7757948036855655</v>
      </c>
      <c r="BN14" s="71">
        <v>1.9377876527535309</v>
      </c>
      <c r="BO14" s="71">
        <v>4.5346081005587342</v>
      </c>
      <c r="BP14" s="71">
        <v>0.89403613207698684</v>
      </c>
      <c r="BQ14" s="71">
        <v>0.62936531458838052</v>
      </c>
      <c r="BR14" s="71">
        <v>7.7517032551097653</v>
      </c>
      <c r="BS14" s="71">
        <v>0.1437125748503047</v>
      </c>
      <c r="BT14" s="71">
        <v>2.354704319156359</v>
      </c>
      <c r="BU14" s="71">
        <v>3.6054708409856384</v>
      </c>
      <c r="BV14" s="71">
        <v>6.3988383150586428</v>
      </c>
      <c r="BW14" s="71">
        <v>6.1742735212381366</v>
      </c>
      <c r="BX14" s="71">
        <v>2.9359569940140724</v>
      </c>
      <c r="BY14" s="71">
        <v>3.1289587977398314</v>
      </c>
      <c r="BZ14" s="71">
        <v>8.3667806313914888</v>
      </c>
      <c r="CA14" s="71">
        <v>5.4009616518884336</v>
      </c>
      <c r="CB14" s="71">
        <v>0</v>
      </c>
      <c r="CC14" s="71">
        <v>1.4130434782608732</v>
      </c>
      <c r="CD14" s="71">
        <v>0</v>
      </c>
      <c r="CE14" s="71">
        <v>5.947564612279046</v>
      </c>
      <c r="CF14" s="71">
        <v>6.86650962186817</v>
      </c>
      <c r="CG14" s="71">
        <v>1.019959772702665</v>
      </c>
      <c r="CH14" s="71">
        <v>2.541179580851793</v>
      </c>
      <c r="CI14" s="71">
        <v>3.9710706163701137</v>
      </c>
      <c r="CJ14" s="71">
        <v>2.6929933809433275</v>
      </c>
      <c r="CK14" s="71">
        <v>1.1137861591141625</v>
      </c>
      <c r="CL14" s="71">
        <v>0</v>
      </c>
      <c r="CM14" s="71">
        <v>1.2689265133524965</v>
      </c>
      <c r="CN14" s="71">
        <v>2.5975148835256041</v>
      </c>
      <c r="CO14" s="71">
        <v>1.4811003717472118</v>
      </c>
      <c r="CP14" s="71">
        <v>0.55664379025098298</v>
      </c>
      <c r="CQ14" s="71">
        <v>0.85739999999999994</v>
      </c>
      <c r="CR14" s="71">
        <v>1.3731647613809497</v>
      </c>
      <c r="CS14" s="71">
        <v>0</v>
      </c>
      <c r="CT14" s="71">
        <v>0</v>
      </c>
      <c r="CU14" s="71">
        <v>0</v>
      </c>
      <c r="CV14" s="71">
        <v>0.88069709157781551</v>
      </c>
      <c r="CW14" s="71">
        <v>8.5220000000000002</v>
      </c>
      <c r="CX14" s="71">
        <v>6.5489999999999995</v>
      </c>
      <c r="CY14" s="71">
        <v>6.24</v>
      </c>
      <c r="CZ14" s="71">
        <v>6.2469999999999999</v>
      </c>
      <c r="DA14" s="71">
        <v>6.8895</v>
      </c>
      <c r="DB14" s="71">
        <v>1.4457265333685665</v>
      </c>
      <c r="DC14" s="71">
        <v>7.7982073086646757</v>
      </c>
      <c r="DD14" s="71">
        <v>0.65605285598967444</v>
      </c>
      <c r="DE14" s="71">
        <v>8.1167570462609628</v>
      </c>
      <c r="DF14" s="71">
        <v>9.7799511002445438E-2</v>
      </c>
      <c r="DG14" s="71">
        <v>3.6229086510572648</v>
      </c>
      <c r="DH14" s="71">
        <v>2.1385941843422964</v>
      </c>
      <c r="DI14" s="71">
        <v>1.2673476879028589</v>
      </c>
      <c r="DJ14" s="71">
        <v>1.6053525676616365</v>
      </c>
      <c r="DK14" s="71">
        <v>4.4515899114939481</v>
      </c>
      <c r="DL14" s="71">
        <v>5.3130882608124441</v>
      </c>
      <c r="DM14" s="71">
        <v>2.9551945224426368</v>
      </c>
      <c r="DN14" s="71">
        <v>3.289051586749951</v>
      </c>
      <c r="DO14" s="71">
        <v>2.3999970052590953</v>
      </c>
      <c r="DP14" s="71">
        <v>1.0217335052214942</v>
      </c>
      <c r="DQ14" s="71">
        <v>0.40925083237526338</v>
      </c>
      <c r="DR14" s="71">
        <v>1.4908629367092625</v>
      </c>
      <c r="DS14" s="71">
        <v>1.3304610698912789</v>
      </c>
      <c r="DT14" s="71">
        <v>3.6538735910971605</v>
      </c>
      <c r="DU14" s="71">
        <v>3.6538735910971605</v>
      </c>
      <c r="DV14" s="71">
        <v>7.6815963250071775</v>
      </c>
      <c r="DW14" s="71">
        <v>1.6250932801585458</v>
      </c>
      <c r="DX14" s="71">
        <v>4.6533448025828612</v>
      </c>
      <c r="DY14" s="71">
        <v>4.1536091968400113</v>
      </c>
      <c r="DZ14" s="71">
        <v>0.37037037037037035</v>
      </c>
      <c r="EA14" s="71">
        <v>6.9716088328075703</v>
      </c>
      <c r="EB14" s="71">
        <v>1.1746680286006128</v>
      </c>
      <c r="EC14" s="71">
        <v>2.8388824105928507</v>
      </c>
      <c r="ED14" s="71">
        <v>1.4328714763497372</v>
      </c>
      <c r="EE14" s="71">
        <v>0</v>
      </c>
      <c r="EF14" s="71">
        <v>0.6857792645576628</v>
      </c>
      <c r="EG14" s="71">
        <v>0.70621691363579997</v>
      </c>
      <c r="EH14" s="71">
        <v>0</v>
      </c>
      <c r="EI14" s="71">
        <v>0</v>
      </c>
      <c r="EJ14" s="71">
        <v>1.8344530520170552</v>
      </c>
      <c r="EK14" s="71">
        <v>0.46088379289428572</v>
      </c>
      <c r="EL14" s="71">
        <v>2.2888900612076197</v>
      </c>
      <c r="EM14" s="71">
        <v>1.5280756353729872</v>
      </c>
      <c r="EN14" s="71">
        <v>0.74476418300292901</v>
      </c>
      <c r="EO14" s="71">
        <v>2.9993843449077833</v>
      </c>
    </row>
    <row r="15" spans="1:145" x14ac:dyDescent="0.25">
      <c r="A15" s="71">
        <v>23</v>
      </c>
      <c r="B15" s="41" t="s">
        <v>289</v>
      </c>
      <c r="C15" s="70">
        <v>2018</v>
      </c>
      <c r="D15" s="71">
        <v>3.0312871932932635</v>
      </c>
      <c r="E15" s="71">
        <v>4.3507982986549507</v>
      </c>
      <c r="F15" s="71">
        <v>1.3709911681221558</v>
      </c>
      <c r="G15" s="71">
        <v>2.9176922200234561</v>
      </c>
      <c r="H15" s="71">
        <v>1.7491081435946376</v>
      </c>
      <c r="I15" s="71">
        <v>7.1536364003093302</v>
      </c>
      <c r="J15" s="71">
        <v>6.9871130702131721</v>
      </c>
      <c r="K15" s="71">
        <v>5.2966192047057135</v>
      </c>
      <c r="L15" s="71">
        <v>6.2104464367838865</v>
      </c>
      <c r="M15" s="71">
        <v>6.1211939378954705</v>
      </c>
      <c r="N15" s="71">
        <v>6.165820187339679</v>
      </c>
      <c r="O15" s="71">
        <v>7.7084479491135429</v>
      </c>
      <c r="P15" s="71">
        <v>9.3303300747599565</v>
      </c>
      <c r="Q15" s="71">
        <v>8.2690457632212109</v>
      </c>
      <c r="R15" s="71">
        <v>8.2442192647994066</v>
      </c>
      <c r="S15" s="71">
        <v>6.2841011507350668</v>
      </c>
      <c r="T15" s="71">
        <v>4.5071609098567817</v>
      </c>
      <c r="U15" s="71">
        <v>7.3905508520809962</v>
      </c>
      <c r="V15" s="71">
        <v>5.4426706160374616</v>
      </c>
      <c r="W15" s="71">
        <v>5.7152970182226515</v>
      </c>
      <c r="X15" s="71">
        <v>9.0082550848559428</v>
      </c>
      <c r="Y15" s="71">
        <v>8.3662666080612453</v>
      </c>
      <c r="Z15" s="71">
        <v>9.0839054982031868</v>
      </c>
      <c r="AA15" s="71">
        <v>3.7387958597518018</v>
      </c>
      <c r="AB15" s="71">
        <v>7.1825040138189653</v>
      </c>
      <c r="AC15" s="71">
        <v>3.5252503111967579</v>
      </c>
      <c r="AD15" s="71">
        <v>0.38307580487717868</v>
      </c>
      <c r="AE15" s="71">
        <v>7.2545701713540733</v>
      </c>
      <c r="AF15" s="71">
        <v>0.35880293138702735</v>
      </c>
      <c r="AG15" s="71">
        <v>7.0621549148864746E-2</v>
      </c>
      <c r="AH15" s="71">
        <v>0</v>
      </c>
      <c r="AI15" s="71">
        <v>1.9320534613273168</v>
      </c>
      <c r="AJ15" s="71">
        <v>7.8903406238621194</v>
      </c>
      <c r="AK15" s="71">
        <v>5.6723723412212674</v>
      </c>
      <c r="AL15" s="71">
        <v>0.29280884865987639</v>
      </c>
      <c r="AM15" s="71">
        <v>2.556</v>
      </c>
      <c r="AN15" s="71">
        <v>4.1028804534358159</v>
      </c>
      <c r="AO15" s="71">
        <v>4.4058126428606998</v>
      </c>
      <c r="AP15" s="71">
        <v>1.9047619047619049</v>
      </c>
      <c r="AQ15" s="71">
        <v>5.4761904761904754</v>
      </c>
      <c r="AR15" s="71">
        <v>1.4494341000365099</v>
      </c>
      <c r="AS15" s="71">
        <v>1.1318689409449643</v>
      </c>
      <c r="AT15" s="71">
        <v>7.3203711981840023</v>
      </c>
      <c r="AU15" s="71">
        <v>3.4565253240235716</v>
      </c>
      <c r="AV15" s="71">
        <v>6.8361581920903944</v>
      </c>
      <c r="AW15" s="71">
        <v>1.6998018149577552</v>
      </c>
      <c r="AX15" s="71">
        <v>6.6867182531269886</v>
      </c>
      <c r="AY15" s="71">
        <v>7.8491503065104373</v>
      </c>
      <c r="AZ15" s="71">
        <v>5.7679571416713937</v>
      </c>
      <c r="BA15" s="71">
        <v>0.16679381998705567</v>
      </c>
      <c r="BB15" s="71">
        <v>4.637142246577711</v>
      </c>
      <c r="BC15" s="71">
        <v>10</v>
      </c>
      <c r="BD15" s="71">
        <v>4.9346453555215888</v>
      </c>
      <c r="BE15" s="71">
        <v>5.3513012485964921</v>
      </c>
      <c r="BF15" s="71">
        <v>7.9309652819586605</v>
      </c>
      <c r="BG15" s="71">
        <v>4.3037078031030864</v>
      </c>
      <c r="BH15" s="71">
        <v>7.5749984150744485</v>
      </c>
      <c r="BI15" s="71">
        <v>4.9783326293393406</v>
      </c>
      <c r="BJ15" s="71">
        <v>5.1040568449329164</v>
      </c>
      <c r="BK15" s="71">
        <v>5.97841219488169</v>
      </c>
      <c r="BL15" s="71">
        <v>8.4039734941991835</v>
      </c>
      <c r="BM15" s="71">
        <v>9.2101768075039416</v>
      </c>
      <c r="BN15" s="71">
        <v>7.2378881055947204</v>
      </c>
      <c r="BO15" s="71">
        <v>8.2840128024326152</v>
      </c>
      <c r="BP15" s="71">
        <v>0.20271019484049702</v>
      </c>
      <c r="BQ15" s="71">
        <v>0.20767273001674103</v>
      </c>
      <c r="BR15" s="71">
        <v>6.1090083270249815</v>
      </c>
      <c r="BS15" s="71">
        <v>4.3353293413173661</v>
      </c>
      <c r="BT15" s="71">
        <v>2.713680148299896</v>
      </c>
      <c r="BU15" s="71">
        <v>5.6587017152047334</v>
      </c>
      <c r="BV15" s="71">
        <v>6.3362288814142564</v>
      </c>
      <c r="BW15" s="71">
        <v>7.1388057660258086</v>
      </c>
      <c r="BX15" s="71">
        <v>7.612091470351988</v>
      </c>
      <c r="BY15" s="71">
        <v>7.8083605272176237</v>
      </c>
      <c r="BZ15" s="71">
        <v>7.5010334548621085</v>
      </c>
      <c r="CA15" s="71">
        <v>7.2793040199743579</v>
      </c>
      <c r="CB15" s="71">
        <v>5.2933890667907217</v>
      </c>
      <c r="CC15" s="71">
        <v>3.6413043478260847</v>
      </c>
      <c r="CD15" s="71">
        <v>5.0365630712979916</v>
      </c>
      <c r="CE15" s="71">
        <v>8.1209990369176506</v>
      </c>
      <c r="CF15" s="71">
        <v>7.0143439272620363</v>
      </c>
      <c r="CG15" s="71">
        <v>0.93556128676592709</v>
      </c>
      <c r="CH15" s="71">
        <v>5.0070267894767353</v>
      </c>
      <c r="CI15" s="71">
        <v>6.1431654047255453</v>
      </c>
      <c r="CJ15" s="71">
        <v>2.4142625029649518</v>
      </c>
      <c r="CK15" s="71">
        <v>0.67672946179620475</v>
      </c>
      <c r="CL15" s="71">
        <v>0.67375886524822715</v>
      </c>
      <c r="CM15" s="71">
        <v>1.2549169433364613</v>
      </c>
      <c r="CN15" s="71">
        <v>6.372619253476941</v>
      </c>
      <c r="CO15" s="71">
        <v>1.7448525402726145</v>
      </c>
      <c r="CP15" s="71">
        <v>1.3329857245529233</v>
      </c>
      <c r="CQ15" s="71">
        <v>2.2174</v>
      </c>
      <c r="CR15" s="71">
        <v>2.9169643795756195</v>
      </c>
      <c r="CS15" s="71">
        <v>4.8499920109018611</v>
      </c>
      <c r="CT15" s="71">
        <v>1.7923233751694065</v>
      </c>
      <c r="CU15" s="71">
        <v>3.3211576930356337</v>
      </c>
      <c r="CV15" s="71">
        <v>2.4976796719825716</v>
      </c>
      <c r="CW15" s="71">
        <v>8.0280000000000005</v>
      </c>
      <c r="CX15" s="71">
        <v>6.9500000000000011</v>
      </c>
      <c r="CY15" s="71">
        <v>7.0589999999999993</v>
      </c>
      <c r="CZ15" s="71">
        <v>6.0979999999999999</v>
      </c>
      <c r="DA15" s="71">
        <v>7.0337500000000013</v>
      </c>
      <c r="DB15" s="71">
        <v>4.8304412930502965</v>
      </c>
      <c r="DC15" s="71">
        <v>8.2291427258101582</v>
      </c>
      <c r="DD15" s="71">
        <v>2.1162995354505647E-2</v>
      </c>
      <c r="DE15" s="71">
        <v>5.3270402356564226</v>
      </c>
      <c r="DF15" s="71">
        <v>2.7139364303178484</v>
      </c>
      <c r="DG15" s="71">
        <v>4.224344736037847</v>
      </c>
      <c r="DH15" s="71">
        <v>3.2389399472642291</v>
      </c>
      <c r="DI15" s="71">
        <v>2.6284396446566163</v>
      </c>
      <c r="DJ15" s="71">
        <v>4.3261339409431958</v>
      </c>
      <c r="DK15" s="71">
        <v>9.4512561450928079</v>
      </c>
      <c r="DL15" s="71">
        <v>8.8954114238720479</v>
      </c>
      <c r="DM15" s="71">
        <v>5.7080362203657788</v>
      </c>
      <c r="DN15" s="71">
        <v>4.9661904782018134</v>
      </c>
      <c r="DO15" s="71">
        <v>1.630350810995518</v>
      </c>
      <c r="DP15" s="71">
        <v>1.4360758758379739</v>
      </c>
      <c r="DQ15" s="71">
        <v>0.97934733072215363</v>
      </c>
      <c r="DR15" s="71">
        <v>3.1426043555817182</v>
      </c>
      <c r="DS15" s="71">
        <v>1.797094593284341</v>
      </c>
      <c r="DT15" s="71">
        <v>5.7140818947068039</v>
      </c>
      <c r="DU15" s="71">
        <v>5.7140818947068039</v>
      </c>
      <c r="DV15" s="71">
        <v>8.3512776342233703</v>
      </c>
      <c r="DW15" s="71">
        <v>1.1585089854788788</v>
      </c>
      <c r="DX15" s="71">
        <v>4.7548933098511252</v>
      </c>
      <c r="DY15" s="71">
        <v>5.2344876022789641</v>
      </c>
      <c r="DZ15" s="71">
        <v>2.0987654320987659</v>
      </c>
      <c r="EA15" s="71">
        <v>8.8748685594111461</v>
      </c>
      <c r="EB15" s="71">
        <v>3.5750766087844745</v>
      </c>
      <c r="EC15" s="71">
        <v>4.8495702000981282</v>
      </c>
      <c r="ED15" s="71">
        <v>1.6770186335403725</v>
      </c>
      <c r="EE15" s="71">
        <v>0.88666152659984587</v>
      </c>
      <c r="EF15" s="71">
        <v>1.6850342187634715</v>
      </c>
      <c r="EG15" s="71">
        <v>1.41623812630123</v>
      </c>
      <c r="EH15" s="71">
        <v>0</v>
      </c>
      <c r="EI15" s="71">
        <v>0</v>
      </c>
      <c r="EJ15" s="71">
        <v>2.0145853212991511</v>
      </c>
      <c r="EK15" s="71">
        <v>0.75044246534863235</v>
      </c>
      <c r="EL15" s="71">
        <v>7.1979465482973897</v>
      </c>
      <c r="EM15" s="71">
        <v>3.3209914449817242</v>
      </c>
      <c r="EN15" s="71">
        <v>1.5790765237609847</v>
      </c>
      <c r="EO15" s="71">
        <v>4.4935404631580997</v>
      </c>
    </row>
    <row r="16" spans="1:145" x14ac:dyDescent="0.25">
      <c r="A16" s="71">
        <v>25</v>
      </c>
      <c r="B16" s="40" t="s">
        <v>290</v>
      </c>
      <c r="C16" s="70">
        <v>2018</v>
      </c>
      <c r="D16" s="71">
        <v>5.5896507169858722</v>
      </c>
      <c r="E16" s="71">
        <v>3.8527359784780484</v>
      </c>
      <c r="F16" s="71">
        <v>8.0296678019009846</v>
      </c>
      <c r="G16" s="71">
        <v>5.8240181657883019</v>
      </c>
      <c r="H16" s="71">
        <v>6.9364884830938944</v>
      </c>
      <c r="I16" s="71">
        <v>10</v>
      </c>
      <c r="J16" s="71">
        <v>8.7839706988160149</v>
      </c>
      <c r="K16" s="71">
        <v>8.5734863939699704</v>
      </c>
      <c r="L16" s="71">
        <v>8.5803874048210123</v>
      </c>
      <c r="M16" s="71">
        <v>5.7020290017621678</v>
      </c>
      <c r="N16" s="71">
        <v>7.1412082032915905</v>
      </c>
      <c r="O16" s="71">
        <v>7.6376772624746172</v>
      </c>
      <c r="P16" s="71">
        <v>9.8575937251056267</v>
      </c>
      <c r="Q16" s="71">
        <v>8.7017369266191729</v>
      </c>
      <c r="R16" s="71">
        <v>7.4194189349625752</v>
      </c>
      <c r="S16" s="71">
        <v>5.132813916874186</v>
      </c>
      <c r="T16" s="71">
        <v>5.1978825308797578</v>
      </c>
      <c r="U16" s="71">
        <v>7.3245205494859897</v>
      </c>
      <c r="V16" s="71">
        <v>7.2158083281339627</v>
      </c>
      <c r="W16" s="71">
        <v>7.1377134417985868</v>
      </c>
      <c r="X16" s="71">
        <v>8.6918985461109219</v>
      </c>
      <c r="Y16" s="71">
        <v>9.7443148062294522</v>
      </c>
      <c r="Z16" s="71">
        <v>8.8607841676095305</v>
      </c>
      <c r="AA16" s="71">
        <v>5.6852544301739547</v>
      </c>
      <c r="AB16" s="71">
        <v>8.0239930783844891</v>
      </c>
      <c r="AC16" s="71">
        <v>3.0012279138237701</v>
      </c>
      <c r="AD16" s="71">
        <v>0.58941229280138629</v>
      </c>
      <c r="AE16" s="71">
        <v>8.0699070425776505</v>
      </c>
      <c r="AF16" s="71">
        <v>2.2843597463766709</v>
      </c>
      <c r="AG16" s="71">
        <v>0.77911461736876142</v>
      </c>
      <c r="AH16" s="71">
        <v>7.3542987065579606</v>
      </c>
      <c r="AI16" s="71">
        <v>3.6797200532510326</v>
      </c>
      <c r="AJ16" s="71">
        <v>7.3645390060082336</v>
      </c>
      <c r="AK16" s="71">
        <v>5.6807691691316169</v>
      </c>
      <c r="AL16" s="71">
        <v>1.5931902017132069</v>
      </c>
      <c r="AM16" s="71">
        <v>0.34599999999999997</v>
      </c>
      <c r="AN16" s="71">
        <v>3.7461245942132644</v>
      </c>
      <c r="AO16" s="71">
        <v>5.149945908616262</v>
      </c>
      <c r="AP16" s="71">
        <v>5.2380952380952381</v>
      </c>
      <c r="AQ16" s="71">
        <v>6.5476190476190474</v>
      </c>
      <c r="AR16" s="71">
        <v>0.92369477911646602</v>
      </c>
      <c r="AS16" s="71">
        <v>4.8252268434960612</v>
      </c>
      <c r="AT16" s="71">
        <v>9.4460137198028953</v>
      </c>
      <c r="AU16" s="71">
        <v>5.3961299256259423</v>
      </c>
      <c r="AV16" s="71">
        <v>9.2090395480225986</v>
      </c>
      <c r="AW16" s="71">
        <v>1.2362574319390842</v>
      </c>
      <c r="AX16" s="71">
        <v>3.4314712741149038</v>
      </c>
      <c r="AY16" s="71">
        <v>8.3411189570885398</v>
      </c>
      <c r="AZ16" s="71">
        <v>5.5544718027912818</v>
      </c>
      <c r="BA16" s="71">
        <v>2.0556172239115735</v>
      </c>
      <c r="BB16" s="71">
        <v>2.9586452669883059</v>
      </c>
      <c r="BC16" s="71">
        <v>10</v>
      </c>
      <c r="BD16" s="71">
        <v>5.0047541636332928</v>
      </c>
      <c r="BE16" s="71">
        <v>5.2796129832122869</v>
      </c>
      <c r="BF16" s="71">
        <v>4.0904790573664727</v>
      </c>
      <c r="BG16" s="71">
        <v>7.5869535845873468</v>
      </c>
      <c r="BH16" s="71">
        <v>8.7612065390096863</v>
      </c>
      <c r="BI16" s="71">
        <v>2.9003379171164405</v>
      </c>
      <c r="BJ16" s="71">
        <v>2.2238269233546597</v>
      </c>
      <c r="BK16" s="71">
        <v>5.1125608042869208</v>
      </c>
      <c r="BL16" s="71">
        <v>7.4987467004364561</v>
      </c>
      <c r="BM16" s="71">
        <v>10</v>
      </c>
      <c r="BN16" s="71">
        <v>8.3668334684520964</v>
      </c>
      <c r="BO16" s="71">
        <v>8.6218600562961853</v>
      </c>
      <c r="BP16" s="71">
        <v>0.3943467695869135</v>
      </c>
      <c r="BQ16" s="71">
        <v>2.4858189426348156</v>
      </c>
      <c r="BR16" s="71">
        <v>2.2634367903103714</v>
      </c>
      <c r="BS16" s="71">
        <v>5.1257485029940089</v>
      </c>
      <c r="BT16" s="71">
        <v>2.5673377513815279</v>
      </c>
      <c r="BU16" s="71">
        <v>5.4339195373215441</v>
      </c>
      <c r="BV16" s="71">
        <v>7.0724134577056699</v>
      </c>
      <c r="BW16" s="71">
        <v>8.2687954659550265</v>
      </c>
      <c r="BX16" s="71">
        <v>9.2912463919719421</v>
      </c>
      <c r="BY16" s="71">
        <v>10</v>
      </c>
      <c r="BZ16" s="71">
        <v>8.1050349369433459</v>
      </c>
      <c r="CA16" s="71">
        <v>8.5474980505151965</v>
      </c>
      <c r="CB16" s="71">
        <v>8.1997698289447154</v>
      </c>
      <c r="CC16" s="71">
        <v>9.0760869565217455</v>
      </c>
      <c r="CD16" s="71">
        <v>7.6965265082266887</v>
      </c>
      <c r="CE16" s="71">
        <v>8.1227273286823287</v>
      </c>
      <c r="CF16" s="71">
        <v>6.6012062171922032</v>
      </c>
      <c r="CG16" s="71">
        <v>2.2341190503090029</v>
      </c>
      <c r="CH16" s="71">
        <v>6.9884059816461139</v>
      </c>
      <c r="CI16" s="71">
        <v>7.7679520160806543</v>
      </c>
      <c r="CJ16" s="71">
        <v>1.9876774066511749</v>
      </c>
      <c r="CK16" s="71">
        <v>2.1895880786593902</v>
      </c>
      <c r="CL16" s="71">
        <v>4.4326241134751774</v>
      </c>
      <c r="CM16" s="71">
        <v>2.8699631995952473</v>
      </c>
      <c r="CN16" s="71">
        <v>8.4592771917689795</v>
      </c>
      <c r="CO16" s="71">
        <v>3.2663990086741013</v>
      </c>
      <c r="CP16" s="71">
        <v>3.8684629585265147</v>
      </c>
      <c r="CQ16" s="71">
        <v>4.1381999999999994</v>
      </c>
      <c r="CR16" s="71">
        <v>4.9330847897423986</v>
      </c>
      <c r="CS16" s="71">
        <v>1.9356576024251868</v>
      </c>
      <c r="CT16" s="71">
        <v>7.804976247244884</v>
      </c>
      <c r="CU16" s="71">
        <v>4.8703169248350351</v>
      </c>
      <c r="CV16" s="71">
        <v>4.2244549713908937</v>
      </c>
      <c r="CW16" s="71">
        <v>8.5310000000000006</v>
      </c>
      <c r="CX16" s="71">
        <v>7.1319999999999997</v>
      </c>
      <c r="CY16" s="71">
        <v>6.8370000000000006</v>
      </c>
      <c r="CZ16" s="71">
        <v>5.9079999999999995</v>
      </c>
      <c r="DA16" s="71">
        <v>7.1019999999999994</v>
      </c>
      <c r="DB16" s="71">
        <v>7.2653336856631148</v>
      </c>
      <c r="DC16" s="71">
        <v>8.8502643070558484</v>
      </c>
      <c r="DD16" s="71">
        <v>5.2060968572083857</v>
      </c>
      <c r="DE16" s="71">
        <v>2.3900381602731455</v>
      </c>
      <c r="DF16" s="71">
        <v>9.0953545232273854</v>
      </c>
      <c r="DG16" s="71">
        <v>6.5614175066855758</v>
      </c>
      <c r="DH16" s="71">
        <v>6.6546887723338566</v>
      </c>
      <c r="DI16" s="71">
        <v>7.4040734423366983</v>
      </c>
      <c r="DJ16" s="71">
        <v>4.8607755358445202</v>
      </c>
      <c r="DK16" s="71">
        <v>7.7440530409371018</v>
      </c>
      <c r="DL16" s="71">
        <v>8.9694087276546028</v>
      </c>
      <c r="DM16" s="71">
        <v>7.1265999038213561</v>
      </c>
      <c r="DN16" s="71">
        <v>6.8440087052534659</v>
      </c>
      <c r="DO16" s="71">
        <v>6.5090025823752491</v>
      </c>
      <c r="DP16" s="71">
        <v>3.9727912838519996</v>
      </c>
      <c r="DQ16" s="71">
        <v>0</v>
      </c>
      <c r="DR16" s="71">
        <v>1.9809457434854281</v>
      </c>
      <c r="DS16" s="71">
        <v>3.115684902428169</v>
      </c>
      <c r="DT16" s="71">
        <v>7.7899843058924247</v>
      </c>
      <c r="DU16" s="71">
        <v>7.7899843058924247</v>
      </c>
      <c r="DV16" s="71">
        <v>9.300172265288543</v>
      </c>
      <c r="DW16" s="71">
        <v>3.5333912383935013</v>
      </c>
      <c r="DX16" s="71">
        <v>6.4167817518410217</v>
      </c>
      <c r="DY16" s="71">
        <v>7.1033830288667232</v>
      </c>
      <c r="DZ16" s="71">
        <v>7.0370370370370372</v>
      </c>
      <c r="EA16" s="71">
        <v>9.3375394321766549</v>
      </c>
      <c r="EB16" s="71">
        <v>9.6935648621041874</v>
      </c>
      <c r="EC16" s="71">
        <v>8.6893804437726274</v>
      </c>
      <c r="ED16" s="71">
        <v>1.5508838987099858</v>
      </c>
      <c r="EE16" s="71">
        <v>0.28527370855821127</v>
      </c>
      <c r="EF16" s="71">
        <v>1.5953061320910487</v>
      </c>
      <c r="EG16" s="71">
        <v>1.1438212464530819</v>
      </c>
      <c r="EH16" s="71">
        <v>2.4475748021170132</v>
      </c>
      <c r="EI16" s="71">
        <v>2.4475748021170132</v>
      </c>
      <c r="EJ16" s="71">
        <v>4.001279165118806</v>
      </c>
      <c r="EK16" s="71">
        <v>2.79220064238261</v>
      </c>
      <c r="EL16" s="71">
        <v>10</v>
      </c>
      <c r="EM16" s="71">
        <v>5.5978266025004721</v>
      </c>
      <c r="EN16" s="71">
        <v>3.0630742170235226</v>
      </c>
      <c r="EO16" s="71">
        <v>5.8757965359789273</v>
      </c>
    </row>
    <row r="17" spans="1:145" x14ac:dyDescent="0.25">
      <c r="A17" s="71">
        <v>94</v>
      </c>
      <c r="B17" s="41" t="s">
        <v>291</v>
      </c>
      <c r="C17" s="70">
        <v>2018</v>
      </c>
      <c r="D17" s="71">
        <v>1.9717161181498535</v>
      </c>
      <c r="E17" s="71">
        <v>10</v>
      </c>
      <c r="F17" s="71">
        <v>0</v>
      </c>
      <c r="G17" s="71">
        <v>3.9905720393832844</v>
      </c>
      <c r="H17" s="71">
        <v>0.15067267717862876</v>
      </c>
      <c r="I17" s="71">
        <v>1.3356015984207417</v>
      </c>
      <c r="J17" s="71">
        <v>10</v>
      </c>
      <c r="K17" s="71">
        <v>3.8287580918664572</v>
      </c>
      <c r="L17" s="71">
        <v>0</v>
      </c>
      <c r="M17" s="71">
        <v>10</v>
      </c>
      <c r="N17" s="71">
        <v>5</v>
      </c>
      <c r="O17" s="71">
        <v>9.455364554963726</v>
      </c>
      <c r="P17" s="71">
        <v>10</v>
      </c>
      <c r="Q17" s="71">
        <v>9.5181076135651139</v>
      </c>
      <c r="R17" s="71">
        <v>0</v>
      </c>
      <c r="S17" s="71">
        <v>0</v>
      </c>
      <c r="T17" s="71">
        <v>3.333333333333333</v>
      </c>
      <c r="U17" s="71">
        <v>5.3844675836436959</v>
      </c>
      <c r="V17" s="71">
        <v>4.5509494287233601</v>
      </c>
      <c r="W17" s="71">
        <v>0</v>
      </c>
      <c r="X17" s="71">
        <v>0</v>
      </c>
      <c r="Y17" s="71">
        <v>7.3920915952133113</v>
      </c>
      <c r="Z17" s="71">
        <v>0.2381240750515401</v>
      </c>
      <c r="AA17" s="71">
        <v>0.96623855199696529</v>
      </c>
      <c r="AB17" s="71">
        <v>1.7192908444523634</v>
      </c>
      <c r="AC17" s="71" t="s">
        <v>312</v>
      </c>
      <c r="AD17" s="71" t="s">
        <v>312</v>
      </c>
      <c r="AE17" s="71" t="s">
        <v>312</v>
      </c>
      <c r="AF17" s="71">
        <v>10</v>
      </c>
      <c r="AG17" s="71">
        <v>1.6545376536986414E-2</v>
      </c>
      <c r="AH17" s="71">
        <v>0</v>
      </c>
      <c r="AI17" s="71">
        <v>3.3388484588456624</v>
      </c>
      <c r="AJ17" s="71" t="s">
        <v>312</v>
      </c>
      <c r="AK17" s="71" t="s">
        <v>312</v>
      </c>
      <c r="AL17" s="71">
        <v>7.9851790115679951E-3</v>
      </c>
      <c r="AM17" s="71">
        <v>0.8</v>
      </c>
      <c r="AN17" s="71">
        <v>0.40399258950578398</v>
      </c>
      <c r="AO17" s="71">
        <v>1.8207106309346033</v>
      </c>
      <c r="AP17" s="71">
        <v>0</v>
      </c>
      <c r="AQ17" s="71">
        <v>1.1904761904761905</v>
      </c>
      <c r="AR17" s="71">
        <v>0</v>
      </c>
      <c r="AS17" s="71">
        <v>1.9319932014289285</v>
      </c>
      <c r="AT17" s="71">
        <v>0</v>
      </c>
      <c r="AU17" s="71">
        <v>0.62449387838102377</v>
      </c>
      <c r="AV17" s="71">
        <v>9.7740112994350277</v>
      </c>
      <c r="AW17" s="71">
        <v>9.547929487848128</v>
      </c>
      <c r="AX17" s="71">
        <v>3.9874390502437995</v>
      </c>
      <c r="AY17" s="71">
        <v>4.1421587646465436</v>
      </c>
      <c r="AZ17" s="71">
        <v>6.8628846505433749</v>
      </c>
      <c r="BA17" s="71">
        <v>0</v>
      </c>
      <c r="BB17" s="71">
        <v>5.0015281038343229</v>
      </c>
      <c r="BC17" s="71">
        <v>0</v>
      </c>
      <c r="BD17" s="71">
        <v>1.6671760346114408</v>
      </c>
      <c r="BE17" s="71">
        <v>4.2650303425774077</v>
      </c>
      <c r="BF17" s="71">
        <v>10</v>
      </c>
      <c r="BG17" s="71">
        <v>9.9439352084379511</v>
      </c>
      <c r="BH17" s="71">
        <v>8.3044298051630623</v>
      </c>
      <c r="BI17" s="71">
        <v>3.8895668090298967</v>
      </c>
      <c r="BJ17" s="71">
        <v>2.0388209297959303</v>
      </c>
      <c r="BK17" s="71">
        <v>6.8353505504853684</v>
      </c>
      <c r="BL17" s="71">
        <v>2.5741703869666352</v>
      </c>
      <c r="BM17" s="71">
        <v>6.0852286876400763</v>
      </c>
      <c r="BN17" s="71">
        <v>10</v>
      </c>
      <c r="BO17" s="71">
        <v>6.2197996915355702</v>
      </c>
      <c r="BP17" s="71">
        <v>10</v>
      </c>
      <c r="BQ17" s="71">
        <v>0.45118007622912298</v>
      </c>
      <c r="BR17" s="71">
        <v>10</v>
      </c>
      <c r="BS17" s="71">
        <v>0.71856287425150644</v>
      </c>
      <c r="BT17" s="71">
        <v>5.2924357376201581</v>
      </c>
      <c r="BU17" s="71">
        <v>6.1158619932136995</v>
      </c>
      <c r="BV17" s="71">
        <v>7.5763471553350525</v>
      </c>
      <c r="BW17" s="71">
        <v>5.8701893602259716</v>
      </c>
      <c r="BX17" s="71">
        <v>0.53514013387560111</v>
      </c>
      <c r="BY17" s="71">
        <v>0</v>
      </c>
      <c r="BZ17" s="71">
        <v>1.2978207106425421</v>
      </c>
      <c r="CA17" s="71">
        <v>3.0558994720158337</v>
      </c>
      <c r="CB17" s="71">
        <v>5.4584898030170681</v>
      </c>
      <c r="CC17" s="71">
        <v>0.27173913043478581</v>
      </c>
      <c r="CD17" s="71">
        <v>5.9414990859232155</v>
      </c>
      <c r="CE17" s="71">
        <v>0.49309899044759464</v>
      </c>
      <c r="CF17" s="71">
        <v>2.2446079407903596</v>
      </c>
      <c r="CG17" s="71">
        <v>10</v>
      </c>
      <c r="CH17" s="71">
        <v>4.068239158435504</v>
      </c>
      <c r="CI17" s="71">
        <v>3.5620693152256688</v>
      </c>
      <c r="CJ17" s="71">
        <v>0.39290603221847631</v>
      </c>
      <c r="CK17" s="71">
        <v>0.26969675338581045</v>
      </c>
      <c r="CL17" s="71">
        <v>2.1276595744680851</v>
      </c>
      <c r="CM17" s="71">
        <v>0.93008745335745724</v>
      </c>
      <c r="CN17" s="71">
        <v>10</v>
      </c>
      <c r="CO17" s="71">
        <v>0</v>
      </c>
      <c r="CP17" s="71">
        <v>0.79466185651273236</v>
      </c>
      <c r="CQ17" s="71">
        <v>0</v>
      </c>
      <c r="CR17" s="71">
        <v>2.6986654641281831</v>
      </c>
      <c r="CS17" s="71">
        <v>0</v>
      </c>
      <c r="CT17" s="71">
        <v>4.9559449515144616</v>
      </c>
      <c r="CU17" s="71">
        <v>2.4779724757572308</v>
      </c>
      <c r="CV17" s="71">
        <v>2.0355751310809569</v>
      </c>
      <c r="CW17" s="71">
        <v>6.8759999999999994</v>
      </c>
      <c r="CX17" s="71">
        <v>5.9640000000000004</v>
      </c>
      <c r="CY17" s="71">
        <v>7.3340000000000005</v>
      </c>
      <c r="CZ17" s="71">
        <v>6.1349999999999998</v>
      </c>
      <c r="DA17" s="71">
        <v>6.5772500000000012</v>
      </c>
      <c r="DB17" s="71">
        <v>4.4199770985642575</v>
      </c>
      <c r="DC17" s="71">
        <v>6.2359227763732488</v>
      </c>
      <c r="DD17" s="71">
        <v>3.8093391638110137</v>
      </c>
      <c r="DE17" s="71">
        <v>1.6107652138983719</v>
      </c>
      <c r="DF17" s="71">
        <v>3.4963325183374092</v>
      </c>
      <c r="DG17" s="71">
        <v>3.9144673541968604</v>
      </c>
      <c r="DH17" s="71">
        <v>4.1455888025636582</v>
      </c>
      <c r="DI17" s="71">
        <v>5.0461542878994647</v>
      </c>
      <c r="DJ17" s="71">
        <v>7.500359587191805</v>
      </c>
      <c r="DK17" s="71">
        <v>3.475728042725784</v>
      </c>
      <c r="DL17" s="71">
        <v>0</v>
      </c>
      <c r="DM17" s="71">
        <v>4.0335661440761426</v>
      </c>
      <c r="DN17" s="71">
        <v>3.9740167491365019</v>
      </c>
      <c r="DO17" s="71">
        <v>0</v>
      </c>
      <c r="DP17" s="71">
        <v>3.7863450729621291</v>
      </c>
      <c r="DQ17" s="71" t="s">
        <v>312</v>
      </c>
      <c r="DR17" s="71">
        <v>0.60176406647028857</v>
      </c>
      <c r="DS17" s="71">
        <v>1.4627030464774726</v>
      </c>
      <c r="DT17" s="71">
        <v>0.33813668140961883</v>
      </c>
      <c r="DU17" s="71">
        <v>0.33813668140961883</v>
      </c>
      <c r="DV17" s="71">
        <v>2.2767728969279357</v>
      </c>
      <c r="DW17" s="71">
        <v>2.1897899514331503E-2</v>
      </c>
      <c r="DX17" s="71">
        <v>1.1493353982211336</v>
      </c>
      <c r="DY17" s="71">
        <v>0.74373603981537628</v>
      </c>
      <c r="DZ17" s="71">
        <v>2.7160493827160499</v>
      </c>
      <c r="EA17" s="71">
        <v>3.9537329127234488</v>
      </c>
      <c r="EB17" s="71">
        <v>4.2288049029622066</v>
      </c>
      <c r="EC17" s="71">
        <v>3.6328623994672355</v>
      </c>
      <c r="ED17" s="71">
        <v>0</v>
      </c>
      <c r="EE17" s="71">
        <v>0</v>
      </c>
      <c r="EF17" s="71">
        <v>0.55116823321028452</v>
      </c>
      <c r="EG17" s="71">
        <v>0.18372274440342815</v>
      </c>
      <c r="EH17" s="71">
        <v>0</v>
      </c>
      <c r="EI17" s="71">
        <v>0</v>
      </c>
      <c r="EJ17" s="71">
        <v>2.7982129257546706</v>
      </c>
      <c r="EK17" s="71">
        <v>0.43555002894810341</v>
      </c>
      <c r="EL17" s="71">
        <v>0</v>
      </c>
      <c r="EM17" s="71">
        <v>1.0779209849009246</v>
      </c>
      <c r="EN17" s="71">
        <v>0.42054790976811757</v>
      </c>
      <c r="EO17" s="71">
        <v>3.0604466819078016</v>
      </c>
    </row>
    <row r="18" spans="1:145" x14ac:dyDescent="0.25">
      <c r="A18" s="71">
        <v>95</v>
      </c>
      <c r="B18" s="40" t="s">
        <v>292</v>
      </c>
      <c r="C18" s="70">
        <v>2018</v>
      </c>
      <c r="D18" s="71">
        <v>1.1141021179938742</v>
      </c>
      <c r="E18" s="71">
        <v>2.4590062173793701</v>
      </c>
      <c r="F18" s="71">
        <v>2.0686406861655908</v>
      </c>
      <c r="G18" s="71">
        <v>1.8805830071796117</v>
      </c>
      <c r="H18" s="71">
        <v>1.200068597423432</v>
      </c>
      <c r="I18" s="71">
        <v>5.4422559391413632</v>
      </c>
      <c r="J18" s="71">
        <v>7.4252662998410432</v>
      </c>
      <c r="K18" s="71">
        <v>4.6891969454686127</v>
      </c>
      <c r="L18" s="71">
        <v>8.4651176983676457</v>
      </c>
      <c r="M18" s="71">
        <v>6.4440729524480167</v>
      </c>
      <c r="N18" s="71">
        <v>7.4545953254078317</v>
      </c>
      <c r="O18" s="71">
        <v>3.2090988433560708</v>
      </c>
      <c r="P18" s="71">
        <v>6.5550467328817161</v>
      </c>
      <c r="Q18" s="71">
        <v>3.5021427572486363</v>
      </c>
      <c r="R18" s="71">
        <v>0</v>
      </c>
      <c r="S18" s="71">
        <v>0</v>
      </c>
      <c r="T18" s="71">
        <v>10</v>
      </c>
      <c r="U18" s="71">
        <v>3.8777147222477377</v>
      </c>
      <c r="V18" s="71">
        <v>4.4755225000759484</v>
      </c>
      <c r="W18" s="71">
        <v>7.0753438869292467</v>
      </c>
      <c r="X18" s="71">
        <v>3.8467028182030165</v>
      </c>
      <c r="Y18" s="71">
        <v>6.8854760845364513</v>
      </c>
      <c r="Z18" s="71">
        <v>5.3847849242226173</v>
      </c>
      <c r="AA18" s="71">
        <v>7.3843819433154492</v>
      </c>
      <c r="AB18" s="71">
        <v>6.1153379314413563</v>
      </c>
      <c r="AC18" s="71">
        <v>0</v>
      </c>
      <c r="AD18" s="71">
        <v>1.0415355591833467E-3</v>
      </c>
      <c r="AE18" s="71">
        <v>2.5499177019419057</v>
      </c>
      <c r="AF18" s="71">
        <v>0</v>
      </c>
      <c r="AG18" s="71">
        <v>0</v>
      </c>
      <c r="AH18" s="71">
        <v>0</v>
      </c>
      <c r="AI18" s="71">
        <v>0.42515987291684815</v>
      </c>
      <c r="AJ18" s="71">
        <v>0</v>
      </c>
      <c r="AK18" s="71" t="s">
        <v>312</v>
      </c>
      <c r="AL18" s="71">
        <v>0</v>
      </c>
      <c r="AM18" s="71">
        <v>2.282</v>
      </c>
      <c r="AN18" s="71">
        <v>0.76066666666666671</v>
      </c>
      <c r="AO18" s="71">
        <v>2.4337214903416236</v>
      </c>
      <c r="AP18" s="71">
        <v>0.47619047619047622</v>
      </c>
      <c r="AQ18" s="71">
        <v>5.8333333333333339</v>
      </c>
      <c r="AR18" s="71">
        <v>0</v>
      </c>
      <c r="AS18" s="71">
        <v>0.5631772965955214</v>
      </c>
      <c r="AT18" s="71">
        <v>9.0899999461885379</v>
      </c>
      <c r="AU18" s="71">
        <v>3.1925402104615741</v>
      </c>
      <c r="AV18" s="71">
        <v>8.6440677966101696</v>
      </c>
      <c r="AW18" s="71">
        <v>8.8328987170126219</v>
      </c>
      <c r="AX18" s="71">
        <v>9.5948166207335177</v>
      </c>
      <c r="AY18" s="71">
        <v>9.6224101808023583</v>
      </c>
      <c r="AZ18" s="71">
        <v>9.1735483287896677</v>
      </c>
      <c r="BA18" s="71">
        <v>1.4940936981368123</v>
      </c>
      <c r="BB18" s="71">
        <v>6.0068730259293375</v>
      </c>
      <c r="BC18" s="71">
        <v>9.8082999999999991</v>
      </c>
      <c r="BD18" s="71">
        <v>5.7697555746887161</v>
      </c>
      <c r="BE18" s="71">
        <v>7.4716519517391911</v>
      </c>
      <c r="BF18" s="71">
        <v>0</v>
      </c>
      <c r="BG18" s="71">
        <v>7.3127986615149538</v>
      </c>
      <c r="BH18" s="71">
        <v>8.3579202694295915</v>
      </c>
      <c r="BI18" s="71">
        <v>2.1940754994446272</v>
      </c>
      <c r="BJ18" s="71">
        <v>0.56065048165104481</v>
      </c>
      <c r="BK18" s="71">
        <v>3.6850889824080433</v>
      </c>
      <c r="BL18" s="71">
        <v>8.9085008161296688</v>
      </c>
      <c r="BM18" s="71">
        <v>10</v>
      </c>
      <c r="BN18" s="71">
        <v>10</v>
      </c>
      <c r="BO18" s="71">
        <v>9.6361669387098896</v>
      </c>
      <c r="BP18" s="71">
        <v>3.2145404853394339</v>
      </c>
      <c r="BQ18" s="71">
        <v>0.21510016262088505</v>
      </c>
      <c r="BR18" s="71">
        <v>6.8962906888720665</v>
      </c>
      <c r="BS18" s="71">
        <v>0.71856287425150644</v>
      </c>
      <c r="BT18" s="71">
        <v>2.7611235527709734</v>
      </c>
      <c r="BU18" s="71">
        <v>5.36079315796297</v>
      </c>
      <c r="BV18" s="71">
        <v>0.38028925949875064</v>
      </c>
      <c r="BW18" s="71">
        <v>0</v>
      </c>
      <c r="BX18" s="71">
        <v>1.8803359667564767</v>
      </c>
      <c r="BY18" s="71">
        <v>2.9838072774636002</v>
      </c>
      <c r="BZ18" s="71">
        <v>5.7469518478020625</v>
      </c>
      <c r="CA18" s="71">
        <v>2.198276870304178</v>
      </c>
      <c r="CB18" s="71">
        <v>3.7990633901783859</v>
      </c>
      <c r="CC18" s="71">
        <v>4.510869565217396</v>
      </c>
      <c r="CD18" s="71">
        <v>4.2961608775137119</v>
      </c>
      <c r="CE18" s="71">
        <v>7.6856044870713758</v>
      </c>
      <c r="CF18" s="71">
        <v>6.6524213685186915</v>
      </c>
      <c r="CG18" s="71">
        <v>0.63111371198085686</v>
      </c>
      <c r="CH18" s="71">
        <v>4.5958722334134023</v>
      </c>
      <c r="CI18" s="71">
        <v>3.3970745518587901</v>
      </c>
      <c r="CJ18" s="71">
        <v>1.8339841813345421</v>
      </c>
      <c r="CK18" s="71">
        <v>0</v>
      </c>
      <c r="CL18" s="71">
        <v>1.666666666666667</v>
      </c>
      <c r="CM18" s="71">
        <v>1.166883616000403</v>
      </c>
      <c r="CN18" s="71">
        <v>3.7800449593636531</v>
      </c>
      <c r="CO18" s="71">
        <v>0</v>
      </c>
      <c r="CP18" s="71">
        <v>0</v>
      </c>
      <c r="CQ18" s="71">
        <v>0.3306</v>
      </c>
      <c r="CR18" s="71">
        <v>1.0276612398409133</v>
      </c>
      <c r="CS18" s="71">
        <v>0</v>
      </c>
      <c r="CT18" s="71">
        <v>4.0695268041918204</v>
      </c>
      <c r="CU18" s="71">
        <v>2.0347634020959102</v>
      </c>
      <c r="CV18" s="71">
        <v>1.4097694193124088</v>
      </c>
      <c r="CW18" s="71">
        <v>7.641</v>
      </c>
      <c r="CX18" s="71">
        <v>6.1229999999999993</v>
      </c>
      <c r="CY18" s="71">
        <v>7.2939999999999996</v>
      </c>
      <c r="CZ18" s="71">
        <v>5.9060000000000006</v>
      </c>
      <c r="DA18" s="71">
        <v>6.7409999999999997</v>
      </c>
      <c r="DB18" s="71">
        <v>10</v>
      </c>
      <c r="DC18" s="71">
        <v>6.5548149850609052</v>
      </c>
      <c r="DD18" s="71">
        <v>2.2856034982866085</v>
      </c>
      <c r="DE18" s="71">
        <v>0.3012653143201427</v>
      </c>
      <c r="DF18" s="71">
        <v>7.1149144254278731</v>
      </c>
      <c r="DG18" s="71">
        <v>5.2513196446191053</v>
      </c>
      <c r="DH18" s="71">
        <v>10</v>
      </c>
      <c r="DI18" s="71">
        <v>0.52631146078320645</v>
      </c>
      <c r="DJ18" s="71">
        <v>6.7932674191759768</v>
      </c>
      <c r="DK18" s="71">
        <v>7.9628740685850019</v>
      </c>
      <c r="DL18" s="71">
        <v>9.2220909641955249</v>
      </c>
      <c r="DM18" s="71">
        <v>6.9009087825479405</v>
      </c>
      <c r="DN18" s="71">
        <v>6.0761142135835229</v>
      </c>
      <c r="DO18" s="71">
        <v>4.4501904469266407</v>
      </c>
      <c r="DP18" s="71">
        <v>1.8150488481020419</v>
      </c>
      <c r="DQ18" s="71" t="s">
        <v>312</v>
      </c>
      <c r="DR18" s="71">
        <v>2.3252366257498718</v>
      </c>
      <c r="DS18" s="71">
        <v>2.8634919735928515</v>
      </c>
      <c r="DT18" s="71">
        <v>1.5123412755029282</v>
      </c>
      <c r="DU18" s="71">
        <v>1.5123412755029282</v>
      </c>
      <c r="DV18" s="71">
        <v>2.1834625322997425</v>
      </c>
      <c r="DW18" s="71">
        <v>5.6273931712807236E-3</v>
      </c>
      <c r="DX18" s="71">
        <v>1.0945449627355117</v>
      </c>
      <c r="DY18" s="71">
        <v>1.3034431191192197</v>
      </c>
      <c r="DZ18" s="71">
        <v>0.7407407407407407</v>
      </c>
      <c r="EA18" s="71">
        <v>3.5226077812828605</v>
      </c>
      <c r="EB18" s="71">
        <v>3.4218590398365678</v>
      </c>
      <c r="EC18" s="71">
        <v>2.5617358539533894</v>
      </c>
      <c r="ED18" s="71">
        <v>0.43000477783086477</v>
      </c>
      <c r="EE18" s="71">
        <v>0</v>
      </c>
      <c r="EF18" s="71">
        <v>0</v>
      </c>
      <c r="EG18" s="71">
        <v>0.1433349259436216</v>
      </c>
      <c r="EH18" s="71">
        <v>0</v>
      </c>
      <c r="EI18" s="71">
        <v>0</v>
      </c>
      <c r="EJ18" s="71">
        <v>2.4172766311308949</v>
      </c>
      <c r="EK18" s="71">
        <v>0.51945618873172927</v>
      </c>
      <c r="EL18" s="71">
        <v>0.77213511697750881</v>
      </c>
      <c r="EM18" s="71">
        <v>1.2362893122800442</v>
      </c>
      <c r="EN18" s="71">
        <v>0.45987474607455531</v>
      </c>
      <c r="EO18" s="71">
        <v>3.6728256298520034</v>
      </c>
    </row>
    <row r="19" spans="1:145" x14ac:dyDescent="0.25">
      <c r="A19" s="71">
        <v>41</v>
      </c>
      <c r="B19" s="41" t="s">
        <v>293</v>
      </c>
      <c r="C19" s="70">
        <v>2018</v>
      </c>
      <c r="D19" s="71">
        <v>3.3441585556269837</v>
      </c>
      <c r="E19" s="71">
        <v>2.9094217924107579</v>
      </c>
      <c r="F19" s="71">
        <v>5.5089647764445537</v>
      </c>
      <c r="G19" s="71">
        <v>3.9208483748274321</v>
      </c>
      <c r="H19" s="71">
        <v>2.644124925499105</v>
      </c>
      <c r="I19" s="71">
        <v>3.7506062567008636</v>
      </c>
      <c r="J19" s="71">
        <v>6.885999668487937</v>
      </c>
      <c r="K19" s="71">
        <v>4.4269102835626351</v>
      </c>
      <c r="L19" s="71">
        <v>8.3898909387116447</v>
      </c>
      <c r="M19" s="71">
        <v>9.2585306951449464</v>
      </c>
      <c r="N19" s="71">
        <v>8.8242108169282947</v>
      </c>
      <c r="O19" s="71">
        <v>7.0783460397225495</v>
      </c>
      <c r="P19" s="71">
        <v>8.3370397171050463</v>
      </c>
      <c r="Q19" s="71">
        <v>8.1528504095378445</v>
      </c>
      <c r="R19" s="71">
        <v>8.2104274394862191</v>
      </c>
      <c r="S19" s="71">
        <v>7.1538031216078952</v>
      </c>
      <c r="T19" s="71">
        <v>4.4175553732567678</v>
      </c>
      <c r="U19" s="71">
        <v>7.2250036834527211</v>
      </c>
      <c r="V19" s="71">
        <v>6.0992432896927706</v>
      </c>
      <c r="W19" s="71">
        <v>6.4556761177088049</v>
      </c>
      <c r="X19" s="71">
        <v>9.4906964907005182</v>
      </c>
      <c r="Y19" s="71">
        <v>9.1267322702711535</v>
      </c>
      <c r="Z19" s="71">
        <v>7.0171828399947866</v>
      </c>
      <c r="AA19" s="71">
        <v>6.1920554923318702</v>
      </c>
      <c r="AB19" s="71">
        <v>7.6564686422014265</v>
      </c>
      <c r="AC19" s="71">
        <v>3.7675624101549121</v>
      </c>
      <c r="AD19" s="71">
        <v>0.34019483448567372</v>
      </c>
      <c r="AE19" s="71">
        <v>6.0028280288336013</v>
      </c>
      <c r="AF19" s="71">
        <v>1.3290452955684453</v>
      </c>
      <c r="AG19" s="71">
        <v>0.22085194591932267</v>
      </c>
      <c r="AH19" s="71">
        <v>6.5507178251757834</v>
      </c>
      <c r="AI19" s="71">
        <v>3.0352000566896224</v>
      </c>
      <c r="AJ19" s="71">
        <v>6.785360189974627</v>
      </c>
      <c r="AK19" s="71">
        <v>5.8729486068971246</v>
      </c>
      <c r="AL19" s="71">
        <v>9.0751095906784124E-2</v>
      </c>
      <c r="AM19" s="71">
        <v>0.91800000000000004</v>
      </c>
      <c r="AN19" s="71">
        <v>3.4167649731946348</v>
      </c>
      <c r="AO19" s="71">
        <v>4.7028112240285607</v>
      </c>
      <c r="AP19" s="71">
        <v>3.3333333333333339</v>
      </c>
      <c r="AQ19" s="71">
        <v>5.4761904761904754</v>
      </c>
      <c r="AR19" s="71">
        <v>1.5443592552026286</v>
      </c>
      <c r="AS19" s="71">
        <v>4.8620064471770998</v>
      </c>
      <c r="AT19" s="71">
        <v>8.6458671334942299</v>
      </c>
      <c r="AU19" s="71">
        <v>4.7723513290795534</v>
      </c>
      <c r="AV19" s="71">
        <v>9.5480225988700571</v>
      </c>
      <c r="AW19" s="71">
        <v>2.7038698237196201</v>
      </c>
      <c r="AX19" s="71">
        <v>5.3662285350858596</v>
      </c>
      <c r="AY19" s="71">
        <v>2.3612943276169784</v>
      </c>
      <c r="AZ19" s="71">
        <v>4.9948538213231295</v>
      </c>
      <c r="BA19" s="71">
        <v>2.2673546203659845</v>
      </c>
      <c r="BB19" s="71">
        <v>3.2317641303841627</v>
      </c>
      <c r="BC19" s="71">
        <v>8.6702999999999992</v>
      </c>
      <c r="BD19" s="71">
        <v>4.7231395835833823</v>
      </c>
      <c r="BE19" s="71">
        <v>4.8589967024532559</v>
      </c>
      <c r="BF19" s="71">
        <v>7.7251225595596438</v>
      </c>
      <c r="BG19" s="71">
        <v>6.7518461963306748</v>
      </c>
      <c r="BH19" s="71">
        <v>8.354029128432396</v>
      </c>
      <c r="BI19" s="71">
        <v>4.6182397021323203</v>
      </c>
      <c r="BJ19" s="71">
        <v>3.3441891364942737</v>
      </c>
      <c r="BK19" s="71">
        <v>6.1586853445898617</v>
      </c>
      <c r="BL19" s="71">
        <v>9.5209188170752856</v>
      </c>
      <c r="BM19" s="71">
        <v>9.549057856727817</v>
      </c>
      <c r="BN19" s="71">
        <v>8.7099395601604961</v>
      </c>
      <c r="BO19" s="71">
        <v>9.2599720779878645</v>
      </c>
      <c r="BP19" s="71">
        <v>0.25455680202156172</v>
      </c>
      <c r="BQ19" s="71">
        <v>2.1374738807581839E-2</v>
      </c>
      <c r="BR19" s="71">
        <v>5.836487509462529</v>
      </c>
      <c r="BS19" s="71">
        <v>3.9760479041916215</v>
      </c>
      <c r="BT19" s="71">
        <v>2.5221167386208236</v>
      </c>
      <c r="BU19" s="71">
        <v>5.9802580537328502</v>
      </c>
      <c r="BV19" s="71">
        <v>8.0907698067850369</v>
      </c>
      <c r="BW19" s="71">
        <v>7.0688619075875261</v>
      </c>
      <c r="BX19" s="71">
        <v>7.6257983017294082</v>
      </c>
      <c r="BY19" s="71">
        <v>7.3259186614024863</v>
      </c>
      <c r="BZ19" s="71">
        <v>6.020737604695892</v>
      </c>
      <c r="CA19" s="71">
        <v>7.2264172564400688</v>
      </c>
      <c r="CB19" s="71">
        <v>6.4876971219251098</v>
      </c>
      <c r="CC19" s="71">
        <v>7.0652173913043468</v>
      </c>
      <c r="CD19" s="71">
        <v>7.0018281535648992</v>
      </c>
      <c r="CE19" s="71">
        <v>9.1512143486957562</v>
      </c>
      <c r="CF19" s="71">
        <v>7.1295054000660096</v>
      </c>
      <c r="CG19" s="71">
        <v>1.6834695039118257</v>
      </c>
      <c r="CH19" s="71">
        <v>6.4198219865779915</v>
      </c>
      <c r="CI19" s="71">
        <v>6.8231196215090311</v>
      </c>
      <c r="CJ19" s="71">
        <v>0.46078847139080442</v>
      </c>
      <c r="CK19" s="71">
        <v>1.4753718929605861</v>
      </c>
      <c r="CL19" s="71">
        <v>4.0070921985815602</v>
      </c>
      <c r="CM19" s="71">
        <v>1.9810841876443173</v>
      </c>
      <c r="CN19" s="71">
        <v>7.513401348780909</v>
      </c>
      <c r="CO19" s="71">
        <v>2.0855712515489468</v>
      </c>
      <c r="CP19" s="71">
        <v>4.6629838925607023</v>
      </c>
      <c r="CQ19" s="71">
        <v>2.4506000000000001</v>
      </c>
      <c r="CR19" s="71">
        <v>4.178139123222639</v>
      </c>
      <c r="CS19" s="71">
        <v>0</v>
      </c>
      <c r="CT19" s="71">
        <v>3.293002138746814</v>
      </c>
      <c r="CU19" s="71">
        <v>1.646501069373407</v>
      </c>
      <c r="CV19" s="71">
        <v>2.6019081267467881</v>
      </c>
      <c r="CW19" s="71">
        <v>8.3629999999999995</v>
      </c>
      <c r="CX19" s="71">
        <v>6.5640000000000001</v>
      </c>
      <c r="CY19" s="71">
        <v>6.7760000000000007</v>
      </c>
      <c r="CZ19" s="71">
        <v>6.0179999999999998</v>
      </c>
      <c r="DA19" s="71">
        <v>6.93025</v>
      </c>
      <c r="DB19" s="71">
        <v>4.8991456002818659</v>
      </c>
      <c r="DC19" s="71">
        <v>8.4089864398988734</v>
      </c>
      <c r="DD19" s="71">
        <v>1.3755946980428659</v>
      </c>
      <c r="DE19" s="71">
        <v>3.7236392849969868</v>
      </c>
      <c r="DF19" s="71">
        <v>1.931540342298288</v>
      </c>
      <c r="DG19" s="71">
        <v>4.0677812731037761</v>
      </c>
      <c r="DH19" s="71">
        <v>1.8987447726579465</v>
      </c>
      <c r="DI19" s="71">
        <v>4.0978150404789417</v>
      </c>
      <c r="DJ19" s="71">
        <v>4.0493805441855537</v>
      </c>
      <c r="DK19" s="71">
        <v>6.3417076339520539</v>
      </c>
      <c r="DL19" s="71">
        <v>7.6011597044591293</v>
      </c>
      <c r="DM19" s="71">
        <v>4.797761539146725</v>
      </c>
      <c r="DN19" s="71">
        <v>4.4327714061252506</v>
      </c>
      <c r="DO19" s="71">
        <v>4.7723869659297602</v>
      </c>
      <c r="DP19" s="71">
        <v>6.8723187294946744</v>
      </c>
      <c r="DQ19" s="71">
        <v>1.8816195747954776</v>
      </c>
      <c r="DR19" s="71">
        <v>4.1100059417117798</v>
      </c>
      <c r="DS19" s="71">
        <v>4.4090828029829234</v>
      </c>
      <c r="DT19" s="71">
        <v>5.6455985161934663</v>
      </c>
      <c r="DU19" s="71">
        <v>5.6455985161934663</v>
      </c>
      <c r="DV19" s="71">
        <v>8.3864484639678434</v>
      </c>
      <c r="DW19" s="71">
        <v>1.145786183526418</v>
      </c>
      <c r="DX19" s="71">
        <v>4.7661173237471308</v>
      </c>
      <c r="DY19" s="71">
        <v>5.2058579199702981</v>
      </c>
      <c r="DZ19" s="71">
        <v>1.3580246913580249</v>
      </c>
      <c r="EA19" s="71">
        <v>8.3070452155625656</v>
      </c>
      <c r="EB19" s="71">
        <v>2.3493360572012256</v>
      </c>
      <c r="EC19" s="71">
        <v>4.0048019880406054</v>
      </c>
      <c r="ED19" s="71">
        <v>2.3583373148590541</v>
      </c>
      <c r="EE19" s="71">
        <v>0</v>
      </c>
      <c r="EF19" s="71">
        <v>1.2671432506898364</v>
      </c>
      <c r="EG19" s="71">
        <v>1.20849352184963</v>
      </c>
      <c r="EH19" s="71">
        <v>0.5716348789200546</v>
      </c>
      <c r="EI19" s="71">
        <v>0.5716348789200546</v>
      </c>
      <c r="EJ19" s="71">
        <v>2.7484234586676926</v>
      </c>
      <c r="EK19" s="71">
        <v>1.6864506027030362</v>
      </c>
      <c r="EL19" s="71">
        <v>3.1575935871401968</v>
      </c>
      <c r="EM19" s="71">
        <v>2.5308225495036418</v>
      </c>
      <c r="EN19" s="71">
        <v>1.4369836500911091</v>
      </c>
      <c r="EO19" s="71">
        <v>4.7891104703425373</v>
      </c>
    </row>
    <row r="20" spans="1:145" x14ac:dyDescent="0.25">
      <c r="A20" s="71">
        <v>44</v>
      </c>
      <c r="B20" s="40" t="s">
        <v>294</v>
      </c>
      <c r="C20" s="70">
        <v>2018</v>
      </c>
      <c r="D20" s="71">
        <v>2.0219113759492409</v>
      </c>
      <c r="E20" s="71">
        <v>0.1800508114180287</v>
      </c>
      <c r="F20" s="71">
        <v>4.7137758427735417</v>
      </c>
      <c r="G20" s="71">
        <v>2.305246010046937</v>
      </c>
      <c r="H20" s="71">
        <v>0.33778191676027236</v>
      </c>
      <c r="I20" s="71">
        <v>0</v>
      </c>
      <c r="J20" s="71">
        <v>6.455950690055289</v>
      </c>
      <c r="K20" s="71">
        <v>2.2645775356051869</v>
      </c>
      <c r="L20" s="71">
        <v>5.2361946157997474</v>
      </c>
      <c r="M20" s="71">
        <v>6.0269928231538819</v>
      </c>
      <c r="N20" s="71">
        <v>5.6315937194768146</v>
      </c>
      <c r="O20" s="71">
        <v>6.2113551249759471</v>
      </c>
      <c r="P20" s="71">
        <v>7.281080311449756</v>
      </c>
      <c r="Q20" s="71">
        <v>7.3136870796906006</v>
      </c>
      <c r="R20" s="71">
        <v>5.6882107252461376</v>
      </c>
      <c r="S20" s="71">
        <v>2.7329306270486189</v>
      </c>
      <c r="T20" s="71">
        <v>3.3707865168539324</v>
      </c>
      <c r="U20" s="71">
        <v>5.4330083975441656</v>
      </c>
      <c r="V20" s="71">
        <v>3.9086064156682765</v>
      </c>
      <c r="W20" s="71">
        <v>8.1890859381674819</v>
      </c>
      <c r="X20" s="71">
        <v>8.3306895265164762</v>
      </c>
      <c r="Y20" s="71">
        <v>3.649305120493993</v>
      </c>
      <c r="Z20" s="71">
        <v>8.2066330136850727</v>
      </c>
      <c r="AA20" s="71">
        <v>8.8280496396249948</v>
      </c>
      <c r="AB20" s="71">
        <v>7.4407526476976029</v>
      </c>
      <c r="AC20" s="71">
        <v>0.92799077197186586</v>
      </c>
      <c r="AD20" s="71">
        <v>0.11442966014960886</v>
      </c>
      <c r="AE20" s="71">
        <v>10</v>
      </c>
      <c r="AF20" s="71">
        <v>0.73428019819999091</v>
      </c>
      <c r="AG20" s="71">
        <v>9.967980550039772E-2</v>
      </c>
      <c r="AH20" s="71">
        <v>1.9679060697769732</v>
      </c>
      <c r="AI20" s="71">
        <v>2.3073810842664724</v>
      </c>
      <c r="AJ20" s="71">
        <v>3.7375503845146998</v>
      </c>
      <c r="AK20" s="71">
        <v>8.470404069763859</v>
      </c>
      <c r="AL20" s="71">
        <v>5.8122631726864819E-2</v>
      </c>
      <c r="AM20" s="71">
        <v>1.744</v>
      </c>
      <c r="AN20" s="71">
        <v>3.5025192715013551</v>
      </c>
      <c r="AO20" s="71">
        <v>4.4168843344884774</v>
      </c>
      <c r="AP20" s="71">
        <v>0.95238095238095233</v>
      </c>
      <c r="AQ20" s="71">
        <v>4.7619047619047619</v>
      </c>
      <c r="AR20" s="71">
        <v>2.522818546914932</v>
      </c>
      <c r="AS20" s="71">
        <v>1.8246087052626154</v>
      </c>
      <c r="AT20" s="71">
        <v>7.0357326726152323</v>
      </c>
      <c r="AU20" s="71">
        <v>3.4194891278156989</v>
      </c>
      <c r="AV20" s="71">
        <v>9.0960451977401124</v>
      </c>
      <c r="AW20" s="71">
        <v>0.7400646709085219</v>
      </c>
      <c r="AX20" s="71">
        <v>3.6198855204579186</v>
      </c>
      <c r="AY20" s="71">
        <v>10</v>
      </c>
      <c r="AZ20" s="71">
        <v>5.8639988472766378</v>
      </c>
      <c r="BA20" s="71">
        <v>0</v>
      </c>
      <c r="BB20" s="71">
        <v>2.1482253748426707</v>
      </c>
      <c r="BC20" s="71">
        <v>9.4178999999999995</v>
      </c>
      <c r="BD20" s="71">
        <v>3.8553751249475572</v>
      </c>
      <c r="BE20" s="71">
        <v>4.8596869861120968</v>
      </c>
      <c r="BF20" s="71">
        <v>5.4969754307502665</v>
      </c>
      <c r="BG20" s="71">
        <v>5.6452413607846097</v>
      </c>
      <c r="BH20" s="71">
        <v>6.5197906901722416</v>
      </c>
      <c r="BI20" s="71">
        <v>4.0361540025969562</v>
      </c>
      <c r="BJ20" s="71">
        <v>3.8602128796522295</v>
      </c>
      <c r="BK20" s="71">
        <v>5.1116748727912604</v>
      </c>
      <c r="BL20" s="71">
        <v>7.4878649715245587</v>
      </c>
      <c r="BM20" s="71">
        <v>6.213476384162032</v>
      </c>
      <c r="BN20" s="71">
        <v>5.5456242575097576</v>
      </c>
      <c r="BO20" s="71">
        <v>6.4156552043987833</v>
      </c>
      <c r="BP20" s="71">
        <v>0.21389176752625524</v>
      </c>
      <c r="BQ20" s="71">
        <v>0.18193801294726727</v>
      </c>
      <c r="BR20" s="71">
        <v>8.0620741862225582</v>
      </c>
      <c r="BS20" s="71">
        <v>5.0179640718562801</v>
      </c>
      <c r="BT20" s="71">
        <v>3.3689670096380904</v>
      </c>
      <c r="BU20" s="71">
        <v>4.9654323622760455</v>
      </c>
      <c r="BV20" s="71">
        <v>5.9038344382908061</v>
      </c>
      <c r="BW20" s="71">
        <v>4.5204970576598509</v>
      </c>
      <c r="BX20" s="71">
        <v>2.5370689268479159</v>
      </c>
      <c r="BY20" s="71">
        <v>2.7766731070312201</v>
      </c>
      <c r="BZ20" s="71">
        <v>7.5655132030758301</v>
      </c>
      <c r="CA20" s="71">
        <v>4.6607173465811247</v>
      </c>
      <c r="CB20" s="71">
        <v>2.9755170226100462</v>
      </c>
      <c r="CC20" s="71">
        <v>0.76086956521739468</v>
      </c>
      <c r="CD20" s="71">
        <v>2.2577696526508269</v>
      </c>
      <c r="CE20" s="71">
        <v>2.4636185236695929</v>
      </c>
      <c r="CF20" s="71">
        <v>2.1916766254294853</v>
      </c>
      <c r="CG20" s="71">
        <v>1.2508366500060941</v>
      </c>
      <c r="CH20" s="71">
        <v>1.9833813399305731</v>
      </c>
      <c r="CI20" s="71">
        <v>3.3220493432558489</v>
      </c>
      <c r="CJ20" s="71">
        <v>2.7930073505688973</v>
      </c>
      <c r="CK20" s="71">
        <v>0.17670458601288783</v>
      </c>
      <c r="CL20" s="71">
        <v>3.4751773049645394</v>
      </c>
      <c r="CM20" s="71">
        <v>2.148296413848775</v>
      </c>
      <c r="CN20" s="71">
        <v>4.587831328277467</v>
      </c>
      <c r="CO20" s="71">
        <v>3.5237670384138786</v>
      </c>
      <c r="CP20" s="71">
        <v>0.12513916094756275</v>
      </c>
      <c r="CQ20" s="71">
        <v>0.81459999999999999</v>
      </c>
      <c r="CR20" s="71">
        <v>2.2628343819097272</v>
      </c>
      <c r="CS20" s="71">
        <v>1.6703008357783866</v>
      </c>
      <c r="CT20" s="71">
        <v>3.0739782676989957</v>
      </c>
      <c r="CU20" s="71">
        <v>2.372139551738691</v>
      </c>
      <c r="CV20" s="71">
        <v>2.2610901158323977</v>
      </c>
      <c r="CW20" s="71">
        <v>7.5170000000000003</v>
      </c>
      <c r="CX20" s="71">
        <v>6.6230000000000002</v>
      </c>
      <c r="CY20" s="71">
        <v>6.5629999999999997</v>
      </c>
      <c r="CZ20" s="71">
        <v>5.8929999999999989</v>
      </c>
      <c r="DA20" s="71">
        <v>6.6490000000000009</v>
      </c>
      <c r="DB20" s="71">
        <v>6.8354913532399664</v>
      </c>
      <c r="DC20" s="71">
        <v>9.6828315329809236</v>
      </c>
      <c r="DD20" s="71">
        <v>0.27511893960857342</v>
      </c>
      <c r="DE20" s="71">
        <v>1.5471647586530068</v>
      </c>
      <c r="DF20" s="71">
        <v>0</v>
      </c>
      <c r="DG20" s="71">
        <v>3.6681213168964941</v>
      </c>
      <c r="DH20" s="71">
        <v>6.8789354437656165</v>
      </c>
      <c r="DI20" s="71">
        <v>5.7505850575666004</v>
      </c>
      <c r="DJ20" s="71">
        <v>6.6886115219905884</v>
      </c>
      <c r="DK20" s="71">
        <v>8.6586261324490863</v>
      </c>
      <c r="DL20" s="71">
        <v>9.7431624293962447</v>
      </c>
      <c r="DM20" s="71">
        <v>7.5439841170336273</v>
      </c>
      <c r="DN20" s="71">
        <v>5.6060527169650607</v>
      </c>
      <c r="DO20" s="71">
        <v>0.55483011244036584</v>
      </c>
      <c r="DP20" s="71">
        <v>0.78883903880466733</v>
      </c>
      <c r="DQ20" s="71">
        <v>0.43667137129824052</v>
      </c>
      <c r="DR20" s="71">
        <v>0.96769202652095887</v>
      </c>
      <c r="DS20" s="71">
        <v>0.68700813726605814</v>
      </c>
      <c r="DT20" s="71">
        <v>4.257383364245972</v>
      </c>
      <c r="DU20" s="71">
        <v>4.257383364245972</v>
      </c>
      <c r="DV20" s="71">
        <v>9.563594602354291</v>
      </c>
      <c r="DW20" s="71">
        <v>10</v>
      </c>
      <c r="DX20" s="71">
        <v>9.7817973011771464</v>
      </c>
      <c r="DY20" s="71">
        <v>7.0195903327115596</v>
      </c>
      <c r="DZ20" s="71">
        <v>1.1111111111111112</v>
      </c>
      <c r="EA20" s="71">
        <v>8.7592008412197693</v>
      </c>
      <c r="EB20" s="71">
        <v>0.13278855975485171</v>
      </c>
      <c r="EC20" s="71">
        <v>3.3343668373619106</v>
      </c>
      <c r="ED20" s="71">
        <v>1.9952221691352126</v>
      </c>
      <c r="EE20" s="71">
        <v>0</v>
      </c>
      <c r="EF20" s="71">
        <v>1.2412913736433806</v>
      </c>
      <c r="EG20" s="71">
        <v>1.0788378475928644</v>
      </c>
      <c r="EH20" s="71">
        <v>0</v>
      </c>
      <c r="EI20" s="71">
        <v>0</v>
      </c>
      <c r="EJ20" s="71">
        <v>1.9282345995530328</v>
      </c>
      <c r="EK20" s="71">
        <v>0.36901959628723968</v>
      </c>
      <c r="EL20" s="71">
        <v>2.6260260731819396</v>
      </c>
      <c r="EM20" s="71">
        <v>1.6410934230074039</v>
      </c>
      <c r="EN20" s="71">
        <v>0.90664375686675613</v>
      </c>
      <c r="EO20" s="71">
        <v>3.9504538820477064</v>
      </c>
    </row>
    <row r="21" spans="1:145" x14ac:dyDescent="0.25">
      <c r="A21" s="71">
        <v>47</v>
      </c>
      <c r="B21" s="41" t="s">
        <v>295</v>
      </c>
      <c r="C21" s="70">
        <v>2018</v>
      </c>
      <c r="D21" s="71">
        <v>2.557848672956005</v>
      </c>
      <c r="E21" s="71">
        <v>1.5895947531043606</v>
      </c>
      <c r="F21" s="71">
        <v>1.9768461052580246</v>
      </c>
      <c r="G21" s="71">
        <v>2.0414298437727965</v>
      </c>
      <c r="H21" s="71">
        <v>2.7366649518908206</v>
      </c>
      <c r="I21" s="71">
        <v>5.9522711686000074</v>
      </c>
      <c r="J21" s="71">
        <v>7.4376894824385689</v>
      </c>
      <c r="K21" s="71">
        <v>5.3755418676431326</v>
      </c>
      <c r="L21" s="71">
        <v>4.4422168931629233</v>
      </c>
      <c r="M21" s="71">
        <v>7.7304374784636192</v>
      </c>
      <c r="N21" s="71">
        <v>6.0863271858132713</v>
      </c>
      <c r="O21" s="71">
        <v>7.5568670459684961</v>
      </c>
      <c r="P21" s="71">
        <v>10</v>
      </c>
      <c r="Q21" s="71">
        <v>7.8189460553613399</v>
      </c>
      <c r="R21" s="71">
        <v>7.1573997601830541</v>
      </c>
      <c r="S21" s="71">
        <v>4.3883704643817794</v>
      </c>
      <c r="T21" s="71">
        <v>3.541666666666667</v>
      </c>
      <c r="U21" s="71">
        <v>6.7438749987602229</v>
      </c>
      <c r="V21" s="71">
        <v>5.0617934739973558</v>
      </c>
      <c r="W21" s="71">
        <v>3.3944416643273003</v>
      </c>
      <c r="X21" s="71">
        <v>8.5115134274571851</v>
      </c>
      <c r="Y21" s="71">
        <v>8.1629268413514069</v>
      </c>
      <c r="Z21" s="71">
        <v>9.5375995649104102</v>
      </c>
      <c r="AA21" s="71">
        <v>2.9306887768926462</v>
      </c>
      <c r="AB21" s="71">
        <v>6.5074340549877894</v>
      </c>
      <c r="AC21" s="71">
        <v>2.4021366321611652</v>
      </c>
      <c r="AD21" s="71">
        <v>0.2274440393177502</v>
      </c>
      <c r="AE21" s="71">
        <v>8.4173224094392936</v>
      </c>
      <c r="AF21" s="71">
        <v>0.33694426079301765</v>
      </c>
      <c r="AG21" s="71">
        <v>5.2186684497069126E-2</v>
      </c>
      <c r="AH21" s="71">
        <v>7.487958673373706</v>
      </c>
      <c r="AI21" s="71">
        <v>3.1539987832636669</v>
      </c>
      <c r="AJ21" s="71">
        <v>5.8974627300508731</v>
      </c>
      <c r="AK21" s="71">
        <v>9.5070200652617363</v>
      </c>
      <c r="AL21" s="71">
        <v>0.5355991226284964</v>
      </c>
      <c r="AM21" s="71">
        <v>2.6659999999999999</v>
      </c>
      <c r="AN21" s="71">
        <v>4.651520479485276</v>
      </c>
      <c r="AO21" s="71">
        <v>4.7709844392455771</v>
      </c>
      <c r="AP21" s="71">
        <v>2.8571428571428577</v>
      </c>
      <c r="AQ21" s="71">
        <v>7.2619047619047619</v>
      </c>
      <c r="AR21" s="71">
        <v>2.5556772544724349</v>
      </c>
      <c r="AS21" s="71">
        <v>2.0548767614571641</v>
      </c>
      <c r="AT21" s="71">
        <v>6.6817356804880967</v>
      </c>
      <c r="AU21" s="71">
        <v>4.2822674630930635</v>
      </c>
      <c r="AV21" s="71">
        <v>7.6836158192090398</v>
      </c>
      <c r="AW21" s="71">
        <v>1.3441118180869929</v>
      </c>
      <c r="AX21" s="71">
        <v>3.7857748569005727</v>
      </c>
      <c r="AY21" s="71">
        <v>5.4791650500504385</v>
      </c>
      <c r="AZ21" s="71">
        <v>4.5731668860617605</v>
      </c>
      <c r="BA21" s="71">
        <v>1.0112123918443499</v>
      </c>
      <c r="BB21" s="71">
        <v>3.1249808541367639</v>
      </c>
      <c r="BC21" s="71">
        <v>9.7928999999999995</v>
      </c>
      <c r="BD21" s="71">
        <v>4.6430310819937048</v>
      </c>
      <c r="BE21" s="71">
        <v>4.6080989840277331</v>
      </c>
      <c r="BF21" s="71">
        <v>10</v>
      </c>
      <c r="BG21" s="71">
        <v>5.7826607769213192</v>
      </c>
      <c r="BH21" s="71">
        <v>7.1907121938222405</v>
      </c>
      <c r="BI21" s="71">
        <v>6.5650177562929262</v>
      </c>
      <c r="BJ21" s="71">
        <v>5.6192140494793552</v>
      </c>
      <c r="BK21" s="71">
        <v>7.0315209553031686</v>
      </c>
      <c r="BL21" s="71">
        <v>9.1836089800398675</v>
      </c>
      <c r="BM21" s="71">
        <v>8.353116958578898</v>
      </c>
      <c r="BN21" s="71">
        <v>7.1858354284740278</v>
      </c>
      <c r="BO21" s="71">
        <v>8.2408537890309308</v>
      </c>
      <c r="BP21" s="71">
        <v>0.28637169100711163</v>
      </c>
      <c r="BQ21" s="71">
        <v>0.3084384997396592</v>
      </c>
      <c r="BR21" s="71">
        <v>6.0938682816048466</v>
      </c>
      <c r="BS21" s="71">
        <v>6.8622754491017943</v>
      </c>
      <c r="BT21" s="71">
        <v>3.3877384803633523</v>
      </c>
      <c r="BU21" s="71">
        <v>6.2200377415658172</v>
      </c>
      <c r="BV21" s="71">
        <v>7.0323344258470977</v>
      </c>
      <c r="BW21" s="71">
        <v>7.9330453940830967</v>
      </c>
      <c r="BX21" s="71">
        <v>7.0365216460192936</v>
      </c>
      <c r="BY21" s="71">
        <v>7.1134586636572115</v>
      </c>
      <c r="BZ21" s="71">
        <v>8.103251523350627</v>
      </c>
      <c r="CA21" s="71">
        <v>7.4437223305914646</v>
      </c>
      <c r="CB21" s="71">
        <v>2.8360818860784862</v>
      </c>
      <c r="CC21" s="71">
        <v>3.0978260869565228</v>
      </c>
      <c r="CD21" s="71">
        <v>2.0932358318098769</v>
      </c>
      <c r="CE21" s="71">
        <v>3.7360684232323003</v>
      </c>
      <c r="CF21" s="71">
        <v>5.2394619348761591</v>
      </c>
      <c r="CG21" s="71">
        <v>0.99925098961810477</v>
      </c>
      <c r="CH21" s="71">
        <v>3.0003208587619086</v>
      </c>
      <c r="CI21" s="71">
        <v>5.2220215946766864</v>
      </c>
      <c r="CJ21" s="71">
        <v>2.6274053793549483</v>
      </c>
      <c r="CK21" s="71">
        <v>1.2076652022401184</v>
      </c>
      <c r="CL21" s="71">
        <v>2.7304964539007095</v>
      </c>
      <c r="CM21" s="71">
        <v>2.1885223451652589</v>
      </c>
      <c r="CN21" s="71">
        <v>6.8563029569427645</v>
      </c>
      <c r="CO21" s="71">
        <v>6.0106864931846342</v>
      </c>
      <c r="CP21" s="71">
        <v>8.6555995546849687</v>
      </c>
      <c r="CQ21" s="71">
        <v>3.2878000000000003</v>
      </c>
      <c r="CR21" s="71">
        <v>6.2025972512030929</v>
      </c>
      <c r="CS21" s="71">
        <v>4.942202371370092</v>
      </c>
      <c r="CT21" s="71">
        <v>4.3806504202189416</v>
      </c>
      <c r="CU21" s="71">
        <v>4.6614263957945168</v>
      </c>
      <c r="CV21" s="71">
        <v>4.3508486640542898</v>
      </c>
      <c r="CW21" s="71">
        <v>7.7110000000000003</v>
      </c>
      <c r="CX21" s="71">
        <v>6.5250000000000004</v>
      </c>
      <c r="CY21" s="71">
        <v>6.8069999999999995</v>
      </c>
      <c r="CZ21" s="71">
        <v>5.7460000000000004</v>
      </c>
      <c r="DA21" s="71">
        <v>6.6972499999999986</v>
      </c>
      <c r="DB21" s="71">
        <v>3.3277547784726518</v>
      </c>
      <c r="DC21" s="71">
        <v>9.1846701907607446</v>
      </c>
      <c r="DD21" s="71">
        <v>1.6718766330059451</v>
      </c>
      <c r="DE21" s="71">
        <v>3.1893954609359296</v>
      </c>
      <c r="DF21" s="71">
        <v>1.6625916870415636</v>
      </c>
      <c r="DG21" s="71">
        <v>3.8072577500433664</v>
      </c>
      <c r="DH21" s="71">
        <v>2.9926307448404552</v>
      </c>
      <c r="DI21" s="71">
        <v>1.8751819120316893</v>
      </c>
      <c r="DJ21" s="71">
        <v>8.3953907786197703</v>
      </c>
      <c r="DK21" s="71">
        <v>9.3293130662245431</v>
      </c>
      <c r="DL21" s="71">
        <v>8.3108400409940693</v>
      </c>
      <c r="DM21" s="71">
        <v>6.1806713085421059</v>
      </c>
      <c r="DN21" s="71">
        <v>4.9939645292927359</v>
      </c>
      <c r="DO21" s="71">
        <v>2.4753831593572313</v>
      </c>
      <c r="DP21" s="71">
        <v>2.2841421221061626</v>
      </c>
      <c r="DQ21" s="71">
        <v>0.93996202087782965</v>
      </c>
      <c r="DR21" s="71">
        <v>3.995701605599955</v>
      </c>
      <c r="DS21" s="71">
        <v>2.4237972269852945</v>
      </c>
      <c r="DT21" s="71">
        <v>5.298901412469684</v>
      </c>
      <c r="DU21" s="71">
        <v>5.298901412469684</v>
      </c>
      <c r="DV21" s="71">
        <v>8.6814527706000568</v>
      </c>
      <c r="DW21" s="71">
        <v>2.5736760334218225</v>
      </c>
      <c r="DX21" s="71">
        <v>5.6275644020109405</v>
      </c>
      <c r="DY21" s="71">
        <v>5.4632329072403119</v>
      </c>
      <c r="DZ21" s="71">
        <v>1.6049382716049387</v>
      </c>
      <c r="EA21" s="71">
        <v>8.8117770767613042</v>
      </c>
      <c r="EB21" s="71">
        <v>7.2522982635342181</v>
      </c>
      <c r="EC21" s="71">
        <v>5.8896712039668211</v>
      </c>
      <c r="ED21" s="71">
        <v>2.4648829431438126</v>
      </c>
      <c r="EE21" s="71">
        <v>1.8195836545875097</v>
      </c>
      <c r="EF21" s="71">
        <v>2.0144554009639624</v>
      </c>
      <c r="EG21" s="71">
        <v>2.0996406662317617</v>
      </c>
      <c r="EH21" s="71">
        <v>0</v>
      </c>
      <c r="EI21" s="71">
        <v>0</v>
      </c>
      <c r="EJ21" s="71">
        <v>3.8335829495272322</v>
      </c>
      <c r="EK21" s="71">
        <v>1.6662497497032862</v>
      </c>
      <c r="EL21" s="71">
        <v>6.163058895813565</v>
      </c>
      <c r="EM21" s="71">
        <v>3.8876305316813609</v>
      </c>
      <c r="EN21" s="71">
        <v>1.9957570659710409</v>
      </c>
      <c r="EO21" s="71">
        <v>4.7676711764705173</v>
      </c>
    </row>
    <row r="22" spans="1:145" x14ac:dyDescent="0.25">
      <c r="A22" s="71">
        <v>50</v>
      </c>
      <c r="B22" s="40" t="s">
        <v>296</v>
      </c>
      <c r="C22" s="70">
        <v>2018</v>
      </c>
      <c r="D22" s="71">
        <v>4.0301914353264152</v>
      </c>
      <c r="E22" s="71">
        <v>1.6927516417846178</v>
      </c>
      <c r="F22" s="71">
        <v>7.8570409507361951</v>
      </c>
      <c r="G22" s="71">
        <v>4.5266613426157427</v>
      </c>
      <c r="H22" s="71">
        <v>4.441320702423365</v>
      </c>
      <c r="I22" s="71">
        <v>2.1774999470588448</v>
      </c>
      <c r="J22" s="71">
        <v>7.3336501779340182</v>
      </c>
      <c r="K22" s="71">
        <v>4.6508236091387429</v>
      </c>
      <c r="L22" s="71">
        <v>8.7502814662757427</v>
      </c>
      <c r="M22" s="71">
        <v>6.1312936604356612</v>
      </c>
      <c r="N22" s="71">
        <v>7.4407875633557019</v>
      </c>
      <c r="O22" s="71">
        <v>4.7544964541041326</v>
      </c>
      <c r="P22" s="71">
        <v>6.4525397680937573</v>
      </c>
      <c r="Q22" s="71">
        <v>3.1848833127355114</v>
      </c>
      <c r="R22" s="71">
        <v>8.0201057416311237</v>
      </c>
      <c r="S22" s="71">
        <v>6.1934029900714718</v>
      </c>
      <c r="T22" s="71">
        <v>5.5327868852459012</v>
      </c>
      <c r="U22" s="71">
        <v>5.6897025253136491</v>
      </c>
      <c r="V22" s="71">
        <v>5.5769937601059594</v>
      </c>
      <c r="W22" s="71">
        <v>4.1132172193675167</v>
      </c>
      <c r="X22" s="71">
        <v>8.5974185833576193</v>
      </c>
      <c r="Y22" s="71">
        <v>8.8518898036407521</v>
      </c>
      <c r="Z22" s="71">
        <v>5.8081924090322925</v>
      </c>
      <c r="AA22" s="71">
        <v>4.9434780252533459</v>
      </c>
      <c r="AB22" s="71">
        <v>6.4628392081303048</v>
      </c>
      <c r="AC22" s="71">
        <v>6.0357219567095486</v>
      </c>
      <c r="AD22" s="71">
        <v>9.6556925106405317E-2</v>
      </c>
      <c r="AE22" s="71">
        <v>6.4286597045719578</v>
      </c>
      <c r="AF22" s="71">
        <v>0.15720579096742845</v>
      </c>
      <c r="AG22" s="71">
        <v>5.1197683966203254E-3</v>
      </c>
      <c r="AH22" s="71">
        <v>2.1005121764555819</v>
      </c>
      <c r="AI22" s="71">
        <v>2.4706293870345899</v>
      </c>
      <c r="AJ22" s="71">
        <v>9.2057172078567291</v>
      </c>
      <c r="AK22" s="71">
        <v>5.2856935030498047</v>
      </c>
      <c r="AL22" s="71">
        <v>7.6509960880085021E-2</v>
      </c>
      <c r="AM22" s="71">
        <v>2.8719999999999999</v>
      </c>
      <c r="AN22" s="71">
        <v>4.3599801679466541</v>
      </c>
      <c r="AO22" s="71">
        <v>4.4311495877038496</v>
      </c>
      <c r="AP22" s="71">
        <v>4.7619047619047619</v>
      </c>
      <c r="AQ22" s="71">
        <v>5.7142857142857135</v>
      </c>
      <c r="AR22" s="71">
        <v>5.4874041621029566</v>
      </c>
      <c r="AS22" s="71">
        <v>5.1123353724730318</v>
      </c>
      <c r="AT22" s="71">
        <v>8.8418749456694261</v>
      </c>
      <c r="AU22" s="71">
        <v>5.9835609912871792</v>
      </c>
      <c r="AV22" s="71">
        <v>5.8192090395480225</v>
      </c>
      <c r="AW22" s="71">
        <v>3.5742150829247943</v>
      </c>
      <c r="AX22" s="71">
        <v>3.7987598049607803</v>
      </c>
      <c r="AY22" s="71">
        <v>4.8039109179793593</v>
      </c>
      <c r="AZ22" s="71">
        <v>4.4990237113532388</v>
      </c>
      <c r="BA22" s="71">
        <v>3.0064106967881434</v>
      </c>
      <c r="BB22" s="71">
        <v>5.7327321761432621</v>
      </c>
      <c r="BC22" s="71">
        <v>9.9073999999999991</v>
      </c>
      <c r="BD22" s="71">
        <v>6.2155142909771355</v>
      </c>
      <c r="BE22" s="71">
        <v>5.3572690011651867</v>
      </c>
      <c r="BF22" s="71">
        <v>7.9731085691350589</v>
      </c>
      <c r="BG22" s="71">
        <v>2.9916015277820431</v>
      </c>
      <c r="BH22" s="71">
        <v>6.1230326313882877</v>
      </c>
      <c r="BI22" s="71">
        <v>6.1985888831526426</v>
      </c>
      <c r="BJ22" s="71">
        <v>5.9694400716338585</v>
      </c>
      <c r="BK22" s="71">
        <v>5.8511543366183787</v>
      </c>
      <c r="BL22" s="71">
        <v>9.4309426000679508</v>
      </c>
      <c r="BM22" s="71">
        <v>9.5659707811073282</v>
      </c>
      <c r="BN22" s="71">
        <v>8.6716349611034858</v>
      </c>
      <c r="BO22" s="71">
        <v>9.2228494474262543</v>
      </c>
      <c r="BP22" s="71">
        <v>0.89702183592504325</v>
      </c>
      <c r="BQ22" s="71">
        <v>0.34661401459796126</v>
      </c>
      <c r="BR22" s="71">
        <v>5.4655563966691911</v>
      </c>
      <c r="BS22" s="71">
        <v>2.2754491017964118</v>
      </c>
      <c r="BT22" s="71">
        <v>2.2461603372471521</v>
      </c>
      <c r="BU22" s="71">
        <v>5.7733880404305946</v>
      </c>
      <c r="BV22" s="71">
        <v>6.9964850676976065</v>
      </c>
      <c r="BW22" s="71">
        <v>8.1767976467430756</v>
      </c>
      <c r="BX22" s="71">
        <v>8.3677729497056124</v>
      </c>
      <c r="BY22" s="71">
        <v>8.2060705778878411</v>
      </c>
      <c r="BZ22" s="71">
        <v>5.9370425009191683</v>
      </c>
      <c r="CA22" s="71">
        <v>7.5368337485906611</v>
      </c>
      <c r="CB22" s="71">
        <v>7.2247103151480232</v>
      </c>
      <c r="CC22" s="71">
        <v>7.8260869565217419</v>
      </c>
      <c r="CD22" s="71">
        <v>7.9250457038391211</v>
      </c>
      <c r="CE22" s="71">
        <v>8.1121921934568455</v>
      </c>
      <c r="CF22" s="71">
        <v>3.0246694649367676</v>
      </c>
      <c r="CG22" s="71">
        <v>1.9788841712789202</v>
      </c>
      <c r="CH22" s="71">
        <v>6.0152648008635703</v>
      </c>
      <c r="CI22" s="71">
        <v>6.7760492747271162</v>
      </c>
      <c r="CJ22" s="71">
        <v>3.7058875296007776</v>
      </c>
      <c r="CK22" s="71">
        <v>1.6638870682699651</v>
      </c>
      <c r="CL22" s="71">
        <v>2.2340425531914896</v>
      </c>
      <c r="CM22" s="71">
        <v>2.5346057170207441</v>
      </c>
      <c r="CN22" s="71">
        <v>7.4568316000098775</v>
      </c>
      <c r="CO22" s="71">
        <v>1.0687881040892193</v>
      </c>
      <c r="CP22" s="71">
        <v>1.8715914375502039</v>
      </c>
      <c r="CQ22" s="71">
        <v>2.2568000000000001</v>
      </c>
      <c r="CR22" s="71">
        <v>3.1635027854123257</v>
      </c>
      <c r="CS22" s="71">
        <v>2.5069414391848439</v>
      </c>
      <c r="CT22" s="71">
        <v>5.8378890287396503</v>
      </c>
      <c r="CU22" s="71">
        <v>4.1724152339622469</v>
      </c>
      <c r="CV22" s="71">
        <v>3.2901745787984389</v>
      </c>
      <c r="CW22" s="71">
        <v>8.3150000000000013</v>
      </c>
      <c r="CX22" s="71">
        <v>6.7919999999999998</v>
      </c>
      <c r="CY22" s="71">
        <v>6.0289999999999999</v>
      </c>
      <c r="CZ22" s="71">
        <v>6.2389999999999999</v>
      </c>
      <c r="DA22" s="71">
        <v>6.84375</v>
      </c>
      <c r="DB22" s="71">
        <v>5.511318594204174</v>
      </c>
      <c r="DC22" s="71">
        <v>6.4416226154906919</v>
      </c>
      <c r="DD22" s="71">
        <v>3.1744493031758441</v>
      </c>
      <c r="DE22" s="71">
        <v>4.1875878690500095</v>
      </c>
      <c r="DF22" s="71">
        <v>7.2371638141809296</v>
      </c>
      <c r="DG22" s="71">
        <v>5.3104284392203294</v>
      </c>
      <c r="DH22" s="71">
        <v>3.8205797791855192</v>
      </c>
      <c r="DI22" s="71">
        <v>4.6246317254747407</v>
      </c>
      <c r="DJ22" s="71">
        <v>4.9476463391062975</v>
      </c>
      <c r="DK22" s="71">
        <v>8.9634838296197472</v>
      </c>
      <c r="DL22" s="71">
        <v>7.324034839970988</v>
      </c>
      <c r="DM22" s="71">
        <v>5.9360753026714583</v>
      </c>
      <c r="DN22" s="71">
        <v>5.623251870945893</v>
      </c>
      <c r="DO22" s="71">
        <v>7.853236021589912</v>
      </c>
      <c r="DP22" s="71">
        <v>4.910089929807036</v>
      </c>
      <c r="DQ22" s="71">
        <v>0.86701316190953215</v>
      </c>
      <c r="DR22" s="71">
        <v>1.9359178884843076</v>
      </c>
      <c r="DS22" s="71">
        <v>3.8915642504476966</v>
      </c>
      <c r="DT22" s="71">
        <v>6.6485946640034239</v>
      </c>
      <c r="DU22" s="71">
        <v>6.6485946640034239</v>
      </c>
      <c r="DV22" s="71">
        <v>8.8056273327591157</v>
      </c>
      <c r="DW22" s="71">
        <v>1.0679813562017544</v>
      </c>
      <c r="DX22" s="71">
        <v>4.9368043444804339</v>
      </c>
      <c r="DY22" s="71">
        <v>5.7926995042419289</v>
      </c>
      <c r="DZ22" s="71">
        <v>1.3580246913580249</v>
      </c>
      <c r="EA22" s="71">
        <v>6.9190325972660354</v>
      </c>
      <c r="EB22" s="71">
        <v>4.0858018386108474E-2</v>
      </c>
      <c r="EC22" s="71">
        <v>2.7726384356700562</v>
      </c>
      <c r="ED22" s="71">
        <v>2.4352603917821312</v>
      </c>
      <c r="EE22" s="71">
        <v>0.78643022359290671</v>
      </c>
      <c r="EF22" s="71">
        <v>1.4507727799617722</v>
      </c>
      <c r="EG22" s="71">
        <v>1.5574877984456035</v>
      </c>
      <c r="EH22" s="71">
        <v>0.33872860828663331</v>
      </c>
      <c r="EI22" s="71">
        <v>0.33872860828663331</v>
      </c>
      <c r="EJ22" s="71">
        <v>4.2165664774378167</v>
      </c>
      <c r="EK22" s="71">
        <v>2.5928500099812988</v>
      </c>
      <c r="EL22" s="71">
        <v>4.5895370033248133</v>
      </c>
      <c r="EM22" s="71">
        <v>3.7996511635813097</v>
      </c>
      <c r="EN22" s="71">
        <v>1.8986225234378487</v>
      </c>
      <c r="EO22" s="71">
        <v>4.9239316783816722</v>
      </c>
    </row>
    <row r="23" spans="1:145" x14ac:dyDescent="0.25">
      <c r="A23" s="71">
        <v>52</v>
      </c>
      <c r="B23" s="41" t="s">
        <v>297</v>
      </c>
      <c r="C23" s="70">
        <v>2018</v>
      </c>
      <c r="D23" s="71">
        <v>2.5167118897271545</v>
      </c>
      <c r="E23" s="71">
        <v>0.8637219591341323</v>
      </c>
      <c r="F23" s="71">
        <v>2.6014902836048543</v>
      </c>
      <c r="G23" s="71">
        <v>1.9939747108220471</v>
      </c>
      <c r="H23" s="71">
        <v>1.3903367873857104</v>
      </c>
      <c r="I23" s="71">
        <v>4.7125767655262747</v>
      </c>
      <c r="J23" s="71">
        <v>7.2339654318022184</v>
      </c>
      <c r="K23" s="71">
        <v>4.4456263282380677</v>
      </c>
      <c r="L23" s="71">
        <v>5.9989152588165853</v>
      </c>
      <c r="M23" s="71">
        <v>6.9808633406467653</v>
      </c>
      <c r="N23" s="71">
        <v>6.4898892997316748</v>
      </c>
      <c r="O23" s="71">
        <v>4.2944601068527479</v>
      </c>
      <c r="P23" s="71">
        <v>7.1387063760011005</v>
      </c>
      <c r="Q23" s="71">
        <v>7.7166704605053411</v>
      </c>
      <c r="R23" s="71">
        <v>8.4902332781177012</v>
      </c>
      <c r="S23" s="71">
        <v>4.922943900862081</v>
      </c>
      <c r="T23" s="71">
        <v>4.6114834269154139</v>
      </c>
      <c r="U23" s="71">
        <v>6.1957495915423975</v>
      </c>
      <c r="V23" s="71">
        <v>4.7813099825835472</v>
      </c>
      <c r="W23" s="71">
        <v>5.0543750228851101</v>
      </c>
      <c r="X23" s="71">
        <v>2.4817016235373464</v>
      </c>
      <c r="Y23" s="71">
        <v>9.1570633145464964</v>
      </c>
      <c r="Z23" s="71">
        <v>3.0034634550155404</v>
      </c>
      <c r="AA23" s="71">
        <v>3.7334850701782907</v>
      </c>
      <c r="AB23" s="71">
        <v>4.6860176972325567</v>
      </c>
      <c r="AC23" s="71">
        <v>3.0769490159307642</v>
      </c>
      <c r="AD23" s="71">
        <v>0.26329319501814802</v>
      </c>
      <c r="AE23" s="71">
        <v>6.1051909166830782</v>
      </c>
      <c r="AF23" s="71">
        <v>0.22649295096965141</v>
      </c>
      <c r="AG23" s="71">
        <v>3.4002983600440052E-2</v>
      </c>
      <c r="AH23" s="71">
        <v>1.5615183942927113</v>
      </c>
      <c r="AI23" s="71">
        <v>1.8779079094157991</v>
      </c>
      <c r="AJ23" s="71">
        <v>3.1643748729887076</v>
      </c>
      <c r="AK23" s="71">
        <v>8.5313809189873133</v>
      </c>
      <c r="AL23" s="71">
        <v>0.12745759317226654</v>
      </c>
      <c r="AM23" s="71">
        <v>2.4900000000000002</v>
      </c>
      <c r="AN23" s="71">
        <v>3.5783033462870719</v>
      </c>
      <c r="AO23" s="71">
        <v>3.3807429843118086</v>
      </c>
      <c r="AP23" s="71">
        <v>1.9047619047619049</v>
      </c>
      <c r="AQ23" s="71">
        <v>5.3571428571428568</v>
      </c>
      <c r="AR23" s="71">
        <v>1.6356334428623587</v>
      </c>
      <c r="AS23" s="71">
        <v>4.1372113175369254</v>
      </c>
      <c r="AT23" s="71">
        <v>8.7291488221364801</v>
      </c>
      <c r="AU23" s="71">
        <v>4.3527796688881049</v>
      </c>
      <c r="AV23" s="71">
        <v>7.5141242937853105</v>
      </c>
      <c r="AW23" s="71">
        <v>6.0216960467299474</v>
      </c>
      <c r="AX23" s="71">
        <v>1.486379054483782</v>
      </c>
      <c r="AY23" s="71">
        <v>2.6384728796461552</v>
      </c>
      <c r="AZ23" s="71">
        <v>4.4151680686612993</v>
      </c>
      <c r="BA23" s="71">
        <v>1.1355213346398187</v>
      </c>
      <c r="BB23" s="71">
        <v>2.6977704219026388</v>
      </c>
      <c r="BC23" s="71">
        <v>8.5919000000000008</v>
      </c>
      <c r="BD23" s="71">
        <v>4.1417305855141526</v>
      </c>
      <c r="BE23" s="71">
        <v>4.278449327087726</v>
      </c>
      <c r="BF23" s="71">
        <v>4.3642670794988678</v>
      </c>
      <c r="BG23" s="71">
        <v>5.7004778584239002</v>
      </c>
      <c r="BH23" s="71">
        <v>7.9987009310538939</v>
      </c>
      <c r="BI23" s="71">
        <v>4.2131693809546169</v>
      </c>
      <c r="BJ23" s="71">
        <v>3.9899048251758353</v>
      </c>
      <c r="BK23" s="71">
        <v>5.2533040150214223</v>
      </c>
      <c r="BL23" s="71">
        <v>9.6457973479943639</v>
      </c>
      <c r="BM23" s="71">
        <v>9.6245953349381583</v>
      </c>
      <c r="BN23" s="71">
        <v>7.0705184534270664</v>
      </c>
      <c r="BO23" s="71">
        <v>8.7803037121198635</v>
      </c>
      <c r="BP23" s="71">
        <v>0.26344151940650962</v>
      </c>
      <c r="BQ23" s="71">
        <v>0.37000166329730255</v>
      </c>
      <c r="BR23" s="71">
        <v>7.2596517789553374</v>
      </c>
      <c r="BS23" s="71">
        <v>3.580838323353301</v>
      </c>
      <c r="BT23" s="71">
        <v>2.8684833212531125</v>
      </c>
      <c r="BU23" s="71">
        <v>5.6340303494647994</v>
      </c>
      <c r="BV23" s="71">
        <v>2.8861194256956475</v>
      </c>
      <c r="BW23" s="71">
        <v>3.0768805639969878</v>
      </c>
      <c r="BX23" s="71">
        <v>4.5858675058335647</v>
      </c>
      <c r="BY23" s="71">
        <v>4.9210154063087312</v>
      </c>
      <c r="BZ23" s="71">
        <v>9.6677562503462067</v>
      </c>
      <c r="CA23" s="71">
        <v>5.0275278304362274</v>
      </c>
      <c r="CB23" s="71">
        <v>7.1119472118054849</v>
      </c>
      <c r="CC23" s="71">
        <v>5.815217391304353</v>
      </c>
      <c r="CD23" s="71">
        <v>7.5228519195612433</v>
      </c>
      <c r="CE23" s="71">
        <v>9.5051274923851654</v>
      </c>
      <c r="CF23" s="71">
        <v>9.3352091373346227</v>
      </c>
      <c r="CG23" s="71">
        <v>0.51838426364302448</v>
      </c>
      <c r="CH23" s="71">
        <v>6.6347895693389827</v>
      </c>
      <c r="CI23" s="71">
        <v>5.8311586998876042</v>
      </c>
      <c r="CJ23" s="71">
        <v>2.4961029898601588</v>
      </c>
      <c r="CK23" s="71">
        <v>1.545413446334283</v>
      </c>
      <c r="CL23" s="71">
        <v>0.9219858156028371</v>
      </c>
      <c r="CM23" s="71">
        <v>1.654500750599093</v>
      </c>
      <c r="CN23" s="71">
        <v>8.328104542871964</v>
      </c>
      <c r="CO23" s="71">
        <v>2.7748599752168523</v>
      </c>
      <c r="CP23" s="71">
        <v>4.5343216696495263</v>
      </c>
      <c r="CQ23" s="71">
        <v>2.6572</v>
      </c>
      <c r="CR23" s="71">
        <v>4.5736215469345858</v>
      </c>
      <c r="CS23" s="71">
        <v>4.528963199487742</v>
      </c>
      <c r="CT23" s="71">
        <v>2.4867228895699554</v>
      </c>
      <c r="CU23" s="71">
        <v>3.5078430445288489</v>
      </c>
      <c r="CV23" s="71">
        <v>3.2453217806875094</v>
      </c>
      <c r="CW23" s="71">
        <v>8.0590000000000011</v>
      </c>
      <c r="CX23" s="71">
        <v>6.1909999999999998</v>
      </c>
      <c r="CY23" s="71">
        <v>5.8559999999999999</v>
      </c>
      <c r="CZ23" s="71">
        <v>5.6710000000000003</v>
      </c>
      <c r="DA23" s="71">
        <v>6.4442500000000003</v>
      </c>
      <c r="DB23" s="71">
        <v>7.1129510555213002</v>
      </c>
      <c r="DC23" s="71">
        <v>9.5202252355780281</v>
      </c>
      <c r="DD23" s="71">
        <v>0</v>
      </c>
      <c r="DE23" s="71">
        <v>2.5112137644774712</v>
      </c>
      <c r="DF23" s="71">
        <v>1.4180929095354511</v>
      </c>
      <c r="DG23" s="71">
        <v>4.11249659302245</v>
      </c>
      <c r="DH23" s="71">
        <v>4.7956592357622165</v>
      </c>
      <c r="DI23" s="71">
        <v>4.8617209861662154</v>
      </c>
      <c r="DJ23" s="71">
        <v>6.4594285663404083</v>
      </c>
      <c r="DK23" s="71">
        <v>8.5976545930149513</v>
      </c>
      <c r="DL23" s="71">
        <v>8.3343176759751145</v>
      </c>
      <c r="DM23" s="71">
        <v>6.6097562114517805</v>
      </c>
      <c r="DN23" s="71">
        <v>5.3611264022371152</v>
      </c>
      <c r="DO23" s="71">
        <v>2.751654656441715</v>
      </c>
      <c r="DP23" s="71">
        <v>2.1062257938619515</v>
      </c>
      <c r="DQ23" s="71">
        <v>1.6360055439162928</v>
      </c>
      <c r="DR23" s="71">
        <v>3.8610704256898378</v>
      </c>
      <c r="DS23" s="71">
        <v>2.5887391049774489</v>
      </c>
      <c r="DT23" s="71">
        <v>5.7026679982879145</v>
      </c>
      <c r="DU23" s="71">
        <v>5.7026679982879145</v>
      </c>
      <c r="DV23" s="71">
        <v>7.3550100488084968</v>
      </c>
      <c r="DW23" s="71">
        <v>0.78893605568672553</v>
      </c>
      <c r="DX23" s="71">
        <v>4.0719730522476114</v>
      </c>
      <c r="DY23" s="71">
        <v>4.8873205252677634</v>
      </c>
      <c r="DZ23" s="71">
        <v>1.3580246913580249</v>
      </c>
      <c r="EA23" s="71">
        <v>8.6330178759200837</v>
      </c>
      <c r="EB23" s="71">
        <v>7.3340143003064355</v>
      </c>
      <c r="EC23" s="71">
        <v>5.7750189558615137</v>
      </c>
      <c r="ED23" s="71">
        <v>2.574773053033923</v>
      </c>
      <c r="EE23" s="71">
        <v>1.3107170393215115</v>
      </c>
      <c r="EF23" s="71">
        <v>1.9268945433476967</v>
      </c>
      <c r="EG23" s="71">
        <v>1.9374615452343771</v>
      </c>
      <c r="EH23" s="71">
        <v>0.75658184852320365</v>
      </c>
      <c r="EI23" s="71">
        <v>0.75658184852320365</v>
      </c>
      <c r="EJ23" s="71">
        <v>2.215885875571288</v>
      </c>
      <c r="EK23" s="71">
        <v>0.64474966606953799</v>
      </c>
      <c r="EL23" s="71">
        <v>7.13720480391423</v>
      </c>
      <c r="EM23" s="71">
        <v>3.3326134485183516</v>
      </c>
      <c r="EN23" s="71">
        <v>2.0088856140919775</v>
      </c>
      <c r="EO23" s="71">
        <v>4.5053179534882242</v>
      </c>
    </row>
    <row r="24" spans="1:145" x14ac:dyDescent="0.25">
      <c r="A24" s="71">
        <v>54</v>
      </c>
      <c r="B24" s="40" t="s">
        <v>298</v>
      </c>
      <c r="C24" s="70">
        <v>2018</v>
      </c>
      <c r="D24" s="71">
        <v>3.6875357681120353</v>
      </c>
      <c r="E24" s="71">
        <v>3.4651058270386197</v>
      </c>
      <c r="F24" s="71">
        <v>5.8215261791464847</v>
      </c>
      <c r="G24" s="71">
        <v>4.3247225914323799</v>
      </c>
      <c r="H24" s="71">
        <v>2.7032337904200454</v>
      </c>
      <c r="I24" s="71">
        <v>5.2500124458352637</v>
      </c>
      <c r="J24" s="71">
        <v>8.2427175154453387</v>
      </c>
      <c r="K24" s="71">
        <v>5.3986545839002167</v>
      </c>
      <c r="L24" s="71">
        <v>8.6957821997396909</v>
      </c>
      <c r="M24" s="71">
        <v>7.009941642276317</v>
      </c>
      <c r="N24" s="71">
        <v>7.852861921008004</v>
      </c>
      <c r="O24" s="71">
        <v>2.5389944789034002</v>
      </c>
      <c r="P24" s="71">
        <v>2.8700912233020559</v>
      </c>
      <c r="Q24" s="71">
        <v>6.0850196544732267</v>
      </c>
      <c r="R24" s="71">
        <v>9.3892525624015235</v>
      </c>
      <c r="S24" s="71">
        <v>6.8966664651198295</v>
      </c>
      <c r="T24" s="71">
        <v>5.3879651623119562</v>
      </c>
      <c r="U24" s="71">
        <v>5.5279982577519995</v>
      </c>
      <c r="V24" s="71">
        <v>5.7760593385231509</v>
      </c>
      <c r="W24" s="71">
        <v>5.7131000476010305</v>
      </c>
      <c r="X24" s="71">
        <v>7.5251491777835096</v>
      </c>
      <c r="Y24" s="71">
        <v>9.539354793639319</v>
      </c>
      <c r="Z24" s="71">
        <v>6.9076069328775089</v>
      </c>
      <c r="AA24" s="71">
        <v>6.4843656857963472</v>
      </c>
      <c r="AB24" s="71">
        <v>7.2339153275395436</v>
      </c>
      <c r="AC24" s="71">
        <v>2.882017349101714</v>
      </c>
      <c r="AD24" s="71">
        <v>0.29775532250858416</v>
      </c>
      <c r="AE24" s="71">
        <v>0</v>
      </c>
      <c r="AF24" s="71">
        <v>0.72791192432114382</v>
      </c>
      <c r="AG24" s="71">
        <v>0.12954618356868358</v>
      </c>
      <c r="AH24" s="71">
        <v>0.97357428177073357</v>
      </c>
      <c r="AI24" s="71">
        <v>0.83513417687847646</v>
      </c>
      <c r="AJ24" s="71">
        <v>5.6653763226639553</v>
      </c>
      <c r="AK24" s="71">
        <v>6.6455524947715983</v>
      </c>
      <c r="AL24" s="71">
        <v>0.27354770142233681</v>
      </c>
      <c r="AM24" s="71">
        <v>2.58</v>
      </c>
      <c r="AN24" s="71">
        <v>3.7911191297144726</v>
      </c>
      <c r="AO24" s="71">
        <v>3.9533895447108307</v>
      </c>
      <c r="AP24" s="71">
        <v>3.8095238095238098</v>
      </c>
      <c r="AQ24" s="71">
        <v>8.0952380952380949</v>
      </c>
      <c r="AR24" s="71">
        <v>4.2351223074114639</v>
      </c>
      <c r="AS24" s="71">
        <v>2.4772284565909057</v>
      </c>
      <c r="AT24" s="71">
        <v>6.9271002528756389</v>
      </c>
      <c r="AU24" s="71">
        <v>5.1088425843279826</v>
      </c>
      <c r="AV24" s="71">
        <v>1.0734463276836153</v>
      </c>
      <c r="AW24" s="71">
        <v>4.1538541775320752</v>
      </c>
      <c r="AX24" s="71">
        <v>3.4842060631757477</v>
      </c>
      <c r="AY24" s="71">
        <v>5.9841700938930709</v>
      </c>
      <c r="AZ24" s="71">
        <v>3.6739191655711267</v>
      </c>
      <c r="BA24" s="71">
        <v>1.461805191471206</v>
      </c>
      <c r="BB24" s="71">
        <v>0</v>
      </c>
      <c r="BC24" s="71">
        <v>9.7567000000000004</v>
      </c>
      <c r="BD24" s="71">
        <v>3.7395017304904021</v>
      </c>
      <c r="BE24" s="71">
        <v>3.7067104480307647</v>
      </c>
      <c r="BF24" s="71">
        <v>9.9816519021817047</v>
      </c>
      <c r="BG24" s="71">
        <v>9.9938318449023349</v>
      </c>
      <c r="BH24" s="71">
        <v>10</v>
      </c>
      <c r="BI24" s="71">
        <v>5.1201091972904065</v>
      </c>
      <c r="BJ24" s="71">
        <v>3.836888548692249</v>
      </c>
      <c r="BK24" s="71">
        <v>7.786496298613339</v>
      </c>
      <c r="BL24" s="71">
        <v>9.3028803318689732</v>
      </c>
      <c r="BM24" s="71">
        <v>9.5087988710882385</v>
      </c>
      <c r="BN24" s="71">
        <v>7.826272999572101</v>
      </c>
      <c r="BO24" s="71">
        <v>8.8793174008431031</v>
      </c>
      <c r="BP24" s="71">
        <v>0.6433466589565402</v>
      </c>
      <c r="BQ24" s="71">
        <v>8.845592630500218E-2</v>
      </c>
      <c r="BR24" s="71">
        <v>6.5934897804693415</v>
      </c>
      <c r="BS24" s="71">
        <v>3.3532934131736458</v>
      </c>
      <c r="BT24" s="71">
        <v>2.6696464447261326</v>
      </c>
      <c r="BU24" s="71">
        <v>6.4451533813941921</v>
      </c>
      <c r="BV24" s="71">
        <v>7.9426129356213773</v>
      </c>
      <c r="BW24" s="71">
        <v>9.1185078444546459</v>
      </c>
      <c r="BX24" s="71">
        <v>7.736837950336092</v>
      </c>
      <c r="BY24" s="71">
        <v>7.2537418511292273</v>
      </c>
      <c r="BZ24" s="71">
        <v>6.7304966748585668</v>
      </c>
      <c r="CA24" s="71">
        <v>7.7564394512799817</v>
      </c>
      <c r="CB24" s="71">
        <v>7.961297337537089</v>
      </c>
      <c r="CC24" s="71">
        <v>7.6086956521739175</v>
      </c>
      <c r="CD24" s="71">
        <v>9.0676416819012768</v>
      </c>
      <c r="CE24" s="71">
        <v>8.9945919289887097</v>
      </c>
      <c r="CF24" s="71">
        <v>3.0308869795113056</v>
      </c>
      <c r="CG24" s="71">
        <v>0.51942365401937518</v>
      </c>
      <c r="CH24" s="71">
        <v>6.1970895390219454</v>
      </c>
      <c r="CI24" s="71">
        <v>6.9767644951509631</v>
      </c>
      <c r="CJ24" s="71">
        <v>5.1780608890963418</v>
      </c>
      <c r="CK24" s="71">
        <v>2.2406158811326917</v>
      </c>
      <c r="CL24" s="71">
        <v>3.2624113475177308</v>
      </c>
      <c r="CM24" s="71">
        <v>3.5603627059155878</v>
      </c>
      <c r="CN24" s="71">
        <v>8.4523603665917317</v>
      </c>
      <c r="CO24" s="71">
        <v>2.3993655514250309</v>
      </c>
      <c r="CP24" s="71">
        <v>1.5618438297092772</v>
      </c>
      <c r="CQ24" s="71">
        <v>2.3961999999999999</v>
      </c>
      <c r="CR24" s="71">
        <v>3.7024424369315097</v>
      </c>
      <c r="CS24" s="71">
        <v>8.7327742144080531</v>
      </c>
      <c r="CT24" s="71">
        <v>1.5930066259237878</v>
      </c>
      <c r="CU24" s="71">
        <v>5.1628904201659207</v>
      </c>
      <c r="CV24" s="71">
        <v>4.1418985210043395</v>
      </c>
      <c r="CW24" s="71">
        <v>8.5849999999999991</v>
      </c>
      <c r="CX24" s="71">
        <v>6.4819999999999993</v>
      </c>
      <c r="CY24" s="71">
        <v>6.6560000000000006</v>
      </c>
      <c r="CZ24" s="71">
        <v>6.242</v>
      </c>
      <c r="DA24" s="71">
        <v>6.99125</v>
      </c>
      <c r="DB24" s="71">
        <v>3.9716374526556875</v>
      </c>
      <c r="DC24" s="71">
        <v>6.3163640542404043</v>
      </c>
      <c r="DD24" s="71">
        <v>1.4179206887518772</v>
      </c>
      <c r="DE24" s="71">
        <v>3.1960902456985996</v>
      </c>
      <c r="DF24" s="71">
        <v>0.90464547677261753</v>
      </c>
      <c r="DG24" s="71">
        <v>3.1613315836238369</v>
      </c>
      <c r="DH24" s="71">
        <v>2.7242392726675924</v>
      </c>
      <c r="DI24" s="71">
        <v>3.8019326741733552</v>
      </c>
      <c r="DJ24" s="71">
        <v>9.5535910948334042</v>
      </c>
      <c r="DK24" s="71">
        <v>8.5366830535808198</v>
      </c>
      <c r="DL24" s="71">
        <v>6.9235590489076717</v>
      </c>
      <c r="DM24" s="71">
        <v>6.3080010288325683</v>
      </c>
      <c r="DN24" s="71">
        <v>4.7346663062282026</v>
      </c>
      <c r="DO24" s="71">
        <v>3.4193841127108242</v>
      </c>
      <c r="DP24" s="71">
        <v>4.5681114168855022</v>
      </c>
      <c r="DQ24" s="71">
        <v>1.5826505712233832</v>
      </c>
      <c r="DR24" s="71">
        <v>4.1905896377655347</v>
      </c>
      <c r="DS24" s="71">
        <v>3.4401839346463108</v>
      </c>
      <c r="DT24" s="71">
        <v>5.66414609787416</v>
      </c>
      <c r="DU24" s="71">
        <v>5.66414609787416</v>
      </c>
      <c r="DV24" s="71">
        <v>7.8100775193798446</v>
      </c>
      <c r="DW24" s="71">
        <v>0.75663971226894056</v>
      </c>
      <c r="DX24" s="71">
        <v>4.2833586158243921</v>
      </c>
      <c r="DY24" s="71">
        <v>4.9737523568492756</v>
      </c>
      <c r="DZ24" s="71">
        <v>2.9629629629629632</v>
      </c>
      <c r="EA24" s="71">
        <v>10</v>
      </c>
      <c r="EB24" s="71">
        <v>7.7323799795709913</v>
      </c>
      <c r="EC24" s="71">
        <v>6.8984476475113174</v>
      </c>
      <c r="ED24" s="71">
        <v>3.1361681796464409</v>
      </c>
      <c r="EE24" s="71">
        <v>1.6885119506553585</v>
      </c>
      <c r="EF24" s="71">
        <v>2.3946428253878529</v>
      </c>
      <c r="EG24" s="71">
        <v>2.4064409852298843</v>
      </c>
      <c r="EH24" s="71">
        <v>0.98034921993051993</v>
      </c>
      <c r="EI24" s="71">
        <v>0.98034921993051993</v>
      </c>
      <c r="EJ24" s="71">
        <v>2.5282772710665564</v>
      </c>
      <c r="EK24" s="71">
        <v>1.7484908117712554</v>
      </c>
      <c r="EL24" s="71">
        <v>4.5276955823476728</v>
      </c>
      <c r="EM24" s="71">
        <v>2.9348212217284946</v>
      </c>
      <c r="EN24" s="71">
        <v>2.1072038089629661</v>
      </c>
      <c r="EO24" s="71">
        <v>5.0195632590261763</v>
      </c>
    </row>
    <row r="25" spans="1:145" x14ac:dyDescent="0.25">
      <c r="A25" s="71">
        <v>86</v>
      </c>
      <c r="B25" s="41" t="s">
        <v>299</v>
      </c>
      <c r="C25" s="70">
        <v>2018</v>
      </c>
      <c r="D25" s="71">
        <v>8.127074073201232E-2</v>
      </c>
      <c r="E25" s="71">
        <v>3.9001126413382616</v>
      </c>
      <c r="F25" s="71">
        <v>0.60887595761495661</v>
      </c>
      <c r="G25" s="71">
        <v>1.5300864465617434</v>
      </c>
      <c r="H25" s="71">
        <v>0.7137565371416128</v>
      </c>
      <c r="I25" s="71">
        <v>2.7449115490915714</v>
      </c>
      <c r="J25" s="71">
        <v>4.6219396162213684</v>
      </c>
      <c r="K25" s="71">
        <v>2.6935359008181843</v>
      </c>
      <c r="L25" s="71">
        <v>6.7296475832402001</v>
      </c>
      <c r="M25" s="71">
        <v>7.305454130386142</v>
      </c>
      <c r="N25" s="71">
        <v>7.0175508568131706</v>
      </c>
      <c r="O25" s="71">
        <v>3.0331516359191548</v>
      </c>
      <c r="P25" s="71">
        <v>0</v>
      </c>
      <c r="Q25" s="71">
        <v>7.7877947568951882</v>
      </c>
      <c r="R25" s="71">
        <v>8.8580123246616989</v>
      </c>
      <c r="S25" s="71">
        <v>4.9259323036614511</v>
      </c>
      <c r="T25" s="71">
        <v>5.2252252252252251</v>
      </c>
      <c r="U25" s="71">
        <v>4.9716860410604529</v>
      </c>
      <c r="V25" s="71">
        <v>4.0532148113133877</v>
      </c>
      <c r="W25" s="71">
        <v>3.2435830149760165</v>
      </c>
      <c r="X25" s="71">
        <v>6.2564389820773645</v>
      </c>
      <c r="Y25" s="71">
        <v>1.1477450408950667</v>
      </c>
      <c r="Z25" s="71">
        <v>4.0952226723408494</v>
      </c>
      <c r="AA25" s="71">
        <v>5.5754619845011657</v>
      </c>
      <c r="AB25" s="71">
        <v>4.063690338958093</v>
      </c>
      <c r="AC25" s="71">
        <v>5.9000107733924168</v>
      </c>
      <c r="AD25" s="71">
        <v>0.1159691109886431</v>
      </c>
      <c r="AE25" s="71">
        <v>8.9881539264974872</v>
      </c>
      <c r="AF25" s="71">
        <v>0.69256630589973445</v>
      </c>
      <c r="AG25" s="71">
        <v>2.7534318170556418E-2</v>
      </c>
      <c r="AH25" s="71">
        <v>4.0017579105976893</v>
      </c>
      <c r="AI25" s="71">
        <v>3.2876653909244209</v>
      </c>
      <c r="AJ25" s="71">
        <v>6.4297995230945348</v>
      </c>
      <c r="AK25" s="71">
        <v>4.1744159857338214</v>
      </c>
      <c r="AL25" s="71">
        <v>2.563016659075271E-2</v>
      </c>
      <c r="AM25" s="71">
        <v>1.4660000000000002</v>
      </c>
      <c r="AN25" s="71">
        <v>3.0239614188547774</v>
      </c>
      <c r="AO25" s="71">
        <v>3.4584390495790966</v>
      </c>
      <c r="AP25" s="71">
        <v>0.95238095238095233</v>
      </c>
      <c r="AQ25" s="71">
        <v>3.9285714285714279</v>
      </c>
      <c r="AR25" s="71">
        <v>0</v>
      </c>
      <c r="AS25" s="71">
        <v>6.5497499849624266</v>
      </c>
      <c r="AT25" s="71">
        <v>2.3191523169947907</v>
      </c>
      <c r="AU25" s="71">
        <v>2.7499709365819189</v>
      </c>
      <c r="AV25" s="71">
        <v>6.4971751412429377</v>
      </c>
      <c r="AW25" s="71">
        <v>7.0904349640137685</v>
      </c>
      <c r="AX25" s="71">
        <v>5.1778142887428462</v>
      </c>
      <c r="AY25" s="71">
        <v>5.0768992007449363</v>
      </c>
      <c r="AZ25" s="71">
        <v>5.9605808986861222</v>
      </c>
      <c r="BA25" s="71">
        <v>4.5318166533487121</v>
      </c>
      <c r="BB25" s="71">
        <v>5.4125678155570682</v>
      </c>
      <c r="BC25" s="71">
        <v>6.609</v>
      </c>
      <c r="BD25" s="71">
        <v>5.5177948229685931</v>
      </c>
      <c r="BE25" s="71">
        <v>5.7391878608273572</v>
      </c>
      <c r="BF25" s="71">
        <v>6.1772884951692886</v>
      </c>
      <c r="BG25" s="71">
        <v>5.8088414934700614</v>
      </c>
      <c r="BH25" s="71">
        <v>8.0493534432388945</v>
      </c>
      <c r="BI25" s="71">
        <v>3.2870652837095795</v>
      </c>
      <c r="BJ25" s="71">
        <v>3.5298450340116405</v>
      </c>
      <c r="BK25" s="71">
        <v>5.3704787499198927</v>
      </c>
      <c r="BL25" s="71">
        <v>8.8280758109620354</v>
      </c>
      <c r="BM25" s="71">
        <v>9.7404955590603475</v>
      </c>
      <c r="BN25" s="71">
        <v>8.8813036776040519</v>
      </c>
      <c r="BO25" s="71">
        <v>9.149958349208811</v>
      </c>
      <c r="BP25" s="71">
        <v>3.3288196870393074</v>
      </c>
      <c r="BQ25" s="71">
        <v>0.10980418709049564</v>
      </c>
      <c r="BR25" s="71">
        <v>8.743376230128689</v>
      </c>
      <c r="BS25" s="71">
        <v>2.9101796407185683</v>
      </c>
      <c r="BT25" s="71">
        <v>3.7730449362442653</v>
      </c>
      <c r="BU25" s="71">
        <v>6.0978273451243235</v>
      </c>
      <c r="BV25" s="71">
        <v>3.2099242366303904</v>
      </c>
      <c r="BW25" s="71">
        <v>4.2737456015631512</v>
      </c>
      <c r="BX25" s="71">
        <v>5.8430424899416327</v>
      </c>
      <c r="BY25" s="71">
        <v>5.8031633929666224</v>
      </c>
      <c r="BZ25" s="71">
        <v>3.8788865030163979</v>
      </c>
      <c r="CA25" s="71">
        <v>4.6017524448236387</v>
      </c>
      <c r="CB25" s="71">
        <v>5.4189362725813961</v>
      </c>
      <c r="CC25" s="71">
        <v>5.3804347826086971</v>
      </c>
      <c r="CD25" s="71">
        <v>6.0694698354661769</v>
      </c>
      <c r="CE25" s="71">
        <v>9.3485002744044028</v>
      </c>
      <c r="CF25" s="71">
        <v>10</v>
      </c>
      <c r="CG25" s="71">
        <v>0.42783421583329484</v>
      </c>
      <c r="CH25" s="71">
        <v>6.1075292301489945</v>
      </c>
      <c r="CI25" s="71">
        <v>5.3546408374863166</v>
      </c>
      <c r="CJ25" s="71">
        <v>0.29345611148512285</v>
      </c>
      <c r="CK25" s="71">
        <v>0.21531612794372451</v>
      </c>
      <c r="CL25" s="71">
        <v>2.4468085106382982</v>
      </c>
      <c r="CM25" s="71">
        <v>0.98519358335571516</v>
      </c>
      <c r="CN25" s="71">
        <v>7.4039672932980869</v>
      </c>
      <c r="CO25" s="71">
        <v>0</v>
      </c>
      <c r="CP25" s="71">
        <v>0.98673919476895755</v>
      </c>
      <c r="CQ25" s="71">
        <v>0.95239999999999991</v>
      </c>
      <c r="CR25" s="71">
        <v>2.3357766220167613</v>
      </c>
      <c r="CS25" s="71">
        <v>1.0601279317697228</v>
      </c>
      <c r="CT25" s="71">
        <v>1.2499370649744337</v>
      </c>
      <c r="CU25" s="71">
        <v>1.1550324983720783</v>
      </c>
      <c r="CV25" s="71">
        <v>1.492000901248185</v>
      </c>
      <c r="CW25" s="71">
        <v>7.2120000000000006</v>
      </c>
      <c r="CX25" s="71">
        <v>5.8310000000000004</v>
      </c>
      <c r="CY25" s="71">
        <v>6.33</v>
      </c>
      <c r="CZ25" s="71">
        <v>5.6760000000000002</v>
      </c>
      <c r="DA25" s="71">
        <v>6.2622499999999999</v>
      </c>
      <c r="DB25" s="71">
        <v>5.8445638450923383</v>
      </c>
      <c r="DC25" s="71">
        <v>6.1491611123879579</v>
      </c>
      <c r="DD25" s="71">
        <v>4.4865550151551927</v>
      </c>
      <c r="DE25" s="71">
        <v>2.594229095534577</v>
      </c>
      <c r="DF25" s="71">
        <v>7.3838630806845966</v>
      </c>
      <c r="DG25" s="71">
        <v>5.2916744297709322</v>
      </c>
      <c r="DH25" s="71">
        <v>5.8249647141114931</v>
      </c>
      <c r="DI25" s="71">
        <v>7.0945699177239412</v>
      </c>
      <c r="DJ25" s="71">
        <v>9.330818352704032</v>
      </c>
      <c r="DK25" s="71">
        <v>7.8270805613949248</v>
      </c>
      <c r="DL25" s="71">
        <v>8.4711707359903166</v>
      </c>
      <c r="DM25" s="71">
        <v>7.7097208563849415</v>
      </c>
      <c r="DN25" s="71">
        <v>6.5006976430779373</v>
      </c>
      <c r="DO25" s="71">
        <v>1.7603119087990047</v>
      </c>
      <c r="DP25" s="71">
        <v>2.645465698034454</v>
      </c>
      <c r="DQ25" s="71">
        <v>0.40045935457066906</v>
      </c>
      <c r="DR25" s="71">
        <v>2.0003719149963812</v>
      </c>
      <c r="DS25" s="71">
        <v>1.7016522191001273</v>
      </c>
      <c r="DT25" s="71">
        <v>3.4041946069339408</v>
      </c>
      <c r="DU25" s="71">
        <v>3.4041946069339408</v>
      </c>
      <c r="DV25" s="71">
        <v>7.8997990238300311</v>
      </c>
      <c r="DW25" s="71">
        <v>2.4327465348714878</v>
      </c>
      <c r="DX25" s="71">
        <v>5.1662727793507592</v>
      </c>
      <c r="DY25" s="71">
        <v>4.2852336931423496</v>
      </c>
      <c r="DZ25" s="71">
        <v>0.49382716049382724</v>
      </c>
      <c r="EA25" s="71">
        <v>7.5709779179810717</v>
      </c>
      <c r="EB25" s="71">
        <v>1.0214504596527396E-2</v>
      </c>
      <c r="EC25" s="71">
        <v>2.6916731943571421</v>
      </c>
      <c r="ED25" s="71">
        <v>0</v>
      </c>
      <c r="EE25" s="71">
        <v>0</v>
      </c>
      <c r="EF25" s="71">
        <v>0</v>
      </c>
      <c r="EG25" s="71">
        <v>0</v>
      </c>
      <c r="EH25" s="71">
        <v>0</v>
      </c>
      <c r="EI25" s="71">
        <v>0</v>
      </c>
      <c r="EJ25" s="71">
        <v>3.0398487861964236</v>
      </c>
      <c r="EK25" s="71">
        <v>1.0520598996635864</v>
      </c>
      <c r="EL25" s="71">
        <v>1.6025639663368123</v>
      </c>
      <c r="EM25" s="71">
        <v>1.8981575507322743</v>
      </c>
      <c r="EN25" s="71">
        <v>0.63271918357742474</v>
      </c>
      <c r="EO25" s="71">
        <v>3.9245775134935048</v>
      </c>
    </row>
    <row r="26" spans="1:145" x14ac:dyDescent="0.25">
      <c r="A26" s="71">
        <v>63</v>
      </c>
      <c r="B26" s="40" t="s">
        <v>300</v>
      </c>
      <c r="C26" s="70">
        <v>2018</v>
      </c>
      <c r="D26" s="71">
        <v>7.1176889281726909</v>
      </c>
      <c r="E26" s="71">
        <v>7.4044242516490568</v>
      </c>
      <c r="F26" s="71">
        <v>10</v>
      </c>
      <c r="G26" s="71">
        <v>8.1740377266072493</v>
      </c>
      <c r="H26" s="71">
        <v>5.073212467327501</v>
      </c>
      <c r="I26" s="71">
        <v>5.6581602442553933</v>
      </c>
      <c r="J26" s="71">
        <v>7.5274231965013039</v>
      </c>
      <c r="K26" s="71">
        <v>6.0862653026947333</v>
      </c>
      <c r="L26" s="71">
        <v>9.3607980589644875</v>
      </c>
      <c r="M26" s="71">
        <v>8.0497660308548387</v>
      </c>
      <c r="N26" s="71">
        <v>8.705282044909664</v>
      </c>
      <c r="O26" s="71">
        <v>3.3698591399740452</v>
      </c>
      <c r="P26" s="71">
        <v>8.6237010010694579</v>
      </c>
      <c r="Q26" s="71">
        <v>8.3054086454994174</v>
      </c>
      <c r="R26" s="71">
        <v>9.3282776325202015</v>
      </c>
      <c r="S26" s="71">
        <v>7.5205440232487479</v>
      </c>
      <c r="T26" s="71">
        <v>2.6070336391437312</v>
      </c>
      <c r="U26" s="71">
        <v>6.6258040135759346</v>
      </c>
      <c r="V26" s="71">
        <v>7.3978472719468957</v>
      </c>
      <c r="W26" s="71">
        <v>10</v>
      </c>
      <c r="X26" s="71">
        <v>8.7598605859266847</v>
      </c>
      <c r="Y26" s="71">
        <v>9.9784687920892097</v>
      </c>
      <c r="Z26" s="71">
        <v>6.6709377455192378</v>
      </c>
      <c r="AA26" s="71">
        <v>9.4295778464206368</v>
      </c>
      <c r="AB26" s="71">
        <v>8.9677689939911538</v>
      </c>
      <c r="AC26" s="71">
        <v>1.1968751594297169</v>
      </c>
      <c r="AD26" s="71">
        <v>0.83763106139902432</v>
      </c>
      <c r="AE26" s="71">
        <v>3.9053872463194557</v>
      </c>
      <c r="AF26" s="71">
        <v>1.2802199686568307</v>
      </c>
      <c r="AG26" s="71">
        <v>1.1084434247758563</v>
      </c>
      <c r="AH26" s="71">
        <v>4.2944888514934796</v>
      </c>
      <c r="AI26" s="71">
        <v>2.1038409520123937</v>
      </c>
      <c r="AJ26" s="71">
        <v>5.1928129905336293</v>
      </c>
      <c r="AK26" s="71">
        <v>0.3709568453303369</v>
      </c>
      <c r="AL26" s="71">
        <v>0.12839634191645588</v>
      </c>
      <c r="AM26" s="71">
        <v>0</v>
      </c>
      <c r="AN26" s="71">
        <v>1.4230415444451054</v>
      </c>
      <c r="AO26" s="71">
        <v>4.1648838301495514</v>
      </c>
      <c r="AP26" s="71">
        <v>7.1428571428571432</v>
      </c>
      <c r="AQ26" s="71">
        <v>6.5476190476190474</v>
      </c>
      <c r="AR26" s="71">
        <v>3.8298649142022634</v>
      </c>
      <c r="AS26" s="71">
        <v>4.7518602127158314</v>
      </c>
      <c r="AT26" s="71">
        <v>9.0100529835645435</v>
      </c>
      <c r="AU26" s="71">
        <v>6.2564508601917659</v>
      </c>
      <c r="AV26" s="71">
        <v>8.8135593220338979</v>
      </c>
      <c r="AW26" s="71">
        <v>2.156670491290289</v>
      </c>
      <c r="AX26" s="71">
        <v>7.1700763196947213</v>
      </c>
      <c r="AY26" s="71">
        <v>9.1883293241250872</v>
      </c>
      <c r="AZ26" s="71">
        <v>6.8321588642859989</v>
      </c>
      <c r="BA26" s="71">
        <v>0.38142380382472363</v>
      </c>
      <c r="BB26" s="71">
        <v>5.1571461782284036</v>
      </c>
      <c r="BC26" s="71">
        <v>10</v>
      </c>
      <c r="BD26" s="71">
        <v>5.1795233273510419</v>
      </c>
      <c r="BE26" s="71">
        <v>6.0058410958185204</v>
      </c>
      <c r="BF26" s="71">
        <v>6.4751583956881964</v>
      </c>
      <c r="BG26" s="71">
        <v>8.8450917305713261</v>
      </c>
      <c r="BH26" s="71">
        <v>8.3554802235753289</v>
      </c>
      <c r="BI26" s="71">
        <v>6.9647299009715127</v>
      </c>
      <c r="BJ26" s="71">
        <v>5.8390982221516152</v>
      </c>
      <c r="BK26" s="71">
        <v>7.2959116945915961</v>
      </c>
      <c r="BL26" s="71">
        <v>9.4104146223826231</v>
      </c>
      <c r="BM26" s="71">
        <v>10</v>
      </c>
      <c r="BN26" s="71">
        <v>9.1320690244319138</v>
      </c>
      <c r="BO26" s="71">
        <v>9.5141612156048474</v>
      </c>
      <c r="BP26" s="71">
        <v>0.17284783006459481</v>
      </c>
      <c r="BQ26" s="71">
        <v>0.2273212871105823</v>
      </c>
      <c r="BR26" s="71">
        <v>4.4587433762301298</v>
      </c>
      <c r="BS26" s="71">
        <v>6.0598802395209548</v>
      </c>
      <c r="BT26" s="71">
        <v>2.7296981832315654</v>
      </c>
      <c r="BU26" s="71">
        <v>6.5132570311426701</v>
      </c>
      <c r="BV26" s="71">
        <v>4.5708620778966651</v>
      </c>
      <c r="BW26" s="71">
        <v>4.0373291000464047</v>
      </c>
      <c r="BX26" s="71">
        <v>7.5572349423048548</v>
      </c>
      <c r="BY26" s="71">
        <v>9.2076496238010428</v>
      </c>
      <c r="BZ26" s="71">
        <v>4.9685165166935352</v>
      </c>
      <c r="CA26" s="71">
        <v>6.0683184521484996</v>
      </c>
      <c r="CB26" s="71">
        <v>6.9981136695038151</v>
      </c>
      <c r="CC26" s="71">
        <v>7.1739130434782625</v>
      </c>
      <c r="CD26" s="71">
        <v>6.8738574040219378</v>
      </c>
      <c r="CE26" s="71">
        <v>9.3053095644863468</v>
      </c>
      <c r="CF26" s="71">
        <v>8.1578494976762457</v>
      </c>
      <c r="CG26" s="71">
        <v>0</v>
      </c>
      <c r="CH26" s="71">
        <v>6.4181738631944354</v>
      </c>
      <c r="CI26" s="71">
        <v>6.2432461576714671</v>
      </c>
      <c r="CJ26" s="71">
        <v>5.0350916057557349</v>
      </c>
      <c r="CK26" s="71">
        <v>1.2133974479609428</v>
      </c>
      <c r="CL26" s="71">
        <v>7.0212765957446823</v>
      </c>
      <c r="CM26" s="71">
        <v>4.4232552164871199</v>
      </c>
      <c r="CN26" s="71">
        <v>9.075862750426122</v>
      </c>
      <c r="CO26" s="71">
        <v>2.8439355638166046</v>
      </c>
      <c r="CP26" s="71">
        <v>7.3131720240695595</v>
      </c>
      <c r="CQ26" s="71">
        <v>4.9728000000000003</v>
      </c>
      <c r="CR26" s="71">
        <v>6.0514425845780719</v>
      </c>
      <c r="CS26" s="71">
        <v>6.9543770837334034</v>
      </c>
      <c r="CT26" s="71">
        <v>5.865805944372525</v>
      </c>
      <c r="CU26" s="71">
        <v>6.4100915140529651</v>
      </c>
      <c r="CV26" s="71">
        <v>5.6282631050393848</v>
      </c>
      <c r="CW26" s="71">
        <v>8.593</v>
      </c>
      <c r="CX26" s="71">
        <v>6.7439999999999998</v>
      </c>
      <c r="CY26" s="71">
        <v>5.8450000000000006</v>
      </c>
      <c r="CZ26" s="71">
        <v>6.3</v>
      </c>
      <c r="DA26" s="71">
        <v>6.8704999999999998</v>
      </c>
      <c r="DB26" s="71">
        <v>5.5292286913884725</v>
      </c>
      <c r="DC26" s="71">
        <v>5.6665134451850152</v>
      </c>
      <c r="DD26" s="71">
        <v>4.4019030337371703</v>
      </c>
      <c r="DE26" s="71">
        <v>2.1075182432884763</v>
      </c>
      <c r="DF26" s="71">
        <v>6.1124694376528126</v>
      </c>
      <c r="DG26" s="71">
        <v>4.7635265702503897</v>
      </c>
      <c r="DH26" s="71">
        <v>4.466131629126691</v>
      </c>
      <c r="DI26" s="71">
        <v>2.2074381858418479</v>
      </c>
      <c r="DJ26" s="71">
        <v>7.7718386529148553</v>
      </c>
      <c r="DK26" s="71">
        <v>6.0368499367813921</v>
      </c>
      <c r="DL26" s="71">
        <v>2.070309596858475</v>
      </c>
      <c r="DM26" s="71">
        <v>4.5105136003046518</v>
      </c>
      <c r="DN26" s="71">
        <v>4.6370200852775216</v>
      </c>
      <c r="DO26" s="71">
        <v>4.4975733784164449</v>
      </c>
      <c r="DP26" s="71">
        <v>5.5321248130711629</v>
      </c>
      <c r="DQ26" s="71">
        <v>2.9781846031038532</v>
      </c>
      <c r="DR26" s="71">
        <v>4.7649220640021301</v>
      </c>
      <c r="DS26" s="71">
        <v>4.4432012146483979</v>
      </c>
      <c r="DT26" s="71">
        <v>4.6982451134255943</v>
      </c>
      <c r="DU26" s="71">
        <v>4.6982451134255943</v>
      </c>
      <c r="DV26" s="71">
        <v>7.924203273040483</v>
      </c>
      <c r="DW26" s="71">
        <v>1.5409270518576519</v>
      </c>
      <c r="DX26" s="71">
        <v>4.7325651624490668</v>
      </c>
      <c r="DY26" s="71">
        <v>4.7154051379373305</v>
      </c>
      <c r="DZ26" s="71">
        <v>3.8271604938271615</v>
      </c>
      <c r="EA26" s="71">
        <v>8.5488958990536279</v>
      </c>
      <c r="EB26" s="71">
        <v>0.8886618998978546</v>
      </c>
      <c r="EC26" s="71">
        <v>4.4215727642595475</v>
      </c>
      <c r="ED26" s="71">
        <v>4.817486860965122</v>
      </c>
      <c r="EE26" s="71">
        <v>2.7139552814186585</v>
      </c>
      <c r="EF26" s="71">
        <v>3.0737659149885999</v>
      </c>
      <c r="EG26" s="71">
        <v>3.5350693524574606</v>
      </c>
      <c r="EH26" s="71">
        <v>4.730963930430498</v>
      </c>
      <c r="EI26" s="71">
        <v>4.730963930430498</v>
      </c>
      <c r="EJ26" s="71">
        <v>0</v>
      </c>
      <c r="EK26" s="71">
        <v>8.0305716781971653E-2</v>
      </c>
      <c r="EL26" s="71">
        <v>6.3625212537691205</v>
      </c>
      <c r="EM26" s="71">
        <v>2.1476089901836972</v>
      </c>
      <c r="EN26" s="71">
        <v>3.471214091023886</v>
      </c>
      <c r="EO26" s="71">
        <v>5.4437463573159173</v>
      </c>
    </row>
    <row r="27" spans="1:145" x14ac:dyDescent="0.25">
      <c r="A27" s="71">
        <v>66</v>
      </c>
      <c r="B27" s="41" t="s">
        <v>301</v>
      </c>
      <c r="C27" s="70">
        <v>2018</v>
      </c>
      <c r="D27" s="71">
        <v>8.5183052595115001</v>
      </c>
      <c r="E27" s="71">
        <v>7.879887448274002</v>
      </c>
      <c r="F27" s="71">
        <v>7.7658445471083031</v>
      </c>
      <c r="G27" s="71">
        <v>8.0546790849646008</v>
      </c>
      <c r="H27" s="71">
        <v>5.4175282282948061</v>
      </c>
      <c r="I27" s="71">
        <v>6.957317835271609</v>
      </c>
      <c r="J27" s="71">
        <v>8.6116232026967037</v>
      </c>
      <c r="K27" s="71">
        <v>6.9954897554210405</v>
      </c>
      <c r="L27" s="71">
        <v>9.51889266268409</v>
      </c>
      <c r="M27" s="71">
        <v>6.982794258952457</v>
      </c>
      <c r="N27" s="71">
        <v>8.2508434608182739</v>
      </c>
      <c r="O27" s="71">
        <v>4.7939115740180425</v>
      </c>
      <c r="P27" s="71">
        <v>7.5474747600678347</v>
      </c>
      <c r="Q27" s="71">
        <v>8.3723532416125543</v>
      </c>
      <c r="R27" s="71">
        <v>9.3204070267312069</v>
      </c>
      <c r="S27" s="71">
        <v>9.1548815398026182</v>
      </c>
      <c r="T27" s="71">
        <v>5.6553245116572146</v>
      </c>
      <c r="U27" s="71">
        <v>7.4740587756482455</v>
      </c>
      <c r="V27" s="71">
        <v>7.6937677692130393</v>
      </c>
      <c r="W27" s="71">
        <v>7.1600493097850624</v>
      </c>
      <c r="X27" s="71">
        <v>8.0096687860423135</v>
      </c>
      <c r="Y27" s="71">
        <v>9.9993079739321544</v>
      </c>
      <c r="Z27" s="71">
        <v>6.2428760205262881</v>
      </c>
      <c r="AA27" s="71">
        <v>6.6790223811846321</v>
      </c>
      <c r="AB27" s="71">
        <v>7.6181848942940906</v>
      </c>
      <c r="AC27" s="71">
        <v>1.6748945670159165</v>
      </c>
      <c r="AD27" s="71">
        <v>0.75946003170104293</v>
      </c>
      <c r="AE27" s="71">
        <v>7.2798114491181742</v>
      </c>
      <c r="AF27" s="71">
        <v>0.51389255524306499</v>
      </c>
      <c r="AG27" s="71">
        <v>0.33382422787735905</v>
      </c>
      <c r="AH27" s="71">
        <v>2.0886611800739567</v>
      </c>
      <c r="AI27" s="71">
        <v>2.1084240018382525</v>
      </c>
      <c r="AJ27" s="71">
        <v>5.4783905995675974</v>
      </c>
      <c r="AK27" s="71">
        <v>4.8243681026388785</v>
      </c>
      <c r="AL27" s="71">
        <v>0.48707944476209858</v>
      </c>
      <c r="AM27" s="71">
        <v>2.7</v>
      </c>
      <c r="AN27" s="71">
        <v>3.3724595367421442</v>
      </c>
      <c r="AO27" s="71">
        <v>4.3663561442914958</v>
      </c>
      <c r="AP27" s="71">
        <v>6.6666666666666661</v>
      </c>
      <c r="AQ27" s="71">
        <v>6.9047619047619051</v>
      </c>
      <c r="AR27" s="71">
        <v>4.5527564804673242</v>
      </c>
      <c r="AS27" s="71">
        <v>6.1282610650803981</v>
      </c>
      <c r="AT27" s="71">
        <v>8.8102049536361466</v>
      </c>
      <c r="AU27" s="71">
        <v>6.6125302141224882</v>
      </c>
      <c r="AV27" s="71">
        <v>9.3220338983050848</v>
      </c>
      <c r="AW27" s="71">
        <v>3.4282883070825076</v>
      </c>
      <c r="AX27" s="71">
        <v>5.7319270722917111</v>
      </c>
      <c r="AY27" s="71">
        <v>6.699154186389384</v>
      </c>
      <c r="AZ27" s="71">
        <v>6.2953508660171718</v>
      </c>
      <c r="BA27" s="71">
        <v>0.97823689567522021</v>
      </c>
      <c r="BB27" s="71">
        <v>3.4565854052850389</v>
      </c>
      <c r="BC27" s="71">
        <v>10</v>
      </c>
      <c r="BD27" s="71">
        <v>4.8116074336534194</v>
      </c>
      <c r="BE27" s="71">
        <v>5.5534791498352964</v>
      </c>
      <c r="BF27" s="71">
        <v>8.5014764484963141</v>
      </c>
      <c r="BG27" s="71">
        <v>7.1398830971254554</v>
      </c>
      <c r="BH27" s="71">
        <v>7.8030825645622484</v>
      </c>
      <c r="BI27" s="71">
        <v>6.3070039580106698</v>
      </c>
      <c r="BJ27" s="71">
        <v>3.9292471223696941</v>
      </c>
      <c r="BK27" s="71">
        <v>6.7361386381128767</v>
      </c>
      <c r="BL27" s="71">
        <v>9.4176611885794124</v>
      </c>
      <c r="BM27" s="71">
        <v>9.3148709222212993</v>
      </c>
      <c r="BN27" s="71">
        <v>8.3164473061263138</v>
      </c>
      <c r="BO27" s="71">
        <v>9.0163264723090073</v>
      </c>
      <c r="BP27" s="71">
        <v>0.19361302118430315</v>
      </c>
      <c r="BQ27" s="71">
        <v>0</v>
      </c>
      <c r="BR27" s="71">
        <v>0</v>
      </c>
      <c r="BS27" s="71">
        <v>6.1676646706586835</v>
      </c>
      <c r="BT27" s="71">
        <v>1.5903194229607467</v>
      </c>
      <c r="BU27" s="71">
        <v>5.7809281777942099</v>
      </c>
      <c r="BV27" s="71">
        <v>6.7214216635010438</v>
      </c>
      <c r="BW27" s="71">
        <v>6.6062928988711995</v>
      </c>
      <c r="BX27" s="71">
        <v>8.121450196621991</v>
      </c>
      <c r="BY27" s="71">
        <v>8.5621658448128333</v>
      </c>
      <c r="BZ27" s="71">
        <v>5.1096230975591457</v>
      </c>
      <c r="CA27" s="71">
        <v>7.0241907402732426</v>
      </c>
      <c r="CB27" s="71">
        <v>7.5063156981270609</v>
      </c>
      <c r="CC27" s="71">
        <v>7.1739130434782625</v>
      </c>
      <c r="CD27" s="71">
        <v>7.4680073126142581</v>
      </c>
      <c r="CE27" s="71">
        <v>8.1472284566959949</v>
      </c>
      <c r="CF27" s="71">
        <v>6.4109726391167632</v>
      </c>
      <c r="CG27" s="71">
        <v>0.50454551183524921</v>
      </c>
      <c r="CH27" s="71">
        <v>6.2018304436445968</v>
      </c>
      <c r="CI27" s="71">
        <v>6.6130105919589202</v>
      </c>
      <c r="CJ27" s="71">
        <v>5.2781571207316649</v>
      </c>
      <c r="CK27" s="71">
        <v>3.9250957717657697</v>
      </c>
      <c r="CL27" s="71">
        <v>5.2836879432624126</v>
      </c>
      <c r="CM27" s="71">
        <v>4.8289802785866156</v>
      </c>
      <c r="CN27" s="71">
        <v>9.0780860156616683</v>
      </c>
      <c r="CO27" s="71">
        <v>4.6005452292441138</v>
      </c>
      <c r="CP27" s="71">
        <v>7.3018982257859957</v>
      </c>
      <c r="CQ27" s="71">
        <v>5.5915999999999997</v>
      </c>
      <c r="CR27" s="71">
        <v>6.6430323676729444</v>
      </c>
      <c r="CS27" s="71">
        <v>4.2859054569182948</v>
      </c>
      <c r="CT27" s="71">
        <v>6.2731511065447565</v>
      </c>
      <c r="CU27" s="71">
        <v>5.2795282817315261</v>
      </c>
      <c r="CV27" s="71">
        <v>5.5838469759970275</v>
      </c>
      <c r="CW27" s="71">
        <v>8.6059999999999999</v>
      </c>
      <c r="CX27" s="71">
        <v>7.0040000000000004</v>
      </c>
      <c r="CY27" s="71">
        <v>7.2210000000000001</v>
      </c>
      <c r="CZ27" s="71">
        <v>5.9580000000000002</v>
      </c>
      <c r="DA27" s="71">
        <v>7.1972500000000004</v>
      </c>
      <c r="DB27" s="71">
        <v>5.1889368448868129</v>
      </c>
      <c r="DC27" s="71">
        <v>8.9490921627212128</v>
      </c>
      <c r="DD27" s="71">
        <v>4.9098149222453067</v>
      </c>
      <c r="DE27" s="71">
        <v>5.8519113610497424</v>
      </c>
      <c r="DF27" s="71">
        <v>8.4352078239608801</v>
      </c>
      <c r="DG27" s="71">
        <v>6.6669926229727903</v>
      </c>
      <c r="DH27" s="71">
        <v>2.6457687221045312</v>
      </c>
      <c r="DI27" s="71">
        <v>5.9253948206129454</v>
      </c>
      <c r="DJ27" s="71">
        <v>6.5847872411471347</v>
      </c>
      <c r="DK27" s="71">
        <v>8.8415407507514843</v>
      </c>
      <c r="DL27" s="71">
        <v>4.9598125031697071</v>
      </c>
      <c r="DM27" s="71">
        <v>5.7914608075571605</v>
      </c>
      <c r="DN27" s="71">
        <v>6.229226715264975</v>
      </c>
      <c r="DO27" s="71">
        <v>5.0236347036656657</v>
      </c>
      <c r="DP27" s="71">
        <v>6.0163363668606582</v>
      </c>
      <c r="DQ27" s="71">
        <v>4.1741177824525879</v>
      </c>
      <c r="DR27" s="71">
        <v>5.3272322836843342</v>
      </c>
      <c r="DS27" s="71">
        <v>5.1353302841658106</v>
      </c>
      <c r="DT27" s="71">
        <v>5.7554572692252801</v>
      </c>
      <c r="DU27" s="71">
        <v>5.7554572692252801</v>
      </c>
      <c r="DV27" s="71">
        <v>8.4158771174275042</v>
      </c>
      <c r="DW27" s="71">
        <v>2.3132255972988514</v>
      </c>
      <c r="DX27" s="71">
        <v>5.3645513573631787</v>
      </c>
      <c r="DY27" s="71">
        <v>5.560004313294229</v>
      </c>
      <c r="DZ27" s="71">
        <v>5.9259259259259256</v>
      </c>
      <c r="EA27" s="71">
        <v>9.316508937960041</v>
      </c>
      <c r="EB27" s="71">
        <v>6.3432073544433099</v>
      </c>
      <c r="EC27" s="71">
        <v>7.1952140727764258</v>
      </c>
      <c r="ED27" s="71">
        <v>5.9225991399904441</v>
      </c>
      <c r="EE27" s="71">
        <v>1.6114109483423285</v>
      </c>
      <c r="EF27" s="71">
        <v>4.1069977941715212</v>
      </c>
      <c r="EG27" s="71">
        <v>3.8803359608347643</v>
      </c>
      <c r="EH27" s="71">
        <v>4.5664892448537477</v>
      </c>
      <c r="EI27" s="71">
        <v>4.5664892448537477</v>
      </c>
      <c r="EJ27" s="71">
        <v>2.7111670981400438</v>
      </c>
      <c r="EK27" s="71">
        <v>2.7943335574021471</v>
      </c>
      <c r="EL27" s="71">
        <v>7.4979397876289857</v>
      </c>
      <c r="EM27" s="71">
        <v>4.3344801477237249</v>
      </c>
      <c r="EN27" s="71">
        <v>4.2604351178040796</v>
      </c>
      <c r="EO27" s="71">
        <v>5.9831830405013839</v>
      </c>
    </row>
    <row r="28" spans="1:145" x14ac:dyDescent="0.25">
      <c r="A28" s="71">
        <v>88</v>
      </c>
      <c r="B28" s="40" t="s">
        <v>302</v>
      </c>
      <c r="C28" s="70">
        <v>2018</v>
      </c>
      <c r="D28" s="71">
        <v>2.098105763907661</v>
      </c>
      <c r="E28" s="71">
        <v>2.1133571716174488</v>
      </c>
      <c r="F28" s="71">
        <v>1.8428514365798532</v>
      </c>
      <c r="G28" s="71">
        <v>2.0181047907016545</v>
      </c>
      <c r="H28" s="71">
        <v>4.9486548432692707</v>
      </c>
      <c r="I28" s="71">
        <v>4.4289220481183822</v>
      </c>
      <c r="J28" s="71">
        <v>8.3895486275830304</v>
      </c>
      <c r="K28" s="71">
        <v>5.9223751729902272</v>
      </c>
      <c r="L28" s="71">
        <v>6.0343040761393105</v>
      </c>
      <c r="M28" s="71">
        <v>0</v>
      </c>
      <c r="N28" s="71">
        <v>3.0171520380696553</v>
      </c>
      <c r="O28" s="71">
        <v>4.5759473461968874</v>
      </c>
      <c r="P28" s="71">
        <v>10</v>
      </c>
      <c r="Q28" s="71">
        <v>7.8792000293702191</v>
      </c>
      <c r="R28" s="71">
        <v>7.724702751881324</v>
      </c>
      <c r="S28" s="71">
        <v>3.8141918484237793</v>
      </c>
      <c r="T28" s="71">
        <v>8.518518518518519</v>
      </c>
      <c r="U28" s="71">
        <v>7.085426749065121</v>
      </c>
      <c r="V28" s="71">
        <v>4.5107646877066641</v>
      </c>
      <c r="W28" s="71">
        <v>4.4509404254799776</v>
      </c>
      <c r="X28" s="71">
        <v>0</v>
      </c>
      <c r="Y28" s="71">
        <v>10</v>
      </c>
      <c r="Z28" s="71">
        <v>2.0239327549305464</v>
      </c>
      <c r="AA28" s="71">
        <v>4.7837208042052781</v>
      </c>
      <c r="AB28" s="71">
        <v>4.2517187969231607</v>
      </c>
      <c r="AC28" s="71">
        <v>4.5619443359960519</v>
      </c>
      <c r="AD28" s="71">
        <v>10</v>
      </c>
      <c r="AE28" s="71">
        <v>7.6948345330050349</v>
      </c>
      <c r="AF28" s="71">
        <v>2.3934294574081512</v>
      </c>
      <c r="AG28" s="71">
        <v>10</v>
      </c>
      <c r="AH28" s="71">
        <v>7.5417646120115167</v>
      </c>
      <c r="AI28" s="71">
        <v>7.0319954897367918</v>
      </c>
      <c r="AJ28" s="71" t="s">
        <v>312</v>
      </c>
      <c r="AK28" s="71" t="s">
        <v>312</v>
      </c>
      <c r="AL28" s="71">
        <v>0.76721421626109232</v>
      </c>
      <c r="AM28" s="71">
        <v>2.7560000000000002</v>
      </c>
      <c r="AN28" s="71">
        <v>1.7616071081305462</v>
      </c>
      <c r="AO28" s="71">
        <v>4.3484404649301656</v>
      </c>
      <c r="AP28" s="71">
        <v>1.9047619047619049</v>
      </c>
      <c r="AQ28" s="71">
        <v>1.9047619047619047</v>
      </c>
      <c r="AR28" s="71">
        <v>0</v>
      </c>
      <c r="AS28" s="71">
        <v>2.4363116057909777</v>
      </c>
      <c r="AT28" s="71">
        <v>6.9367444871076289</v>
      </c>
      <c r="AU28" s="71">
        <v>2.6365159804844831</v>
      </c>
      <c r="AV28" s="71">
        <v>10</v>
      </c>
      <c r="AW28" s="71">
        <v>3.3717448908930518</v>
      </c>
      <c r="AX28" s="71">
        <v>0.5612677549289804</v>
      </c>
      <c r="AY28" s="71">
        <v>6.0805462869558475</v>
      </c>
      <c r="AZ28" s="71">
        <v>5.0033897331944699</v>
      </c>
      <c r="BA28" s="71">
        <v>0.39646525821765999</v>
      </c>
      <c r="BB28" s="71">
        <v>8.6932461786100319</v>
      </c>
      <c r="BC28" s="71">
        <v>10</v>
      </c>
      <c r="BD28" s="71">
        <v>6.3632371456092311</v>
      </c>
      <c r="BE28" s="71">
        <v>5.6833134394018501</v>
      </c>
      <c r="BF28" s="71">
        <v>2.1137582064734377</v>
      </c>
      <c r="BG28" s="71">
        <v>7.5629355149765694</v>
      </c>
      <c r="BH28" s="71">
        <v>9.1244459058295835</v>
      </c>
      <c r="BI28" s="71">
        <v>6.2135683108837467</v>
      </c>
      <c r="BJ28" s="71">
        <v>3.575843791972964</v>
      </c>
      <c r="BK28" s="71">
        <v>5.7181103460272613</v>
      </c>
      <c r="BL28" s="71">
        <v>8.8518825628609914</v>
      </c>
      <c r="BM28" s="71">
        <v>10</v>
      </c>
      <c r="BN28" s="71">
        <v>10</v>
      </c>
      <c r="BO28" s="71">
        <v>9.6172941876203311</v>
      </c>
      <c r="BP28" s="71">
        <v>6.1477494707149072</v>
      </c>
      <c r="BQ28" s="71">
        <v>2.625672634973089</v>
      </c>
      <c r="BR28" s="71">
        <v>4.8750946252838769</v>
      </c>
      <c r="BS28" s="71">
        <v>5.2694610778443129</v>
      </c>
      <c r="BT28" s="71">
        <v>4.7294944522040456</v>
      </c>
      <c r="BU28" s="71">
        <v>6.6882996619505466</v>
      </c>
      <c r="BV28" s="71">
        <v>5.7917485168647502</v>
      </c>
      <c r="BW28" s="71">
        <v>3.3440906949700473</v>
      </c>
      <c r="BX28" s="71">
        <v>5.0209912932089473</v>
      </c>
      <c r="BY28" s="71">
        <v>6.7710324873391343</v>
      </c>
      <c r="BZ28" s="71">
        <v>10</v>
      </c>
      <c r="CA28" s="71">
        <v>6.1855725984765755</v>
      </c>
      <c r="CB28" s="71">
        <v>5.5981858825638842</v>
      </c>
      <c r="CC28" s="71">
        <v>2.7173913043478297</v>
      </c>
      <c r="CD28" s="71">
        <v>5.1096892138939678</v>
      </c>
      <c r="CE28" s="71">
        <v>7.9043688105770666</v>
      </c>
      <c r="CF28" s="71">
        <v>8.6403416620734301</v>
      </c>
      <c r="CG28" s="71">
        <v>3.0175450237475654</v>
      </c>
      <c r="CH28" s="71">
        <v>5.4979203162006254</v>
      </c>
      <c r="CI28" s="71">
        <v>5.8417464573386004</v>
      </c>
      <c r="CJ28" s="71">
        <v>2.0013839550017013E-2</v>
      </c>
      <c r="CK28" s="71">
        <v>0.24213871169399764</v>
      </c>
      <c r="CL28" s="71">
        <v>5.8865248226950353</v>
      </c>
      <c r="CM28" s="71">
        <v>2.04955912464635</v>
      </c>
      <c r="CN28" s="71">
        <v>4.5152046639164052</v>
      </c>
      <c r="CO28" s="71">
        <v>6.7208525402726149</v>
      </c>
      <c r="CP28" s="71">
        <v>1.1320302701483913</v>
      </c>
      <c r="CQ28" s="71">
        <v>10</v>
      </c>
      <c r="CR28" s="71">
        <v>5.5920218685843537</v>
      </c>
      <c r="CS28" s="71">
        <v>10</v>
      </c>
      <c r="CT28" s="71">
        <v>10</v>
      </c>
      <c r="CU28" s="71">
        <v>10</v>
      </c>
      <c r="CV28" s="71">
        <v>5.8805269977435684</v>
      </c>
      <c r="CW28" s="71">
        <v>7.7590000000000003</v>
      </c>
      <c r="CX28" s="71">
        <v>6.1619999999999999</v>
      </c>
      <c r="CY28" s="71">
        <v>5.7789999999999999</v>
      </c>
      <c r="CZ28" s="71">
        <v>7.6340000000000003</v>
      </c>
      <c r="DA28" s="71">
        <v>6.8335000000000008</v>
      </c>
      <c r="DB28" s="71">
        <v>7.525470507061276</v>
      </c>
      <c r="DC28" s="71">
        <v>9.8121121581245685</v>
      </c>
      <c r="DD28" s="71">
        <v>10</v>
      </c>
      <c r="DE28" s="71">
        <v>10</v>
      </c>
      <c r="DF28" s="71">
        <v>9.21760391198044</v>
      </c>
      <c r="DG28" s="71">
        <v>9.3110373154332571</v>
      </c>
      <c r="DH28" s="71">
        <v>6.7014487595609404</v>
      </c>
      <c r="DI28" s="71">
        <v>7.4691363261062378</v>
      </c>
      <c r="DJ28" s="71">
        <v>6.0374114924443933</v>
      </c>
      <c r="DK28" s="71">
        <v>0</v>
      </c>
      <c r="DL28" s="71">
        <v>3.6040652307879153</v>
      </c>
      <c r="DM28" s="71">
        <v>4.7624123617798979</v>
      </c>
      <c r="DN28" s="71">
        <v>7.0367248386065775</v>
      </c>
      <c r="DO28" s="71">
        <v>3.4399153293584566</v>
      </c>
      <c r="DP28" s="71">
        <v>6.2576952300153952</v>
      </c>
      <c r="DQ28" s="71">
        <v>0.39804145000875429</v>
      </c>
      <c r="DR28" s="71">
        <v>3.3679274750063763</v>
      </c>
      <c r="DS28" s="71">
        <v>3.3658948710972458</v>
      </c>
      <c r="DT28" s="71">
        <v>2.3969182479668989</v>
      </c>
      <c r="DU28" s="71">
        <v>2.3969182479668989</v>
      </c>
      <c r="DV28" s="71">
        <v>4.1458512776342227</v>
      </c>
      <c r="DW28" s="71">
        <v>6.8752064396951418E-2</v>
      </c>
      <c r="DX28" s="71">
        <v>2.1073016710155872</v>
      </c>
      <c r="DY28" s="71">
        <v>2.2521099594912428</v>
      </c>
      <c r="DZ28" s="71">
        <v>2.2222222222222228</v>
      </c>
      <c r="EA28" s="71">
        <v>6.0567823343848577</v>
      </c>
      <c r="EB28" s="71">
        <v>8.335035750766087</v>
      </c>
      <c r="EC28" s="71">
        <v>5.538013435791056</v>
      </c>
      <c r="ED28" s="71">
        <v>1.8752986144290493</v>
      </c>
      <c r="EE28" s="71">
        <v>0</v>
      </c>
      <c r="EF28" s="71">
        <v>1.1963873603531578</v>
      </c>
      <c r="EG28" s="71">
        <v>1.0238953249274023</v>
      </c>
      <c r="EH28" s="71">
        <v>4.3481272277755956</v>
      </c>
      <c r="EI28" s="71">
        <v>4.3481272277755956</v>
      </c>
      <c r="EJ28" s="71">
        <v>7.2457865370820649</v>
      </c>
      <c r="EK28" s="71">
        <v>5.103661910211744</v>
      </c>
      <c r="EL28" s="71">
        <v>9.2501270535566444</v>
      </c>
      <c r="EM28" s="71">
        <v>7.1998585002834847</v>
      </c>
      <c r="EN28" s="71">
        <v>4.1906270176621607</v>
      </c>
      <c r="EO28" s="71">
        <v>4.9851136778618592</v>
      </c>
    </row>
    <row r="29" spans="1:145" x14ac:dyDescent="0.25">
      <c r="A29" s="71">
        <v>68</v>
      </c>
      <c r="B29" s="41" t="s">
        <v>303</v>
      </c>
      <c r="C29" s="70">
        <v>2018</v>
      </c>
      <c r="D29" s="71">
        <v>6.669268188384077</v>
      </c>
      <c r="E29" s="71">
        <v>2.8602081220423337</v>
      </c>
      <c r="F29" s="71">
        <v>4.7377805314380526</v>
      </c>
      <c r="G29" s="71">
        <v>4.7557522806214871</v>
      </c>
      <c r="H29" s="71">
        <v>5.4156195759008652</v>
      </c>
      <c r="I29" s="71">
        <v>6.3093188399218789</v>
      </c>
      <c r="J29" s="71">
        <v>7.829079261837081</v>
      </c>
      <c r="K29" s="71">
        <v>6.5180058925532744</v>
      </c>
      <c r="L29" s="71">
        <v>7.3993452564686422</v>
      </c>
      <c r="M29" s="71">
        <v>6.5708506807815725</v>
      </c>
      <c r="N29" s="71">
        <v>6.9850979686251069</v>
      </c>
      <c r="O29" s="71">
        <v>8.4571732462065938</v>
      </c>
      <c r="P29" s="71">
        <v>9.6218649687998603</v>
      </c>
      <c r="Q29" s="71">
        <v>8.7716477299174134</v>
      </c>
      <c r="R29" s="71">
        <v>7.3894473623293822</v>
      </c>
      <c r="S29" s="71">
        <v>5.7289709854090107</v>
      </c>
      <c r="T29" s="71">
        <v>4.1034952337721284</v>
      </c>
      <c r="U29" s="71">
        <v>7.345433254405731</v>
      </c>
      <c r="V29" s="71">
        <v>6.4010723490514003</v>
      </c>
      <c r="W29" s="71">
        <v>6.2004613638305397</v>
      </c>
      <c r="X29" s="71">
        <v>8.7029952620034194</v>
      </c>
      <c r="Y29" s="71">
        <v>9.8127948885639409</v>
      </c>
      <c r="Z29" s="71">
        <v>7.5355515498369749</v>
      </c>
      <c r="AA29" s="71">
        <v>6.1238822955616969</v>
      </c>
      <c r="AB29" s="71">
        <v>7.6751370719593144</v>
      </c>
      <c r="AC29" s="71">
        <v>1.4135924456423441</v>
      </c>
      <c r="AD29" s="71">
        <v>0.20032344407116212</v>
      </c>
      <c r="AE29" s="71">
        <v>6.757132212578858</v>
      </c>
      <c r="AF29" s="71">
        <v>0.77912034407314323</v>
      </c>
      <c r="AG29" s="71">
        <v>0.14834378689606381</v>
      </c>
      <c r="AH29" s="71">
        <v>2.3977769916776839</v>
      </c>
      <c r="AI29" s="71">
        <v>1.949381537489876</v>
      </c>
      <c r="AJ29" s="71">
        <v>7.9396965491261611</v>
      </c>
      <c r="AK29" s="71">
        <v>5.0675167896561426</v>
      </c>
      <c r="AL29" s="71">
        <v>0.53862889705098516</v>
      </c>
      <c r="AM29" s="71">
        <v>2.9079999999999999</v>
      </c>
      <c r="AN29" s="71">
        <v>4.1134605589583213</v>
      </c>
      <c r="AO29" s="71">
        <v>4.5793263894691707</v>
      </c>
      <c r="AP29" s="71">
        <v>7.1428571428571432</v>
      </c>
      <c r="AQ29" s="71">
        <v>6.6666666666666661</v>
      </c>
      <c r="AR29" s="71">
        <v>10</v>
      </c>
      <c r="AS29" s="71">
        <v>5.8366700600085508</v>
      </c>
      <c r="AT29" s="71">
        <v>8.9325377383788389</v>
      </c>
      <c r="AU29" s="71">
        <v>7.7157463215822393</v>
      </c>
      <c r="AV29" s="71">
        <v>6.6666666666666679</v>
      </c>
      <c r="AW29" s="71">
        <v>2.6310628976739334</v>
      </c>
      <c r="AX29" s="71">
        <v>7.0110769556921779</v>
      </c>
      <c r="AY29" s="71">
        <v>8.0419026926359898</v>
      </c>
      <c r="AZ29" s="71">
        <v>6.087677303167192</v>
      </c>
      <c r="BA29" s="71">
        <v>4.7913540563114445</v>
      </c>
      <c r="BB29" s="71">
        <v>3.1056163784506463</v>
      </c>
      <c r="BC29" s="71">
        <v>9.8947000000000003</v>
      </c>
      <c r="BD29" s="71">
        <v>5.9305568115873628</v>
      </c>
      <c r="BE29" s="71">
        <v>6.0091170573772779</v>
      </c>
      <c r="BF29" s="71">
        <v>9.3512227287061709</v>
      </c>
      <c r="BG29" s="71">
        <v>5.0081712702213652</v>
      </c>
      <c r="BH29" s="71">
        <v>7.2461651013534381</v>
      </c>
      <c r="BI29" s="71">
        <v>6.9414980992162212</v>
      </c>
      <c r="BJ29" s="71">
        <v>5.6683901156829037</v>
      </c>
      <c r="BK29" s="71">
        <v>6.8430894630360193</v>
      </c>
      <c r="BL29" s="71">
        <v>9.9677112017657858</v>
      </c>
      <c r="BM29" s="71">
        <v>9.8738275089233838</v>
      </c>
      <c r="BN29" s="71">
        <v>8.7326192535426781</v>
      </c>
      <c r="BO29" s="71">
        <v>9.5247193214106165</v>
      </c>
      <c r="BP29" s="71">
        <v>0.2432331988485843</v>
      </c>
      <c r="BQ29" s="71">
        <v>0.18598208718691348</v>
      </c>
      <c r="BR29" s="71">
        <v>4.5950037850113556</v>
      </c>
      <c r="BS29" s="71">
        <v>6.6467065868263377</v>
      </c>
      <c r="BT29" s="71">
        <v>2.9177314144682978</v>
      </c>
      <c r="BU29" s="71">
        <v>6.4285133996383115</v>
      </c>
      <c r="BV29" s="71">
        <v>8.4571265820966541</v>
      </c>
      <c r="BW29" s="71">
        <v>9.5946235640883959</v>
      </c>
      <c r="BX29" s="71">
        <v>10</v>
      </c>
      <c r="BY29" s="71">
        <v>9.9205857005512144</v>
      </c>
      <c r="BZ29" s="71">
        <v>7.9778482653057834</v>
      </c>
      <c r="CA29" s="71">
        <v>9.190036822408409</v>
      </c>
      <c r="CB29" s="71">
        <v>9.0517806910503946</v>
      </c>
      <c r="CC29" s="71">
        <v>9.0217391304347831</v>
      </c>
      <c r="CD29" s="71">
        <v>10</v>
      </c>
      <c r="CE29" s="71">
        <v>9.4722120194074666</v>
      </c>
      <c r="CF29" s="71">
        <v>8.2597219770291694</v>
      </c>
      <c r="CG29" s="71">
        <v>2.1543907921458856</v>
      </c>
      <c r="CH29" s="71">
        <v>7.9933074350112818</v>
      </c>
      <c r="CI29" s="71">
        <v>8.5916721287098454</v>
      </c>
      <c r="CJ29" s="71">
        <v>4.8094860356877227</v>
      </c>
      <c r="CK29" s="71">
        <v>8.0374088518852602</v>
      </c>
      <c r="CL29" s="71">
        <v>8.1205673758865249</v>
      </c>
      <c r="CM29" s="71">
        <v>6.9891540878198368</v>
      </c>
      <c r="CN29" s="71">
        <v>8.3750401422889738</v>
      </c>
      <c r="CO29" s="71">
        <v>8.3199008674101602</v>
      </c>
      <c r="CP29" s="71">
        <v>5.2912163019123177</v>
      </c>
      <c r="CQ29" s="71">
        <v>5.2524000000000006</v>
      </c>
      <c r="CR29" s="71">
        <v>6.8096393279028629</v>
      </c>
      <c r="CS29" s="71">
        <v>6.6972358227778184</v>
      </c>
      <c r="CT29" s="71">
        <v>6.9160310904698408</v>
      </c>
      <c r="CU29" s="71">
        <v>6.80663345662383</v>
      </c>
      <c r="CV29" s="71">
        <v>6.8684756241155096</v>
      </c>
      <c r="CW29" s="71">
        <v>8.218</v>
      </c>
      <c r="CX29" s="71">
        <v>6.58</v>
      </c>
      <c r="CY29" s="71">
        <v>5.770999999999999</v>
      </c>
      <c r="CZ29" s="71">
        <v>6.1639999999999997</v>
      </c>
      <c r="DA29" s="71">
        <v>6.6832499999999992</v>
      </c>
      <c r="DB29" s="71">
        <v>6.4858040459203163</v>
      </c>
      <c r="DC29" s="71">
        <v>9.5253964605837744</v>
      </c>
      <c r="DD29" s="71">
        <v>3.5765462149114513</v>
      </c>
      <c r="DE29" s="71">
        <v>5.3625225948985733</v>
      </c>
      <c r="DF29" s="71">
        <v>4.8655256723716374</v>
      </c>
      <c r="DG29" s="71">
        <v>5.9631589977371497</v>
      </c>
      <c r="DH29" s="71">
        <v>5.4280970754306352</v>
      </c>
      <c r="DI29" s="71">
        <v>8.0316438563210237</v>
      </c>
      <c r="DJ29" s="71">
        <v>6.4849495106325659</v>
      </c>
      <c r="DK29" s="71">
        <v>10</v>
      </c>
      <c r="DL29" s="71">
        <v>9.9312653308436225</v>
      </c>
      <c r="DM29" s="71">
        <v>7.9751911546455689</v>
      </c>
      <c r="DN29" s="71">
        <v>6.9691750761913598</v>
      </c>
      <c r="DO29" s="71">
        <v>6.8667081344732797</v>
      </c>
      <c r="DP29" s="71">
        <v>6.7274252221491979</v>
      </c>
      <c r="DQ29" s="71">
        <v>2.0444730772782318</v>
      </c>
      <c r="DR29" s="71">
        <v>3.6993933106852812</v>
      </c>
      <c r="DS29" s="71">
        <v>4.8344999361464982</v>
      </c>
      <c r="DT29" s="71">
        <v>7.6829790269653317</v>
      </c>
      <c r="DU29" s="71">
        <v>7.6829790269653317</v>
      </c>
      <c r="DV29" s="71">
        <v>8.725954636807348</v>
      </c>
      <c r="DW29" s="71">
        <v>0.83884858642330218</v>
      </c>
      <c r="DX29" s="71">
        <v>4.7824016116153247</v>
      </c>
      <c r="DY29" s="71">
        <v>6.2326903192903282</v>
      </c>
      <c r="DZ29" s="71">
        <v>4.3209876543209873</v>
      </c>
      <c r="EA29" s="71">
        <v>8.7276550998948483</v>
      </c>
      <c r="EB29" s="71">
        <v>6.9969356486210419</v>
      </c>
      <c r="EC29" s="71">
        <v>6.6818594676122922</v>
      </c>
      <c r="ED29" s="71">
        <v>5.3315814620162447</v>
      </c>
      <c r="EE29" s="71">
        <v>3.7239784117193526</v>
      </c>
      <c r="EF29" s="71">
        <v>5.3357356378207532</v>
      </c>
      <c r="EG29" s="71">
        <v>4.7970985038521166</v>
      </c>
      <c r="EH29" s="71">
        <v>2.1122101313733674</v>
      </c>
      <c r="EI29" s="71">
        <v>2.1122101313733674</v>
      </c>
      <c r="EJ29" s="71">
        <v>4.0893947492285445</v>
      </c>
      <c r="EK29" s="71">
        <v>3.4636800843112487</v>
      </c>
      <c r="EL29" s="71">
        <v>7.073872812900575</v>
      </c>
      <c r="EM29" s="71">
        <v>4.8756492154801228</v>
      </c>
      <c r="EN29" s="71">
        <v>3.9283192835685354</v>
      </c>
      <c r="EO29" s="71">
        <v>6.3018244117502134</v>
      </c>
    </row>
    <row r="30" spans="1:145" x14ac:dyDescent="0.25">
      <c r="A30" s="71">
        <v>70</v>
      </c>
      <c r="B30" s="40" t="s">
        <v>304</v>
      </c>
      <c r="C30" s="70">
        <v>2018</v>
      </c>
      <c r="D30" s="71">
        <v>2.5440846670956785</v>
      </c>
      <c r="E30" s="71">
        <v>3.5102610869038555</v>
      </c>
      <c r="F30" s="71">
        <v>0.22175877052633958</v>
      </c>
      <c r="G30" s="71">
        <v>2.0920348415086245</v>
      </c>
      <c r="H30" s="71">
        <v>1.6173491126312303</v>
      </c>
      <c r="I30" s="71">
        <v>7.127441057797963</v>
      </c>
      <c r="J30" s="71">
        <v>8.5497223467933487</v>
      </c>
      <c r="K30" s="71">
        <v>5.7648375057408474</v>
      </c>
      <c r="L30" s="71">
        <v>7.02816070224904</v>
      </c>
      <c r="M30" s="71">
        <v>5.0245157541745398</v>
      </c>
      <c r="N30" s="71">
        <v>6.0263382282117899</v>
      </c>
      <c r="O30" s="71">
        <v>7.9590371923648062</v>
      </c>
      <c r="P30" s="71">
        <v>9.5469592788687532</v>
      </c>
      <c r="Q30" s="71">
        <v>7.9823747898702768</v>
      </c>
      <c r="R30" s="71">
        <v>7.4471266553034301</v>
      </c>
      <c r="S30" s="71">
        <v>4.4878583017710234</v>
      </c>
      <c r="T30" s="71">
        <v>5.0559701492537314</v>
      </c>
      <c r="U30" s="71">
        <v>7.0798877279053363</v>
      </c>
      <c r="V30" s="71">
        <v>5.2407745758416491</v>
      </c>
      <c r="W30" s="71">
        <v>6.5551500652988492</v>
      </c>
      <c r="X30" s="71">
        <v>9.2856930083051878</v>
      </c>
      <c r="Y30" s="71">
        <v>9.1838415547591516</v>
      </c>
      <c r="Z30" s="71">
        <v>9.2633950305440731</v>
      </c>
      <c r="AA30" s="71">
        <v>5.3654148376957664</v>
      </c>
      <c r="AB30" s="71">
        <v>7.930698899320606</v>
      </c>
      <c r="AC30" s="71">
        <v>2.2444151967867598</v>
      </c>
      <c r="AD30" s="71">
        <v>0.31230251780783391</v>
      </c>
      <c r="AE30" s="71">
        <v>10</v>
      </c>
      <c r="AF30" s="71">
        <v>0.31703028117246834</v>
      </c>
      <c r="AG30" s="71">
        <v>7.046416323439092E-2</v>
      </c>
      <c r="AH30" s="71">
        <v>0</v>
      </c>
      <c r="AI30" s="71">
        <v>2.1573686931669087</v>
      </c>
      <c r="AJ30" s="71">
        <v>8.5198944277678166</v>
      </c>
      <c r="AK30" s="71">
        <v>5.3175430994155404</v>
      </c>
      <c r="AL30" s="71">
        <v>2.1050132284105554E-2</v>
      </c>
      <c r="AM30" s="71">
        <v>1.4200000000000002</v>
      </c>
      <c r="AN30" s="71">
        <v>3.8196219148668655</v>
      </c>
      <c r="AO30" s="71">
        <v>4.6358965024514598</v>
      </c>
      <c r="AP30" s="71">
        <v>1.9047619047619049</v>
      </c>
      <c r="AQ30" s="71">
        <v>5.3571428571428568</v>
      </c>
      <c r="AR30" s="71">
        <v>1.2595837897042717</v>
      </c>
      <c r="AS30" s="71">
        <v>6.5433713343318586E-2</v>
      </c>
      <c r="AT30" s="71">
        <v>7.6986809704606802</v>
      </c>
      <c r="AU30" s="71">
        <v>3.2571206470826066</v>
      </c>
      <c r="AV30" s="71">
        <v>0</v>
      </c>
      <c r="AW30" s="71">
        <v>0.12057995201835819</v>
      </c>
      <c r="AX30" s="71">
        <v>0.36172355310578763</v>
      </c>
      <c r="AY30" s="71">
        <v>5.925661519360597</v>
      </c>
      <c r="AZ30" s="71">
        <v>1.6019912561211855</v>
      </c>
      <c r="BA30" s="71">
        <v>0.86951176740704839</v>
      </c>
      <c r="BB30" s="71">
        <v>5.0333899647877409</v>
      </c>
      <c r="BC30" s="71">
        <v>10</v>
      </c>
      <c r="BD30" s="71">
        <v>5.30096724406493</v>
      </c>
      <c r="BE30" s="71">
        <v>3.4514792500930582</v>
      </c>
      <c r="BF30" s="71">
        <v>10</v>
      </c>
      <c r="BG30" s="71">
        <v>6.9089910825682468</v>
      </c>
      <c r="BH30" s="71">
        <v>8.0165896860757613</v>
      </c>
      <c r="BI30" s="71">
        <v>8.5918555717213447</v>
      </c>
      <c r="BJ30" s="71">
        <v>7.391935413988822</v>
      </c>
      <c r="BK30" s="71">
        <v>8.1818743508708351</v>
      </c>
      <c r="BL30" s="71">
        <v>9.3446015457757277</v>
      </c>
      <c r="BM30" s="71">
        <v>9.5107703162613095</v>
      </c>
      <c r="BN30" s="71">
        <v>8.0293528156720768</v>
      </c>
      <c r="BO30" s="71">
        <v>8.9615748925697041</v>
      </c>
      <c r="BP30" s="71">
        <v>0</v>
      </c>
      <c r="BQ30" s="71">
        <v>0.19713039966949308</v>
      </c>
      <c r="BR30" s="71">
        <v>5.3747161241483727</v>
      </c>
      <c r="BS30" s="71">
        <v>4.8023952095808395</v>
      </c>
      <c r="BT30" s="71">
        <v>2.5935604333496762</v>
      </c>
      <c r="BU30" s="71">
        <v>6.5790032255967379</v>
      </c>
      <c r="BV30" s="71">
        <v>9.7133971066756253</v>
      </c>
      <c r="BW30" s="71">
        <v>9.6340161942033831</v>
      </c>
      <c r="BX30" s="71">
        <v>8.2267180074326021</v>
      </c>
      <c r="BY30" s="71">
        <v>8.2413188794227636</v>
      </c>
      <c r="BZ30" s="71">
        <v>7.9307250086117751</v>
      </c>
      <c r="CA30" s="71">
        <v>8.7492350392692302</v>
      </c>
      <c r="CB30" s="71">
        <v>5.4833336195371674</v>
      </c>
      <c r="CC30" s="71">
        <v>3.7500000000000009</v>
      </c>
      <c r="CD30" s="71">
        <v>5.5301645338208427</v>
      </c>
      <c r="CE30" s="71">
        <v>7.177458131729999</v>
      </c>
      <c r="CF30" s="71">
        <v>7.3032247285948717</v>
      </c>
      <c r="CG30" s="71">
        <v>0.82395976517346736</v>
      </c>
      <c r="CH30" s="71">
        <v>5.0113567964760577</v>
      </c>
      <c r="CI30" s="71">
        <v>6.8802959178726431</v>
      </c>
      <c r="CJ30" s="71">
        <v>2.9335801422774033</v>
      </c>
      <c r="CK30" s="71">
        <v>0.47473810126390614</v>
      </c>
      <c r="CL30" s="71">
        <v>1.3475177304964538</v>
      </c>
      <c r="CM30" s="71">
        <v>1.5852786580125877</v>
      </c>
      <c r="CN30" s="71">
        <v>5.4717027741409581</v>
      </c>
      <c r="CO30" s="71">
        <v>1.233724907063197</v>
      </c>
      <c r="CP30" s="71">
        <v>0.39359648257493557</v>
      </c>
      <c r="CQ30" s="71">
        <v>1.5792000000000002</v>
      </c>
      <c r="CR30" s="71">
        <v>2.1695560409447729</v>
      </c>
      <c r="CS30" s="71">
        <v>4.9682393307517119</v>
      </c>
      <c r="CT30" s="71">
        <v>1.575538727354634</v>
      </c>
      <c r="CU30" s="71">
        <v>3.271889029053173</v>
      </c>
      <c r="CV30" s="71">
        <v>2.3422412426701777</v>
      </c>
      <c r="CW30" s="71">
        <v>8.479000000000001</v>
      </c>
      <c r="CX30" s="71">
        <v>6.1760000000000002</v>
      </c>
      <c r="CY30" s="71">
        <v>6.8860000000000001</v>
      </c>
      <c r="CZ30" s="71">
        <v>5.806</v>
      </c>
      <c r="DA30" s="71">
        <v>6.8367500000000003</v>
      </c>
      <c r="DB30" s="71">
        <v>4.1072844182154498</v>
      </c>
      <c r="DC30" s="71">
        <v>8.1917949896575504</v>
      </c>
      <c r="DD30" s="71">
        <v>0.12697797212703388</v>
      </c>
      <c r="DE30" s="71">
        <v>1.871192341166229</v>
      </c>
      <c r="DF30" s="71">
        <v>1.3202933985330056</v>
      </c>
      <c r="DG30" s="71">
        <v>3.1235086239398537</v>
      </c>
      <c r="DH30" s="71">
        <v>2.3778489343743345</v>
      </c>
      <c r="DI30" s="71">
        <v>1.5401282134330574</v>
      </c>
      <c r="DJ30" s="71">
        <v>4.9924148416491985</v>
      </c>
      <c r="DK30" s="71">
        <v>5.9149068579131248</v>
      </c>
      <c r="DL30" s="71">
        <v>7.3914763220039026</v>
      </c>
      <c r="DM30" s="71">
        <v>4.4433550338747239</v>
      </c>
      <c r="DN30" s="71">
        <v>3.7834318289072888</v>
      </c>
      <c r="DO30" s="71">
        <v>3.5931854853303928</v>
      </c>
      <c r="DP30" s="71">
        <v>1.3232010942169847</v>
      </c>
      <c r="DQ30" s="71">
        <v>0.76230456149149983</v>
      </c>
      <c r="DR30" s="71">
        <v>2.6168525868201638</v>
      </c>
      <c r="DS30" s="71">
        <v>2.0738859319647602</v>
      </c>
      <c r="DT30" s="71">
        <v>4.3115993722357002</v>
      </c>
      <c r="DU30" s="71">
        <v>4.3115993722357002</v>
      </c>
      <c r="DV30" s="71">
        <v>8.7690209589434396</v>
      </c>
      <c r="DW30" s="71">
        <v>3.846445567204531</v>
      </c>
      <c r="DX30" s="71">
        <v>6.3077332630739855</v>
      </c>
      <c r="DY30" s="71">
        <v>5.3096663176548429</v>
      </c>
      <c r="DZ30" s="71">
        <v>1.1111111111111112</v>
      </c>
      <c r="EA30" s="71">
        <v>8.3280757097791795</v>
      </c>
      <c r="EB30" s="71">
        <v>0.12257405515832542</v>
      </c>
      <c r="EC30" s="71">
        <v>3.1872536253495394</v>
      </c>
      <c r="ED30" s="71">
        <v>1.963688485427616</v>
      </c>
      <c r="EE30" s="71">
        <v>0.89437162683114879</v>
      </c>
      <c r="EF30" s="71">
        <v>1.2888215841193553</v>
      </c>
      <c r="EG30" s="71">
        <v>1.3822938987927067</v>
      </c>
      <c r="EH30" s="71">
        <v>0</v>
      </c>
      <c r="EI30" s="71">
        <v>0</v>
      </c>
      <c r="EJ30" s="71">
        <v>2.3113878264105048</v>
      </c>
      <c r="EK30" s="71">
        <v>0.87304408562903657</v>
      </c>
      <c r="EL30" s="71">
        <v>5.9314737063636311</v>
      </c>
      <c r="EM30" s="71">
        <v>3.0386352061343906</v>
      </c>
      <c r="EN30" s="71">
        <v>1.473643034975699</v>
      </c>
      <c r="EO30" s="71">
        <v>4.2347263154200361</v>
      </c>
    </row>
    <row r="31" spans="1:145" x14ac:dyDescent="0.25">
      <c r="A31" s="71">
        <v>73</v>
      </c>
      <c r="B31" s="41" t="s">
        <v>305</v>
      </c>
      <c r="C31" s="70">
        <v>2018</v>
      </c>
      <c r="D31" s="71">
        <v>3.870431391367986</v>
      </c>
      <c r="E31" s="71">
        <v>3.732090420705771</v>
      </c>
      <c r="F31" s="71">
        <v>1.0363523704519286</v>
      </c>
      <c r="G31" s="71">
        <v>2.8796247275085616</v>
      </c>
      <c r="H31" s="71">
        <v>3.0902031393270986</v>
      </c>
      <c r="I31" s="71">
        <v>3.7245048390776319</v>
      </c>
      <c r="J31" s="71">
        <v>5.9429055370551742</v>
      </c>
      <c r="K31" s="71">
        <v>4.252537838486635</v>
      </c>
      <c r="L31" s="71">
        <v>7.0432027754118494</v>
      </c>
      <c r="M31" s="71">
        <v>6.4646470312009976</v>
      </c>
      <c r="N31" s="71">
        <v>6.753924903306423</v>
      </c>
      <c r="O31" s="71">
        <v>6.1008925853901053</v>
      </c>
      <c r="P31" s="71">
        <v>9.7221727915226506</v>
      </c>
      <c r="Q31" s="71">
        <v>7.4234868000465006</v>
      </c>
      <c r="R31" s="71">
        <v>7.4464538213086193</v>
      </c>
      <c r="S31" s="71">
        <v>5.022143559395885</v>
      </c>
      <c r="T31" s="71">
        <v>4.8419035451932295</v>
      </c>
      <c r="U31" s="71">
        <v>6.7595088504761645</v>
      </c>
      <c r="V31" s="71">
        <v>5.1613990799444469</v>
      </c>
      <c r="W31" s="71">
        <v>5.3488911401056978</v>
      </c>
      <c r="X31" s="71">
        <v>7.9097444860242003</v>
      </c>
      <c r="Y31" s="71">
        <v>9.2416997573485951</v>
      </c>
      <c r="Z31" s="71">
        <v>5.3902226026764684</v>
      </c>
      <c r="AA31" s="71">
        <v>5.4499539370292096</v>
      </c>
      <c r="AB31" s="71">
        <v>6.6681023846368355</v>
      </c>
      <c r="AC31" s="71">
        <v>5.2317114529346238</v>
      </c>
      <c r="AD31" s="71">
        <v>0.4478791385069178</v>
      </c>
      <c r="AE31" s="71">
        <v>7.8068608312328731</v>
      </c>
      <c r="AF31" s="71">
        <v>1.7799094574499739</v>
      </c>
      <c r="AG31" s="71">
        <v>0.29889530075405535</v>
      </c>
      <c r="AH31" s="71">
        <v>3.0228694292415947</v>
      </c>
      <c r="AI31" s="71">
        <v>3.0980209350200067</v>
      </c>
      <c r="AJ31" s="71">
        <v>7.6865650675950921</v>
      </c>
      <c r="AK31" s="71">
        <v>7.07360595912278</v>
      </c>
      <c r="AL31" s="71">
        <v>3.7099957682007745E-2</v>
      </c>
      <c r="AM31" s="71">
        <v>2.4279999999999999</v>
      </c>
      <c r="AN31" s="71">
        <v>4.3063177460999693</v>
      </c>
      <c r="AO31" s="71">
        <v>4.6908136885856049</v>
      </c>
      <c r="AP31" s="71">
        <v>4.2857142857142865</v>
      </c>
      <c r="AQ31" s="71">
        <v>5.9523809523809526</v>
      </c>
      <c r="AR31" s="71">
        <v>2.322015334063527</v>
      </c>
      <c r="AS31" s="71">
        <v>4.2514306565147617</v>
      </c>
      <c r="AT31" s="71">
        <v>8.8406353902805339</v>
      </c>
      <c r="AU31" s="71">
        <v>5.1304353237908114</v>
      </c>
      <c r="AV31" s="71">
        <v>9.0960451977401124</v>
      </c>
      <c r="AW31" s="71">
        <v>1.5156983415041201</v>
      </c>
      <c r="AX31" s="71">
        <v>2.9332732669069324</v>
      </c>
      <c r="AY31" s="71">
        <v>6.3364631023512068</v>
      </c>
      <c r="AZ31" s="71">
        <v>4.9703699771255927</v>
      </c>
      <c r="BA31" s="71">
        <v>1.1129229957081235</v>
      </c>
      <c r="BB31" s="71">
        <v>2.9425276755436478</v>
      </c>
      <c r="BC31" s="71">
        <v>9.0142000000000007</v>
      </c>
      <c r="BD31" s="71">
        <v>4.35655022375059</v>
      </c>
      <c r="BE31" s="71">
        <v>4.6634601004380913</v>
      </c>
      <c r="BF31" s="71">
        <v>5.9562512542644983</v>
      </c>
      <c r="BG31" s="71">
        <v>6.3120515227519016</v>
      </c>
      <c r="BH31" s="71">
        <v>7.1912058385732891</v>
      </c>
      <c r="BI31" s="71">
        <v>4.7405782137325767</v>
      </c>
      <c r="BJ31" s="71">
        <v>3.8007827732124033</v>
      </c>
      <c r="BK31" s="71">
        <v>5.6001739205069336</v>
      </c>
      <c r="BL31" s="71">
        <v>9.2865814977345575</v>
      </c>
      <c r="BM31" s="71">
        <v>9.6717024985473561</v>
      </c>
      <c r="BN31" s="71">
        <v>7.9908469405051132</v>
      </c>
      <c r="BO31" s="71">
        <v>8.983043645595675</v>
      </c>
      <c r="BP31" s="71">
        <v>0.27573240737817412</v>
      </c>
      <c r="BQ31" s="71">
        <v>0.40647145841538679</v>
      </c>
      <c r="BR31" s="71">
        <v>6.1922785768357302</v>
      </c>
      <c r="BS31" s="71">
        <v>4.4191616766466995</v>
      </c>
      <c r="BT31" s="71">
        <v>2.8234110298189981</v>
      </c>
      <c r="BU31" s="71">
        <v>5.8022095319738689</v>
      </c>
      <c r="BV31" s="71">
        <v>5.6671184841475721</v>
      </c>
      <c r="BW31" s="71">
        <v>6.456869025369194</v>
      </c>
      <c r="BX31" s="71">
        <v>7.3908757638396052</v>
      </c>
      <c r="BY31" s="71">
        <v>8.1802094755498196</v>
      </c>
      <c r="BZ31" s="71">
        <v>7.6313590754548386</v>
      </c>
      <c r="CA31" s="71">
        <v>7.0652863648722057</v>
      </c>
      <c r="CB31" s="71">
        <v>5.8462575620014912</v>
      </c>
      <c r="CC31" s="71">
        <v>6.3586956521739149</v>
      </c>
      <c r="CD31" s="71">
        <v>6.0877513711151741</v>
      </c>
      <c r="CE31" s="71">
        <v>8.9855560065932192</v>
      </c>
      <c r="CF31" s="71">
        <v>8.8462980408258591</v>
      </c>
      <c r="CG31" s="71">
        <v>0.75756814335771516</v>
      </c>
      <c r="CH31" s="71">
        <v>6.1470211293445622</v>
      </c>
      <c r="CI31" s="71">
        <v>6.6061537471083831</v>
      </c>
      <c r="CJ31" s="71">
        <v>2.8353901550294385</v>
      </c>
      <c r="CK31" s="71">
        <v>2.1488566873676449</v>
      </c>
      <c r="CL31" s="71">
        <v>4.7163120567375891</v>
      </c>
      <c r="CM31" s="71">
        <v>3.2335196330448905</v>
      </c>
      <c r="CN31" s="71">
        <v>7.0324349694918595</v>
      </c>
      <c r="CO31" s="71">
        <v>3.4985477075588598</v>
      </c>
      <c r="CP31" s="71">
        <v>0.31186144501909502</v>
      </c>
      <c r="CQ31" s="71">
        <v>3.0014000000000003</v>
      </c>
      <c r="CR31" s="71">
        <v>3.4610610305174538</v>
      </c>
      <c r="CS31" s="71">
        <v>3.5851975884095912</v>
      </c>
      <c r="CT31" s="71">
        <v>3.5041047283634619</v>
      </c>
      <c r="CU31" s="71">
        <v>3.5446511583865266</v>
      </c>
      <c r="CV31" s="71">
        <v>3.4130772739829567</v>
      </c>
      <c r="CW31" s="71">
        <v>8.3829999999999991</v>
      </c>
      <c r="CX31" s="71">
        <v>6.8769999999999998</v>
      </c>
      <c r="CY31" s="71">
        <v>4.7709999999999999</v>
      </c>
      <c r="CZ31" s="71">
        <v>6.1270000000000007</v>
      </c>
      <c r="DA31" s="71">
        <v>6.5395000000000003</v>
      </c>
      <c r="DB31" s="71">
        <v>6.1346486978478509</v>
      </c>
      <c r="DC31" s="71">
        <v>7.6177890140197659</v>
      </c>
      <c r="DD31" s="71">
        <v>1.8200176004874842</v>
      </c>
      <c r="DE31" s="71">
        <v>3.4605342438240596</v>
      </c>
      <c r="DF31" s="71">
        <v>6.3569682151589246</v>
      </c>
      <c r="DG31" s="71">
        <v>5.0779915542676175</v>
      </c>
      <c r="DH31" s="71">
        <v>5.168661335919059</v>
      </c>
      <c r="DI31" s="71">
        <v>5.4969920175593625</v>
      </c>
      <c r="DJ31" s="71">
        <v>5.5478217778429144</v>
      </c>
      <c r="DK31" s="71">
        <v>9.5122276845269411</v>
      </c>
      <c r="DL31" s="71">
        <v>5.7909387966210506</v>
      </c>
      <c r="DM31" s="71">
        <v>6.303328322493865</v>
      </c>
      <c r="DN31" s="71">
        <v>5.6906599383807421</v>
      </c>
      <c r="DO31" s="71">
        <v>5.5636378205429837</v>
      </c>
      <c r="DP31" s="71">
        <v>5.1601582541148812</v>
      </c>
      <c r="DQ31" s="71">
        <v>1.5302412547198341</v>
      </c>
      <c r="DR31" s="71">
        <v>4.3272546968115924</v>
      </c>
      <c r="DS31" s="71">
        <v>4.1453230065473239</v>
      </c>
      <c r="DT31" s="71">
        <v>6.1520901697817107</v>
      </c>
      <c r="DU31" s="71">
        <v>6.1520901697817107</v>
      </c>
      <c r="DV31" s="71">
        <v>7.6205857019810512</v>
      </c>
      <c r="DW31" s="71">
        <v>0.39526320296539152</v>
      </c>
      <c r="DX31" s="71">
        <v>4.0079244524732207</v>
      </c>
      <c r="DY31" s="71">
        <v>5.0800073111274653</v>
      </c>
      <c r="DZ31" s="71">
        <v>2.3456790123456797</v>
      </c>
      <c r="EA31" s="71">
        <v>8.3806519453207144</v>
      </c>
      <c r="EB31" s="71">
        <v>6.2717058222676201</v>
      </c>
      <c r="EC31" s="71">
        <v>5.6660122599780038</v>
      </c>
      <c r="ED31" s="71">
        <v>2.4429049211657912</v>
      </c>
      <c r="EE31" s="71">
        <v>0</v>
      </c>
      <c r="EF31" s="71">
        <v>2.1592800016288471</v>
      </c>
      <c r="EG31" s="71">
        <v>1.534061640931546</v>
      </c>
      <c r="EH31" s="71">
        <v>0.23875453357516893</v>
      </c>
      <c r="EI31" s="71">
        <v>0.23875453357516893</v>
      </c>
      <c r="EJ31" s="71">
        <v>2.7890642617475958</v>
      </c>
      <c r="EK31" s="71">
        <v>1.5167216186538222</v>
      </c>
      <c r="EL31" s="71">
        <v>3.7872986811502547</v>
      </c>
      <c r="EM31" s="71">
        <v>2.6976948538505581</v>
      </c>
      <c r="EN31" s="71">
        <v>1.4901703427857576</v>
      </c>
      <c r="EO31" s="71">
        <v>4.9291708926648807</v>
      </c>
    </row>
    <row r="32" spans="1:145" x14ac:dyDescent="0.25">
      <c r="A32" s="71">
        <v>76</v>
      </c>
      <c r="B32" s="40" t="s">
        <v>306</v>
      </c>
      <c r="C32" s="70">
        <v>2018</v>
      </c>
      <c r="D32" s="71">
        <v>8.6444732074750359</v>
      </c>
      <c r="E32" s="71">
        <v>5.1254199964366034</v>
      </c>
      <c r="F32" s="71">
        <v>6.6344485958228985</v>
      </c>
      <c r="G32" s="71">
        <v>6.8014472665781787</v>
      </c>
      <c r="H32" s="71">
        <v>7.0333936184922283</v>
      </c>
      <c r="I32" s="71">
        <v>7.6009567669688129</v>
      </c>
      <c r="J32" s="71">
        <v>8.8159828906255484</v>
      </c>
      <c r="K32" s="71">
        <v>7.8167777586955287</v>
      </c>
      <c r="L32" s="71">
        <v>10</v>
      </c>
      <c r="M32" s="71">
        <v>6.516408793567865</v>
      </c>
      <c r="N32" s="71">
        <v>8.2582043967839329</v>
      </c>
      <c r="O32" s="71">
        <v>0</v>
      </c>
      <c r="P32" s="71">
        <v>7.0752854827912675</v>
      </c>
      <c r="Q32" s="71">
        <v>7.4255936816301249</v>
      </c>
      <c r="R32" s="71">
        <v>8.1030081917427026</v>
      </c>
      <c r="S32" s="71">
        <v>7.087512437691915</v>
      </c>
      <c r="T32" s="71">
        <v>4.2274532597113241</v>
      </c>
      <c r="U32" s="71">
        <v>5.6531421755945557</v>
      </c>
      <c r="V32" s="71">
        <v>7.1323928994130492</v>
      </c>
      <c r="W32" s="71">
        <v>7.9365563706045332</v>
      </c>
      <c r="X32" s="71">
        <v>7.9935837220964761</v>
      </c>
      <c r="Y32" s="71">
        <v>9.7850927222685531</v>
      </c>
      <c r="Z32" s="71">
        <v>7.8150051951244883</v>
      </c>
      <c r="AA32" s="71">
        <v>8.2238118463122518</v>
      </c>
      <c r="AB32" s="71">
        <v>8.3508099712812616</v>
      </c>
      <c r="AC32" s="71">
        <v>0.59868807625398968</v>
      </c>
      <c r="AD32" s="71">
        <v>0.42383861880237994</v>
      </c>
      <c r="AE32" s="71">
        <v>5.8480520565567415</v>
      </c>
      <c r="AF32" s="71">
        <v>0.53720789426654048</v>
      </c>
      <c r="AG32" s="71">
        <v>0.31919599707896451</v>
      </c>
      <c r="AH32" s="71">
        <v>4.5989721237992569</v>
      </c>
      <c r="AI32" s="71">
        <v>2.0543257944596456</v>
      </c>
      <c r="AJ32" s="71">
        <v>6.4812029804179572</v>
      </c>
      <c r="AK32" s="71">
        <v>6.4287210221930362</v>
      </c>
      <c r="AL32" s="71">
        <v>1.6153701532169751</v>
      </c>
      <c r="AM32" s="71">
        <v>4.1619999999999999</v>
      </c>
      <c r="AN32" s="71">
        <v>4.6718235389569918</v>
      </c>
      <c r="AO32" s="71">
        <v>5.0256531015659665</v>
      </c>
      <c r="AP32" s="71">
        <v>6.6666666666666661</v>
      </c>
      <c r="AQ32" s="71">
        <v>6.7857142857142865</v>
      </c>
      <c r="AR32" s="71">
        <v>3.8006571741511497</v>
      </c>
      <c r="AS32" s="71">
        <v>6.5846081288451952</v>
      </c>
      <c r="AT32" s="71">
        <v>8.5709600438840852</v>
      </c>
      <c r="AU32" s="71">
        <v>6.4817212598522769</v>
      </c>
      <c r="AV32" s="71">
        <v>9.2655367231638426</v>
      </c>
      <c r="AW32" s="71">
        <v>3.9230207572754776</v>
      </c>
      <c r="AX32" s="71">
        <v>6.367924528301887</v>
      </c>
      <c r="AY32" s="71">
        <v>6.2695739892915352</v>
      </c>
      <c r="AZ32" s="71">
        <v>6.4565139995081857</v>
      </c>
      <c r="BA32" s="71">
        <v>0.8953642671449078</v>
      </c>
      <c r="BB32" s="71">
        <v>4.1715327571677561</v>
      </c>
      <c r="BC32" s="71">
        <v>9.5470000000000006</v>
      </c>
      <c r="BD32" s="71">
        <v>4.8712990081042218</v>
      </c>
      <c r="BE32" s="71">
        <v>5.6639065038062046</v>
      </c>
      <c r="BF32" s="71">
        <v>7.2288638513804084</v>
      </c>
      <c r="BG32" s="71">
        <v>7.1667502830743075</v>
      </c>
      <c r="BH32" s="71">
        <v>8.1565656024568902</v>
      </c>
      <c r="BI32" s="71">
        <v>5.116784781214311</v>
      </c>
      <c r="BJ32" s="71">
        <v>3.8150084487514624</v>
      </c>
      <c r="BK32" s="71">
        <v>6.296794593375477</v>
      </c>
      <c r="BL32" s="71">
        <v>9.6611933312583602</v>
      </c>
      <c r="BM32" s="71">
        <v>9.8581597078110725</v>
      </c>
      <c r="BN32" s="71">
        <v>8.917893106119287</v>
      </c>
      <c r="BO32" s="71">
        <v>9.4790820483962399</v>
      </c>
      <c r="BP32" s="71">
        <v>0.44573629321936414</v>
      </c>
      <c r="BQ32" s="71">
        <v>1.2123347856406426</v>
      </c>
      <c r="BR32" s="71">
        <v>5.1627554882664661</v>
      </c>
      <c r="BS32" s="71">
        <v>7.365269461077844</v>
      </c>
      <c r="BT32" s="71">
        <v>3.5465240070510791</v>
      </c>
      <c r="BU32" s="71">
        <v>6.4408002162742664</v>
      </c>
      <c r="BV32" s="71">
        <v>5.5298934038153726</v>
      </c>
      <c r="BW32" s="71">
        <v>5.3052817791197526</v>
      </c>
      <c r="BX32" s="71">
        <v>7.2259406001946944</v>
      </c>
      <c r="BY32" s="71">
        <v>7.4675191383533344</v>
      </c>
      <c r="BZ32" s="71">
        <v>6.584271571582951</v>
      </c>
      <c r="CA32" s="71">
        <v>6.4225812986132205</v>
      </c>
      <c r="CB32" s="71">
        <v>7.0638767837097562</v>
      </c>
      <c r="CC32" s="71">
        <v>6.5217391304347849</v>
      </c>
      <c r="CD32" s="71">
        <v>6.5904936014625202</v>
      </c>
      <c r="CE32" s="71">
        <v>6.123490324238368</v>
      </c>
      <c r="CF32" s="71">
        <v>1.4767825344102559</v>
      </c>
      <c r="CG32" s="71">
        <v>1.1048679160476762</v>
      </c>
      <c r="CH32" s="71">
        <v>4.8135417150505608</v>
      </c>
      <c r="CI32" s="71">
        <v>5.6180615068318911</v>
      </c>
      <c r="CJ32" s="71">
        <v>3.4830723752964632</v>
      </c>
      <c r="CK32" s="71">
        <v>2.1800487565353013</v>
      </c>
      <c r="CL32" s="71">
        <v>4.6099290780141846</v>
      </c>
      <c r="CM32" s="71">
        <v>3.4243500699486495</v>
      </c>
      <c r="CN32" s="71">
        <v>7.5931918677898294</v>
      </c>
      <c r="CO32" s="71">
        <v>8.6140272614622067</v>
      </c>
      <c r="CP32" s="71">
        <v>6.2510393032792653</v>
      </c>
      <c r="CQ32" s="71">
        <v>5.281600000000001</v>
      </c>
      <c r="CR32" s="71">
        <v>6.9349646081328249</v>
      </c>
      <c r="CS32" s="71">
        <v>7.0758828516402206</v>
      </c>
      <c r="CT32" s="71">
        <v>7.4695516473920254</v>
      </c>
      <c r="CU32" s="71">
        <v>7.2727172495161234</v>
      </c>
      <c r="CV32" s="71">
        <v>5.8773439758658661</v>
      </c>
      <c r="CW32" s="71">
        <v>8.5530000000000008</v>
      </c>
      <c r="CX32" s="71">
        <v>6.34</v>
      </c>
      <c r="CY32" s="71">
        <v>5.0679999999999996</v>
      </c>
      <c r="CZ32" s="71">
        <v>5.8770000000000007</v>
      </c>
      <c r="DA32" s="71">
        <v>6.4595000000000002</v>
      </c>
      <c r="DB32" s="71">
        <v>6.0832672714994587</v>
      </c>
      <c r="DC32" s="71">
        <v>6.8507239715008037</v>
      </c>
      <c r="DD32" s="71">
        <v>5.2272598525628915</v>
      </c>
      <c r="DE32" s="71">
        <v>2.9945772243422351</v>
      </c>
      <c r="DF32" s="71">
        <v>8.1418092909535442</v>
      </c>
      <c r="DG32" s="71">
        <v>5.8595275221717866</v>
      </c>
      <c r="DH32" s="71">
        <v>5.3294080633386054</v>
      </c>
      <c r="DI32" s="71">
        <v>5.0166158037815229</v>
      </c>
      <c r="DJ32" s="71">
        <v>5.1186445946336026</v>
      </c>
      <c r="DK32" s="71">
        <v>6.0978214762155201</v>
      </c>
      <c r="DL32" s="71">
        <v>8.3976249393722071</v>
      </c>
      <c r="DM32" s="71">
        <v>5.9920229754682914</v>
      </c>
      <c r="DN32" s="71">
        <v>5.9257752488200399</v>
      </c>
      <c r="DO32" s="71">
        <v>6.2460104793423827</v>
      </c>
      <c r="DP32" s="71">
        <v>5.2885270285888346</v>
      </c>
      <c r="DQ32" s="71">
        <v>3.5811387079624413</v>
      </c>
      <c r="DR32" s="71">
        <v>5.7988721053714842</v>
      </c>
      <c r="DS32" s="71">
        <v>5.2286370803162852</v>
      </c>
      <c r="DT32" s="71">
        <v>8.4106149236695718</v>
      </c>
      <c r="DU32" s="71">
        <v>8.4106149236695718</v>
      </c>
      <c r="DV32" s="71">
        <v>9.3389319552110255</v>
      </c>
      <c r="DW32" s="71">
        <v>2.1726631026509917</v>
      </c>
      <c r="DX32" s="71">
        <v>5.7557975289310086</v>
      </c>
      <c r="DY32" s="71">
        <v>7.0832062263002893</v>
      </c>
      <c r="DZ32" s="71">
        <v>7.901234567901235</v>
      </c>
      <c r="EA32" s="71">
        <v>9.5057833859095684</v>
      </c>
      <c r="EB32" s="71">
        <v>9.9284984678243102</v>
      </c>
      <c r="EC32" s="71">
        <v>9.1118388072117042</v>
      </c>
      <c r="ED32" s="71">
        <v>3.976588628762542</v>
      </c>
      <c r="EE32" s="71">
        <v>0.99460292983808807</v>
      </c>
      <c r="EF32" s="71">
        <v>4.6384392100601515</v>
      </c>
      <c r="EG32" s="71">
        <v>3.2032102562202609</v>
      </c>
      <c r="EH32" s="71">
        <v>2.1543365159241512</v>
      </c>
      <c r="EI32" s="71">
        <v>2.1543365159241512</v>
      </c>
      <c r="EJ32" s="71">
        <v>3.9489250095457922</v>
      </c>
      <c r="EK32" s="71">
        <v>3.4196811990999034</v>
      </c>
      <c r="EL32" s="71">
        <v>9.1421323063197626</v>
      </c>
      <c r="EM32" s="71">
        <v>5.5035795049884859</v>
      </c>
      <c r="EN32" s="71">
        <v>3.6203754257109662</v>
      </c>
      <c r="EO32" s="71">
        <v>6.1284009424591375</v>
      </c>
    </row>
    <row r="33" spans="1:145" x14ac:dyDescent="0.25">
      <c r="A33" s="71">
        <v>97</v>
      </c>
      <c r="B33" s="41" t="s">
        <v>307</v>
      </c>
      <c r="C33" s="70">
        <v>2018</v>
      </c>
      <c r="D33" s="71">
        <v>3.3172989825888566E-2</v>
      </c>
      <c r="E33" s="71">
        <v>4.0622259255302211</v>
      </c>
      <c r="F33" s="71">
        <v>1.0378409701719167</v>
      </c>
      <c r="G33" s="71">
        <v>1.7110799618426755</v>
      </c>
      <c r="H33" s="71">
        <v>7.0176513498073162E-2</v>
      </c>
      <c r="I33" s="71">
        <v>3.1615881422158312</v>
      </c>
      <c r="J33" s="71">
        <v>8.7838438917226132</v>
      </c>
      <c r="K33" s="71">
        <v>4.0052028491455056</v>
      </c>
      <c r="L33" s="71">
        <v>4.9263353107738546</v>
      </c>
      <c r="M33" s="71">
        <v>5.6368568624528042</v>
      </c>
      <c r="N33" s="71">
        <v>5.2815960866133294</v>
      </c>
      <c r="O33" s="71">
        <v>10</v>
      </c>
      <c r="P33" s="71">
        <v>1.1587016229712854</v>
      </c>
      <c r="Q33" s="71">
        <v>10</v>
      </c>
      <c r="R33" s="71">
        <v>0</v>
      </c>
      <c r="S33" s="71">
        <v>0</v>
      </c>
      <c r="T33" s="71">
        <v>0</v>
      </c>
      <c r="U33" s="71">
        <v>3.5264502704952143</v>
      </c>
      <c r="V33" s="71">
        <v>3.631082292024181</v>
      </c>
      <c r="W33" s="71">
        <v>9.3810645543200977</v>
      </c>
      <c r="X33" s="71">
        <v>0</v>
      </c>
      <c r="Y33" s="71">
        <v>1.6202944956895473</v>
      </c>
      <c r="Z33" s="71">
        <v>1.3387933870341606</v>
      </c>
      <c r="AA33" s="71">
        <v>9.6227171733593444</v>
      </c>
      <c r="AB33" s="71">
        <v>4.3925739220806301</v>
      </c>
      <c r="AC33" s="71" t="s">
        <v>312</v>
      </c>
      <c r="AD33" s="71" t="s">
        <v>312</v>
      </c>
      <c r="AE33" s="71" t="s">
        <v>312</v>
      </c>
      <c r="AF33" s="71">
        <v>1.7515201025316589</v>
      </c>
      <c r="AG33" s="71">
        <v>4.0228055533756604E-3</v>
      </c>
      <c r="AH33" s="71">
        <v>0</v>
      </c>
      <c r="AI33" s="71">
        <v>0.58518096936167818</v>
      </c>
      <c r="AJ33" s="71" t="s">
        <v>312</v>
      </c>
      <c r="AK33" s="71" t="s">
        <v>312</v>
      </c>
      <c r="AL33" s="71">
        <v>3.202922848808474E-3</v>
      </c>
      <c r="AM33" s="71">
        <v>1.0900000000000001</v>
      </c>
      <c r="AN33" s="71">
        <v>0.54660146142440424</v>
      </c>
      <c r="AO33" s="71">
        <v>1.8414521176222376</v>
      </c>
      <c r="AP33" s="71">
        <v>0</v>
      </c>
      <c r="AQ33" s="71">
        <v>0</v>
      </c>
      <c r="AR33" s="71">
        <v>0</v>
      </c>
      <c r="AS33" s="71">
        <v>2.2490199105556847</v>
      </c>
      <c r="AT33" s="71">
        <v>2.2433943377391667</v>
      </c>
      <c r="AU33" s="71">
        <v>0.8984828496589703</v>
      </c>
      <c r="AV33" s="71">
        <v>9.7740112994350277</v>
      </c>
      <c r="AW33" s="71">
        <v>9.9158235110044846</v>
      </c>
      <c r="AX33" s="71">
        <v>2.7771888912444354</v>
      </c>
      <c r="AY33" s="71">
        <v>3.708853883758827</v>
      </c>
      <c r="AZ33" s="71">
        <v>6.5439693963606942</v>
      </c>
      <c r="BA33" s="71">
        <v>0</v>
      </c>
      <c r="BB33" s="71">
        <v>6.2318298539657411</v>
      </c>
      <c r="BC33" s="71">
        <v>0.9948999999999999</v>
      </c>
      <c r="BD33" s="71">
        <v>2.4089099513219137</v>
      </c>
      <c r="BE33" s="71">
        <v>4.4764396738413037</v>
      </c>
      <c r="BF33" s="71">
        <v>1.4400389897078609</v>
      </c>
      <c r="BG33" s="71">
        <v>3.3606799041160862</v>
      </c>
      <c r="BH33" s="71">
        <v>5.8419252577577314</v>
      </c>
      <c r="BI33" s="71">
        <v>0</v>
      </c>
      <c r="BJ33" s="71">
        <v>0</v>
      </c>
      <c r="BK33" s="71">
        <v>2.1285288303163359</v>
      </c>
      <c r="BL33" s="71">
        <v>5.8656795497150078</v>
      </c>
      <c r="BM33" s="71">
        <v>10</v>
      </c>
      <c r="BN33" s="71">
        <v>10</v>
      </c>
      <c r="BO33" s="71">
        <v>8.6218931832383348</v>
      </c>
      <c r="BP33" s="71">
        <v>6.4810174320894198</v>
      </c>
      <c r="BQ33" s="71">
        <v>0.51353105124541609</v>
      </c>
      <c r="BR33" s="71">
        <v>9.27327781983346</v>
      </c>
      <c r="BS33" s="71">
        <v>0.71856287425150644</v>
      </c>
      <c r="BT33" s="71">
        <v>4.2465972943549506</v>
      </c>
      <c r="BU33" s="71">
        <v>4.9990064359698732</v>
      </c>
      <c r="BV33" s="71">
        <v>0</v>
      </c>
      <c r="BW33" s="71">
        <v>3.0411214374883881</v>
      </c>
      <c r="BX33" s="71">
        <v>1.1661467349386851</v>
      </c>
      <c r="BY33" s="71">
        <v>1.2741445486759149</v>
      </c>
      <c r="BZ33" s="71">
        <v>0.87183412227536117</v>
      </c>
      <c r="CA33" s="71">
        <v>1.2706493686756697</v>
      </c>
      <c r="CB33" s="71">
        <v>0.83723736411596428</v>
      </c>
      <c r="CC33" s="71">
        <v>0</v>
      </c>
      <c r="CD33" s="71">
        <v>0.92321755027422736</v>
      </c>
      <c r="CE33" s="71">
        <v>0</v>
      </c>
      <c r="CF33" s="71">
        <v>4.9646340556336757</v>
      </c>
      <c r="CG33" s="71">
        <v>1.5333654858715426</v>
      </c>
      <c r="CH33" s="71">
        <v>1.3764090759825685</v>
      </c>
      <c r="CI33" s="71">
        <v>1.3235292223291188</v>
      </c>
      <c r="CJ33" s="71">
        <v>0</v>
      </c>
      <c r="CK33" s="71">
        <v>0.35416626108324306</v>
      </c>
      <c r="CL33" s="71">
        <v>0.67375886524822715</v>
      </c>
      <c r="CM33" s="71">
        <v>0.34264170877715666</v>
      </c>
      <c r="CN33" s="71">
        <v>6.9464687137175494</v>
      </c>
      <c r="CO33" s="71">
        <v>0</v>
      </c>
      <c r="CP33" s="71">
        <v>0</v>
      </c>
      <c r="CQ33" s="71">
        <v>0.4546</v>
      </c>
      <c r="CR33" s="71">
        <v>1.8502671784293874</v>
      </c>
      <c r="CS33" s="71">
        <v>0</v>
      </c>
      <c r="CT33" s="71">
        <v>4.9401331683460032</v>
      </c>
      <c r="CU33" s="71">
        <v>2.4700665841730016</v>
      </c>
      <c r="CV33" s="71">
        <v>1.5543251571265151</v>
      </c>
      <c r="CW33" s="71">
        <v>7.0280000000000005</v>
      </c>
      <c r="CX33" s="71">
        <v>6.1909999999999998</v>
      </c>
      <c r="CY33" s="71">
        <v>6.6769999999999996</v>
      </c>
      <c r="CZ33" s="71">
        <v>6.2140000000000004</v>
      </c>
      <c r="DA33" s="71">
        <v>6.5275000000000007</v>
      </c>
      <c r="DB33" s="71">
        <v>0</v>
      </c>
      <c r="DC33" s="71">
        <v>8.9163410710181559</v>
      </c>
      <c r="DD33" s="71">
        <v>7.0896034437593851</v>
      </c>
      <c r="DE33" s="71">
        <v>9.6183972685278167</v>
      </c>
      <c r="DF33" s="71">
        <v>6.7481662591687037</v>
      </c>
      <c r="DG33" s="71">
        <v>6.4745016084948119</v>
      </c>
      <c r="DH33" s="71">
        <v>9.5280219306434848</v>
      </c>
      <c r="DI33" s="71">
        <v>10</v>
      </c>
      <c r="DJ33" s="71">
        <v>0</v>
      </c>
      <c r="DK33" s="71">
        <v>6.3951212860418654</v>
      </c>
      <c r="DL33" s="71">
        <v>5.9805049392723113</v>
      </c>
      <c r="DM33" s="71">
        <v>6.3807296311915334</v>
      </c>
      <c r="DN33" s="71">
        <v>6.4276156198431718</v>
      </c>
      <c r="DO33" s="71">
        <v>0.32555252244140637</v>
      </c>
      <c r="DP33" s="71">
        <v>0</v>
      </c>
      <c r="DQ33" s="71">
        <v>1.5381668035661828</v>
      </c>
      <c r="DR33" s="71">
        <v>0</v>
      </c>
      <c r="DS33" s="71">
        <v>0.46592983150189726</v>
      </c>
      <c r="DT33" s="71">
        <v>0</v>
      </c>
      <c r="DU33" s="71">
        <v>0</v>
      </c>
      <c r="DV33" s="71">
        <v>3.2134654033878842</v>
      </c>
      <c r="DW33" s="71">
        <v>4.1104437077180922E-2</v>
      </c>
      <c r="DX33" s="71">
        <v>1.6272849202325324</v>
      </c>
      <c r="DY33" s="71">
        <v>0.81364246011626618</v>
      </c>
      <c r="DZ33" s="71">
        <v>0.86419753086419759</v>
      </c>
      <c r="EA33" s="71">
        <v>2.7339642481598325</v>
      </c>
      <c r="EB33" s="71">
        <v>2.6557711950970377</v>
      </c>
      <c r="EC33" s="71">
        <v>2.0846443247070225</v>
      </c>
      <c r="ED33" s="71">
        <v>1.0941232680363115</v>
      </c>
      <c r="EE33" s="71">
        <v>0</v>
      </c>
      <c r="EF33" s="71">
        <v>0.52361297721353539</v>
      </c>
      <c r="EG33" s="71">
        <v>0.53924541508328228</v>
      </c>
      <c r="EH33" s="71">
        <v>0</v>
      </c>
      <c r="EI33" s="71">
        <v>0</v>
      </c>
      <c r="EJ33" s="71">
        <v>1.4059374861981349</v>
      </c>
      <c r="EK33" s="71">
        <v>0</v>
      </c>
      <c r="EL33" s="71">
        <v>2.9179838853492859</v>
      </c>
      <c r="EM33" s="71">
        <v>1.4413071238491402</v>
      </c>
      <c r="EN33" s="71">
        <v>0.66018417964414089</v>
      </c>
      <c r="EO33" s="71">
        <v>2.7464487818757459</v>
      </c>
    </row>
    <row r="34" spans="1:145" x14ac:dyDescent="0.25">
      <c r="A34" s="71">
        <v>99</v>
      </c>
      <c r="B34" s="40" t="s">
        <v>308</v>
      </c>
      <c r="C34" s="70">
        <v>2018</v>
      </c>
      <c r="D34" s="71">
        <v>0.57921571493332591</v>
      </c>
      <c r="E34" s="71">
        <v>1.5035856737081785</v>
      </c>
      <c r="F34" s="71">
        <v>2.4479896615591521</v>
      </c>
      <c r="G34" s="71">
        <v>1.510263683400219</v>
      </c>
      <c r="H34" s="71">
        <v>0</v>
      </c>
      <c r="I34" s="71">
        <v>1.3223113578306587</v>
      </c>
      <c r="J34" s="71">
        <v>7.8015821059188282</v>
      </c>
      <c r="K34" s="71">
        <v>3.0412978212498292</v>
      </c>
      <c r="L34" s="71">
        <v>4.8860848510181913</v>
      </c>
      <c r="M34" s="71">
        <v>6.3822334451433536</v>
      </c>
      <c r="N34" s="71">
        <v>5.6341591480807729</v>
      </c>
      <c r="O34" s="71">
        <v>4.0952617708513817</v>
      </c>
      <c r="P34" s="71">
        <v>4.7866939924500738</v>
      </c>
      <c r="Q34" s="71">
        <v>7.8148184009619825</v>
      </c>
      <c r="R34" s="71">
        <v>0</v>
      </c>
      <c r="S34" s="71">
        <v>0</v>
      </c>
      <c r="T34" s="71">
        <v>0</v>
      </c>
      <c r="U34" s="71">
        <v>2.7827956940439065</v>
      </c>
      <c r="V34" s="71">
        <v>3.2421290866936818</v>
      </c>
      <c r="W34" s="71">
        <v>3.1596099156607389</v>
      </c>
      <c r="X34" s="71">
        <v>0</v>
      </c>
      <c r="Y34" s="71">
        <v>0</v>
      </c>
      <c r="Z34" s="71">
        <v>0</v>
      </c>
      <c r="AA34" s="71">
        <v>0</v>
      </c>
      <c r="AB34" s="71">
        <v>0.63192198313214776</v>
      </c>
      <c r="AC34" s="71">
        <v>3.1988083786961505</v>
      </c>
      <c r="AD34" s="71">
        <v>2.1008713416609602E-3</v>
      </c>
      <c r="AE34" s="71">
        <v>5.7757935813280383</v>
      </c>
      <c r="AF34" s="71">
        <v>1.5096892361838987</v>
      </c>
      <c r="AG34" s="71">
        <v>3.1756506592004363E-3</v>
      </c>
      <c r="AH34" s="71">
        <v>10</v>
      </c>
      <c r="AI34" s="71">
        <v>3.4149279530348249</v>
      </c>
      <c r="AJ34" s="71">
        <v>5.5088403462313256</v>
      </c>
      <c r="AK34" s="71" t="s">
        <v>312</v>
      </c>
      <c r="AL34" s="71">
        <v>7.1465720811084077E-3</v>
      </c>
      <c r="AM34" s="71">
        <v>1.6160000000000001</v>
      </c>
      <c r="AN34" s="71">
        <v>2.3773289727708113</v>
      </c>
      <c r="AO34" s="71">
        <v>2.1413929696459277</v>
      </c>
      <c r="AP34" s="71">
        <v>0.95238095238095233</v>
      </c>
      <c r="AQ34" s="71">
        <v>1.1904761904761905</v>
      </c>
      <c r="AR34" s="71">
        <v>0</v>
      </c>
      <c r="AS34" s="71">
        <v>2.3221723835327994</v>
      </c>
      <c r="AT34" s="71">
        <v>4.266200158221813</v>
      </c>
      <c r="AU34" s="71">
        <v>1.7462459369223509</v>
      </c>
      <c r="AV34" s="71">
        <v>9.4915254237288131</v>
      </c>
      <c r="AW34" s="71">
        <v>4.1474913945968499</v>
      </c>
      <c r="AX34" s="71">
        <v>1.4649141403434387</v>
      </c>
      <c r="AY34" s="71">
        <v>8.0499728408473654</v>
      </c>
      <c r="AZ34" s="71">
        <v>5.7884759498791176</v>
      </c>
      <c r="BA34" s="71">
        <v>0</v>
      </c>
      <c r="BB34" s="71">
        <v>4.6170620875456203</v>
      </c>
      <c r="BC34" s="71">
        <v>10</v>
      </c>
      <c r="BD34" s="71">
        <v>4.8723540291818734</v>
      </c>
      <c r="BE34" s="71">
        <v>5.3304149895304951</v>
      </c>
      <c r="BF34" s="71">
        <v>10</v>
      </c>
      <c r="BG34" s="71">
        <v>4.5679180040809166</v>
      </c>
      <c r="BH34" s="71">
        <v>0</v>
      </c>
      <c r="BI34" s="71">
        <v>3.2782653588022721</v>
      </c>
      <c r="BJ34" s="71">
        <v>1.1107580768619749</v>
      </c>
      <c r="BK34" s="71">
        <v>3.791388287949033</v>
      </c>
      <c r="BL34" s="71">
        <v>0</v>
      </c>
      <c r="BM34" s="71">
        <v>0</v>
      </c>
      <c r="BN34" s="71">
        <v>0</v>
      </c>
      <c r="BO34" s="71">
        <v>0</v>
      </c>
      <c r="BP34" s="71">
        <v>5.024717631140696</v>
      </c>
      <c r="BQ34" s="71">
        <v>1.3141061032317169</v>
      </c>
      <c r="BR34" s="71">
        <v>8.3270249810749437</v>
      </c>
      <c r="BS34" s="71">
        <v>0.71856287425150644</v>
      </c>
      <c r="BT34" s="71">
        <v>3.846102897424716</v>
      </c>
      <c r="BU34" s="71">
        <v>2.5458303951245824</v>
      </c>
      <c r="BV34" s="71">
        <v>4.7246849072654236</v>
      </c>
      <c r="BW34" s="71">
        <v>6.043006099913562</v>
      </c>
      <c r="BX34" s="71">
        <v>0</v>
      </c>
      <c r="BY34" s="71">
        <v>1.4243753684112277</v>
      </c>
      <c r="BZ34" s="71">
        <v>0</v>
      </c>
      <c r="CA34" s="71">
        <v>2.4384132751180427</v>
      </c>
      <c r="CB34" s="71">
        <v>3.9697457662131019</v>
      </c>
      <c r="CC34" s="71">
        <v>0.92391304347826431</v>
      </c>
      <c r="CD34" s="71">
        <v>4.287020109689216</v>
      </c>
      <c r="CE34" s="71">
        <v>1.4172814399899214</v>
      </c>
      <c r="CF34" s="71">
        <v>0</v>
      </c>
      <c r="CG34" s="71">
        <v>4.6412586170890986</v>
      </c>
      <c r="CH34" s="71">
        <v>2.5398698294099336</v>
      </c>
      <c r="CI34" s="71">
        <v>2.4891415522639884</v>
      </c>
      <c r="CJ34" s="71">
        <v>0.15424647905773545</v>
      </c>
      <c r="CK34" s="71">
        <v>0.10832862856561909</v>
      </c>
      <c r="CL34" s="71">
        <v>2.6950354609929077</v>
      </c>
      <c r="CM34" s="71">
        <v>0.98587018953875405</v>
      </c>
      <c r="CN34" s="71">
        <v>0</v>
      </c>
      <c r="CO34" s="71">
        <v>0</v>
      </c>
      <c r="CP34" s="71">
        <v>0</v>
      </c>
      <c r="CQ34" s="71">
        <v>0.75480000000000003</v>
      </c>
      <c r="CR34" s="71">
        <v>0.18870000000000001</v>
      </c>
      <c r="CS34" s="71">
        <v>0</v>
      </c>
      <c r="CT34" s="71">
        <v>4.3348841899492587</v>
      </c>
      <c r="CU34" s="71">
        <v>2.1674420949746294</v>
      </c>
      <c r="CV34" s="71">
        <v>1.1140040948377945</v>
      </c>
      <c r="CW34" s="71">
        <v>7.0519999999999996</v>
      </c>
      <c r="CX34" s="71">
        <v>5.9269999999999996</v>
      </c>
      <c r="CY34" s="71">
        <v>6.9939999999999998</v>
      </c>
      <c r="CZ34" s="71">
        <v>6.0979999999999999</v>
      </c>
      <c r="DA34" s="71">
        <v>6.5177499999999995</v>
      </c>
      <c r="DB34" s="71">
        <v>6.3953727355471415</v>
      </c>
      <c r="DC34" s="71">
        <v>2.5281544472535056</v>
      </c>
      <c r="DD34" s="71">
        <v>4.5288810058642044</v>
      </c>
      <c r="DE34" s="71">
        <v>0</v>
      </c>
      <c r="DF34" s="71">
        <v>5.1589242053789715</v>
      </c>
      <c r="DG34" s="71">
        <v>3.7222664788087645</v>
      </c>
      <c r="DH34" s="71">
        <v>6.81733517570283</v>
      </c>
      <c r="DI34" s="71">
        <v>7.8725987190173985</v>
      </c>
      <c r="DJ34" s="71">
        <v>9.192543599734643</v>
      </c>
      <c r="DK34" s="71">
        <v>9.2864037815313303</v>
      </c>
      <c r="DL34" s="71">
        <v>8.7351020773387607</v>
      </c>
      <c r="DM34" s="71">
        <v>8.3807966706649921</v>
      </c>
      <c r="DN34" s="71">
        <v>6.0515315747368783</v>
      </c>
      <c r="DO34" s="71">
        <v>2.7693171397371472</v>
      </c>
      <c r="DP34" s="71">
        <v>1.0484858564585597</v>
      </c>
      <c r="DQ34" s="71">
        <v>0.41108698491951712</v>
      </c>
      <c r="DR34" s="71">
        <v>1.0136507011920974</v>
      </c>
      <c r="DS34" s="71">
        <v>1.3106351705768304</v>
      </c>
      <c r="DT34" s="71">
        <v>1.1884719646169237</v>
      </c>
      <c r="DU34" s="71">
        <v>1.1884719646169237</v>
      </c>
      <c r="DV34" s="71">
        <v>0</v>
      </c>
      <c r="DW34" s="71">
        <v>3.2051674149468454E-2</v>
      </c>
      <c r="DX34" s="71">
        <v>1.6025837074734227E-2</v>
      </c>
      <c r="DY34" s="71">
        <v>0.60224890084582894</v>
      </c>
      <c r="DZ34" s="71">
        <v>1.4814814814814818</v>
      </c>
      <c r="EA34" s="71">
        <v>0</v>
      </c>
      <c r="EB34" s="71">
        <v>0</v>
      </c>
      <c r="EC34" s="71">
        <v>0.49382716049382736</v>
      </c>
      <c r="ED34" s="71">
        <v>0</v>
      </c>
      <c r="EE34" s="71">
        <v>0</v>
      </c>
      <c r="EF34" s="71">
        <v>0.31766416553240084</v>
      </c>
      <c r="EG34" s="71">
        <v>0.10588805517746694</v>
      </c>
      <c r="EH34" s="71">
        <v>0</v>
      </c>
      <c r="EI34" s="71">
        <v>0</v>
      </c>
      <c r="EJ34" s="71">
        <v>2.2279497864334123</v>
      </c>
      <c r="EK34" s="71">
        <v>0.44689179404001511</v>
      </c>
      <c r="EL34" s="71">
        <v>1.5031456462029549</v>
      </c>
      <c r="EM34" s="71">
        <v>1.3926624088921271</v>
      </c>
      <c r="EN34" s="71">
        <v>0.4995168213565313</v>
      </c>
      <c r="EO34" s="71">
        <v>2.6218975886945168</v>
      </c>
    </row>
    <row r="35" spans="1:145" x14ac:dyDescent="0.25">
      <c r="A35" s="71">
        <v>91</v>
      </c>
      <c r="B35" s="41" t="s">
        <v>276</v>
      </c>
      <c r="C35" s="70">
        <v>2019</v>
      </c>
      <c r="D35" s="71">
        <v>2.8753618988085683</v>
      </c>
      <c r="E35" s="71">
        <v>2.0251468017442917</v>
      </c>
      <c r="F35" s="71">
        <v>3.6964700418546763</v>
      </c>
      <c r="G35" s="71">
        <v>2.8656595808025127</v>
      </c>
      <c r="H35" s="71">
        <v>1.0255192654355136</v>
      </c>
      <c r="I35" s="71">
        <v>4.0398521841013775</v>
      </c>
      <c r="J35" s="71">
        <v>1.1546105855929587</v>
      </c>
      <c r="K35" s="71">
        <v>2.0733273450432832</v>
      </c>
      <c r="L35" s="71">
        <v>8.7011875082754067</v>
      </c>
      <c r="M35" s="71">
        <v>5.4016842814784072</v>
      </c>
      <c r="N35" s="71">
        <v>7.0514358948769074</v>
      </c>
      <c r="O35" s="71">
        <v>9.2983727092005548</v>
      </c>
      <c r="P35" s="71">
        <v>10</v>
      </c>
      <c r="Q35" s="71">
        <v>10</v>
      </c>
      <c r="R35" s="71">
        <v>0</v>
      </c>
      <c r="S35" s="71">
        <v>0</v>
      </c>
      <c r="T35" s="71">
        <v>6.6666666666666661</v>
      </c>
      <c r="U35" s="71">
        <v>5.9941732293112029</v>
      </c>
      <c r="V35" s="71">
        <v>4.4961490125084769</v>
      </c>
      <c r="W35" s="71">
        <v>6.2449330549072606</v>
      </c>
      <c r="X35" s="71">
        <v>0</v>
      </c>
      <c r="Y35" s="71">
        <v>2.3855666539354714</v>
      </c>
      <c r="Z35" s="71">
        <v>1.0480188423499792</v>
      </c>
      <c r="AA35" s="71">
        <v>5.2064698867024441</v>
      </c>
      <c r="AB35" s="71">
        <v>2.9769976875790309</v>
      </c>
      <c r="AC35" s="71">
        <v>0.95533398912019607</v>
      </c>
      <c r="AD35" s="71">
        <v>0</v>
      </c>
      <c r="AE35" s="71">
        <v>8.6108519716690139</v>
      </c>
      <c r="AF35" s="71">
        <v>0.26385097480282349</v>
      </c>
      <c r="AG35" s="71">
        <v>0</v>
      </c>
      <c r="AH35" s="71">
        <v>2.8042328042328042</v>
      </c>
      <c r="AI35" s="71">
        <v>2.1057116233041397</v>
      </c>
      <c r="AJ35" s="71" t="s">
        <v>312</v>
      </c>
      <c r="AK35" s="71" t="s">
        <v>312</v>
      </c>
      <c r="AL35" s="71">
        <v>7.176312604517987E-2</v>
      </c>
      <c r="AM35" s="71">
        <v>2.3959999999999999</v>
      </c>
      <c r="AN35" s="71">
        <v>1.2338815630225899</v>
      </c>
      <c r="AO35" s="71">
        <v>2.1055302913019203</v>
      </c>
      <c r="AP35" s="71">
        <v>0.47619047619047622</v>
      </c>
      <c r="AQ35" s="71">
        <v>0.9174311926605504</v>
      </c>
      <c r="AR35" s="71">
        <v>0</v>
      </c>
      <c r="AS35" s="71">
        <v>0</v>
      </c>
      <c r="AT35" s="71">
        <v>5.3704667834222031</v>
      </c>
      <c r="AU35" s="71">
        <v>1.3528176904546458</v>
      </c>
      <c r="AV35" s="71">
        <v>9.9180327868852469</v>
      </c>
      <c r="AW35" s="71">
        <v>10</v>
      </c>
      <c r="AX35" s="71">
        <v>5.3368288482792288</v>
      </c>
      <c r="AY35" s="71">
        <v>5.1772413940286395</v>
      </c>
      <c r="AZ35" s="71">
        <v>7.6080257572982779</v>
      </c>
      <c r="BA35" s="71">
        <v>0</v>
      </c>
      <c r="BB35" s="71">
        <v>5.1990407371607077</v>
      </c>
      <c r="BC35" s="71">
        <v>8.8674999999999997</v>
      </c>
      <c r="BD35" s="71">
        <v>4.6888469123869019</v>
      </c>
      <c r="BE35" s="71">
        <v>6.1484363348425894</v>
      </c>
      <c r="BF35" s="71">
        <v>6.4208122110188874</v>
      </c>
      <c r="BG35" s="71">
        <v>2.5243809100560179</v>
      </c>
      <c r="BH35" s="71">
        <v>4.8331503728251848</v>
      </c>
      <c r="BI35" s="71">
        <v>6.1645056726094003</v>
      </c>
      <c r="BJ35" s="71">
        <v>5.159210402463458</v>
      </c>
      <c r="BK35" s="71">
        <v>5.0204119137945895</v>
      </c>
      <c r="BL35" s="71">
        <v>7.520549395941444</v>
      </c>
      <c r="BM35" s="71">
        <v>8.3258863909688632</v>
      </c>
      <c r="BN35" s="71">
        <v>10</v>
      </c>
      <c r="BO35" s="71">
        <v>8.6154785956367697</v>
      </c>
      <c r="BP35" s="71">
        <v>6.492392903171492</v>
      </c>
      <c r="BQ35" s="71">
        <v>0.23081996157708087</v>
      </c>
      <c r="BR35" s="71">
        <v>4.5544554455445541</v>
      </c>
      <c r="BS35" s="71">
        <v>0.71856287425150644</v>
      </c>
      <c r="BT35" s="71">
        <v>2.9990577961361584</v>
      </c>
      <c r="BU35" s="71">
        <v>5.5449827685225062</v>
      </c>
      <c r="BV35" s="71">
        <v>3.8628164815377581</v>
      </c>
      <c r="BW35" s="71">
        <v>5.7201439524057909</v>
      </c>
      <c r="BX35" s="71">
        <v>5.1435348402133378</v>
      </c>
      <c r="BY35" s="71">
        <v>4.9584240064139271</v>
      </c>
      <c r="BZ35" s="71">
        <v>3.9161164646865143</v>
      </c>
      <c r="CA35" s="71">
        <v>4.7202071490514648</v>
      </c>
      <c r="CB35" s="71">
        <v>1.0776646987834995</v>
      </c>
      <c r="CC35" s="71">
        <v>1.1413043478260874</v>
      </c>
      <c r="CD35" s="71">
        <v>0.46503222543614164</v>
      </c>
      <c r="CE35" s="71">
        <v>0.88475834358118344</v>
      </c>
      <c r="CF35" s="71">
        <v>5.0522916960434472</v>
      </c>
      <c r="CG35" s="71">
        <v>4.37447598226903</v>
      </c>
      <c r="CH35" s="71">
        <v>2.1659212156565646</v>
      </c>
      <c r="CI35" s="71">
        <v>3.4430641823540147</v>
      </c>
      <c r="CJ35" s="71">
        <v>0.45958951777138096</v>
      </c>
      <c r="CK35" s="71">
        <v>0.46936197580691752</v>
      </c>
      <c r="CL35" s="71">
        <v>0.625</v>
      </c>
      <c r="CM35" s="71">
        <v>0.51798383119276614</v>
      </c>
      <c r="CN35" s="71">
        <v>1.9294999525571719</v>
      </c>
      <c r="CO35" s="71">
        <v>10</v>
      </c>
      <c r="CP35" s="71">
        <v>1.5053167922020381</v>
      </c>
      <c r="CQ35" s="71">
        <v>2.2871244169649638</v>
      </c>
      <c r="CR35" s="71">
        <v>3.9304852904310432</v>
      </c>
      <c r="CS35" s="71">
        <v>0</v>
      </c>
      <c r="CT35" s="71">
        <v>5.5049407421128871</v>
      </c>
      <c r="CU35" s="71">
        <v>2.7524703710564435</v>
      </c>
      <c r="CV35" s="71">
        <v>2.400313164226751</v>
      </c>
      <c r="CW35" s="71">
        <v>7.504999999999999</v>
      </c>
      <c r="CX35" s="71">
        <v>6.0630000000000006</v>
      </c>
      <c r="CY35" s="71">
        <v>6.5629999999999997</v>
      </c>
      <c r="CZ35" s="71">
        <v>6.1829999999999998</v>
      </c>
      <c r="DA35" s="71">
        <v>6.5785</v>
      </c>
      <c r="DB35" s="71">
        <v>3.9036091687309895</v>
      </c>
      <c r="DC35" s="71">
        <v>9.6743614931237722</v>
      </c>
      <c r="DD35" s="71">
        <v>5.4195023962058633</v>
      </c>
      <c r="DE35" s="71">
        <v>9.2822934232715006</v>
      </c>
      <c r="DF35" s="71">
        <v>2.9095354523227379</v>
      </c>
      <c r="DG35" s="71">
        <v>6.2378603867309721</v>
      </c>
      <c r="DH35" s="71">
        <v>5.4231697579497418</v>
      </c>
      <c r="DI35" s="71">
        <v>8.8001989247026984</v>
      </c>
      <c r="DJ35" s="71">
        <v>9.033888094695941</v>
      </c>
      <c r="DK35" s="71">
        <v>7.1353450128536879</v>
      </c>
      <c r="DL35" s="71">
        <v>5.39321525335962</v>
      </c>
      <c r="DM35" s="71">
        <v>7.1571634087123384</v>
      </c>
      <c r="DN35" s="71">
        <v>6.6975118977216557</v>
      </c>
      <c r="DO35" s="71">
        <v>0.8727566560584753</v>
      </c>
      <c r="DP35" s="71">
        <v>2.6173087393682111</v>
      </c>
      <c r="DQ35" s="71">
        <v>0.2346152366776057</v>
      </c>
      <c r="DR35" s="71">
        <v>2.9087454975892229</v>
      </c>
      <c r="DS35" s="71">
        <v>1.6583565324233787</v>
      </c>
      <c r="DT35" s="71">
        <v>1.4139402560455185</v>
      </c>
      <c r="DU35" s="71">
        <v>1.4139402560455185</v>
      </c>
      <c r="DV35" s="71">
        <v>0</v>
      </c>
      <c r="DW35" s="71">
        <v>0</v>
      </c>
      <c r="DX35" s="71">
        <v>0</v>
      </c>
      <c r="DY35" s="71">
        <v>0.70697012802275927</v>
      </c>
      <c r="DZ35" s="71">
        <v>2.8735632183908044</v>
      </c>
      <c r="EA35" s="71">
        <v>0</v>
      </c>
      <c r="EB35" s="71">
        <v>0</v>
      </c>
      <c r="EC35" s="71">
        <v>0.95785440613026807</v>
      </c>
      <c r="ED35" s="71">
        <v>5.6433378788545285</v>
      </c>
      <c r="EE35" s="71">
        <v>0</v>
      </c>
      <c r="EF35" s="71">
        <v>4.3305379169715739</v>
      </c>
      <c r="EG35" s="71">
        <v>3.3246252652753672</v>
      </c>
      <c r="EH35" s="71">
        <v>0</v>
      </c>
      <c r="EI35" s="71">
        <v>0</v>
      </c>
      <c r="EJ35" s="71">
        <v>0.94281109584804057</v>
      </c>
      <c r="EK35" s="71">
        <v>1.0702808944977988</v>
      </c>
      <c r="EL35" s="71">
        <v>4.0063378886908305</v>
      </c>
      <c r="EM35" s="71">
        <v>2.0064766263455565</v>
      </c>
      <c r="EN35" s="71">
        <v>1.7770339638736412</v>
      </c>
      <c r="EO35" s="71">
        <v>3.374424644029431</v>
      </c>
    </row>
    <row r="36" spans="1:145" x14ac:dyDescent="0.25">
      <c r="A36" s="71">
        <v>5</v>
      </c>
      <c r="B36" s="40" t="s">
        <v>277</v>
      </c>
      <c r="C36" s="70">
        <v>2019</v>
      </c>
      <c r="D36" s="71">
        <v>10</v>
      </c>
      <c r="E36" s="71">
        <v>5.6787834696279029</v>
      </c>
      <c r="F36" s="71">
        <v>9.5026800675255547</v>
      </c>
      <c r="G36" s="71">
        <v>8.3938211790511517</v>
      </c>
      <c r="H36" s="71">
        <v>6.2248400732634499</v>
      </c>
      <c r="I36" s="71">
        <v>2.8206140168146421</v>
      </c>
      <c r="J36" s="71">
        <v>7.4345593796536615</v>
      </c>
      <c r="K36" s="71">
        <v>5.4933378232439178</v>
      </c>
      <c r="L36" s="71">
        <v>7.8644859813674248</v>
      </c>
      <c r="M36" s="71">
        <v>6.5499187125117899</v>
      </c>
      <c r="N36" s="71">
        <v>7.2072023469396074</v>
      </c>
      <c r="O36" s="71">
        <v>3.8063049900007053</v>
      </c>
      <c r="P36" s="71">
        <v>9.5642947463877874</v>
      </c>
      <c r="Q36" s="71">
        <v>6.6992747503433474</v>
      </c>
      <c r="R36" s="71">
        <v>9.2493754575377523</v>
      </c>
      <c r="S36" s="71">
        <v>8.6713415706330768</v>
      </c>
      <c r="T36" s="71">
        <v>5.3865542566598581</v>
      </c>
      <c r="U36" s="71">
        <v>7.2295242952604211</v>
      </c>
      <c r="V36" s="71">
        <v>7.080971411123774</v>
      </c>
      <c r="W36" s="71">
        <v>7.9250706301437166</v>
      </c>
      <c r="X36" s="71">
        <v>5.9238718212173893</v>
      </c>
      <c r="Y36" s="71">
        <v>9.733026860789133</v>
      </c>
      <c r="Z36" s="71">
        <v>6.5260258337615547</v>
      </c>
      <c r="AA36" s="71">
        <v>7.4402632251469463</v>
      </c>
      <c r="AB36" s="71">
        <v>7.5096516742117476</v>
      </c>
      <c r="AC36" s="71">
        <v>1.6481717770358495</v>
      </c>
      <c r="AD36" s="71">
        <v>0.33545441158552203</v>
      </c>
      <c r="AE36" s="71">
        <v>8.4793402759489247</v>
      </c>
      <c r="AF36" s="71">
        <v>0.60856766524568506</v>
      </c>
      <c r="AG36" s="71">
        <v>0.20637144380118866</v>
      </c>
      <c r="AH36" s="71">
        <v>8.5592801647934351</v>
      </c>
      <c r="AI36" s="71">
        <v>3.3061976230684342</v>
      </c>
      <c r="AJ36" s="71">
        <v>6.747707640237417</v>
      </c>
      <c r="AK36" s="71">
        <v>9.2016495074438627</v>
      </c>
      <c r="AL36" s="71">
        <v>2.8870024720429974</v>
      </c>
      <c r="AM36" s="71">
        <v>5.6179999999999994</v>
      </c>
      <c r="AN36" s="71">
        <v>6.113589904931068</v>
      </c>
      <c r="AO36" s="71">
        <v>5.6431464007370833</v>
      </c>
      <c r="AP36" s="71">
        <v>7.6190476190476195</v>
      </c>
      <c r="AQ36" s="71">
        <v>8.5321100917431192</v>
      </c>
      <c r="AR36" s="71">
        <v>0.88857210738892856</v>
      </c>
      <c r="AS36" s="71">
        <v>8.2908131504332694</v>
      </c>
      <c r="AT36" s="71">
        <v>8.6213977775405439</v>
      </c>
      <c r="AU36" s="71">
        <v>6.7903881492306963</v>
      </c>
      <c r="AV36" s="71">
        <v>2.1311475409836076</v>
      </c>
      <c r="AW36" s="71">
        <v>3.5509846461949262</v>
      </c>
      <c r="AX36" s="71">
        <v>2.7452643483177832</v>
      </c>
      <c r="AY36" s="71">
        <v>9.4828947649230635</v>
      </c>
      <c r="AZ36" s="71">
        <v>4.4775728251048452</v>
      </c>
      <c r="BA36" s="71">
        <v>1.1568903239336294</v>
      </c>
      <c r="BB36" s="71">
        <v>3.3957912062690188</v>
      </c>
      <c r="BC36" s="71">
        <v>9.9953000000000003</v>
      </c>
      <c r="BD36" s="71">
        <v>4.8493271767342154</v>
      </c>
      <c r="BE36" s="71">
        <v>4.6634500009195303</v>
      </c>
      <c r="BF36" s="71">
        <v>7.5087738844632632</v>
      </c>
      <c r="BG36" s="71">
        <v>7.4111976569680484</v>
      </c>
      <c r="BH36" s="71">
        <v>8.060627396675649</v>
      </c>
      <c r="BI36" s="71">
        <v>4.6473377753766734</v>
      </c>
      <c r="BJ36" s="71">
        <v>2.8920757863030646</v>
      </c>
      <c r="BK36" s="71">
        <v>6.104002499957339</v>
      </c>
      <c r="BL36" s="71">
        <v>9.0211780295933028</v>
      </c>
      <c r="BM36" s="71">
        <v>9.772465918168491</v>
      </c>
      <c r="BN36" s="71">
        <v>8.6371893375674489</v>
      </c>
      <c r="BO36" s="71">
        <v>9.1436110951097476</v>
      </c>
      <c r="BP36" s="71">
        <v>0.4837803203325185</v>
      </c>
      <c r="BQ36" s="71">
        <v>6.3649198908698228</v>
      </c>
      <c r="BR36" s="71">
        <v>2.398239823982399</v>
      </c>
      <c r="BS36" s="71">
        <v>6.8622754491017943</v>
      </c>
      <c r="BT36" s="71">
        <v>4.0273038710716333</v>
      </c>
      <c r="BU36" s="71">
        <v>6.4249724887129069</v>
      </c>
      <c r="BV36" s="71">
        <v>6.5184601740273767</v>
      </c>
      <c r="BW36" s="71">
        <v>5.949014310126211</v>
      </c>
      <c r="BX36" s="71">
        <v>7.619648394665786</v>
      </c>
      <c r="BY36" s="71">
        <v>7.709449089451379</v>
      </c>
      <c r="BZ36" s="71">
        <v>5.4798393352755603</v>
      </c>
      <c r="CA36" s="71">
        <v>6.6552822607092619</v>
      </c>
      <c r="CB36" s="71">
        <v>6.1084160470625815</v>
      </c>
      <c r="CC36" s="71">
        <v>5.5434782608695663</v>
      </c>
      <c r="CD36" s="71">
        <v>6.093137710167956</v>
      </c>
      <c r="CE36" s="71">
        <v>7.3025331674782743</v>
      </c>
      <c r="CF36" s="71">
        <v>1.8112733955623694</v>
      </c>
      <c r="CG36" s="71">
        <v>3.4095874071894317</v>
      </c>
      <c r="CH36" s="71">
        <v>5.0447376647216959</v>
      </c>
      <c r="CI36" s="71">
        <v>5.8500099627154789</v>
      </c>
      <c r="CJ36" s="71">
        <v>4.460856076434828</v>
      </c>
      <c r="CK36" s="71">
        <v>3.4798641305394344</v>
      </c>
      <c r="CL36" s="71">
        <v>6.2847222222222232</v>
      </c>
      <c r="CM36" s="71">
        <v>4.7418141430654952</v>
      </c>
      <c r="CN36" s="71">
        <v>9.1166144795521422</v>
      </c>
      <c r="CO36" s="71">
        <v>6.861241944073293</v>
      </c>
      <c r="CP36" s="71">
        <v>6.1904630039875936</v>
      </c>
      <c r="CQ36" s="71">
        <v>8.8474888816574477</v>
      </c>
      <c r="CR36" s="71">
        <v>7.7539520773176189</v>
      </c>
      <c r="CS36" s="71">
        <v>7.8058502299709875</v>
      </c>
      <c r="CT36" s="71">
        <v>6.7638473222643665</v>
      </c>
      <c r="CU36" s="71">
        <v>7.284848776117677</v>
      </c>
      <c r="CV36" s="71">
        <v>6.5935383321669292</v>
      </c>
      <c r="CW36" s="71">
        <v>8.5670000000000002</v>
      </c>
      <c r="CX36" s="71">
        <v>6.8260000000000005</v>
      </c>
      <c r="CY36" s="71">
        <v>6.7230000000000008</v>
      </c>
      <c r="CZ36" s="71">
        <v>6.1049999999999995</v>
      </c>
      <c r="DA36" s="71">
        <v>7.0552500000000009</v>
      </c>
      <c r="DB36" s="71">
        <v>5.239409237715968</v>
      </c>
      <c r="DC36" s="71">
        <v>6.9778978388998034</v>
      </c>
      <c r="DD36" s="71">
        <v>6.9284618869141612</v>
      </c>
      <c r="DE36" s="71">
        <v>4.8613827993254617</v>
      </c>
      <c r="DF36" s="71">
        <v>9.7310513447432747</v>
      </c>
      <c r="DG36" s="71">
        <v>6.7476406215197349</v>
      </c>
      <c r="DH36" s="71">
        <v>3.2937230260885619</v>
      </c>
      <c r="DI36" s="71">
        <v>5.4721043873383231</v>
      </c>
      <c r="DJ36" s="71">
        <v>8.42575386717958</v>
      </c>
      <c r="DK36" s="71">
        <v>9.4220018964080836</v>
      </c>
      <c r="DL36" s="71">
        <v>9.8908771831349824</v>
      </c>
      <c r="DM36" s="71">
        <v>7.3008920720299049</v>
      </c>
      <c r="DN36" s="71">
        <v>7.0242663467748203</v>
      </c>
      <c r="DO36" s="71">
        <v>3.9915533102920793</v>
      </c>
      <c r="DP36" s="71">
        <v>7.642819431527542</v>
      </c>
      <c r="DQ36" s="71">
        <v>4.5043134552132607</v>
      </c>
      <c r="DR36" s="71">
        <v>8.2910517017510355</v>
      </c>
      <c r="DS36" s="71">
        <v>6.1074344746959781</v>
      </c>
      <c r="DT36" s="71">
        <v>8.9502133712660044</v>
      </c>
      <c r="DU36" s="71">
        <v>8.9502133712660044</v>
      </c>
      <c r="DV36" s="71">
        <v>10</v>
      </c>
      <c r="DW36" s="71">
        <v>2.6882751705647707</v>
      </c>
      <c r="DX36" s="71">
        <v>6.344137585282386</v>
      </c>
      <c r="DY36" s="71">
        <v>7.6471754782741952</v>
      </c>
      <c r="DZ36" s="71">
        <v>9.3103448275862064</v>
      </c>
      <c r="EA36" s="71">
        <v>9.577464788732394</v>
      </c>
      <c r="EB36" s="71">
        <v>9.376915219611849</v>
      </c>
      <c r="EC36" s="71">
        <v>9.4215749453101498</v>
      </c>
      <c r="ED36" s="71">
        <v>5.0952360005278674</v>
      </c>
      <c r="EE36" s="71">
        <v>3.7600994406463641</v>
      </c>
      <c r="EF36" s="71">
        <v>6.7519223685706589</v>
      </c>
      <c r="EG36" s="71">
        <v>5.2024192699149632</v>
      </c>
      <c r="EH36" s="71">
        <v>10</v>
      </c>
      <c r="EI36" s="71">
        <v>10</v>
      </c>
      <c r="EJ36" s="71">
        <v>3.3812314290317054</v>
      </c>
      <c r="EK36" s="71">
        <v>3.9862827455172498</v>
      </c>
      <c r="EL36" s="71">
        <v>9.9092832525051726</v>
      </c>
      <c r="EM36" s="71">
        <v>5.7589324756847091</v>
      </c>
      <c r="EN36" s="71">
        <v>6.9871172485332247</v>
      </c>
      <c r="EO36" s="71">
        <v>6.7145611722457517</v>
      </c>
    </row>
    <row r="37" spans="1:145" x14ac:dyDescent="0.25">
      <c r="A37" s="71">
        <v>81</v>
      </c>
      <c r="B37" s="41" t="s">
        <v>278</v>
      </c>
      <c r="C37" s="70">
        <v>2019</v>
      </c>
      <c r="D37" s="71">
        <v>2.8996540606481509</v>
      </c>
      <c r="E37" s="71">
        <v>2.5977674142530112</v>
      </c>
      <c r="F37" s="71">
        <v>5.9166557235006687</v>
      </c>
      <c r="G37" s="71">
        <v>3.8046923994672772</v>
      </c>
      <c r="H37" s="71">
        <v>0.41157912356323517</v>
      </c>
      <c r="I37" s="71">
        <v>0.79059013131172939</v>
      </c>
      <c r="J37" s="71">
        <v>5.6165927872314665</v>
      </c>
      <c r="K37" s="71">
        <v>2.272920680702144</v>
      </c>
      <c r="L37" s="71">
        <v>5.9842120284916875</v>
      </c>
      <c r="M37" s="71">
        <v>8.2294032353211239</v>
      </c>
      <c r="N37" s="71">
        <v>7.1068076319064062</v>
      </c>
      <c r="O37" s="71">
        <v>0</v>
      </c>
      <c r="P37" s="71">
        <v>0</v>
      </c>
      <c r="Q37" s="71">
        <v>1.5015354240601031</v>
      </c>
      <c r="R37" s="71">
        <v>7.2726292162025423</v>
      </c>
      <c r="S37" s="71">
        <v>6.1142129747512399</v>
      </c>
      <c r="T37" s="71">
        <v>5.7826086956521738</v>
      </c>
      <c r="U37" s="71">
        <v>3.4451643851110099</v>
      </c>
      <c r="V37" s="71">
        <v>4.1573962742967101</v>
      </c>
      <c r="W37" s="71">
        <v>4.5768333128608276</v>
      </c>
      <c r="X37" s="71">
        <v>0.63565820523604089</v>
      </c>
      <c r="Y37" s="71">
        <v>7.2095170153818469</v>
      </c>
      <c r="Z37" s="71">
        <v>2.4728780768890015</v>
      </c>
      <c r="AA37" s="71">
        <v>4.8102478916432396</v>
      </c>
      <c r="AB37" s="71">
        <v>3.9410269004021914</v>
      </c>
      <c r="AC37" s="71">
        <v>10</v>
      </c>
      <c r="AD37" s="71">
        <v>0.14590162140954832</v>
      </c>
      <c r="AE37" s="71">
        <v>4.1446197389534243</v>
      </c>
      <c r="AF37" s="71">
        <v>1.8643439949486706</v>
      </c>
      <c r="AG37" s="71">
        <v>6.045752808286052E-2</v>
      </c>
      <c r="AH37" s="71">
        <v>0</v>
      </c>
      <c r="AI37" s="71">
        <v>2.7025538138990832</v>
      </c>
      <c r="AJ37" s="71">
        <v>6.8306625655961728</v>
      </c>
      <c r="AK37" s="71">
        <v>0</v>
      </c>
      <c r="AL37" s="71">
        <v>3.2437951488168415E-2</v>
      </c>
      <c r="AM37" s="71">
        <v>1.4800000000000002</v>
      </c>
      <c r="AN37" s="71">
        <v>2.0857751292710853</v>
      </c>
      <c r="AO37" s="71">
        <v>2.9097852811907869</v>
      </c>
      <c r="AP37" s="71">
        <v>1.4285714285714284</v>
      </c>
      <c r="AQ37" s="71">
        <v>4.954128440366973</v>
      </c>
      <c r="AR37" s="71">
        <v>0</v>
      </c>
      <c r="AS37" s="71">
        <v>1.2079142532473865</v>
      </c>
      <c r="AT37" s="71">
        <v>5.5133567280966691</v>
      </c>
      <c r="AU37" s="71">
        <v>2.6207941700564916</v>
      </c>
      <c r="AV37" s="71">
        <v>3.2786885245901636</v>
      </c>
      <c r="AW37" s="71">
        <v>1.6905874499332443</v>
      </c>
      <c r="AX37" s="71">
        <v>5.5131467345207792</v>
      </c>
      <c r="AY37" s="71">
        <v>10</v>
      </c>
      <c r="AZ37" s="71">
        <v>5.1206056772610475</v>
      </c>
      <c r="BA37" s="71">
        <v>2.5184312052326909</v>
      </c>
      <c r="BB37" s="71">
        <v>1.8005493671803918</v>
      </c>
      <c r="BC37" s="71">
        <v>6.5120999999999993</v>
      </c>
      <c r="BD37" s="71">
        <v>3.6103601908043608</v>
      </c>
      <c r="BE37" s="71">
        <v>4.3654829340327037</v>
      </c>
      <c r="BF37" s="71">
        <v>7.6079327056988504</v>
      </c>
      <c r="BG37" s="71">
        <v>10</v>
      </c>
      <c r="BH37" s="71">
        <v>10</v>
      </c>
      <c r="BI37" s="71">
        <v>4.9170718530524038</v>
      </c>
      <c r="BJ37" s="71">
        <v>2.904581333118184</v>
      </c>
      <c r="BK37" s="71">
        <v>7.0859171783738883</v>
      </c>
      <c r="BL37" s="71">
        <v>8.6951031746678282</v>
      </c>
      <c r="BM37" s="71">
        <v>9.7355969697235718</v>
      </c>
      <c r="BN37" s="71">
        <v>7.8278772905085443</v>
      </c>
      <c r="BO37" s="71">
        <v>8.7528591449666493</v>
      </c>
      <c r="BP37" s="71">
        <v>3.7110886512806434</v>
      </c>
      <c r="BQ37" s="71">
        <v>0.53158197804716611</v>
      </c>
      <c r="BR37" s="71">
        <v>7.3267326732673261</v>
      </c>
      <c r="BS37" s="71">
        <v>1.089820359281449</v>
      </c>
      <c r="BT37" s="71">
        <v>3.1648059154691461</v>
      </c>
      <c r="BU37" s="71">
        <v>6.334527412936561</v>
      </c>
      <c r="BV37" s="71">
        <v>4.7831686709377594</v>
      </c>
      <c r="BW37" s="71">
        <v>4.8318991198301191</v>
      </c>
      <c r="BX37" s="71">
        <v>4.9045524755043557</v>
      </c>
      <c r="BY37" s="71">
        <v>5.202176153934257</v>
      </c>
      <c r="BZ37" s="71">
        <v>7.7760347532279468</v>
      </c>
      <c r="CA37" s="71">
        <v>5.4995662346868883</v>
      </c>
      <c r="CB37" s="71">
        <v>6.3870124351674402</v>
      </c>
      <c r="CC37" s="71">
        <v>6.1956521739130457</v>
      </c>
      <c r="CD37" s="71">
        <v>7.0488966915503664</v>
      </c>
      <c r="CE37" s="71">
        <v>8.6188326594422691</v>
      </c>
      <c r="CF37" s="71">
        <v>5.2357191356498696</v>
      </c>
      <c r="CG37" s="71">
        <v>6.8750579325229291</v>
      </c>
      <c r="CH37" s="71">
        <v>6.7268618380409864</v>
      </c>
      <c r="CI37" s="71">
        <v>6.1132140363639369</v>
      </c>
      <c r="CJ37" s="71">
        <v>0.74830995283618695</v>
      </c>
      <c r="CK37" s="71">
        <v>0.19400295000019252</v>
      </c>
      <c r="CL37" s="71">
        <v>0.65972222222222221</v>
      </c>
      <c r="CM37" s="71">
        <v>0.53401170835286726</v>
      </c>
      <c r="CN37" s="71">
        <v>2.1240155612486968</v>
      </c>
      <c r="CO37" s="71">
        <v>0.5750998918967184</v>
      </c>
      <c r="CP37" s="71">
        <v>0.1686420026583961</v>
      </c>
      <c r="CQ37" s="71">
        <v>0.65381277795856385</v>
      </c>
      <c r="CR37" s="71">
        <v>0.88039255844059383</v>
      </c>
      <c r="CS37" s="71">
        <v>4.6612826603325415</v>
      </c>
      <c r="CT37" s="71">
        <v>3.7509163483309655</v>
      </c>
      <c r="CU37" s="71">
        <v>4.2060995043317533</v>
      </c>
      <c r="CV37" s="71">
        <v>1.8735012570417384</v>
      </c>
      <c r="CW37" s="71">
        <v>8.1760000000000002</v>
      </c>
      <c r="CX37" s="71">
        <v>6.1280000000000001</v>
      </c>
      <c r="CY37" s="71">
        <v>6.7119999999999997</v>
      </c>
      <c r="CZ37" s="71">
        <v>5.6779999999999999</v>
      </c>
      <c r="DA37" s="71">
        <v>6.6735000000000007</v>
      </c>
      <c r="DB37" s="71">
        <v>5.7746699695838943</v>
      </c>
      <c r="DC37" s="71">
        <v>0</v>
      </c>
      <c r="DD37" s="71">
        <v>4.3356019169646896</v>
      </c>
      <c r="DE37" s="71">
        <v>3.0023608768971322</v>
      </c>
      <c r="DF37" s="71">
        <v>4.6454767726161359</v>
      </c>
      <c r="DG37" s="71">
        <v>3.55162190721237</v>
      </c>
      <c r="DH37" s="71">
        <v>6.5149209834642079</v>
      </c>
      <c r="DI37" s="71">
        <v>2.6961932410516765</v>
      </c>
      <c r="DJ37" s="71">
        <v>9.1578529756376916</v>
      </c>
      <c r="DK37" s="71">
        <v>8.5728669786966272</v>
      </c>
      <c r="DL37" s="71">
        <v>9.8727327771578128</v>
      </c>
      <c r="DM37" s="71">
        <v>7.3629133912016016</v>
      </c>
      <c r="DN37" s="71">
        <v>5.4572676492069858</v>
      </c>
      <c r="DO37" s="71">
        <v>3.941748511940208</v>
      </c>
      <c r="DP37" s="71">
        <v>3.2606153391261046</v>
      </c>
      <c r="DQ37" s="71">
        <v>0.7922494309202659</v>
      </c>
      <c r="DR37" s="71">
        <v>1.4633587456577373</v>
      </c>
      <c r="DS37" s="71">
        <v>2.3644930069110788</v>
      </c>
      <c r="DT37" s="71">
        <v>3.8847795163584604</v>
      </c>
      <c r="DU37" s="71">
        <v>3.8847795163584604</v>
      </c>
      <c r="DV37" s="71">
        <v>9.0342658500248305</v>
      </c>
      <c r="DW37" s="71">
        <v>1.5567713669158836</v>
      </c>
      <c r="DX37" s="71">
        <v>5.295518608470358</v>
      </c>
      <c r="DY37" s="71">
        <v>4.590149062414409</v>
      </c>
      <c r="DZ37" s="71">
        <v>0.8045977011494253</v>
      </c>
      <c r="EA37" s="71">
        <v>7.5297941495124601</v>
      </c>
      <c r="EB37" s="71">
        <v>2.0429009193053682E-2</v>
      </c>
      <c r="EC37" s="71">
        <v>2.7849402866183133</v>
      </c>
      <c r="ED37" s="71">
        <v>0.65675449786653761</v>
      </c>
      <c r="EE37" s="71">
        <v>0</v>
      </c>
      <c r="EF37" s="71">
        <v>6.9976543568485511E-2</v>
      </c>
      <c r="EG37" s="71">
        <v>0.24224368047834108</v>
      </c>
      <c r="EH37" s="71">
        <v>0</v>
      </c>
      <c r="EI37" s="71">
        <v>0</v>
      </c>
      <c r="EJ37" s="71">
        <v>0.81214922810738854</v>
      </c>
      <c r="EK37" s="71">
        <v>1.2883447722440802</v>
      </c>
      <c r="EL37" s="71">
        <v>3.176667169204483</v>
      </c>
      <c r="EM37" s="71">
        <v>1.7590537231853174</v>
      </c>
      <c r="EN37" s="71">
        <v>0.66709913455455283</v>
      </c>
      <c r="EO37" s="71">
        <v>3.916319269663405</v>
      </c>
    </row>
    <row r="38" spans="1:145" x14ac:dyDescent="0.25">
      <c r="A38" s="71">
        <v>8</v>
      </c>
      <c r="B38" s="40" t="s">
        <v>279</v>
      </c>
      <c r="C38" s="70">
        <v>2019</v>
      </c>
      <c r="D38" s="71">
        <v>7.7415545757767372</v>
      </c>
      <c r="E38" s="71">
        <v>5.6111968056327264</v>
      </c>
      <c r="F38" s="71">
        <v>5.8980842745682969</v>
      </c>
      <c r="G38" s="71">
        <v>6.4169452186592535</v>
      </c>
      <c r="H38" s="71">
        <v>6.4080896630218671</v>
      </c>
      <c r="I38" s="71">
        <v>4.8980502068264995</v>
      </c>
      <c r="J38" s="71">
        <v>8.4421372617446231</v>
      </c>
      <c r="K38" s="71">
        <v>6.5827590438643302</v>
      </c>
      <c r="L38" s="71">
        <v>5.5819797656501198</v>
      </c>
      <c r="M38" s="71">
        <v>7.0728850001041401</v>
      </c>
      <c r="N38" s="71">
        <v>6.3274323828771291</v>
      </c>
      <c r="O38" s="71">
        <v>6.8638672344793639</v>
      </c>
      <c r="P38" s="71">
        <v>9.9182077221955858</v>
      </c>
      <c r="Q38" s="71">
        <v>9.2573026235367628</v>
      </c>
      <c r="R38" s="71">
        <v>7.0169472012001162</v>
      </c>
      <c r="S38" s="71">
        <v>7.3909304280218286</v>
      </c>
      <c r="T38" s="71">
        <v>4.6055307035380242</v>
      </c>
      <c r="U38" s="71">
        <v>7.5087976521619471</v>
      </c>
      <c r="V38" s="71">
        <v>6.7089835743906656</v>
      </c>
      <c r="W38" s="71">
        <v>9.1068664783196169</v>
      </c>
      <c r="X38" s="71">
        <v>8.209063130924017</v>
      </c>
      <c r="Y38" s="71">
        <v>9.9118835434112711</v>
      </c>
      <c r="Z38" s="71">
        <v>9.1487552513621324</v>
      </c>
      <c r="AA38" s="71">
        <v>7.5734730385893165</v>
      </c>
      <c r="AB38" s="71">
        <v>8.7900082885212711</v>
      </c>
      <c r="AC38" s="71">
        <v>9.5398298991440214E-2</v>
      </c>
      <c r="AD38" s="71">
        <v>1.0403256408810104</v>
      </c>
      <c r="AE38" s="71">
        <v>10</v>
      </c>
      <c r="AF38" s="71">
        <v>0</v>
      </c>
      <c r="AG38" s="71">
        <v>0.23508809519443608</v>
      </c>
      <c r="AH38" s="71">
        <v>2.7620073228516047</v>
      </c>
      <c r="AI38" s="71">
        <v>2.3554698929864153</v>
      </c>
      <c r="AJ38" s="71">
        <v>4.9953987096089083</v>
      </c>
      <c r="AK38" s="71">
        <v>10</v>
      </c>
      <c r="AL38" s="71">
        <v>0.77760372012876644</v>
      </c>
      <c r="AM38" s="71">
        <v>3.1659999999999999</v>
      </c>
      <c r="AN38" s="71">
        <v>4.7347506074344183</v>
      </c>
      <c r="AO38" s="71">
        <v>5.2934095963140351</v>
      </c>
      <c r="AP38" s="71">
        <v>5.7142857142857153</v>
      </c>
      <c r="AQ38" s="71">
        <v>7.4311926605504581</v>
      </c>
      <c r="AR38" s="71">
        <v>6.4385839866951775</v>
      </c>
      <c r="AS38" s="71">
        <v>5.158990631413217</v>
      </c>
      <c r="AT38" s="71">
        <v>8.2777963682209119</v>
      </c>
      <c r="AU38" s="71">
        <v>6.6041698722330953</v>
      </c>
      <c r="AV38" s="71">
        <v>1.1475409836065573</v>
      </c>
      <c r="AW38" s="71">
        <v>0</v>
      </c>
      <c r="AX38" s="71">
        <v>0.39221733878222426</v>
      </c>
      <c r="AY38" s="71">
        <v>8.2768849905030191</v>
      </c>
      <c r="AZ38" s="71">
        <v>2.4541608282229506</v>
      </c>
      <c r="BA38" s="71">
        <v>1.1649534112644584</v>
      </c>
      <c r="BB38" s="71">
        <v>6.870242766691339</v>
      </c>
      <c r="BC38" s="71">
        <v>10</v>
      </c>
      <c r="BD38" s="71">
        <v>6.0117320593185983</v>
      </c>
      <c r="BE38" s="71">
        <v>4.232946443770774</v>
      </c>
      <c r="BF38" s="71">
        <v>8.7602361985404755</v>
      </c>
      <c r="BG38" s="71">
        <v>10</v>
      </c>
      <c r="BH38" s="71">
        <v>9.835677845131535</v>
      </c>
      <c r="BI38" s="71">
        <v>5.2091962302659223</v>
      </c>
      <c r="BJ38" s="71">
        <v>10</v>
      </c>
      <c r="BK38" s="71">
        <v>8.7610220547875866</v>
      </c>
      <c r="BL38" s="71">
        <v>8.1941242440782158</v>
      </c>
      <c r="BM38" s="71">
        <v>9.5103452513672231</v>
      </c>
      <c r="BN38" s="71">
        <v>8.2388152246494322</v>
      </c>
      <c r="BO38" s="71">
        <v>8.6477615733649582</v>
      </c>
      <c r="BP38" s="71">
        <v>0.25291030495106481</v>
      </c>
      <c r="BQ38" s="71">
        <v>2.8538891676136782</v>
      </c>
      <c r="BR38" s="71">
        <v>1.0121012101210125</v>
      </c>
      <c r="BS38" s="71">
        <v>6.3832335329341223</v>
      </c>
      <c r="BT38" s="71">
        <v>2.6255335539049698</v>
      </c>
      <c r="BU38" s="71">
        <v>6.6781057273525049</v>
      </c>
      <c r="BV38" s="71">
        <v>7.2599681218563727</v>
      </c>
      <c r="BW38" s="71">
        <v>7.944160608633215</v>
      </c>
      <c r="BX38" s="71">
        <v>8.2172516929800761</v>
      </c>
      <c r="BY38" s="71">
        <v>9.6565800022906885</v>
      </c>
      <c r="BZ38" s="71">
        <v>9.6410901756623968</v>
      </c>
      <c r="CA38" s="71">
        <v>8.5438101202845491</v>
      </c>
      <c r="CB38" s="71">
        <v>6.2601869648770281</v>
      </c>
      <c r="CC38" s="71">
        <v>6.6304347826087007</v>
      </c>
      <c r="CD38" s="71">
        <v>6.0766430031043415</v>
      </c>
      <c r="CE38" s="71">
        <v>7.1514994479351701</v>
      </c>
      <c r="CF38" s="71">
        <v>0</v>
      </c>
      <c r="CG38" s="71">
        <v>5.0094909170549675</v>
      </c>
      <c r="CH38" s="71">
        <v>5.1880425192633686</v>
      </c>
      <c r="CI38" s="71">
        <v>6.8659263197739584</v>
      </c>
      <c r="CJ38" s="71">
        <v>4.900072202247336</v>
      </c>
      <c r="CK38" s="71">
        <v>3.9155668352197672</v>
      </c>
      <c r="CL38" s="71">
        <v>5.9375000000000009</v>
      </c>
      <c r="CM38" s="71">
        <v>4.9177130124890338</v>
      </c>
      <c r="CN38" s="71">
        <v>6.5722554322041971</v>
      </c>
      <c r="CO38" s="71">
        <v>7.2538737009270093</v>
      </c>
      <c r="CP38" s="71">
        <v>5.8648094816127596</v>
      </c>
      <c r="CQ38" s="71">
        <v>7.6887406443215101</v>
      </c>
      <c r="CR38" s="71">
        <v>6.844919814766369</v>
      </c>
      <c r="CS38" s="71">
        <v>7.2749513105628196</v>
      </c>
      <c r="CT38" s="71">
        <v>4.4171848179682573</v>
      </c>
      <c r="CU38" s="71">
        <v>5.8460680642655385</v>
      </c>
      <c r="CV38" s="71">
        <v>5.869566963840315</v>
      </c>
      <c r="CW38" s="71">
        <v>8.5530000000000008</v>
      </c>
      <c r="CX38" s="71">
        <v>6.1150000000000002</v>
      </c>
      <c r="CY38" s="71">
        <v>6.5780000000000003</v>
      </c>
      <c r="CZ38" s="71">
        <v>5.8630000000000004</v>
      </c>
      <c r="DA38" s="71">
        <v>6.7772500000000004</v>
      </c>
      <c r="DB38" s="71">
        <v>5.5369853563701348</v>
      </c>
      <c r="DC38" s="71">
        <v>8.4778978388998034</v>
      </c>
      <c r="DD38" s="71">
        <v>3.7830252020574262</v>
      </c>
      <c r="DE38" s="71">
        <v>2.0458684654300141</v>
      </c>
      <c r="DF38" s="71">
        <v>5.0611246943765273</v>
      </c>
      <c r="DG38" s="71">
        <v>4.980980311426781</v>
      </c>
      <c r="DH38" s="71">
        <v>4.7073914234423579</v>
      </c>
      <c r="DI38" s="71">
        <v>5.0991049622519498</v>
      </c>
      <c r="DJ38" s="71">
        <v>9.2241213608325534</v>
      </c>
      <c r="DK38" s="71">
        <v>8.2082058788650567</v>
      </c>
      <c r="DL38" s="71">
        <v>10</v>
      </c>
      <c r="DM38" s="71">
        <v>7.4477647250783825</v>
      </c>
      <c r="DN38" s="71">
        <v>6.2143725182525822</v>
      </c>
      <c r="DO38" s="71">
        <v>3.413254447825997</v>
      </c>
      <c r="DP38" s="71">
        <v>4.481954026276707</v>
      </c>
      <c r="DQ38" s="71">
        <v>3.7991340906299049</v>
      </c>
      <c r="DR38" s="71">
        <v>8.1161211021158195</v>
      </c>
      <c r="DS38" s="71">
        <v>4.9526159167121069</v>
      </c>
      <c r="DT38" s="71">
        <v>7.2830725462304358</v>
      </c>
      <c r="DU38" s="71">
        <v>7.2830725462304358</v>
      </c>
      <c r="DV38" s="71">
        <v>9.6133090547922535</v>
      </c>
      <c r="DW38" s="71">
        <v>2.8969854175294807</v>
      </c>
      <c r="DX38" s="71">
        <v>6.2551472361608678</v>
      </c>
      <c r="DY38" s="71">
        <v>6.7691098911956518</v>
      </c>
      <c r="DZ38" s="71">
        <v>6.2068965517241379</v>
      </c>
      <c r="EA38" s="71">
        <v>9.7616468039003248</v>
      </c>
      <c r="EB38" s="71">
        <v>9.8774259448416757</v>
      </c>
      <c r="EC38" s="71">
        <v>8.6153231001553792</v>
      </c>
      <c r="ED38" s="71">
        <v>4.3852549157612284</v>
      </c>
      <c r="EE38" s="71">
        <v>3.2069608452454941</v>
      </c>
      <c r="EF38" s="71">
        <v>6.8521077529720733</v>
      </c>
      <c r="EG38" s="71">
        <v>4.8147745046595984</v>
      </c>
      <c r="EH38" s="71">
        <v>2.009749701876411</v>
      </c>
      <c r="EI38" s="71">
        <v>2.009749701876411</v>
      </c>
      <c r="EJ38" s="71">
        <v>5.2583409444660614</v>
      </c>
      <c r="EK38" s="71">
        <v>4.3796896261909</v>
      </c>
      <c r="EL38" s="71">
        <v>8.0471601221264049</v>
      </c>
      <c r="EM38" s="71">
        <v>5.8950635642611227</v>
      </c>
      <c r="EN38" s="71">
        <v>4.2398625902657106</v>
      </c>
      <c r="EO38" s="71">
        <v>6.1401263472505212</v>
      </c>
    </row>
    <row r="39" spans="1:145" x14ac:dyDescent="0.25">
      <c r="A39" s="71">
        <v>11</v>
      </c>
      <c r="B39" s="41" t="s">
        <v>280</v>
      </c>
      <c r="C39" s="70">
        <v>2019</v>
      </c>
      <c r="D39" s="71">
        <v>9.8561379174272208</v>
      </c>
      <c r="E39" s="71">
        <v>8.6083567831623835</v>
      </c>
      <c r="F39" s="71">
        <v>6.4010456420545854</v>
      </c>
      <c r="G39" s="71">
        <v>8.2885134475480626</v>
      </c>
      <c r="H39" s="71">
        <v>10</v>
      </c>
      <c r="I39" s="71">
        <v>3.4442121842976476</v>
      </c>
      <c r="J39" s="71">
        <v>8.7719131187382224</v>
      </c>
      <c r="K39" s="71">
        <v>7.4053751010119573</v>
      </c>
      <c r="L39" s="71">
        <v>9.1106551394207695</v>
      </c>
      <c r="M39" s="71">
        <v>3.5235275664812002</v>
      </c>
      <c r="N39" s="71">
        <v>6.3170913529509853</v>
      </c>
      <c r="O39" s="71">
        <v>8.6862295558688665</v>
      </c>
      <c r="P39" s="71">
        <v>9.7200106350878848</v>
      </c>
      <c r="Q39" s="71">
        <v>8.5223142715721583</v>
      </c>
      <c r="R39" s="71">
        <v>8.5281212636810402</v>
      </c>
      <c r="S39" s="71">
        <v>10</v>
      </c>
      <c r="T39" s="71">
        <v>3.5558257345491389</v>
      </c>
      <c r="U39" s="71">
        <v>8.1687502434598489</v>
      </c>
      <c r="V39" s="71">
        <v>7.5449325362427135</v>
      </c>
      <c r="W39" s="71">
        <v>10</v>
      </c>
      <c r="X39" s="71">
        <v>9.010211979689732</v>
      </c>
      <c r="Y39" s="71">
        <v>9.9995706335775374</v>
      </c>
      <c r="Z39" s="71">
        <v>8.1433714470480503</v>
      </c>
      <c r="AA39" s="71">
        <v>10</v>
      </c>
      <c r="AB39" s="71">
        <v>9.4306308120630646</v>
      </c>
      <c r="AC39" s="71" t="s">
        <v>312</v>
      </c>
      <c r="AD39" s="71" t="s">
        <v>312</v>
      </c>
      <c r="AE39" s="71" t="s">
        <v>312</v>
      </c>
      <c r="AF39" s="71" t="s">
        <v>312</v>
      </c>
      <c r="AG39" s="71" t="s">
        <v>312</v>
      </c>
      <c r="AH39" s="71" t="s">
        <v>312</v>
      </c>
      <c r="AI39" s="71" t="s">
        <v>312</v>
      </c>
      <c r="AJ39" s="71">
        <v>2.9379222610584632</v>
      </c>
      <c r="AK39" s="71">
        <v>8.9705692906425476</v>
      </c>
      <c r="AL39" s="71">
        <v>10</v>
      </c>
      <c r="AM39" s="71">
        <v>10</v>
      </c>
      <c r="AN39" s="71">
        <v>7.977122887925252</v>
      </c>
      <c r="AO39" s="71">
        <v>8.7038768499941597</v>
      </c>
      <c r="AP39" s="71">
        <v>10</v>
      </c>
      <c r="AQ39" s="71">
        <v>10</v>
      </c>
      <c r="AR39" s="71">
        <v>3.7467331907816588</v>
      </c>
      <c r="AS39" s="71">
        <v>10</v>
      </c>
      <c r="AT39" s="71">
        <v>9.5371619398023686</v>
      </c>
      <c r="AU39" s="71">
        <v>8.6567790261168049</v>
      </c>
      <c r="AV39" s="71">
        <v>7.4590163934426226</v>
      </c>
      <c r="AW39" s="71">
        <v>0.45884095460614149</v>
      </c>
      <c r="AX39" s="71">
        <v>9.3222299329169562</v>
      </c>
      <c r="AY39" s="71">
        <v>9.030454361141345</v>
      </c>
      <c r="AZ39" s="71">
        <v>6.5676354105267665</v>
      </c>
      <c r="BA39" s="71">
        <v>1.6092186759904399</v>
      </c>
      <c r="BB39" s="71">
        <v>10</v>
      </c>
      <c r="BC39" s="71">
        <v>10</v>
      </c>
      <c r="BD39" s="71">
        <v>7.2030728919968148</v>
      </c>
      <c r="BE39" s="71">
        <v>6.8853541512617911</v>
      </c>
      <c r="BF39" s="71">
        <v>7.2583700072419397</v>
      </c>
      <c r="BG39" s="71">
        <v>3.7294933067922504</v>
      </c>
      <c r="BH39" s="71">
        <v>5.4768964665184097</v>
      </c>
      <c r="BI39" s="71">
        <v>9.9695359865538133</v>
      </c>
      <c r="BJ39" s="71">
        <v>4.2412629257600818</v>
      </c>
      <c r="BK39" s="71">
        <v>6.1351117385732987</v>
      </c>
      <c r="BL39" s="71">
        <v>9.3419305434490401</v>
      </c>
      <c r="BM39" s="71">
        <v>9.9279299841112394</v>
      </c>
      <c r="BN39" s="71">
        <v>9.0069790399228626</v>
      </c>
      <c r="BO39" s="71">
        <v>9.425613189161048</v>
      </c>
      <c r="BP39" s="71">
        <v>0.20678176791737074</v>
      </c>
      <c r="BQ39" s="71">
        <v>10</v>
      </c>
      <c r="BR39" s="71">
        <v>0</v>
      </c>
      <c r="BS39" s="71">
        <v>10</v>
      </c>
      <c r="BT39" s="71">
        <v>5.0516954419793425</v>
      </c>
      <c r="BU39" s="71">
        <v>6.8708067899045631</v>
      </c>
      <c r="BV39" s="71">
        <v>5.9107494671471112</v>
      </c>
      <c r="BW39" s="71">
        <v>5.2462969793128424</v>
      </c>
      <c r="BX39" s="71">
        <v>6.9012077835815315</v>
      </c>
      <c r="BY39" s="71">
        <v>9.2194708509907226</v>
      </c>
      <c r="BZ39" s="71">
        <v>9.4700822286196971</v>
      </c>
      <c r="CA39" s="71">
        <v>7.3495614619303806</v>
      </c>
      <c r="CB39" s="71">
        <v>10</v>
      </c>
      <c r="CC39" s="71">
        <v>10</v>
      </c>
      <c r="CD39" s="71">
        <v>8.9026092359347793</v>
      </c>
      <c r="CE39" s="71">
        <v>7.3500163178098958</v>
      </c>
      <c r="CF39" s="71">
        <v>7.1066265692145372</v>
      </c>
      <c r="CG39" s="71">
        <v>8.3800968040584642</v>
      </c>
      <c r="CH39" s="71">
        <v>8.6232248211696128</v>
      </c>
      <c r="CI39" s="71">
        <v>7.9863931415499962</v>
      </c>
      <c r="CJ39" s="71">
        <v>10</v>
      </c>
      <c r="CK39" s="71">
        <v>10</v>
      </c>
      <c r="CL39" s="71">
        <v>10</v>
      </c>
      <c r="CM39" s="71">
        <v>10</v>
      </c>
      <c r="CN39" s="71">
        <v>10</v>
      </c>
      <c r="CO39" s="71">
        <v>5.4605550577348065</v>
      </c>
      <c r="CP39" s="71">
        <v>4.7398371732388114</v>
      </c>
      <c r="CQ39" s="71">
        <v>10</v>
      </c>
      <c r="CR39" s="71">
        <v>7.550098057743404</v>
      </c>
      <c r="CS39" s="71">
        <v>6.7831783501782148</v>
      </c>
      <c r="CT39" s="71">
        <v>8.8214112497247328</v>
      </c>
      <c r="CU39" s="71">
        <v>7.8022947999514747</v>
      </c>
      <c r="CV39" s="71">
        <v>8.4507976192316256</v>
      </c>
      <c r="CW39" s="71">
        <v>8.5310000000000006</v>
      </c>
      <c r="CX39" s="71">
        <v>7.1319999999999997</v>
      </c>
      <c r="CY39" s="71">
        <v>6.8370000000000006</v>
      </c>
      <c r="CZ39" s="71">
        <v>5.9079999999999995</v>
      </c>
      <c r="DA39" s="71">
        <v>7.1019999999999994</v>
      </c>
      <c r="DB39" s="71">
        <v>7.3729265309962031</v>
      </c>
      <c r="DC39" s="71">
        <v>7.0928290766208253</v>
      </c>
      <c r="DD39" s="71">
        <v>8.5224331799158861</v>
      </c>
      <c r="DE39" s="71">
        <v>5.2870151770657658</v>
      </c>
      <c r="DF39" s="71">
        <v>10</v>
      </c>
      <c r="DG39" s="71">
        <v>7.6550407929197366</v>
      </c>
      <c r="DH39" s="71">
        <v>7.0790705025385758</v>
      </c>
      <c r="DI39" s="71">
        <v>8.9846200909422649</v>
      </c>
      <c r="DJ39" s="71">
        <v>5.7790950054829571</v>
      </c>
      <c r="DK39" s="71">
        <v>10</v>
      </c>
      <c r="DL39" s="71">
        <v>8.8747812004212925</v>
      </c>
      <c r="DM39" s="71">
        <v>8.1435133598770175</v>
      </c>
      <c r="DN39" s="71">
        <v>7.8992770763983771</v>
      </c>
      <c r="DO39" s="71">
        <v>10</v>
      </c>
      <c r="DP39" s="71">
        <v>10</v>
      </c>
      <c r="DQ39" s="71">
        <v>10</v>
      </c>
      <c r="DR39" s="71">
        <v>10</v>
      </c>
      <c r="DS39" s="71">
        <v>10</v>
      </c>
      <c r="DT39" s="71">
        <v>10</v>
      </c>
      <c r="DU39" s="71">
        <v>10</v>
      </c>
      <c r="DV39" s="71">
        <v>9.8225459361032961</v>
      </c>
      <c r="DW39" s="71">
        <v>3.4556531595352791</v>
      </c>
      <c r="DX39" s="71">
        <v>6.6390995478192867</v>
      </c>
      <c r="DY39" s="71">
        <v>8.3195497739096442</v>
      </c>
      <c r="DZ39" s="71">
        <v>10</v>
      </c>
      <c r="EA39" s="71">
        <v>9.1115926327193932</v>
      </c>
      <c r="EB39" s="71">
        <v>10</v>
      </c>
      <c r="EC39" s="71">
        <v>9.703864210906465</v>
      </c>
      <c r="ED39" s="71">
        <v>10</v>
      </c>
      <c r="EE39" s="71">
        <v>10</v>
      </c>
      <c r="EF39" s="71">
        <v>10</v>
      </c>
      <c r="EG39" s="71">
        <v>10</v>
      </c>
      <c r="EH39" s="71">
        <v>9.4776658782182786</v>
      </c>
      <c r="EI39" s="71">
        <v>9.4776658782182786</v>
      </c>
      <c r="EJ39" s="71">
        <v>10</v>
      </c>
      <c r="EK39" s="71">
        <v>10</v>
      </c>
      <c r="EL39" s="71">
        <v>9.3386891278233044</v>
      </c>
      <c r="EM39" s="71">
        <v>9.7795630426077693</v>
      </c>
      <c r="EN39" s="71">
        <v>9.7524096402753493</v>
      </c>
      <c r="EO39" s="71">
        <v>8.2981569858301132</v>
      </c>
    </row>
    <row r="40" spans="1:145" x14ac:dyDescent="0.25">
      <c r="A40" s="71">
        <v>13</v>
      </c>
      <c r="B40" s="40" t="s">
        <v>281</v>
      </c>
      <c r="C40" s="70">
        <v>2019</v>
      </c>
      <c r="D40" s="71">
        <v>5.7007869758332816</v>
      </c>
      <c r="E40" s="71">
        <v>2.5587887624356371</v>
      </c>
      <c r="F40" s="71">
        <v>2.3777749573076248</v>
      </c>
      <c r="G40" s="71">
        <v>3.5457835651921803</v>
      </c>
      <c r="H40" s="71">
        <v>4.3114567106171844</v>
      </c>
      <c r="I40" s="71">
        <v>2.8267980150847132</v>
      </c>
      <c r="J40" s="71">
        <v>5.4602834354029124</v>
      </c>
      <c r="K40" s="71">
        <v>4.1995127203682703</v>
      </c>
      <c r="L40" s="71">
        <v>4.8531899422677425</v>
      </c>
      <c r="M40" s="71">
        <v>5.2533950980952158</v>
      </c>
      <c r="N40" s="71">
        <v>5.0532925201814791</v>
      </c>
      <c r="O40" s="71">
        <v>7.6259234728531649</v>
      </c>
      <c r="P40" s="71">
        <v>9.9040948550730796</v>
      </c>
      <c r="Q40" s="71">
        <v>8.7007703951572015</v>
      </c>
      <c r="R40" s="71">
        <v>8.0958978442216392</v>
      </c>
      <c r="S40" s="71">
        <v>6.3289593908543162</v>
      </c>
      <c r="T40" s="71">
        <v>3.4677027683341426</v>
      </c>
      <c r="U40" s="71">
        <v>7.3538914544155922</v>
      </c>
      <c r="V40" s="71">
        <v>5.0381200650393811</v>
      </c>
      <c r="W40" s="71">
        <v>4.2379314580518361</v>
      </c>
      <c r="X40" s="71">
        <v>8.4566212198653883</v>
      </c>
      <c r="Y40" s="71">
        <v>8.8996600636650154</v>
      </c>
      <c r="Z40" s="71">
        <v>10</v>
      </c>
      <c r="AA40" s="71">
        <v>3.5020018740948973</v>
      </c>
      <c r="AB40" s="71">
        <v>7.0192429231354279</v>
      </c>
      <c r="AC40" s="71">
        <v>2.3558894405304334</v>
      </c>
      <c r="AD40" s="71">
        <v>0.33549093861309615</v>
      </c>
      <c r="AE40" s="71">
        <v>8.4251960001760278</v>
      </c>
      <c r="AF40" s="71">
        <v>0.12064521217038014</v>
      </c>
      <c r="AG40" s="71">
        <v>5.2915044174918179E-2</v>
      </c>
      <c r="AH40" s="71">
        <v>8.7962962962962958</v>
      </c>
      <c r="AI40" s="71">
        <v>3.3477388219935249</v>
      </c>
      <c r="AJ40" s="71">
        <v>3.4931324136967601</v>
      </c>
      <c r="AK40" s="71">
        <v>9.7056646544894978</v>
      </c>
      <c r="AL40" s="71">
        <v>1.6415890828822699</v>
      </c>
      <c r="AM40" s="71">
        <v>4.6159999999999997</v>
      </c>
      <c r="AN40" s="71">
        <v>4.8640965377671312</v>
      </c>
      <c r="AO40" s="71">
        <v>5.0770260942986942</v>
      </c>
      <c r="AP40" s="71">
        <v>3.3333333333333339</v>
      </c>
      <c r="AQ40" s="71">
        <v>7.5229357798165131</v>
      </c>
      <c r="AR40" s="71">
        <v>1.9695889760038017</v>
      </c>
      <c r="AS40" s="71">
        <v>2.252361410131833</v>
      </c>
      <c r="AT40" s="71">
        <v>6.3840585349961065</v>
      </c>
      <c r="AU40" s="71">
        <v>4.2924556068563184</v>
      </c>
      <c r="AV40" s="71">
        <v>5.4918032786885256</v>
      </c>
      <c r="AW40" s="71">
        <v>2.3631508678237649</v>
      </c>
      <c r="AX40" s="71">
        <v>0</v>
      </c>
      <c r="AY40" s="71">
        <v>3.1130887594169501</v>
      </c>
      <c r="AZ40" s="71">
        <v>2.7420107264823104</v>
      </c>
      <c r="BA40" s="71">
        <v>3.2237524812976148</v>
      </c>
      <c r="BB40" s="71">
        <v>2.6134032084958827</v>
      </c>
      <c r="BC40" s="71">
        <v>7.9222999999999999</v>
      </c>
      <c r="BD40" s="71">
        <v>4.5864852299311654</v>
      </c>
      <c r="BE40" s="71">
        <v>3.6642479782067379</v>
      </c>
      <c r="BF40" s="71">
        <v>8.4240432287894844</v>
      </c>
      <c r="BG40" s="71">
        <v>6.5896781680706962</v>
      </c>
      <c r="BH40" s="71">
        <v>6.5113273364116182</v>
      </c>
      <c r="BI40" s="71">
        <v>5.1996818536526801</v>
      </c>
      <c r="BJ40" s="71">
        <v>6.4077480602955621</v>
      </c>
      <c r="BK40" s="71">
        <v>6.6264957294440077</v>
      </c>
      <c r="BL40" s="71">
        <v>8.1237118441097156</v>
      </c>
      <c r="BM40" s="71">
        <v>9.3252104602473729</v>
      </c>
      <c r="BN40" s="71">
        <v>8.5604230036671698</v>
      </c>
      <c r="BO40" s="71">
        <v>8.6697817693414194</v>
      </c>
      <c r="BP40" s="71">
        <v>0.34158461955999059</v>
      </c>
      <c r="BQ40" s="71">
        <v>0.23357213794587062</v>
      </c>
      <c r="BR40" s="71">
        <v>4.7634763476347644</v>
      </c>
      <c r="BS40" s="71">
        <v>4.6946107784431117</v>
      </c>
      <c r="BT40" s="71">
        <v>2.5083109708959341</v>
      </c>
      <c r="BU40" s="71">
        <v>5.9348628232271192</v>
      </c>
      <c r="BV40" s="71">
        <v>7.8936857708122723</v>
      </c>
      <c r="BW40" s="71">
        <v>8.2243396543483609</v>
      </c>
      <c r="BX40" s="71">
        <v>7.7379703104550117</v>
      </c>
      <c r="BY40" s="71">
        <v>7.7788798533959449</v>
      </c>
      <c r="BZ40" s="71">
        <v>7.5721008808977919</v>
      </c>
      <c r="CA40" s="71">
        <v>7.8413952939818765</v>
      </c>
      <c r="CB40" s="71">
        <v>4.0669163914107438</v>
      </c>
      <c r="CC40" s="71">
        <v>2.9891304347826066</v>
      </c>
      <c r="CD40" s="71">
        <v>2.7964956099678568</v>
      </c>
      <c r="CE40" s="71">
        <v>3.9843143310984086</v>
      </c>
      <c r="CF40" s="71">
        <v>2.9408894073604506</v>
      </c>
      <c r="CG40" s="71">
        <v>0.60026374676372485</v>
      </c>
      <c r="CH40" s="71">
        <v>2.8963349868972985</v>
      </c>
      <c r="CI40" s="71">
        <v>5.3688651404395866</v>
      </c>
      <c r="CJ40" s="71">
        <v>2.4798803793303028</v>
      </c>
      <c r="CK40" s="71">
        <v>1.9106065215800601</v>
      </c>
      <c r="CL40" s="71">
        <v>4.9305555555555562</v>
      </c>
      <c r="CM40" s="71">
        <v>3.1070141521553065</v>
      </c>
      <c r="CN40" s="71">
        <v>5.3762216529082423</v>
      </c>
      <c r="CO40" s="71">
        <v>2.2949784590658475</v>
      </c>
      <c r="CP40" s="71">
        <v>6.2180161719096141</v>
      </c>
      <c r="CQ40" s="71">
        <v>6.2040351448096329</v>
      </c>
      <c r="CR40" s="71">
        <v>5.0233128571733339</v>
      </c>
      <c r="CS40" s="71">
        <v>7.6263206105796542</v>
      </c>
      <c r="CT40" s="71">
        <v>2.5517801601255528</v>
      </c>
      <c r="CU40" s="71">
        <v>5.0890503853526035</v>
      </c>
      <c r="CV40" s="71">
        <v>4.4064591315604149</v>
      </c>
      <c r="CW40" s="71">
        <v>8.4550000000000001</v>
      </c>
      <c r="CX40" s="71">
        <v>6.2739999999999991</v>
      </c>
      <c r="CY40" s="71">
        <v>6.3409999999999993</v>
      </c>
      <c r="CZ40" s="71">
        <v>5.8450000000000006</v>
      </c>
      <c r="DA40" s="71">
        <v>6.7287500000000016</v>
      </c>
      <c r="DB40" s="71">
        <v>4.3002728042394418</v>
      </c>
      <c r="DC40" s="71">
        <v>9.3855599214145382</v>
      </c>
      <c r="DD40" s="71">
        <v>1.9977773538954946</v>
      </c>
      <c r="DE40" s="71">
        <v>3.4650927487352421</v>
      </c>
      <c r="DF40" s="71">
        <v>2.1760391198044005</v>
      </c>
      <c r="DG40" s="71">
        <v>4.2649483896178229</v>
      </c>
      <c r="DH40" s="71">
        <v>2.6389940708000745</v>
      </c>
      <c r="DI40" s="71">
        <v>5.2000539964106558</v>
      </c>
      <c r="DJ40" s="71">
        <v>6.2974169705142158</v>
      </c>
      <c r="DK40" s="71">
        <v>8.3238054995834396</v>
      </c>
      <c r="DL40" s="71">
        <v>7.3819769856955411</v>
      </c>
      <c r="DM40" s="71">
        <v>5.9684495046007857</v>
      </c>
      <c r="DN40" s="71">
        <v>5.1166989471093043</v>
      </c>
      <c r="DO40" s="71">
        <v>1.8107719938397362</v>
      </c>
      <c r="DP40" s="71">
        <v>2.9273695584515522</v>
      </c>
      <c r="DQ40" s="71">
        <v>1.6212817393540178</v>
      </c>
      <c r="DR40" s="71">
        <v>3.3385807635293592</v>
      </c>
      <c r="DS40" s="71">
        <v>2.424501013793666</v>
      </c>
      <c r="DT40" s="71">
        <v>6.9672830725462287</v>
      </c>
      <c r="DU40" s="71">
        <v>6.9672830725462287</v>
      </c>
      <c r="DV40" s="71">
        <v>9.7444131766263862</v>
      </c>
      <c r="DW40" s="71">
        <v>4.450160210998976</v>
      </c>
      <c r="DX40" s="71">
        <v>7.0972866938126806</v>
      </c>
      <c r="DY40" s="71">
        <v>7.0322848831794547</v>
      </c>
      <c r="DZ40" s="71">
        <v>4.8275862068965507</v>
      </c>
      <c r="EA40" s="71">
        <v>9.6749729144095333</v>
      </c>
      <c r="EB40" s="71">
        <v>9.3973442288049025</v>
      </c>
      <c r="EC40" s="71">
        <v>7.966634450036997</v>
      </c>
      <c r="ED40" s="71">
        <v>3.811199577706418</v>
      </c>
      <c r="EE40" s="71">
        <v>0.87010565568676201</v>
      </c>
      <c r="EF40" s="71">
        <v>2.9789152575054398</v>
      </c>
      <c r="EG40" s="71">
        <v>2.5534068302995401</v>
      </c>
      <c r="EH40" s="71">
        <v>1.087625732286946</v>
      </c>
      <c r="EI40" s="71">
        <v>1.087625732286946</v>
      </c>
      <c r="EJ40" s="71">
        <v>2.9069313707811069</v>
      </c>
      <c r="EK40" s="71">
        <v>2.3997489870896742</v>
      </c>
      <c r="EL40" s="71">
        <v>7.8839038470416316</v>
      </c>
      <c r="EM40" s="71">
        <v>4.3968614016374712</v>
      </c>
      <c r="EN40" s="71">
        <v>2.6792979880746519</v>
      </c>
      <c r="EO40" s="71">
        <v>5.0561695478324875</v>
      </c>
    </row>
    <row r="41" spans="1:145" x14ac:dyDescent="0.25">
      <c r="A41" s="71">
        <v>15</v>
      </c>
      <c r="B41" s="41" t="s">
        <v>282</v>
      </c>
      <c r="C41" s="70">
        <v>2019</v>
      </c>
      <c r="D41" s="71">
        <v>4.783459162903366</v>
      </c>
      <c r="E41" s="71">
        <v>1.9500808018131055</v>
      </c>
      <c r="F41" s="71">
        <v>8.8123647129946523</v>
      </c>
      <c r="G41" s="71">
        <v>5.1819682259037076</v>
      </c>
      <c r="H41" s="71">
        <v>3.26073612592594</v>
      </c>
      <c r="I41" s="71">
        <v>2.1163943330513124</v>
      </c>
      <c r="J41" s="71">
        <v>6.324085948196176</v>
      </c>
      <c r="K41" s="71">
        <v>3.90040546905781</v>
      </c>
      <c r="L41" s="71">
        <v>8.1769429535158231</v>
      </c>
      <c r="M41" s="71">
        <v>5.3746200769392685</v>
      </c>
      <c r="N41" s="71">
        <v>6.7757815152275462</v>
      </c>
      <c r="O41" s="71">
        <v>9.8992183656010813</v>
      </c>
      <c r="P41" s="71">
        <v>9.6751533690982061</v>
      </c>
      <c r="Q41" s="71">
        <v>7.2609556292654966</v>
      </c>
      <c r="R41" s="71">
        <v>8.0652493820220084</v>
      </c>
      <c r="S41" s="71">
        <v>2.8469239925148231</v>
      </c>
      <c r="T41" s="71">
        <v>6.3583724569640063</v>
      </c>
      <c r="U41" s="71">
        <v>7.3509788659109363</v>
      </c>
      <c r="V41" s="71">
        <v>5.8022835190249999</v>
      </c>
      <c r="W41" s="71">
        <v>5.9086107357818456</v>
      </c>
      <c r="X41" s="71">
        <v>8.6209811399562</v>
      </c>
      <c r="Y41" s="71">
        <v>9.257631421520637</v>
      </c>
      <c r="Z41" s="71">
        <v>5.6695190110006148</v>
      </c>
      <c r="AA41" s="71">
        <v>4.5061334014822387</v>
      </c>
      <c r="AB41" s="71">
        <v>6.7925751419483067</v>
      </c>
      <c r="AC41" s="71">
        <v>5.5341296937773272</v>
      </c>
      <c r="AD41" s="71">
        <v>0.42716394109781169</v>
      </c>
      <c r="AE41" s="71">
        <v>4.7087276166617791</v>
      </c>
      <c r="AF41" s="71">
        <v>1.654388091043306</v>
      </c>
      <c r="AG41" s="71">
        <v>0.26538469534455078</v>
      </c>
      <c r="AH41" s="71">
        <v>4.349250655650164</v>
      </c>
      <c r="AI41" s="71">
        <v>2.823174115595823</v>
      </c>
      <c r="AJ41" s="71">
        <v>8.2622324665911488</v>
      </c>
      <c r="AK41" s="71">
        <v>9.4851861819220566</v>
      </c>
      <c r="AL41" s="71">
        <v>1.8737674859777438</v>
      </c>
      <c r="AM41" s="71">
        <v>0</v>
      </c>
      <c r="AN41" s="71">
        <v>4.905296533622737</v>
      </c>
      <c r="AO41" s="71">
        <v>4.8403485970556233</v>
      </c>
      <c r="AP41" s="71">
        <v>3.3333333333333339</v>
      </c>
      <c r="AQ41" s="71">
        <v>5.2293577981651378</v>
      </c>
      <c r="AR41" s="71">
        <v>2.2238061297220248</v>
      </c>
      <c r="AS41" s="71">
        <v>5.1813148005016751</v>
      </c>
      <c r="AT41" s="71">
        <v>9.4573034245240599</v>
      </c>
      <c r="AU41" s="71">
        <v>5.0850230972492465</v>
      </c>
      <c r="AV41" s="71">
        <v>8.442622950819672</v>
      </c>
      <c r="AW41" s="71">
        <v>2.1620493991989318</v>
      </c>
      <c r="AX41" s="71">
        <v>4.1935898424448039</v>
      </c>
      <c r="AY41" s="71">
        <v>4.3084277695968591</v>
      </c>
      <c r="AZ41" s="71">
        <v>4.7766724905150664</v>
      </c>
      <c r="BA41" s="71">
        <v>2.8741109813464272</v>
      </c>
      <c r="BB41" s="71">
        <v>2.1269410583816151</v>
      </c>
      <c r="BC41" s="71">
        <v>9.9905999999999988</v>
      </c>
      <c r="BD41" s="71">
        <v>4.9972173465760132</v>
      </c>
      <c r="BE41" s="71">
        <v>4.8869449185455398</v>
      </c>
      <c r="BF41" s="71">
        <v>5.7890925296640869</v>
      </c>
      <c r="BG41" s="71">
        <v>7.975877307997</v>
      </c>
      <c r="BH41" s="71">
        <v>10</v>
      </c>
      <c r="BI41" s="71">
        <v>6.0177981871660968</v>
      </c>
      <c r="BJ41" s="71">
        <v>2.5850175481060145</v>
      </c>
      <c r="BK41" s="71">
        <v>6.4735571145866402</v>
      </c>
      <c r="BL41" s="71">
        <v>9.2614980217727201</v>
      </c>
      <c r="BM41" s="71">
        <v>9.8331241166814429</v>
      </c>
      <c r="BN41" s="71">
        <v>8.1527686583497481</v>
      </c>
      <c r="BO41" s="71">
        <v>9.0824635989346376</v>
      </c>
      <c r="BP41" s="71">
        <v>0.18812844101922507</v>
      </c>
      <c r="BQ41" s="71">
        <v>0.41668923398641949</v>
      </c>
      <c r="BR41" s="71">
        <v>4.1914191419141913</v>
      </c>
      <c r="BS41" s="71">
        <v>6.778443113772461</v>
      </c>
      <c r="BT41" s="71">
        <v>2.8936699826730736</v>
      </c>
      <c r="BU41" s="71">
        <v>6.1498968987314493</v>
      </c>
      <c r="BV41" s="71">
        <v>7.3643680085669905</v>
      </c>
      <c r="BW41" s="71">
        <v>5.9890180638881549</v>
      </c>
      <c r="BX41" s="71">
        <v>8.0362020649837085</v>
      </c>
      <c r="BY41" s="71">
        <v>9.693551712289544</v>
      </c>
      <c r="BZ41" s="71">
        <v>8.7398507128204255</v>
      </c>
      <c r="CA41" s="71">
        <v>7.9645981125097638</v>
      </c>
      <c r="CB41" s="71">
        <v>9.3874916895038272</v>
      </c>
      <c r="CC41" s="71">
        <v>9.8913043478260931</v>
      </c>
      <c r="CD41" s="71">
        <v>9.639522897313519</v>
      </c>
      <c r="CE41" s="71">
        <v>10</v>
      </c>
      <c r="CF41" s="71">
        <v>9.6942586536948969</v>
      </c>
      <c r="CG41" s="71">
        <v>4.6379314584585654</v>
      </c>
      <c r="CH41" s="71">
        <v>8.875084841132816</v>
      </c>
      <c r="CI41" s="71">
        <v>8.4198414768212899</v>
      </c>
      <c r="CJ41" s="71">
        <v>5.1686991834981271</v>
      </c>
      <c r="CK41" s="71">
        <v>9.7696997238707404</v>
      </c>
      <c r="CL41" s="71">
        <v>3.9583333333333339</v>
      </c>
      <c r="CM41" s="71">
        <v>6.2989107469007335</v>
      </c>
      <c r="CN41" s="71">
        <v>8.5914223360850208</v>
      </c>
      <c r="CO41" s="71">
        <v>3.3994017647302681</v>
      </c>
      <c r="CP41" s="71">
        <v>7.5611984935755423</v>
      </c>
      <c r="CQ41" s="71">
        <v>4.6358064866037534</v>
      </c>
      <c r="CR41" s="71">
        <v>6.0469572702486465</v>
      </c>
      <c r="CS41" s="71">
        <v>0.42935883833718386</v>
      </c>
      <c r="CT41" s="71">
        <v>4.4534343768837727</v>
      </c>
      <c r="CU41" s="71">
        <v>2.4413966076104785</v>
      </c>
      <c r="CV41" s="71">
        <v>4.9290882082532859</v>
      </c>
      <c r="CW41" s="71">
        <v>7.2249999999999996</v>
      </c>
      <c r="CX41" s="71">
        <v>6.6230000000000002</v>
      </c>
      <c r="CY41" s="71">
        <v>6.6969999999999992</v>
      </c>
      <c r="CZ41" s="71">
        <v>6.08</v>
      </c>
      <c r="DA41" s="71">
        <v>6.65625</v>
      </c>
      <c r="DB41" s="71">
        <v>4.4561161456210199</v>
      </c>
      <c r="DC41" s="71">
        <v>8.6331041257367396</v>
      </c>
      <c r="DD41" s="71">
        <v>2.8691483274031033</v>
      </c>
      <c r="DE41" s="71">
        <v>6.2745362563237776</v>
      </c>
      <c r="DF41" s="71">
        <v>5.2322738386308068</v>
      </c>
      <c r="DG41" s="71">
        <v>5.4930357387430897</v>
      </c>
      <c r="DH41" s="71">
        <v>5.1401910335187475</v>
      </c>
      <c r="DI41" s="71">
        <v>6.4710542893503487</v>
      </c>
      <c r="DJ41" s="71">
        <v>2.0434421612571754</v>
      </c>
      <c r="DK41" s="71">
        <v>8.4394051203018243</v>
      </c>
      <c r="DL41" s="71">
        <v>9.4505604312142797</v>
      </c>
      <c r="DM41" s="71">
        <v>6.3089306071284756</v>
      </c>
      <c r="DN41" s="71">
        <v>5.9009831729357831</v>
      </c>
      <c r="DO41" s="71">
        <v>6.1956545925722084</v>
      </c>
      <c r="DP41" s="71">
        <v>4.9254699799313579</v>
      </c>
      <c r="DQ41" s="71">
        <v>1.0165042314143444</v>
      </c>
      <c r="DR41" s="71">
        <v>2.3012037086029227</v>
      </c>
      <c r="DS41" s="71">
        <v>3.6097081281302086</v>
      </c>
      <c r="DT41" s="71">
        <v>6.419630156472258</v>
      </c>
      <c r="DU41" s="71">
        <v>6.419630156472258</v>
      </c>
      <c r="DV41" s="71">
        <v>9.2388677371296151</v>
      </c>
      <c r="DW41" s="71">
        <v>0.7149552063125314</v>
      </c>
      <c r="DX41" s="71">
        <v>4.9769114717210723</v>
      </c>
      <c r="DY41" s="71">
        <v>5.6982708140966656</v>
      </c>
      <c r="DZ41" s="71">
        <v>4.3678160919540225</v>
      </c>
      <c r="EA41" s="71">
        <v>7.8223185265438788</v>
      </c>
      <c r="EB41" s="71">
        <v>4.9131767109295197</v>
      </c>
      <c r="EC41" s="71">
        <v>5.7011037764758079</v>
      </c>
      <c r="ED41" s="71">
        <v>5.9455417234856807</v>
      </c>
      <c r="EE41" s="71">
        <v>4.3691733996270976</v>
      </c>
      <c r="EF41" s="71">
        <v>4.1023966326328338</v>
      </c>
      <c r="EG41" s="71">
        <v>4.8057039185818713</v>
      </c>
      <c r="EH41" s="71">
        <v>2.4559791523505474</v>
      </c>
      <c r="EI41" s="71">
        <v>2.4559791523505474</v>
      </c>
      <c r="EJ41" s="71">
        <v>1.617170308401477</v>
      </c>
      <c r="EK41" s="71">
        <v>1.6541589575978426</v>
      </c>
      <c r="EL41" s="71">
        <v>3.2879904976846399</v>
      </c>
      <c r="EM41" s="71">
        <v>2.1864399212279864</v>
      </c>
      <c r="EN41" s="71">
        <v>3.1493743307201347</v>
      </c>
      <c r="EO41" s="71">
        <v>5.4483936106184636</v>
      </c>
    </row>
    <row r="42" spans="1:145" x14ac:dyDescent="0.25">
      <c r="A42" s="71">
        <v>17</v>
      </c>
      <c r="B42" s="40" t="s">
        <v>283</v>
      </c>
      <c r="C42" s="70">
        <v>2019</v>
      </c>
      <c r="D42" s="71">
        <v>5.603468198284741</v>
      </c>
      <c r="E42" s="71">
        <v>7.413297096537609</v>
      </c>
      <c r="F42" s="71">
        <v>7.3524103644553023</v>
      </c>
      <c r="G42" s="71">
        <v>6.7897252197592159</v>
      </c>
      <c r="H42" s="71">
        <v>4.252682570737357</v>
      </c>
      <c r="I42" s="71">
        <v>2.3762033109883167</v>
      </c>
      <c r="J42" s="71">
        <v>5.8113849831453557</v>
      </c>
      <c r="K42" s="71">
        <v>4.1467569549570094</v>
      </c>
      <c r="L42" s="71">
        <v>8.8462721895783645</v>
      </c>
      <c r="M42" s="71">
        <v>5.6339929542768292</v>
      </c>
      <c r="N42" s="71">
        <v>7.2401325719275977</v>
      </c>
      <c r="O42" s="71">
        <v>7.200712220267766</v>
      </c>
      <c r="P42" s="71">
        <v>9.5809557363328182</v>
      </c>
      <c r="Q42" s="71">
        <v>8.3533874130709371</v>
      </c>
      <c r="R42" s="71">
        <v>10</v>
      </c>
      <c r="S42" s="71">
        <v>6.3400533814835702</v>
      </c>
      <c r="T42" s="71">
        <v>5.6769650159018621</v>
      </c>
      <c r="U42" s="71">
        <v>7.8586789611761585</v>
      </c>
      <c r="V42" s="71">
        <v>6.5088234269549954</v>
      </c>
      <c r="W42" s="71">
        <v>7.7834418376120871</v>
      </c>
      <c r="X42" s="71">
        <v>8.3997242228262454</v>
      </c>
      <c r="Y42" s="71">
        <v>9.9459775699377992</v>
      </c>
      <c r="Z42" s="71">
        <v>5.5262849701914085</v>
      </c>
      <c r="AA42" s="71">
        <v>7.1262458471760803</v>
      </c>
      <c r="AB42" s="71">
        <v>7.7563348895487234</v>
      </c>
      <c r="AC42" s="71">
        <v>2.4576908690299342</v>
      </c>
      <c r="AD42" s="71">
        <v>0.52164281815871516</v>
      </c>
      <c r="AE42" s="71">
        <v>8.7317332958833536</v>
      </c>
      <c r="AF42" s="71">
        <v>1.4585531825725553</v>
      </c>
      <c r="AG42" s="71">
        <v>0.53863408284386194</v>
      </c>
      <c r="AH42" s="71">
        <v>3.2440199322110672</v>
      </c>
      <c r="AI42" s="71">
        <v>2.8253790301165815</v>
      </c>
      <c r="AJ42" s="71">
        <v>6.2320150830008458</v>
      </c>
      <c r="AK42" s="71">
        <v>9.5446522045621514</v>
      </c>
      <c r="AL42" s="71">
        <v>5.5572459407648628E-2</v>
      </c>
      <c r="AM42" s="71">
        <v>2.3719999999999999</v>
      </c>
      <c r="AN42" s="71">
        <v>4.5510599367426616</v>
      </c>
      <c r="AO42" s="71">
        <v>5.0442579521359887</v>
      </c>
      <c r="AP42" s="71">
        <v>5.2380952380952381</v>
      </c>
      <c r="AQ42" s="71">
        <v>6.5137614678899078</v>
      </c>
      <c r="AR42" s="71">
        <v>5.9752910430030894</v>
      </c>
      <c r="AS42" s="71">
        <v>6.8080343014996068</v>
      </c>
      <c r="AT42" s="71">
        <v>8.8206517874785391</v>
      </c>
      <c r="AU42" s="71">
        <v>6.6711667675932755</v>
      </c>
      <c r="AV42" s="71">
        <v>6.9672131147540988</v>
      </c>
      <c r="AW42" s="71">
        <v>1.9972463284379169</v>
      </c>
      <c r="AX42" s="71">
        <v>1.1843627110802681</v>
      </c>
      <c r="AY42" s="71">
        <v>8.6860020914698577E-2</v>
      </c>
      <c r="AZ42" s="71">
        <v>2.5589205437967455</v>
      </c>
      <c r="BA42" s="71">
        <v>0.92454324237351249</v>
      </c>
      <c r="BB42" s="71">
        <v>3.1635070275773858</v>
      </c>
      <c r="BC42" s="71">
        <v>10</v>
      </c>
      <c r="BD42" s="71">
        <v>4.6960167566502991</v>
      </c>
      <c r="BE42" s="71">
        <v>3.6274686502235221</v>
      </c>
      <c r="BF42" s="71">
        <v>5.7077600133697288</v>
      </c>
      <c r="BG42" s="71">
        <v>7.9647788631093412</v>
      </c>
      <c r="BH42" s="71">
        <v>8.9583572689206488</v>
      </c>
      <c r="BI42" s="71">
        <v>4.0249114592712649</v>
      </c>
      <c r="BJ42" s="71">
        <v>4.5578684093751249</v>
      </c>
      <c r="BK42" s="71">
        <v>6.2427352028092216</v>
      </c>
      <c r="BL42" s="71">
        <v>9.0175392862088906</v>
      </c>
      <c r="BM42" s="71">
        <v>9.8864963087159943</v>
      </c>
      <c r="BN42" s="71">
        <v>8.276344964406583</v>
      </c>
      <c r="BO42" s="71">
        <v>9.0601268531104893</v>
      </c>
      <c r="BP42" s="71">
        <v>0</v>
      </c>
      <c r="BQ42" s="71">
        <v>0.14346576671028563</v>
      </c>
      <c r="BR42" s="71">
        <v>3.3553355335533555</v>
      </c>
      <c r="BS42" s="71">
        <v>6.0359281437125762</v>
      </c>
      <c r="BT42" s="71">
        <v>2.3836823609940545</v>
      </c>
      <c r="BU42" s="71">
        <v>5.895514805637923</v>
      </c>
      <c r="BV42" s="71">
        <v>5.5494638393936944</v>
      </c>
      <c r="BW42" s="71">
        <v>3.2638305394723344</v>
      </c>
      <c r="BX42" s="71">
        <v>6.270923976056566</v>
      </c>
      <c r="BY42" s="71">
        <v>7.8131027373725805</v>
      </c>
      <c r="BZ42" s="71">
        <v>7.2126738954300196</v>
      </c>
      <c r="CA42" s="71">
        <v>6.0219989975450394</v>
      </c>
      <c r="CB42" s="71">
        <v>6.9320532020506809</v>
      </c>
      <c r="CC42" s="71">
        <v>7.391304347826086</v>
      </c>
      <c r="CD42" s="71">
        <v>6.8464054912829049</v>
      </c>
      <c r="CE42" s="71">
        <v>9.0199570762265395</v>
      </c>
      <c r="CF42" s="71">
        <v>9.7074646128370041</v>
      </c>
      <c r="CG42" s="71">
        <v>3.0811010469609852</v>
      </c>
      <c r="CH42" s="71">
        <v>7.1630476295307002</v>
      </c>
      <c r="CI42" s="71">
        <v>6.5925233135378702</v>
      </c>
      <c r="CJ42" s="71">
        <v>4.9772721611354021</v>
      </c>
      <c r="CK42" s="71">
        <v>4.9932604434243109</v>
      </c>
      <c r="CL42" s="71">
        <v>5.1041666666666679</v>
      </c>
      <c r="CM42" s="71">
        <v>5.0248997570754597</v>
      </c>
      <c r="CN42" s="71">
        <v>8.4879969636587997</v>
      </c>
      <c r="CO42" s="71">
        <v>6.8654512753955022</v>
      </c>
      <c r="CP42" s="71">
        <v>10</v>
      </c>
      <c r="CQ42" s="71">
        <v>6.3781321184510258</v>
      </c>
      <c r="CR42" s="71">
        <v>7.9328950893763324</v>
      </c>
      <c r="CS42" s="71">
        <v>4.4821181608346858</v>
      </c>
      <c r="CT42" s="71">
        <v>5.6741493564398962</v>
      </c>
      <c r="CU42" s="71">
        <v>5.078133758637291</v>
      </c>
      <c r="CV42" s="71">
        <v>6.0119762016963607</v>
      </c>
      <c r="CW42" s="71">
        <v>8.58</v>
      </c>
      <c r="CX42" s="71">
        <v>7.1539999999999999</v>
      </c>
      <c r="CY42" s="71">
        <v>7.4040000000000008</v>
      </c>
      <c r="CZ42" s="71">
        <v>6.2359999999999989</v>
      </c>
      <c r="DA42" s="71">
        <v>7.3435000000000006</v>
      </c>
      <c r="DB42" s="71">
        <v>3.6712552130695162</v>
      </c>
      <c r="DC42" s="71">
        <v>7.2735756385068759</v>
      </c>
      <c r="DD42" s="71">
        <v>5.8020555065262771</v>
      </c>
      <c r="DE42" s="71">
        <v>7.2182124789207416</v>
      </c>
      <c r="DF42" s="71">
        <v>9.8288508557457206</v>
      </c>
      <c r="DG42" s="71">
        <v>6.7587899385538268</v>
      </c>
      <c r="DH42" s="71">
        <v>1.8991383486807856</v>
      </c>
      <c r="DI42" s="71">
        <v>4.154051693706978</v>
      </c>
      <c r="DJ42" s="71">
        <v>8.5741154262034591</v>
      </c>
      <c r="DK42" s="71">
        <v>8.3238054995834414</v>
      </c>
      <c r="DL42" s="71">
        <v>8.0386927496847527</v>
      </c>
      <c r="DM42" s="71">
        <v>6.1979607435718833</v>
      </c>
      <c r="DN42" s="71">
        <v>6.4783753410628542</v>
      </c>
      <c r="DO42" s="71">
        <v>3.4401199524930948</v>
      </c>
      <c r="DP42" s="71">
        <v>5.6814409388240437</v>
      </c>
      <c r="DQ42" s="71">
        <v>2.8728623507763156</v>
      </c>
      <c r="DR42" s="71">
        <v>4.5414978840097886</v>
      </c>
      <c r="DS42" s="71">
        <v>4.1339802815258109</v>
      </c>
      <c r="DT42" s="71">
        <v>5.6045519203413896</v>
      </c>
      <c r="DU42" s="71">
        <v>5.6045519203413896</v>
      </c>
      <c r="DV42" s="71">
        <v>9.4510842575732497</v>
      </c>
      <c r="DW42" s="71">
        <v>2.4648516685921047</v>
      </c>
      <c r="DX42" s="71">
        <v>5.9579679630826776</v>
      </c>
      <c r="DY42" s="71">
        <v>5.7812599417120332</v>
      </c>
      <c r="DZ42" s="71">
        <v>6.3218390804597702</v>
      </c>
      <c r="EA42" s="71">
        <v>9.4582881906825573</v>
      </c>
      <c r="EB42" s="71">
        <v>6.2308478038815114</v>
      </c>
      <c r="EC42" s="71">
        <v>7.3369916916746138</v>
      </c>
      <c r="ED42" s="71">
        <v>6.5635859763339628</v>
      </c>
      <c r="EE42" s="71">
        <v>6.2647607209446861</v>
      </c>
      <c r="EF42" s="71">
        <v>7.9220570131050083</v>
      </c>
      <c r="EG42" s="71">
        <v>6.9168012367945533</v>
      </c>
      <c r="EH42" s="71">
        <v>5.5442685432442609</v>
      </c>
      <c r="EI42" s="71">
        <v>5.5442685432442609</v>
      </c>
      <c r="EJ42" s="71">
        <v>1.3688384602062955</v>
      </c>
      <c r="EK42" s="71">
        <v>1.9287754087058675</v>
      </c>
      <c r="EL42" s="71">
        <v>8.3141952570552107</v>
      </c>
      <c r="EM42" s="71">
        <v>3.8706030419891246</v>
      </c>
      <c r="EN42" s="71">
        <v>5.4438909406759795</v>
      </c>
      <c r="EO42" s="71">
        <v>5.9130561011100955</v>
      </c>
    </row>
    <row r="43" spans="1:145" x14ac:dyDescent="0.25">
      <c r="A43" s="71">
        <v>18</v>
      </c>
      <c r="B43" s="41" t="s">
        <v>284</v>
      </c>
      <c r="C43" s="70">
        <v>2019</v>
      </c>
      <c r="D43" s="71">
        <v>3.8564779551969366</v>
      </c>
      <c r="E43" s="71">
        <v>5.0855652583445323</v>
      </c>
      <c r="F43" s="71">
        <v>0.43835642039306832</v>
      </c>
      <c r="G43" s="71">
        <v>3.1267998779781787</v>
      </c>
      <c r="H43" s="71">
        <v>1.6980015282670706</v>
      </c>
      <c r="I43" s="71">
        <v>3.7980525088010895</v>
      </c>
      <c r="J43" s="71">
        <v>3.1098909044229117</v>
      </c>
      <c r="K43" s="71">
        <v>2.8686483138303576</v>
      </c>
      <c r="L43" s="71">
        <v>6.2139890776280122</v>
      </c>
      <c r="M43" s="71">
        <v>7.4104778887210756</v>
      </c>
      <c r="N43" s="71">
        <v>6.812233483174543</v>
      </c>
      <c r="O43" s="71">
        <v>3.895522845580853</v>
      </c>
      <c r="P43" s="71">
        <v>9.5803713859255417</v>
      </c>
      <c r="Q43" s="71">
        <v>4.6461216890705312</v>
      </c>
      <c r="R43" s="71">
        <v>8.3359758587945265</v>
      </c>
      <c r="S43" s="71">
        <v>8.0775061630817291</v>
      </c>
      <c r="T43" s="71">
        <v>5.7585644371941269</v>
      </c>
      <c r="U43" s="71">
        <v>6.7156770632745513</v>
      </c>
      <c r="V43" s="71">
        <v>4.8808396845644078</v>
      </c>
      <c r="W43" s="71">
        <v>6.06215452647095</v>
      </c>
      <c r="X43" s="71">
        <v>8.4065834371100614</v>
      </c>
      <c r="Y43" s="71">
        <v>3.7760437662908974</v>
      </c>
      <c r="Z43" s="71">
        <v>2.2323807776652504</v>
      </c>
      <c r="AA43" s="71">
        <v>6.1713093108441957</v>
      </c>
      <c r="AB43" s="71">
        <v>5.3296943636762713</v>
      </c>
      <c r="AC43" s="71">
        <v>6.0039914823419096</v>
      </c>
      <c r="AD43" s="71">
        <v>4.4619060127686058E-2</v>
      </c>
      <c r="AE43" s="71">
        <v>4.7108866809021874</v>
      </c>
      <c r="AF43" s="71">
        <v>0.60830011218197666</v>
      </c>
      <c r="AG43" s="71">
        <v>1.0237643129021725E-2</v>
      </c>
      <c r="AH43" s="71">
        <v>3.6442917547568703</v>
      </c>
      <c r="AI43" s="71">
        <v>2.5037211222399418</v>
      </c>
      <c r="AJ43" s="71">
        <v>0.29545622827650386</v>
      </c>
      <c r="AK43" s="71">
        <v>9.4099045362266178</v>
      </c>
      <c r="AL43" s="71">
        <v>2.4074370257038732E-2</v>
      </c>
      <c r="AM43" s="71">
        <v>1.61</v>
      </c>
      <c r="AN43" s="71">
        <v>2.8348587836900401</v>
      </c>
      <c r="AO43" s="71">
        <v>3.5560914232020839</v>
      </c>
      <c r="AP43" s="71">
        <v>1.4285714285714284</v>
      </c>
      <c r="AQ43" s="71">
        <v>4.7706422018348622</v>
      </c>
      <c r="AR43" s="71">
        <v>0</v>
      </c>
      <c r="AS43" s="71">
        <v>0.68721915576407988</v>
      </c>
      <c r="AT43" s="71">
        <v>7.9193956029195656</v>
      </c>
      <c r="AU43" s="71">
        <v>2.9611656778179869</v>
      </c>
      <c r="AV43" s="71">
        <v>2.3770491803278699</v>
      </c>
      <c r="AW43" s="71">
        <v>7.3700350467289732</v>
      </c>
      <c r="AX43" s="71">
        <v>10</v>
      </c>
      <c r="AY43" s="71">
        <v>7.4247177582858477</v>
      </c>
      <c r="AZ43" s="71">
        <v>6.7929504963356724</v>
      </c>
      <c r="BA43" s="71">
        <v>0</v>
      </c>
      <c r="BB43" s="71">
        <v>4.3108901359531693</v>
      </c>
      <c r="BC43" s="71">
        <v>9.2937999999999992</v>
      </c>
      <c r="BD43" s="71">
        <v>4.5348967119843904</v>
      </c>
      <c r="BE43" s="71">
        <v>5.6639236041600318</v>
      </c>
      <c r="BF43" s="71">
        <v>3.1956436967299888</v>
      </c>
      <c r="BG43" s="71">
        <v>5.6793823545660169</v>
      </c>
      <c r="BH43" s="71">
        <v>5.6523535247015086</v>
      </c>
      <c r="BI43" s="71">
        <v>6.5398283210276729</v>
      </c>
      <c r="BJ43" s="71">
        <v>3.7788266300913036</v>
      </c>
      <c r="BK43" s="71">
        <v>4.9692069054232979</v>
      </c>
      <c r="BL43" s="71">
        <v>8.492392582394455</v>
      </c>
      <c r="BM43" s="71">
        <v>9.6808202463196888</v>
      </c>
      <c r="BN43" s="71">
        <v>8.4460156134924151</v>
      </c>
      <c r="BO43" s="71">
        <v>8.8730761474021858</v>
      </c>
      <c r="BP43" s="71">
        <v>1.0027006823406606</v>
      </c>
      <c r="BQ43" s="71">
        <v>0.13098906483628395</v>
      </c>
      <c r="BR43" s="71">
        <v>8.5808580858085808</v>
      </c>
      <c r="BS43" s="71">
        <v>0</v>
      </c>
      <c r="BT43" s="71">
        <v>2.4286369582463814</v>
      </c>
      <c r="BU43" s="71">
        <v>5.4236400036906218</v>
      </c>
      <c r="BV43" s="71">
        <v>4.1125699530924074</v>
      </c>
      <c r="BW43" s="71">
        <v>4.2693586086637705</v>
      </c>
      <c r="BX43" s="71">
        <v>3.880943116655466</v>
      </c>
      <c r="BY43" s="71">
        <v>3.9188180048104462</v>
      </c>
      <c r="BZ43" s="71">
        <v>2.8321467358513344</v>
      </c>
      <c r="CA43" s="71">
        <v>3.8027672838146849</v>
      </c>
      <c r="CB43" s="71">
        <v>4.8389745152503263</v>
      </c>
      <c r="CC43" s="71">
        <v>4.9456521739130421</v>
      </c>
      <c r="CD43" s="71">
        <v>5.4991401126811876</v>
      </c>
      <c r="CE43" s="71">
        <v>8.7269124637276096</v>
      </c>
      <c r="CF43" s="71">
        <v>8.9738677685973673</v>
      </c>
      <c r="CG43" s="71">
        <v>2.8297468300621373</v>
      </c>
      <c r="CH43" s="71">
        <v>5.969048977371946</v>
      </c>
      <c r="CI43" s="71">
        <v>4.8859081305933145</v>
      </c>
      <c r="CJ43" s="71">
        <v>2.4820448981166039</v>
      </c>
      <c r="CK43" s="71">
        <v>1.4381250938723953</v>
      </c>
      <c r="CL43" s="71">
        <v>0.45138888888888895</v>
      </c>
      <c r="CM43" s="71">
        <v>1.4571862936259625</v>
      </c>
      <c r="CN43" s="71">
        <v>4.0203055318341478</v>
      </c>
      <c r="CO43" s="71">
        <v>1.463763078424307</v>
      </c>
      <c r="CP43" s="71">
        <v>0.15119627824545856</v>
      </c>
      <c r="CQ43" s="71">
        <v>2.2214990779911057</v>
      </c>
      <c r="CR43" s="71">
        <v>1.964190991623755</v>
      </c>
      <c r="CS43" s="71">
        <v>0</v>
      </c>
      <c r="CT43" s="71">
        <v>0.6965665129756905</v>
      </c>
      <c r="CU43" s="71">
        <v>0.34828325648784525</v>
      </c>
      <c r="CV43" s="71">
        <v>1.2565535139125208</v>
      </c>
      <c r="CW43" s="71">
        <v>7.4169999999999998</v>
      </c>
      <c r="CX43" s="71">
        <v>5.6349999999999998</v>
      </c>
      <c r="CY43" s="71">
        <v>6.6219999999999999</v>
      </c>
      <c r="CZ43" s="71">
        <v>6.2910000000000004</v>
      </c>
      <c r="DA43" s="71">
        <v>6.4912499999999991</v>
      </c>
      <c r="DB43" s="71">
        <v>3.8568875231256463</v>
      </c>
      <c r="DC43" s="71">
        <v>7.7902750491159134</v>
      </c>
      <c r="DD43" s="71">
        <v>0.93512982522767851</v>
      </c>
      <c r="DE43" s="71">
        <v>5.5210792580101176</v>
      </c>
      <c r="DF43" s="71">
        <v>4.9388753056234709</v>
      </c>
      <c r="DG43" s="71">
        <v>4.6084493922205656</v>
      </c>
      <c r="DH43" s="71">
        <v>0</v>
      </c>
      <c r="DI43" s="71">
        <v>4.3384341426132078</v>
      </c>
      <c r="DJ43" s="71">
        <v>7.5571643715182564</v>
      </c>
      <c r="DK43" s="71">
        <v>7.6880075856323327</v>
      </c>
      <c r="DL43" s="71">
        <v>9.8044374809863939</v>
      </c>
      <c r="DM43" s="71">
        <v>5.8776087161500374</v>
      </c>
      <c r="DN43" s="71">
        <v>5.2430290541853015</v>
      </c>
      <c r="DO43" s="71">
        <v>3.5833605924715419</v>
      </c>
      <c r="DP43" s="71">
        <v>2.2564505156634271</v>
      </c>
      <c r="DQ43" s="71">
        <v>0.8907874238310437</v>
      </c>
      <c r="DR43" s="71">
        <v>4.250330993619543</v>
      </c>
      <c r="DS43" s="71">
        <v>2.7452323813963888</v>
      </c>
      <c r="DT43" s="71">
        <v>3.7596017069701233</v>
      </c>
      <c r="DU43" s="71">
        <v>3.7596017069701233</v>
      </c>
      <c r="DV43" s="71">
        <v>6.4075484191359049</v>
      </c>
      <c r="DW43" s="71">
        <v>5.3403666325173831E-3</v>
      </c>
      <c r="DX43" s="71">
        <v>3.2064443928842108</v>
      </c>
      <c r="DY43" s="71">
        <v>3.483023049927167</v>
      </c>
      <c r="DZ43" s="71">
        <v>1.954022988505747</v>
      </c>
      <c r="EA43" s="71">
        <v>6.0346695557963166</v>
      </c>
      <c r="EB43" s="71">
        <v>6.2717058222676201</v>
      </c>
      <c r="EC43" s="71">
        <v>4.7534661221898951</v>
      </c>
      <c r="ED43" s="71">
        <v>2.513526591298993</v>
      </c>
      <c r="EE43" s="71">
        <v>0</v>
      </c>
      <c r="EF43" s="71">
        <v>1.3393579208094479</v>
      </c>
      <c r="EG43" s="71">
        <v>1.2842948373694805</v>
      </c>
      <c r="EH43" s="71">
        <v>0</v>
      </c>
      <c r="EI43" s="71">
        <v>0</v>
      </c>
      <c r="EJ43" s="71">
        <v>0.85264075824707541</v>
      </c>
      <c r="EK43" s="71">
        <v>0.61100957833140146</v>
      </c>
      <c r="EL43" s="71">
        <v>3.9257402232085781</v>
      </c>
      <c r="EM43" s="71">
        <v>1.7964635199290182</v>
      </c>
      <c r="EN43" s="71">
        <v>1.0269194524328329</v>
      </c>
      <c r="EO43" s="71">
        <v>4.0285416998517354</v>
      </c>
    </row>
    <row r="44" spans="1:145" x14ac:dyDescent="0.25">
      <c r="A44" s="71">
        <v>85</v>
      </c>
      <c r="B44" s="40" t="s">
        <v>285</v>
      </c>
      <c r="C44" s="70">
        <v>2019</v>
      </c>
      <c r="D44" s="71">
        <v>4.6604355165362543</v>
      </c>
      <c r="E44" s="71">
        <v>3.808553289366011</v>
      </c>
      <c r="F44" s="71">
        <v>7.9914227137460978</v>
      </c>
      <c r="G44" s="71">
        <v>5.4868038398827874</v>
      </c>
      <c r="H44" s="71">
        <v>3.0671217201613352</v>
      </c>
      <c r="I44" s="71">
        <v>0.5046642128231188</v>
      </c>
      <c r="J44" s="71">
        <v>5.2544840916084956</v>
      </c>
      <c r="K44" s="71">
        <v>2.9420900081976504</v>
      </c>
      <c r="L44" s="71">
        <v>8.59046190542632</v>
      </c>
      <c r="M44" s="71">
        <v>7.858186783076361</v>
      </c>
      <c r="N44" s="71">
        <v>8.2243243442513414</v>
      </c>
      <c r="O44" s="71">
        <v>8.4409081006001827</v>
      </c>
      <c r="P44" s="71">
        <v>8.8901400239471755</v>
      </c>
      <c r="Q44" s="71">
        <v>0</v>
      </c>
      <c r="R44" s="71">
        <v>6.0201474359536702</v>
      </c>
      <c r="S44" s="71">
        <v>4.1069352334923321</v>
      </c>
      <c r="T44" s="71">
        <v>5.0929614873837981</v>
      </c>
      <c r="U44" s="71">
        <v>5.4251820468961931</v>
      </c>
      <c r="V44" s="71">
        <v>5.5196000598069928</v>
      </c>
      <c r="W44" s="71">
        <v>5.5113622405109943</v>
      </c>
      <c r="X44" s="71">
        <v>7.3591638089844231</v>
      </c>
      <c r="Y44" s="71">
        <v>8.6180912822465903</v>
      </c>
      <c r="Z44" s="71">
        <v>4.003079254948803</v>
      </c>
      <c r="AA44" s="71">
        <v>5.9325751767612234</v>
      </c>
      <c r="AB44" s="71">
        <v>6.2848543526904068</v>
      </c>
      <c r="AC44" s="71">
        <v>9.6526528885036669</v>
      </c>
      <c r="AD44" s="71">
        <v>0.10404124928502628</v>
      </c>
      <c r="AE44" s="71">
        <v>5.8507548857686595</v>
      </c>
      <c r="AF44" s="71">
        <v>4.0089615651839052</v>
      </c>
      <c r="AG44" s="71">
        <v>9.3554486399900549E-2</v>
      </c>
      <c r="AH44" s="71">
        <v>7.6572911982339233</v>
      </c>
      <c r="AI44" s="71">
        <v>4.561209378895847</v>
      </c>
      <c r="AJ44" s="71">
        <v>10</v>
      </c>
      <c r="AK44" s="71">
        <v>8.6888720182632149</v>
      </c>
      <c r="AL44" s="71">
        <v>8.8258612900297656E-2</v>
      </c>
      <c r="AM44" s="71">
        <v>1.9020000000000001</v>
      </c>
      <c r="AN44" s="71">
        <v>5.1697826577908774</v>
      </c>
      <c r="AO44" s="71">
        <v>5.3386154631257101</v>
      </c>
      <c r="AP44" s="71">
        <v>3.8095238095238098</v>
      </c>
      <c r="AQ44" s="71">
        <v>5.045871559633027</v>
      </c>
      <c r="AR44" s="71">
        <v>5.6973152767878368</v>
      </c>
      <c r="AS44" s="71">
        <v>6.0232760817741902</v>
      </c>
      <c r="AT44" s="71">
        <v>10</v>
      </c>
      <c r="AU44" s="71">
        <v>6.1151973455437725</v>
      </c>
      <c r="AV44" s="71">
        <v>6.8032786885245908</v>
      </c>
      <c r="AW44" s="71">
        <v>1.1518482977303071</v>
      </c>
      <c r="AX44" s="71">
        <v>0.71221117022643732</v>
      </c>
      <c r="AY44" s="71">
        <v>6.2441044027573254</v>
      </c>
      <c r="AZ44" s="71">
        <v>3.7278606398096654</v>
      </c>
      <c r="BA44" s="71">
        <v>10</v>
      </c>
      <c r="BB44" s="71">
        <v>3.9703933963941038</v>
      </c>
      <c r="BC44" s="71">
        <v>10</v>
      </c>
      <c r="BD44" s="71">
        <v>7.9901311321313671</v>
      </c>
      <c r="BE44" s="71">
        <v>5.8589958859705158</v>
      </c>
      <c r="BF44" s="71">
        <v>9.2849980502478999</v>
      </c>
      <c r="BG44" s="71">
        <v>5.1508040339565753</v>
      </c>
      <c r="BH44" s="71">
        <v>6.4031049322756459</v>
      </c>
      <c r="BI44" s="71">
        <v>3.8956119815114953</v>
      </c>
      <c r="BJ44" s="71">
        <v>3.0691032312719351</v>
      </c>
      <c r="BK44" s="71">
        <v>5.5607244458527099</v>
      </c>
      <c r="BL44" s="71">
        <v>9.6573064066322889</v>
      </c>
      <c r="BM44" s="71">
        <v>9.2913261409622798</v>
      </c>
      <c r="BN44" s="71">
        <v>7.9211822660098523</v>
      </c>
      <c r="BO44" s="71">
        <v>8.9566049378681392</v>
      </c>
      <c r="BP44" s="71">
        <v>1.5558120430279565</v>
      </c>
      <c r="BQ44" s="71">
        <v>0.37118563493323686</v>
      </c>
      <c r="BR44" s="71">
        <v>7.843784378437844</v>
      </c>
      <c r="BS44" s="71">
        <v>0.31137724550898782</v>
      </c>
      <c r="BT44" s="71">
        <v>2.5205398254770062</v>
      </c>
      <c r="BU44" s="71">
        <v>5.6792897363992854</v>
      </c>
      <c r="BV44" s="71">
        <v>10</v>
      </c>
      <c r="BW44" s="71">
        <v>9.0167762605110795</v>
      </c>
      <c r="BX44" s="71">
        <v>9.0612852892510016</v>
      </c>
      <c r="BY44" s="71">
        <v>8.7714351162524338</v>
      </c>
      <c r="BZ44" s="71">
        <v>7.6832905238842253</v>
      </c>
      <c r="CA44" s="71">
        <v>8.9065574379797479</v>
      </c>
      <c r="CB44" s="71">
        <v>7.0152695197260053</v>
      </c>
      <c r="CC44" s="71">
        <v>7.0108695652173934</v>
      </c>
      <c r="CD44" s="71">
        <v>7.5304769663376554</v>
      </c>
      <c r="CE44" s="71">
        <v>8.3844659936327304</v>
      </c>
      <c r="CF44" s="71">
        <v>6.7263437411563824</v>
      </c>
      <c r="CG44" s="71">
        <v>7.6342167138974313</v>
      </c>
      <c r="CH44" s="71">
        <v>7.3836070833279335</v>
      </c>
      <c r="CI44" s="71">
        <v>8.1450822606538402</v>
      </c>
      <c r="CJ44" s="71">
        <v>2.4294885835293427</v>
      </c>
      <c r="CK44" s="71">
        <v>1.2054756008796084</v>
      </c>
      <c r="CL44" s="71">
        <v>1.9444444444444444</v>
      </c>
      <c r="CM44" s="71">
        <v>1.8598028762844654</v>
      </c>
      <c r="CN44" s="71">
        <v>4.2608406869721955</v>
      </c>
      <c r="CO44" s="71">
        <v>0.23895927471945766</v>
      </c>
      <c r="CP44" s="71">
        <v>2.0095813026140892</v>
      </c>
      <c r="CQ44" s="71">
        <v>2.1726868423907151</v>
      </c>
      <c r="CR44" s="71">
        <v>2.1705170266741143</v>
      </c>
      <c r="CS44" s="71">
        <v>0</v>
      </c>
      <c r="CT44" s="71">
        <v>6.7742749819031527</v>
      </c>
      <c r="CU44" s="71">
        <v>3.3871374909515763</v>
      </c>
      <c r="CV44" s="71">
        <v>2.4724857979700521</v>
      </c>
      <c r="CW44" s="71">
        <v>7.8629999999999995</v>
      </c>
      <c r="CX44" s="71">
        <v>6.6720000000000006</v>
      </c>
      <c r="CY44" s="71">
        <v>6.85</v>
      </c>
      <c r="CZ44" s="71">
        <v>5.831999999999999</v>
      </c>
      <c r="DA44" s="71">
        <v>6.8042500000000006</v>
      </c>
      <c r="DB44" s="71">
        <v>8.0270295694710079</v>
      </c>
      <c r="DC44" s="71">
        <v>7.0633595284872293</v>
      </c>
      <c r="DD44" s="71">
        <v>5.0794551870321625</v>
      </c>
      <c r="DE44" s="71">
        <v>6.2064080944350755</v>
      </c>
      <c r="DF44" s="71">
        <v>7.3838630806845966</v>
      </c>
      <c r="DG44" s="71">
        <v>6.7520230920220143</v>
      </c>
      <c r="DH44" s="71">
        <v>7.6710032800983772</v>
      </c>
      <c r="DI44" s="71">
        <v>9.4288861868078691</v>
      </c>
      <c r="DJ44" s="71">
        <v>6.2184316084821667</v>
      </c>
      <c r="DK44" s="71">
        <v>6.6442884620107794</v>
      </c>
      <c r="DL44" s="71">
        <v>7.3130472249692291</v>
      </c>
      <c r="DM44" s="71">
        <v>7.4551313524736855</v>
      </c>
      <c r="DN44" s="71">
        <v>7.1035772222478499</v>
      </c>
      <c r="DO44" s="71">
        <v>8.0439524569289738</v>
      </c>
      <c r="DP44" s="71">
        <v>6.4617144516985769</v>
      </c>
      <c r="DQ44" s="71">
        <v>0.4414404742766615</v>
      </c>
      <c r="DR44" s="71">
        <v>1.2207643834729534</v>
      </c>
      <c r="DS44" s="71">
        <v>4.041967941594292</v>
      </c>
      <c r="DT44" s="71">
        <v>5.3044096728307233</v>
      </c>
      <c r="DU44" s="71">
        <v>5.3044096728307233</v>
      </c>
      <c r="DV44" s="71">
        <v>9.6381393808972025</v>
      </c>
      <c r="DW44" s="71">
        <v>3.2118490746997406</v>
      </c>
      <c r="DX44" s="71">
        <v>6.4249942277984715</v>
      </c>
      <c r="DY44" s="71">
        <v>5.864701950314597</v>
      </c>
      <c r="DZ44" s="71">
        <v>2.4137931034482758</v>
      </c>
      <c r="EA44" s="71">
        <v>6.1971830985915499</v>
      </c>
      <c r="EB44" s="71">
        <v>0</v>
      </c>
      <c r="EC44" s="71">
        <v>2.8703254006799424</v>
      </c>
      <c r="ED44" s="71">
        <v>1.907359345444948</v>
      </c>
      <c r="EE44" s="71">
        <v>0</v>
      </c>
      <c r="EF44" s="71">
        <v>0.66069991309245635</v>
      </c>
      <c r="EG44" s="71">
        <v>0.85601975284580145</v>
      </c>
      <c r="EH44" s="71">
        <v>0</v>
      </c>
      <c r="EI44" s="71">
        <v>0</v>
      </c>
      <c r="EJ44" s="71">
        <v>3.2211088020917082</v>
      </c>
      <c r="EK44" s="71">
        <v>3.5084121975132785</v>
      </c>
      <c r="EL44" s="71">
        <v>4.841406608031841</v>
      </c>
      <c r="EM44" s="71">
        <v>3.8569758692122762</v>
      </c>
      <c r="EN44" s="71">
        <v>1.5709985406860258</v>
      </c>
      <c r="EO44" s="71">
        <v>5.1834682773071439</v>
      </c>
    </row>
    <row r="45" spans="1:145" x14ac:dyDescent="0.25">
      <c r="A45" s="71">
        <v>19</v>
      </c>
      <c r="B45" s="41" t="s">
        <v>286</v>
      </c>
      <c r="C45" s="70">
        <v>2019</v>
      </c>
      <c r="D45" s="71">
        <v>2.175287532622622</v>
      </c>
      <c r="E45" s="71">
        <v>1.434038095565876</v>
      </c>
      <c r="F45" s="71">
        <v>1.2328607936915548</v>
      </c>
      <c r="G45" s="71">
        <v>1.6140621406266842</v>
      </c>
      <c r="H45" s="71">
        <v>1.3722309796736409</v>
      </c>
      <c r="I45" s="71">
        <v>0.54453250128812902</v>
      </c>
      <c r="J45" s="71">
        <v>3.4835507324793547</v>
      </c>
      <c r="K45" s="71">
        <v>1.8001047378137081</v>
      </c>
      <c r="L45" s="71">
        <v>2.1198272495308061</v>
      </c>
      <c r="M45" s="71">
        <v>9.657367156908661</v>
      </c>
      <c r="N45" s="71">
        <v>5.8885972032197342</v>
      </c>
      <c r="O45" s="71">
        <v>1.442327810938735</v>
      </c>
      <c r="P45" s="71">
        <v>6.3233266850034031</v>
      </c>
      <c r="Q45" s="71">
        <v>3.4923329798959948</v>
      </c>
      <c r="R45" s="71">
        <v>8.1378991823227036</v>
      </c>
      <c r="S45" s="71">
        <v>5.1673467828269377</v>
      </c>
      <c r="T45" s="71">
        <v>6.4726542900150532</v>
      </c>
      <c r="U45" s="71">
        <v>5.1726479551671378</v>
      </c>
      <c r="V45" s="71">
        <v>3.6188530092068163</v>
      </c>
      <c r="W45" s="71">
        <v>2.9368627932686402</v>
      </c>
      <c r="X45" s="71">
        <v>6.3607050445017048</v>
      </c>
      <c r="Y45" s="71">
        <v>7.49808030593897</v>
      </c>
      <c r="Z45" s="71">
        <v>2.0000368309981917</v>
      </c>
      <c r="AA45" s="71">
        <v>2.7485305392282129</v>
      </c>
      <c r="AB45" s="71">
        <v>4.3088431027871437</v>
      </c>
      <c r="AC45" s="71">
        <v>4.1496224718535437</v>
      </c>
      <c r="AD45" s="71">
        <v>0.29470378324899493</v>
      </c>
      <c r="AE45" s="71">
        <v>4.7402423760535033</v>
      </c>
      <c r="AF45" s="71">
        <v>0.34071402009912655</v>
      </c>
      <c r="AG45" s="71">
        <v>5.9190604534557809E-2</v>
      </c>
      <c r="AH45" s="71">
        <v>0</v>
      </c>
      <c r="AI45" s="71">
        <v>1.5974122092982879</v>
      </c>
      <c r="AJ45" s="71">
        <v>6.6609707329146461</v>
      </c>
      <c r="AK45" s="71">
        <v>9.3842081014766041</v>
      </c>
      <c r="AL45" s="71">
        <v>3.886518983107512E-2</v>
      </c>
      <c r="AM45" s="71">
        <v>1.6040000000000001</v>
      </c>
      <c r="AN45" s="71">
        <v>4.4220110060555813</v>
      </c>
      <c r="AO45" s="71">
        <v>3.4427554393803379</v>
      </c>
      <c r="AP45" s="71">
        <v>1.9047619047619049</v>
      </c>
      <c r="AQ45" s="71">
        <v>6.6972477064220186</v>
      </c>
      <c r="AR45" s="71">
        <v>2.5160370634354958</v>
      </c>
      <c r="AS45" s="71">
        <v>3.107090502997079</v>
      </c>
      <c r="AT45" s="71">
        <v>6.4613623760970009</v>
      </c>
      <c r="AU45" s="71">
        <v>4.1372999107426995</v>
      </c>
      <c r="AV45" s="71">
        <v>8.7704918032786896</v>
      </c>
      <c r="AW45" s="71">
        <v>4.9965579105473967</v>
      </c>
      <c r="AX45" s="71">
        <v>2.2638599737836378</v>
      </c>
      <c r="AY45" s="71">
        <v>7.2072475830718998</v>
      </c>
      <c r="AZ45" s="71">
        <v>5.8095393176704055</v>
      </c>
      <c r="BA45" s="71">
        <v>1.9537981480209279</v>
      </c>
      <c r="BB45" s="71">
        <v>1.5814462037973198</v>
      </c>
      <c r="BC45" s="71">
        <v>9.3071999999999999</v>
      </c>
      <c r="BD45" s="71">
        <v>4.2808147839394159</v>
      </c>
      <c r="BE45" s="71">
        <v>5.0451770508049112</v>
      </c>
      <c r="BF45" s="71">
        <v>6.050916383488385</v>
      </c>
      <c r="BG45" s="71">
        <v>6.0325895624621886</v>
      </c>
      <c r="BH45" s="71">
        <v>7.7100954362476841</v>
      </c>
      <c r="BI45" s="71">
        <v>4.8866378534125703</v>
      </c>
      <c r="BJ45" s="71">
        <v>2.7871233208277864</v>
      </c>
      <c r="BK45" s="71">
        <v>5.4934725112877221</v>
      </c>
      <c r="BL45" s="71">
        <v>7.7471019038231237</v>
      </c>
      <c r="BM45" s="71">
        <v>9.6118226428013376</v>
      </c>
      <c r="BN45" s="71">
        <v>8.8064935799536173</v>
      </c>
      <c r="BO45" s="71">
        <v>8.7218060421926928</v>
      </c>
      <c r="BP45" s="71">
        <v>0.16393777877339175</v>
      </c>
      <c r="BQ45" s="71">
        <v>0.20543540850645187</v>
      </c>
      <c r="BR45" s="71">
        <v>8.3938393839383938</v>
      </c>
      <c r="BS45" s="71">
        <v>2.7305389221556871</v>
      </c>
      <c r="BT45" s="71">
        <v>2.8734378733434811</v>
      </c>
      <c r="BU45" s="71">
        <v>5.696238808941299</v>
      </c>
      <c r="BV45" s="71">
        <v>5.2605138955215551</v>
      </c>
      <c r="BW45" s="71">
        <v>6.5913004384481244</v>
      </c>
      <c r="BX45" s="71">
        <v>6.4456654600621768</v>
      </c>
      <c r="BY45" s="71">
        <v>6.1470621921887521</v>
      </c>
      <c r="BZ45" s="71">
        <v>7.8687789825716701</v>
      </c>
      <c r="CA45" s="71">
        <v>6.4626641937584548</v>
      </c>
      <c r="CB45" s="71">
        <v>4.4489977954948738</v>
      </c>
      <c r="CC45" s="71">
        <v>4.6195652173913029</v>
      </c>
      <c r="CD45" s="71">
        <v>4.5145878433894531</v>
      </c>
      <c r="CE45" s="71">
        <v>7.6862376237207837</v>
      </c>
      <c r="CF45" s="71">
        <v>7.6451516949175211</v>
      </c>
      <c r="CG45" s="71">
        <v>1.6469320632397586</v>
      </c>
      <c r="CH45" s="71">
        <v>5.093578706358949</v>
      </c>
      <c r="CI45" s="71">
        <v>5.7781214500587019</v>
      </c>
      <c r="CJ45" s="71">
        <v>3.0668477949300561</v>
      </c>
      <c r="CK45" s="71">
        <v>1.3315245647209246</v>
      </c>
      <c r="CL45" s="71">
        <v>3.4027777777777777</v>
      </c>
      <c r="CM45" s="71">
        <v>2.6003833791429192</v>
      </c>
      <c r="CN45" s="71">
        <v>7.0291298984723403</v>
      </c>
      <c r="CO45" s="71">
        <v>4.4228911090631371</v>
      </c>
      <c r="CP45" s="71">
        <v>5.5284946832077972</v>
      </c>
      <c r="CQ45" s="71">
        <v>3.6728495498427165</v>
      </c>
      <c r="CR45" s="71">
        <v>5.1633413101464987</v>
      </c>
      <c r="CS45" s="71">
        <v>2.3891605127683762</v>
      </c>
      <c r="CT45" s="71">
        <v>3.090713357367076</v>
      </c>
      <c r="CU45" s="71">
        <v>2.7399369350677261</v>
      </c>
      <c r="CV45" s="71">
        <v>3.5012205414523812</v>
      </c>
      <c r="CW45" s="71">
        <v>7.7850000000000001</v>
      </c>
      <c r="CX45" s="71">
        <v>6.5860000000000003</v>
      </c>
      <c r="CY45" s="71">
        <v>6.1709999999999994</v>
      </c>
      <c r="CZ45" s="71">
        <v>6.1659999999999995</v>
      </c>
      <c r="DA45" s="71">
        <v>6.6769999999999996</v>
      </c>
      <c r="DB45" s="71">
        <v>4.9678592706406182</v>
      </c>
      <c r="DC45" s="71">
        <v>7.8816306483300593</v>
      </c>
      <c r="DD45" s="71">
        <v>0.42505901146712627</v>
      </c>
      <c r="DE45" s="71">
        <v>0</v>
      </c>
      <c r="DF45" s="71">
        <v>1.3202933985330056</v>
      </c>
      <c r="DG45" s="71">
        <v>2.9189684657941619</v>
      </c>
      <c r="DH45" s="71">
        <v>2.0176846804428674</v>
      </c>
      <c r="DI45" s="71">
        <v>0</v>
      </c>
      <c r="DJ45" s="71">
        <v>6.8742680973334105</v>
      </c>
      <c r="DK45" s="71">
        <v>8.4972049306610149</v>
      </c>
      <c r="DL45" s="71">
        <v>5.8002397396901344</v>
      </c>
      <c r="DM45" s="71">
        <v>4.6378794896254849</v>
      </c>
      <c r="DN45" s="71">
        <v>3.7784239777098234</v>
      </c>
      <c r="DO45" s="71">
        <v>2.2158762384414961</v>
      </c>
      <c r="DP45" s="71">
        <v>2.22523864622225</v>
      </c>
      <c r="DQ45" s="71">
        <v>1.3027009979261184</v>
      </c>
      <c r="DR45" s="71">
        <v>1.8647655072853986</v>
      </c>
      <c r="DS45" s="71">
        <v>1.9021453474688157</v>
      </c>
      <c r="DT45" s="71">
        <v>5.9046941678520612</v>
      </c>
      <c r="DU45" s="71">
        <v>5.9046941678520612</v>
      </c>
      <c r="DV45" s="71">
        <v>9.0408872703194838</v>
      </c>
      <c r="DW45" s="71">
        <v>1.0135797894369727</v>
      </c>
      <c r="DX45" s="71">
        <v>5.0272335298782291</v>
      </c>
      <c r="DY45" s="71">
        <v>5.4659638488651456</v>
      </c>
      <c r="DZ45" s="71">
        <v>7.5862068965517224</v>
      </c>
      <c r="EA45" s="71">
        <v>9.6533044420368359</v>
      </c>
      <c r="EB45" s="71">
        <v>7.5383043922369763</v>
      </c>
      <c r="EC45" s="71">
        <v>8.2592719102751779</v>
      </c>
      <c r="ED45" s="71">
        <v>2.8509215677649231</v>
      </c>
      <c r="EE45" s="71">
        <v>0</v>
      </c>
      <c r="EF45" s="71">
        <v>2.0299595766493113</v>
      </c>
      <c r="EG45" s="71">
        <v>1.6269603814714115</v>
      </c>
      <c r="EH45" s="71">
        <v>0.55594438437411942</v>
      </c>
      <c r="EI45" s="71">
        <v>0.55594438437411942</v>
      </c>
      <c r="EJ45" s="71">
        <v>0.43615308263762476</v>
      </c>
      <c r="EK45" s="71">
        <v>0.54821456361017185</v>
      </c>
      <c r="EL45" s="71">
        <v>7.2455046923132036</v>
      </c>
      <c r="EM45" s="71">
        <v>2.7432907795203336</v>
      </c>
      <c r="EN45" s="71">
        <v>1.6420651817886214</v>
      </c>
      <c r="EO45" s="71">
        <v>4.5341951135919016</v>
      </c>
    </row>
    <row r="46" spans="1:145" x14ac:dyDescent="0.25">
      <c r="A46" s="71">
        <v>20</v>
      </c>
      <c r="B46" s="40" t="s">
        <v>287</v>
      </c>
      <c r="C46" s="70">
        <v>2019</v>
      </c>
      <c r="D46" s="71">
        <v>4.2380508115355155</v>
      </c>
      <c r="E46" s="71">
        <v>2.648118215695547</v>
      </c>
      <c r="F46" s="71">
        <v>3.7932087975688358</v>
      </c>
      <c r="G46" s="71">
        <v>3.5597926082666325</v>
      </c>
      <c r="H46" s="71">
        <v>2.8591007165528728</v>
      </c>
      <c r="I46" s="71">
        <v>1.4676602996399866</v>
      </c>
      <c r="J46" s="71">
        <v>6.2016946019471373</v>
      </c>
      <c r="K46" s="71">
        <v>3.5094852060466657</v>
      </c>
      <c r="L46" s="71">
        <v>7.0421646278386056</v>
      </c>
      <c r="M46" s="71">
        <v>6.3372098796396514</v>
      </c>
      <c r="N46" s="71">
        <v>6.6896872537391285</v>
      </c>
      <c r="O46" s="71">
        <v>6.6077575973785923</v>
      </c>
      <c r="P46" s="71">
        <v>9.8045958534401052</v>
      </c>
      <c r="Q46" s="71">
        <v>7.1670093916101285</v>
      </c>
      <c r="R46" s="71">
        <v>7.9655894465210322</v>
      </c>
      <c r="S46" s="71">
        <v>8.2926753250405767</v>
      </c>
      <c r="T46" s="71">
        <v>6.3064396743153219</v>
      </c>
      <c r="U46" s="71">
        <v>7.6906778813842935</v>
      </c>
      <c r="V46" s="71">
        <v>5.3624107373591805</v>
      </c>
      <c r="W46" s="71">
        <v>7.678909224910945</v>
      </c>
      <c r="X46" s="71">
        <v>8.2979110077550242</v>
      </c>
      <c r="Y46" s="71">
        <v>9.1667024010190232</v>
      </c>
      <c r="Z46" s="71">
        <v>8.760093683670382</v>
      </c>
      <c r="AA46" s="71">
        <v>7.7432064059971042</v>
      </c>
      <c r="AB46" s="71">
        <v>8.3293645446704954</v>
      </c>
      <c r="AC46" s="71">
        <v>5.1745292722599974</v>
      </c>
      <c r="AD46" s="71">
        <v>0.33959839822335292</v>
      </c>
      <c r="AE46" s="71">
        <v>6.4044275187307012</v>
      </c>
      <c r="AF46" s="71">
        <v>0.93916705780948806</v>
      </c>
      <c r="AG46" s="71">
        <v>0.13270422830980719</v>
      </c>
      <c r="AH46" s="71">
        <v>5.9112149532710276</v>
      </c>
      <c r="AI46" s="71">
        <v>3.1502735714340631</v>
      </c>
      <c r="AJ46" s="71">
        <v>8.6678818380530203</v>
      </c>
      <c r="AK46" s="71">
        <v>9.8383553804232271</v>
      </c>
      <c r="AL46" s="71">
        <v>0.11567406981937688</v>
      </c>
      <c r="AM46" s="71">
        <v>2.496</v>
      </c>
      <c r="AN46" s="71">
        <v>5.2794778220739058</v>
      </c>
      <c r="AO46" s="71">
        <v>5.5863719793928208</v>
      </c>
      <c r="AP46" s="71">
        <v>3.3333333333333339</v>
      </c>
      <c r="AQ46" s="71">
        <v>5.8715596330275233</v>
      </c>
      <c r="AR46" s="71">
        <v>5.1271085768591114</v>
      </c>
      <c r="AS46" s="71">
        <v>1.7263375409027868</v>
      </c>
      <c r="AT46" s="71">
        <v>7.7506781833026706</v>
      </c>
      <c r="AU46" s="71">
        <v>4.7618034534850846</v>
      </c>
      <c r="AV46" s="71">
        <v>8.3606557377049189</v>
      </c>
      <c r="AW46" s="71">
        <v>0.762057743658211</v>
      </c>
      <c r="AX46" s="71">
        <v>0.16166756624771891</v>
      </c>
      <c r="AY46" s="71">
        <v>6.30620825063491</v>
      </c>
      <c r="AZ46" s="71">
        <v>3.8976473245614396</v>
      </c>
      <c r="BA46" s="71">
        <v>1.2049434318379861</v>
      </c>
      <c r="BB46" s="71">
        <v>3.3065388380164871</v>
      </c>
      <c r="BC46" s="71">
        <v>10</v>
      </c>
      <c r="BD46" s="71">
        <v>4.8371607566181574</v>
      </c>
      <c r="BE46" s="71">
        <v>4.3674040405897987</v>
      </c>
      <c r="BF46" s="71">
        <v>9.2849980502478999</v>
      </c>
      <c r="BG46" s="71">
        <v>10</v>
      </c>
      <c r="BH46" s="71">
        <v>9.1349167573568337</v>
      </c>
      <c r="BI46" s="71">
        <v>3.4247854012845909</v>
      </c>
      <c r="BJ46" s="71">
        <v>8.6280204929605873</v>
      </c>
      <c r="BK46" s="71">
        <v>8.0945441403699832</v>
      </c>
      <c r="BL46" s="71">
        <v>7.4776448097670389</v>
      </c>
      <c r="BM46" s="71">
        <v>6.832606195739003</v>
      </c>
      <c r="BN46" s="71">
        <v>8.0401263236113696</v>
      </c>
      <c r="BO46" s="71">
        <v>7.4501257763724702</v>
      </c>
      <c r="BP46" s="71">
        <v>0.30624837253485226</v>
      </c>
      <c r="BQ46" s="71">
        <v>0.25314518318261986</v>
      </c>
      <c r="BR46" s="71">
        <v>5.3245324532453244</v>
      </c>
      <c r="BS46" s="71">
        <v>4.7305389221556871</v>
      </c>
      <c r="BT46" s="71">
        <v>2.6536162327796209</v>
      </c>
      <c r="BU46" s="71">
        <v>6.0660953831740247</v>
      </c>
      <c r="BV46" s="71">
        <v>8.2111027729023363</v>
      </c>
      <c r="BW46" s="71">
        <v>10</v>
      </c>
      <c r="BX46" s="71">
        <v>8.5429956019855915</v>
      </c>
      <c r="BY46" s="71">
        <v>8.1826594891764977</v>
      </c>
      <c r="BZ46" s="71">
        <v>5.4563946973745461</v>
      </c>
      <c r="CA46" s="71">
        <v>8.0786305122877948</v>
      </c>
      <c r="CB46" s="71">
        <v>5.4138936127564232</v>
      </c>
      <c r="CC46" s="71">
        <v>5.0543478260869579</v>
      </c>
      <c r="CD46" s="71">
        <v>5.3493688864847346</v>
      </c>
      <c r="CE46" s="71">
        <v>5.1719604952019971</v>
      </c>
      <c r="CF46" s="71">
        <v>1.7530416504624846</v>
      </c>
      <c r="CG46" s="71">
        <v>1.9066060872505646</v>
      </c>
      <c r="CH46" s="71">
        <v>4.1082030930405269</v>
      </c>
      <c r="CI46" s="71">
        <v>6.0934168026641613</v>
      </c>
      <c r="CJ46" s="71">
        <v>3.0783430610076157</v>
      </c>
      <c r="CK46" s="71">
        <v>2.0910533349251526</v>
      </c>
      <c r="CL46" s="71">
        <v>2.5347222222222223</v>
      </c>
      <c r="CM46" s="71">
        <v>2.5680395393849968</v>
      </c>
      <c r="CN46" s="71">
        <v>4.2859853876079415</v>
      </c>
      <c r="CO46" s="71">
        <v>1.0174782916492606</v>
      </c>
      <c r="CP46" s="71">
        <v>0.27027027027027023</v>
      </c>
      <c r="CQ46" s="71">
        <v>2.6279965289076914</v>
      </c>
      <c r="CR46" s="71">
        <v>2.0504326196087908</v>
      </c>
      <c r="CS46" s="71">
        <v>3.9570236282678999</v>
      </c>
      <c r="CT46" s="71">
        <v>1.5734024798964135</v>
      </c>
      <c r="CU46" s="71">
        <v>2.7652130540821567</v>
      </c>
      <c r="CV46" s="71">
        <v>2.4612284043586481</v>
      </c>
      <c r="CW46" s="71">
        <v>8.0010000000000012</v>
      </c>
      <c r="CX46" s="71">
        <v>7.0530000000000008</v>
      </c>
      <c r="CY46" s="71">
        <v>6.8409999999999993</v>
      </c>
      <c r="CZ46" s="71">
        <v>5.8689999999999998</v>
      </c>
      <c r="DA46" s="71">
        <v>6.9410000000000007</v>
      </c>
      <c r="DB46" s="71">
        <v>3.2996770248659506</v>
      </c>
      <c r="DC46" s="71">
        <v>6.7554027504911591</v>
      </c>
      <c r="DD46" s="71">
        <v>1.6789830952951499</v>
      </c>
      <c r="DE46" s="71">
        <v>5.2647554806070804</v>
      </c>
      <c r="DF46" s="71">
        <v>2.053789731051344</v>
      </c>
      <c r="DG46" s="71">
        <v>3.8105216164621369</v>
      </c>
      <c r="DH46" s="71">
        <v>2.4748568085572895</v>
      </c>
      <c r="DI46" s="71">
        <v>2.0207232708003833</v>
      </c>
      <c r="DJ46" s="71">
        <v>6.2787071129899914</v>
      </c>
      <c r="DK46" s="71">
        <v>7.5724079649139497</v>
      </c>
      <c r="DL46" s="71">
        <v>9.0987886047818254</v>
      </c>
      <c r="DM46" s="71">
        <v>5.4890967524086882</v>
      </c>
      <c r="DN46" s="71">
        <v>4.649809184435413</v>
      </c>
      <c r="DO46" s="71">
        <v>2.6333562406864646</v>
      </c>
      <c r="DP46" s="71">
        <v>3.2567428577152362</v>
      </c>
      <c r="DQ46" s="71">
        <v>0.39700645855195738</v>
      </c>
      <c r="DR46" s="71">
        <v>2.1697180372573874</v>
      </c>
      <c r="DS46" s="71">
        <v>2.1142058985527616</v>
      </c>
      <c r="DT46" s="71">
        <v>5.1678520625889028</v>
      </c>
      <c r="DU46" s="71">
        <v>5.1678520625889028</v>
      </c>
      <c r="DV46" s="71">
        <v>9.9298129448766765</v>
      </c>
      <c r="DW46" s="71">
        <v>6.268718529982344</v>
      </c>
      <c r="DX46" s="71">
        <v>8.0992657374295103</v>
      </c>
      <c r="DY46" s="71">
        <v>6.6335589000092066</v>
      </c>
      <c r="DZ46" s="71">
        <v>2.5287356321839081</v>
      </c>
      <c r="EA46" s="71">
        <v>9.8916576381365111</v>
      </c>
      <c r="EB46" s="71">
        <v>0.68437180796731334</v>
      </c>
      <c r="EC46" s="71">
        <v>4.3682550260959108</v>
      </c>
      <c r="ED46" s="71">
        <v>1.8792064399771258</v>
      </c>
      <c r="EE46" s="71">
        <v>0</v>
      </c>
      <c r="EF46" s="71">
        <v>0.97906781131047849</v>
      </c>
      <c r="EG46" s="71">
        <v>0.95275808376253479</v>
      </c>
      <c r="EH46" s="71">
        <v>0.36933468334094977</v>
      </c>
      <c r="EI46" s="71">
        <v>0.36933468334094977</v>
      </c>
      <c r="EJ46" s="71">
        <v>2.0431271455713946</v>
      </c>
      <c r="EK46" s="71">
        <v>1.3931692964101638</v>
      </c>
      <c r="EL46" s="71">
        <v>5.2892529195790328</v>
      </c>
      <c r="EM46" s="71">
        <v>2.9085164538535309</v>
      </c>
      <c r="EN46" s="71">
        <v>1.4102030736523385</v>
      </c>
      <c r="EO46" s="71">
        <v>4.6781356064437958</v>
      </c>
    </row>
    <row r="47" spans="1:145" x14ac:dyDescent="0.25">
      <c r="A47" s="71">
        <v>27</v>
      </c>
      <c r="B47" s="41" t="s">
        <v>288</v>
      </c>
      <c r="C47" s="70">
        <v>2019</v>
      </c>
      <c r="D47" s="71">
        <v>1.1730521757361425</v>
      </c>
      <c r="E47" s="71">
        <v>3.4633697783507862</v>
      </c>
      <c r="F47" s="71">
        <v>1.8111475130482622</v>
      </c>
      <c r="G47" s="71">
        <v>2.1491898223783972</v>
      </c>
      <c r="H47" s="71">
        <v>1.2018171118374827</v>
      </c>
      <c r="I47" s="71">
        <v>5.0703040513016084</v>
      </c>
      <c r="J47" s="71">
        <v>2.0838360645974823</v>
      </c>
      <c r="K47" s="71">
        <v>2.7853190759121915</v>
      </c>
      <c r="L47" s="71">
        <v>4.4621485335614999</v>
      </c>
      <c r="M47" s="71">
        <v>5.4715437746349593</v>
      </c>
      <c r="N47" s="71">
        <v>4.9668461540982296</v>
      </c>
      <c r="O47" s="71">
        <v>2.9526691045194244</v>
      </c>
      <c r="P47" s="71">
        <v>5.149243267578882</v>
      </c>
      <c r="Q47" s="71">
        <v>5.0328811488551377</v>
      </c>
      <c r="R47" s="71">
        <v>7.8692091409669409</v>
      </c>
      <c r="S47" s="71">
        <v>3.2218076434188889</v>
      </c>
      <c r="T47" s="71">
        <v>5.8215297450424934</v>
      </c>
      <c r="U47" s="71">
        <v>5.0078900083969611</v>
      </c>
      <c r="V47" s="71">
        <v>3.7273112651964446</v>
      </c>
      <c r="W47" s="71">
        <v>5.3767350448347875</v>
      </c>
      <c r="X47" s="71">
        <v>0.96269211476541927</v>
      </c>
      <c r="Y47" s="71">
        <v>5.3533235874189931</v>
      </c>
      <c r="Z47" s="71">
        <v>3.9109365788474824</v>
      </c>
      <c r="AA47" s="71">
        <v>3.6716287588380609</v>
      </c>
      <c r="AB47" s="71">
        <v>3.8550632169409487</v>
      </c>
      <c r="AC47" s="71">
        <v>1.7605725119972409</v>
      </c>
      <c r="AD47" s="71">
        <v>3.522614576831825E-2</v>
      </c>
      <c r="AE47" s="71">
        <v>6.2771754742292085</v>
      </c>
      <c r="AF47" s="71">
        <v>6.6222444916318332E-2</v>
      </c>
      <c r="AG47" s="71">
        <v>4.7271474189157885E-3</v>
      </c>
      <c r="AH47" s="71">
        <v>1.227809150238393</v>
      </c>
      <c r="AI47" s="71">
        <v>1.5619554790947323</v>
      </c>
      <c r="AJ47" s="71">
        <v>0</v>
      </c>
      <c r="AK47" s="71">
        <v>9.5034567616048946</v>
      </c>
      <c r="AL47" s="71">
        <v>0.14190176844081215</v>
      </c>
      <c r="AM47" s="71">
        <v>1.6540000000000001</v>
      </c>
      <c r="AN47" s="71">
        <v>2.8248396325114267</v>
      </c>
      <c r="AO47" s="71">
        <v>2.7472861095157026</v>
      </c>
      <c r="AP47" s="71">
        <v>1.4285714285714284</v>
      </c>
      <c r="AQ47" s="71">
        <v>4.2201834862385317</v>
      </c>
      <c r="AR47" s="71">
        <v>0</v>
      </c>
      <c r="AS47" s="71">
        <v>0.6012696692449323</v>
      </c>
      <c r="AT47" s="71">
        <v>2.5486603771920895</v>
      </c>
      <c r="AU47" s="71">
        <v>1.7597369922493966</v>
      </c>
      <c r="AV47" s="71">
        <v>10</v>
      </c>
      <c r="AW47" s="71">
        <v>8.5405540720961284</v>
      </c>
      <c r="AX47" s="71">
        <v>2.1422880201506156</v>
      </c>
      <c r="AY47" s="71">
        <v>0</v>
      </c>
      <c r="AZ47" s="71">
        <v>5.1707105230616861</v>
      </c>
      <c r="BA47" s="71">
        <v>0.30129913330850527</v>
      </c>
      <c r="BB47" s="71">
        <v>1.5913982604077348</v>
      </c>
      <c r="BC47" s="71">
        <v>0.16140000000000002</v>
      </c>
      <c r="BD47" s="71">
        <v>0.68469913123874671</v>
      </c>
      <c r="BE47" s="71">
        <v>2.9277048271502162</v>
      </c>
      <c r="BF47" s="71">
        <v>4.68246894323436</v>
      </c>
      <c r="BG47" s="71">
        <v>6.925693867503611</v>
      </c>
      <c r="BH47" s="71">
        <v>5.2259340712424329</v>
      </c>
      <c r="BI47" s="71">
        <v>10</v>
      </c>
      <c r="BJ47" s="71">
        <v>2.4153858566299569</v>
      </c>
      <c r="BK47" s="71">
        <v>5.8498965477220715</v>
      </c>
      <c r="BL47" s="71">
        <v>3.2572998894799596</v>
      </c>
      <c r="BM47" s="71">
        <v>5.2834958785782637</v>
      </c>
      <c r="BN47" s="71">
        <v>6.5104740904079383</v>
      </c>
      <c r="BO47" s="71">
        <v>5.0170899528220536</v>
      </c>
      <c r="BP47" s="71">
        <v>0.66562955643358146</v>
      </c>
      <c r="BQ47" s="71">
        <v>0.43957143761814232</v>
      </c>
      <c r="BR47" s="71">
        <v>9.0099009900990108</v>
      </c>
      <c r="BS47" s="71">
        <v>0.1437125748503047</v>
      </c>
      <c r="BT47" s="71">
        <v>2.5647036397502596</v>
      </c>
      <c r="BU47" s="71">
        <v>4.4772300467647952</v>
      </c>
      <c r="BV47" s="71">
        <v>5.6661022870810811</v>
      </c>
      <c r="BW47" s="71">
        <v>5.9247021542665212</v>
      </c>
      <c r="BX47" s="71">
        <v>3.0217778354222906</v>
      </c>
      <c r="BY47" s="71">
        <v>3.3871721452296413</v>
      </c>
      <c r="BZ47" s="71">
        <v>6.866520712303263</v>
      </c>
      <c r="CA47" s="71">
        <v>4.97325502686056</v>
      </c>
      <c r="CB47" s="71">
        <v>0</v>
      </c>
      <c r="CC47" s="71">
        <v>1.4130434782608732</v>
      </c>
      <c r="CD47" s="71">
        <v>0</v>
      </c>
      <c r="CE47" s="71">
        <v>5.7244470252711714</v>
      </c>
      <c r="CF47" s="71">
        <v>6.3215839496346433</v>
      </c>
      <c r="CG47" s="71">
        <v>2.3303047108960127</v>
      </c>
      <c r="CH47" s="71">
        <v>2.6315631940104502</v>
      </c>
      <c r="CI47" s="71">
        <v>3.8024091104355051</v>
      </c>
      <c r="CJ47" s="71">
        <v>2.7691724038787235</v>
      </c>
      <c r="CK47" s="71">
        <v>0.78148046876504362</v>
      </c>
      <c r="CL47" s="71">
        <v>0</v>
      </c>
      <c r="CM47" s="71">
        <v>1.1835509575479224</v>
      </c>
      <c r="CN47" s="71">
        <v>0</v>
      </c>
      <c r="CO47" s="71">
        <v>1.3572382959861475</v>
      </c>
      <c r="CP47" s="71">
        <v>0.4632809038546743</v>
      </c>
      <c r="CQ47" s="71">
        <v>0.87645080811367837</v>
      </c>
      <c r="CR47" s="71">
        <v>0.67424250198862501</v>
      </c>
      <c r="CS47" s="71">
        <v>0</v>
      </c>
      <c r="CT47" s="71">
        <v>0.2386792387070906</v>
      </c>
      <c r="CU47" s="71">
        <v>0.1193396193535453</v>
      </c>
      <c r="CV47" s="71">
        <v>0.65904435963003094</v>
      </c>
      <c r="CW47" s="71">
        <v>8.5220000000000002</v>
      </c>
      <c r="CX47" s="71">
        <v>6.5489999999999995</v>
      </c>
      <c r="CY47" s="71">
        <v>6.24</v>
      </c>
      <c r="CZ47" s="71">
        <v>6.2469999999999999</v>
      </c>
      <c r="DA47" s="71">
        <v>6.8895</v>
      </c>
      <c r="DB47" s="71">
        <v>1.3282744347935154</v>
      </c>
      <c r="DC47" s="71">
        <v>7.5216110019646365</v>
      </c>
      <c r="DD47" s="71">
        <v>0.8926239240809658</v>
      </c>
      <c r="DE47" s="71">
        <v>8.5430016863406415</v>
      </c>
      <c r="DF47" s="71">
        <v>9.7799511002445438E-2</v>
      </c>
      <c r="DG47" s="71">
        <v>3.6766621116364409</v>
      </c>
      <c r="DH47" s="71">
        <v>2.3353420834887908</v>
      </c>
      <c r="DI47" s="71">
        <v>1.3001065268166578</v>
      </c>
      <c r="DJ47" s="71">
        <v>8.0315107636545502</v>
      </c>
      <c r="DK47" s="71">
        <v>2.1392257911499293</v>
      </c>
      <c r="DL47" s="71">
        <v>5.3130882608124441</v>
      </c>
      <c r="DM47" s="71">
        <v>3.8238546851844744</v>
      </c>
      <c r="DN47" s="71">
        <v>3.7502583984104576</v>
      </c>
      <c r="DO47" s="71">
        <v>1.8619723587664954</v>
      </c>
      <c r="DP47" s="71">
        <v>1.1907506325667625</v>
      </c>
      <c r="DQ47" s="71">
        <v>0.41608327178526727</v>
      </c>
      <c r="DR47" s="71">
        <v>1.6982154948944215</v>
      </c>
      <c r="DS47" s="71">
        <v>1.2917554395032367</v>
      </c>
      <c r="DT47" s="71">
        <v>3.6330014224751039</v>
      </c>
      <c r="DU47" s="71">
        <v>3.6330014224751039</v>
      </c>
      <c r="DV47" s="71">
        <v>8.6505545439496778</v>
      </c>
      <c r="DW47" s="71">
        <v>0.65315953527911585</v>
      </c>
      <c r="DX47" s="71">
        <v>4.6518570396143968</v>
      </c>
      <c r="DY47" s="71">
        <v>4.1424292310447504</v>
      </c>
      <c r="DZ47" s="71">
        <v>1.954022988505747</v>
      </c>
      <c r="EA47" s="71">
        <v>4.7237269772481048</v>
      </c>
      <c r="EB47" s="71">
        <v>4.4024514811031672</v>
      </c>
      <c r="EC47" s="71">
        <v>3.6934004822856732</v>
      </c>
      <c r="ED47" s="71">
        <v>1.379932257071218</v>
      </c>
      <c r="EE47" s="71">
        <v>0</v>
      </c>
      <c r="EF47" s="71">
        <v>0.58828002482925901</v>
      </c>
      <c r="EG47" s="71">
        <v>0.65607076063349246</v>
      </c>
      <c r="EH47" s="71">
        <v>0</v>
      </c>
      <c r="EI47" s="71">
        <v>0</v>
      </c>
      <c r="EJ47" s="71">
        <v>0.65780802438348984</v>
      </c>
      <c r="EK47" s="71">
        <v>0.65697328061782456</v>
      </c>
      <c r="EL47" s="71">
        <v>1.915530303030303</v>
      </c>
      <c r="EM47" s="71">
        <v>1.0767705360105391</v>
      </c>
      <c r="EN47" s="71">
        <v>0.57761376554801047</v>
      </c>
      <c r="EO47" s="71">
        <v>3.1112061559795552</v>
      </c>
    </row>
    <row r="48" spans="1:145" x14ac:dyDescent="0.25">
      <c r="A48" s="71">
        <v>23</v>
      </c>
      <c r="B48" s="40" t="s">
        <v>289</v>
      </c>
      <c r="C48" s="70">
        <v>2019</v>
      </c>
      <c r="D48" s="71">
        <v>3.911441550309434</v>
      </c>
      <c r="E48" s="71">
        <v>4.1700929969660656</v>
      </c>
      <c r="F48" s="71">
        <v>1.3709911681221558</v>
      </c>
      <c r="G48" s="71">
        <v>3.1508419051325514</v>
      </c>
      <c r="H48" s="71">
        <v>1.5008507840379546</v>
      </c>
      <c r="I48" s="71">
        <v>2.7934161468643435</v>
      </c>
      <c r="J48" s="71">
        <v>6.0981540628148947</v>
      </c>
      <c r="K48" s="71">
        <v>3.4641403312390646</v>
      </c>
      <c r="L48" s="71">
        <v>6.2104464367838865</v>
      </c>
      <c r="M48" s="71">
        <v>6.5233651880378227</v>
      </c>
      <c r="N48" s="71">
        <v>6.3669058124108542</v>
      </c>
      <c r="O48" s="71">
        <v>7.1115091078648369</v>
      </c>
      <c r="P48" s="71">
        <v>10</v>
      </c>
      <c r="Q48" s="71">
        <v>8.7810686519770158</v>
      </c>
      <c r="R48" s="71">
        <v>8.432900063704027</v>
      </c>
      <c r="S48" s="71">
        <v>6.9242719827036421</v>
      </c>
      <c r="T48" s="71">
        <v>5.7805383022774324</v>
      </c>
      <c r="U48" s="71">
        <v>7.8383813514211589</v>
      </c>
      <c r="V48" s="71">
        <v>5.205067350050907</v>
      </c>
      <c r="W48" s="71">
        <v>5.8318388404372925</v>
      </c>
      <c r="X48" s="71">
        <v>8.1660822717002564</v>
      </c>
      <c r="Y48" s="71">
        <v>8.1745940419733145</v>
      </c>
      <c r="Z48" s="71">
        <v>9.3679323872501143</v>
      </c>
      <c r="AA48" s="71">
        <v>3.8438112275321572</v>
      </c>
      <c r="AB48" s="71">
        <v>7.0768517537786284</v>
      </c>
      <c r="AC48" s="71">
        <v>3.2159286574863577</v>
      </c>
      <c r="AD48" s="71">
        <v>0.35869198753377496</v>
      </c>
      <c r="AE48" s="71">
        <v>8.2146135856426135</v>
      </c>
      <c r="AF48" s="71">
        <v>0.24787900511313343</v>
      </c>
      <c r="AG48" s="71">
        <v>6.9885344172302646E-2</v>
      </c>
      <c r="AH48" s="71">
        <v>0</v>
      </c>
      <c r="AI48" s="71">
        <v>2.0178330966580305</v>
      </c>
      <c r="AJ48" s="71">
        <v>7.3808591635860026</v>
      </c>
      <c r="AK48" s="71">
        <v>9.6635522297350978</v>
      </c>
      <c r="AL48" s="71">
        <v>0.27237308476652394</v>
      </c>
      <c r="AM48" s="71">
        <v>2.496</v>
      </c>
      <c r="AN48" s="71">
        <v>4.9531961195219063</v>
      </c>
      <c r="AO48" s="71">
        <v>4.6826269899861881</v>
      </c>
      <c r="AP48" s="71">
        <v>1.9047619047619049</v>
      </c>
      <c r="AQ48" s="71">
        <v>5.137614678899082</v>
      </c>
      <c r="AR48" s="71">
        <v>0</v>
      </c>
      <c r="AS48" s="71">
        <v>1.1318689409449643</v>
      </c>
      <c r="AT48" s="71">
        <v>7.3203711981840023</v>
      </c>
      <c r="AU48" s="71">
        <v>3.0989233445579907</v>
      </c>
      <c r="AV48" s="71">
        <v>5.8196721311475406</v>
      </c>
      <c r="AW48" s="71">
        <v>1.6954898197596795</v>
      </c>
      <c r="AX48" s="71">
        <v>6.4862364099005321</v>
      </c>
      <c r="AY48" s="71">
        <v>7.0322470495336873</v>
      </c>
      <c r="AZ48" s="71">
        <v>5.2584113525853606</v>
      </c>
      <c r="BA48" s="71">
        <v>0.16679381998705567</v>
      </c>
      <c r="BB48" s="71">
        <v>4.637142246577711</v>
      </c>
      <c r="BC48" s="71">
        <v>10</v>
      </c>
      <c r="BD48" s="71">
        <v>4.9346453555215888</v>
      </c>
      <c r="BE48" s="71">
        <v>5.0965283540534747</v>
      </c>
      <c r="BF48" s="71">
        <v>7.1541975377416325</v>
      </c>
      <c r="BG48" s="71">
        <v>3.94140445334267</v>
      </c>
      <c r="BH48" s="71">
        <v>5.7932081994139484</v>
      </c>
      <c r="BI48" s="71">
        <v>4.3561738399663845</v>
      </c>
      <c r="BJ48" s="71">
        <v>5.0162034235615263</v>
      </c>
      <c r="BK48" s="71">
        <v>5.2522374908052329</v>
      </c>
      <c r="BL48" s="71">
        <v>7.4669729728261904</v>
      </c>
      <c r="BM48" s="71">
        <v>9.1921311130033274</v>
      </c>
      <c r="BN48" s="71">
        <v>8.2146840506134371</v>
      </c>
      <c r="BO48" s="71">
        <v>8.2912627121476525</v>
      </c>
      <c r="BP48" s="71">
        <v>0.10743057455747601</v>
      </c>
      <c r="BQ48" s="71">
        <v>2.7653371282339544E-2</v>
      </c>
      <c r="BR48" s="71">
        <v>6.8976897689768979</v>
      </c>
      <c r="BS48" s="71">
        <v>4.3353293413173661</v>
      </c>
      <c r="BT48" s="71">
        <v>2.84202576403352</v>
      </c>
      <c r="BU48" s="71">
        <v>5.4618419889954684</v>
      </c>
      <c r="BV48" s="71">
        <v>5.3741133762096442</v>
      </c>
      <c r="BW48" s="71">
        <v>6.5186476854347486</v>
      </c>
      <c r="BX48" s="71">
        <v>7.4349632319706958</v>
      </c>
      <c r="BY48" s="71">
        <v>7.7058298018554572</v>
      </c>
      <c r="BZ48" s="71">
        <v>8.4638590563533249</v>
      </c>
      <c r="CA48" s="71">
        <v>7.0994826303647738</v>
      </c>
      <c r="CB48" s="71">
        <v>5.348389620945035</v>
      </c>
      <c r="CC48" s="71">
        <v>3.6413043478260847</v>
      </c>
      <c r="CD48" s="71">
        <v>5.202161305667488</v>
      </c>
      <c r="CE48" s="71">
        <v>8.2190106646824148</v>
      </c>
      <c r="CF48" s="71">
        <v>7.1638882090388369</v>
      </c>
      <c r="CG48" s="71">
        <v>2.868033938462685</v>
      </c>
      <c r="CH48" s="71">
        <v>5.4071313477704237</v>
      </c>
      <c r="CI48" s="71">
        <v>6.2533069890675996</v>
      </c>
      <c r="CJ48" s="71">
        <v>2.5929687005280275</v>
      </c>
      <c r="CK48" s="71">
        <v>0.71123503337043303</v>
      </c>
      <c r="CL48" s="71">
        <v>0.41666666666666674</v>
      </c>
      <c r="CM48" s="71">
        <v>1.2402901335217091</v>
      </c>
      <c r="CN48" s="71">
        <v>4.3120789448714287</v>
      </c>
      <c r="CO48" s="71">
        <v>2.9680090819512159</v>
      </c>
      <c r="CP48" s="71">
        <v>9.6413934426229506</v>
      </c>
      <c r="CQ48" s="71">
        <v>3.0119861156307626</v>
      </c>
      <c r="CR48" s="71">
        <v>4.9833668962690894</v>
      </c>
      <c r="CS48" s="71">
        <v>5.1373199621003138</v>
      </c>
      <c r="CT48" s="71">
        <v>1.0154363464781433</v>
      </c>
      <c r="CU48" s="71">
        <v>3.0763781542892286</v>
      </c>
      <c r="CV48" s="71">
        <v>3.1000117280266757</v>
      </c>
      <c r="CW48" s="71">
        <v>8.0280000000000005</v>
      </c>
      <c r="CX48" s="71">
        <v>6.9500000000000011</v>
      </c>
      <c r="CY48" s="71">
        <v>7.0589999999999993</v>
      </c>
      <c r="CZ48" s="71">
        <v>6.0979999999999999</v>
      </c>
      <c r="DA48" s="71">
        <v>7.0337500000000013</v>
      </c>
      <c r="DB48" s="71">
        <v>5.157881533975103</v>
      </c>
      <c r="DC48" s="71">
        <v>8.1871316306483308</v>
      </c>
      <c r="DD48" s="71">
        <v>0.1487706540134944</v>
      </c>
      <c r="DE48" s="71">
        <v>5.568296795952782</v>
      </c>
      <c r="DF48" s="71">
        <v>2.7139364303178484</v>
      </c>
      <c r="DG48" s="71">
        <v>4.3552034089815121</v>
      </c>
      <c r="DH48" s="71">
        <v>2.6499029736220523</v>
      </c>
      <c r="DI48" s="71">
        <v>5.5631231005243436</v>
      </c>
      <c r="DJ48" s="71">
        <v>4.0705308397293338</v>
      </c>
      <c r="DK48" s="71">
        <v>9.3642020860488913</v>
      </c>
      <c r="DL48" s="71">
        <v>8.8954114238720479</v>
      </c>
      <c r="DM48" s="71">
        <v>6.1086340847593332</v>
      </c>
      <c r="DN48" s="71">
        <v>5.2319187468704236</v>
      </c>
      <c r="DO48" s="71">
        <v>1.3951304448990633</v>
      </c>
      <c r="DP48" s="71">
        <v>1.4984632408330014</v>
      </c>
      <c r="DQ48" s="71">
        <v>0.91773065209102889</v>
      </c>
      <c r="DR48" s="71">
        <v>3.293599241912271</v>
      </c>
      <c r="DS48" s="71">
        <v>1.7762308949338412</v>
      </c>
      <c r="DT48" s="71">
        <v>5.6529160739687043</v>
      </c>
      <c r="DU48" s="71">
        <v>5.6529160739687043</v>
      </c>
      <c r="DV48" s="71">
        <v>9.3669922198311539</v>
      </c>
      <c r="DW48" s="71">
        <v>1.4048433855744706</v>
      </c>
      <c r="DX48" s="71">
        <v>5.3859178027028118</v>
      </c>
      <c r="DY48" s="71">
        <v>5.5194169383357581</v>
      </c>
      <c r="DZ48" s="71">
        <v>2.7586206896551717</v>
      </c>
      <c r="EA48" s="71">
        <v>8.3206933911159258</v>
      </c>
      <c r="EB48" s="71">
        <v>2.8192032686414716</v>
      </c>
      <c r="EC48" s="71">
        <v>4.6328391164708567</v>
      </c>
      <c r="ED48" s="71">
        <v>1.6223111775832491</v>
      </c>
      <c r="EE48" s="71">
        <v>0.35425730267246741</v>
      </c>
      <c r="EF48" s="71">
        <v>1.9045432087153111</v>
      </c>
      <c r="EG48" s="71">
        <v>1.2937038963236758</v>
      </c>
      <c r="EH48" s="71">
        <v>0.22006623401529879</v>
      </c>
      <c r="EI48" s="71">
        <v>0.22006623401529879</v>
      </c>
      <c r="EJ48" s="71">
        <v>0.59508971947986788</v>
      </c>
      <c r="EK48" s="71">
        <v>0.70030832668815202</v>
      </c>
      <c r="EL48" s="71">
        <v>7.0683775019568387</v>
      </c>
      <c r="EM48" s="71">
        <v>2.7879251827082863</v>
      </c>
      <c r="EN48" s="71">
        <v>1.4338984376824202</v>
      </c>
      <c r="EO48" s="71">
        <v>4.5020277599255074</v>
      </c>
    </row>
    <row r="49" spans="1:145" x14ac:dyDescent="0.25">
      <c r="A49" s="71">
        <v>25</v>
      </c>
      <c r="B49" s="41" t="s">
        <v>290</v>
      </c>
      <c r="C49" s="70">
        <v>2019</v>
      </c>
      <c r="D49" s="71">
        <v>6.6766258845353192</v>
      </c>
      <c r="E49" s="71">
        <v>4.2785495498639463</v>
      </c>
      <c r="F49" s="71">
        <v>8.0296678019009846</v>
      </c>
      <c r="G49" s="71">
        <v>6.3282810787667501</v>
      </c>
      <c r="H49" s="71">
        <v>7.3247923093445877</v>
      </c>
      <c r="I49" s="71">
        <v>4.6562425273768486</v>
      </c>
      <c r="J49" s="71">
        <v>7.6832811832041967</v>
      </c>
      <c r="K49" s="71">
        <v>6.554772006641878</v>
      </c>
      <c r="L49" s="71">
        <v>8.5803874048210123</v>
      </c>
      <c r="M49" s="71">
        <v>6.5045469267097369</v>
      </c>
      <c r="N49" s="71">
        <v>7.5424671657653741</v>
      </c>
      <c r="O49" s="71">
        <v>8.4880666001834033</v>
      </c>
      <c r="P49" s="71">
        <v>9.77722619505521</v>
      </c>
      <c r="Q49" s="71">
        <v>8.4794501856148301</v>
      </c>
      <c r="R49" s="71">
        <v>7.4312594951097166</v>
      </c>
      <c r="S49" s="71">
        <v>5.3752569372453074</v>
      </c>
      <c r="T49" s="71">
        <v>6.3495851801341061</v>
      </c>
      <c r="U49" s="71">
        <v>7.6501407655570963</v>
      </c>
      <c r="V49" s="71">
        <v>7.0189152541827751</v>
      </c>
      <c r="W49" s="71">
        <v>7.1755312615157854</v>
      </c>
      <c r="X49" s="71">
        <v>6.5752397924577446</v>
      </c>
      <c r="Y49" s="71">
        <v>9.6995982813097577</v>
      </c>
      <c r="Z49" s="71">
        <v>8.2119126519925327</v>
      </c>
      <c r="AA49" s="71">
        <v>5.5475338614873495</v>
      </c>
      <c r="AB49" s="71">
        <v>7.4419631697526345</v>
      </c>
      <c r="AC49" s="71">
        <v>2.6846120086813436</v>
      </c>
      <c r="AD49" s="71">
        <v>0.54586633279803376</v>
      </c>
      <c r="AE49" s="71">
        <v>8.700954418446269</v>
      </c>
      <c r="AF49" s="71">
        <v>2.1967771016249453</v>
      </c>
      <c r="AG49" s="71">
        <v>0.77843094298364224</v>
      </c>
      <c r="AH49" s="71">
        <v>7.3542987065579606</v>
      </c>
      <c r="AI49" s="71">
        <v>3.7101565851820322</v>
      </c>
      <c r="AJ49" s="71">
        <v>7.3863732561642408</v>
      </c>
      <c r="AK49" s="71">
        <v>9.3572326412684799</v>
      </c>
      <c r="AL49" s="71">
        <v>1.5069496011370593</v>
      </c>
      <c r="AM49" s="71">
        <v>0.30399999999999999</v>
      </c>
      <c r="AN49" s="71">
        <v>4.638638874642445</v>
      </c>
      <c r="AO49" s="71">
        <v>5.2635862098590369</v>
      </c>
      <c r="AP49" s="71">
        <v>5.7142857142857153</v>
      </c>
      <c r="AQ49" s="71">
        <v>6.4220183486238529</v>
      </c>
      <c r="AR49" s="71">
        <v>0</v>
      </c>
      <c r="AS49" s="71">
        <v>4.8252268434960612</v>
      </c>
      <c r="AT49" s="71">
        <v>9.4460137198028953</v>
      </c>
      <c r="AU49" s="71">
        <v>5.2815089252417042</v>
      </c>
      <c r="AV49" s="71">
        <v>8.9344262295081975</v>
      </c>
      <c r="AW49" s="71">
        <v>1.4841663885180241</v>
      </c>
      <c r="AX49" s="71">
        <v>3.3253656154419513</v>
      </c>
      <c r="AY49" s="71">
        <v>8.3520071707535699</v>
      </c>
      <c r="AZ49" s="71">
        <v>5.523991351055435</v>
      </c>
      <c r="BA49" s="71">
        <v>2.0556172239115735</v>
      </c>
      <c r="BB49" s="71">
        <v>2.9586452669883059</v>
      </c>
      <c r="BC49" s="71">
        <v>10</v>
      </c>
      <c r="BD49" s="71">
        <v>5.0047541636332928</v>
      </c>
      <c r="BE49" s="71">
        <v>5.2643727573443648</v>
      </c>
      <c r="BF49" s="71">
        <v>3.817893153584758</v>
      </c>
      <c r="BG49" s="71">
        <v>8.9813098893032688</v>
      </c>
      <c r="BH49" s="71">
        <v>8.8867996257698696</v>
      </c>
      <c r="BI49" s="71">
        <v>4.9368209376313104</v>
      </c>
      <c r="BJ49" s="71">
        <v>2.0550781932846558</v>
      </c>
      <c r="BK49" s="71">
        <v>5.7355803599147723</v>
      </c>
      <c r="BL49" s="71">
        <v>7.0409684488362814</v>
      </c>
      <c r="BM49" s="71">
        <v>9.929246732269986</v>
      </c>
      <c r="BN49" s="71">
        <v>8.6650178304382841</v>
      </c>
      <c r="BO49" s="71">
        <v>8.5450776705148499</v>
      </c>
      <c r="BP49" s="71">
        <v>0.28776873022533744</v>
      </c>
      <c r="BQ49" s="71">
        <v>2.0967897127613084</v>
      </c>
      <c r="BR49" s="71">
        <v>1.3201320132013206</v>
      </c>
      <c r="BS49" s="71">
        <v>5.1257485029940089</v>
      </c>
      <c r="BT49" s="71">
        <v>2.2076097397954939</v>
      </c>
      <c r="BU49" s="71">
        <v>5.4960892567417048</v>
      </c>
      <c r="BV49" s="71">
        <v>6.8536354934806907</v>
      </c>
      <c r="BW49" s="71">
        <v>7.9912572265373498</v>
      </c>
      <c r="BX49" s="71">
        <v>9.3525210959270204</v>
      </c>
      <c r="BY49" s="71">
        <v>9.7883633031726038</v>
      </c>
      <c r="BZ49" s="71">
        <v>7.3417917909289931</v>
      </c>
      <c r="CA49" s="71">
        <v>8.2655137820093323</v>
      </c>
      <c r="CB49" s="71">
        <v>8.2503883327645369</v>
      </c>
      <c r="CC49" s="71">
        <v>9.0760869565217455</v>
      </c>
      <c r="CD49" s="71">
        <v>7.697420479306933</v>
      </c>
      <c r="CE49" s="71">
        <v>8.0095260302836344</v>
      </c>
      <c r="CF49" s="71">
        <v>5.5400724562254613</v>
      </c>
      <c r="CG49" s="71">
        <v>5.3844860566602781</v>
      </c>
      <c r="CH49" s="71">
        <v>7.3263300519604311</v>
      </c>
      <c r="CI49" s="71">
        <v>7.7959219169848826</v>
      </c>
      <c r="CJ49" s="71">
        <v>2.0988922401568373</v>
      </c>
      <c r="CK49" s="71">
        <v>1.6581042205028864</v>
      </c>
      <c r="CL49" s="71">
        <v>4.7222222222222223</v>
      </c>
      <c r="CM49" s="71">
        <v>2.8264062276273156</v>
      </c>
      <c r="CN49" s="71">
        <v>7.7915361988803493</v>
      </c>
      <c r="CO49" s="71">
        <v>2.5622869424629053</v>
      </c>
      <c r="CP49" s="71">
        <v>3.7360157288435976</v>
      </c>
      <c r="CQ49" s="71">
        <v>5.6085258704848684</v>
      </c>
      <c r="CR49" s="71">
        <v>4.9245911851679303</v>
      </c>
      <c r="CS49" s="71">
        <v>1.4273545201136328</v>
      </c>
      <c r="CT49" s="71">
        <v>6.9256075046333283</v>
      </c>
      <c r="CU49" s="71">
        <v>4.1764810123734808</v>
      </c>
      <c r="CV49" s="71">
        <v>3.975826141722909</v>
      </c>
      <c r="CW49" s="71">
        <v>8.5310000000000006</v>
      </c>
      <c r="CX49" s="71">
        <v>7.1319999999999997</v>
      </c>
      <c r="CY49" s="71">
        <v>6.8370000000000006</v>
      </c>
      <c r="CZ49" s="71">
        <v>5.9079999999999995</v>
      </c>
      <c r="DA49" s="71">
        <v>7.1019999999999994</v>
      </c>
      <c r="DB49" s="71">
        <v>7.9627481107522469</v>
      </c>
      <c r="DC49" s="71">
        <v>7.3064833005893899</v>
      </c>
      <c r="DD49" s="71">
        <v>5.1432140387522303</v>
      </c>
      <c r="DE49" s="71">
        <v>3.262057335581785</v>
      </c>
      <c r="DF49" s="71">
        <v>9.0953545232273854</v>
      </c>
      <c r="DG49" s="71">
        <v>6.5539714617806073</v>
      </c>
      <c r="DH49" s="71">
        <v>7.0791191042170531</v>
      </c>
      <c r="DI49" s="71">
        <v>5.0538809285619575</v>
      </c>
      <c r="DJ49" s="71">
        <v>10</v>
      </c>
      <c r="DK49" s="71">
        <v>7.8614070167099062</v>
      </c>
      <c r="DL49" s="71">
        <v>8.9694087276546028</v>
      </c>
      <c r="DM49" s="71">
        <v>7.7927631554287036</v>
      </c>
      <c r="DN49" s="71">
        <v>7.1733673086046554</v>
      </c>
      <c r="DO49" s="71">
        <v>7.9592031873022737</v>
      </c>
      <c r="DP49" s="71">
        <v>4.6912102748595244</v>
      </c>
      <c r="DQ49" s="71">
        <v>0</v>
      </c>
      <c r="DR49" s="71">
        <v>2.1030215939675676</v>
      </c>
      <c r="DS49" s="71">
        <v>3.6883587640323414</v>
      </c>
      <c r="DT49" s="71">
        <v>7.7396870554765265</v>
      </c>
      <c r="DU49" s="71">
        <v>7.7396870554765265</v>
      </c>
      <c r="DV49" s="71">
        <v>9.7354742592286048</v>
      </c>
      <c r="DW49" s="71">
        <v>3.2957691217821568</v>
      </c>
      <c r="DX49" s="71">
        <v>6.5156216905053812</v>
      </c>
      <c r="DY49" s="71">
        <v>7.1276543729909534</v>
      </c>
      <c r="DZ49" s="71">
        <v>7.9310344827586192</v>
      </c>
      <c r="EA49" s="71">
        <v>9.6424702058504881</v>
      </c>
      <c r="EB49" s="71">
        <v>9.5505617977528097</v>
      </c>
      <c r="EC49" s="71">
        <v>9.0413554954539723</v>
      </c>
      <c r="ED49" s="71">
        <v>1.7674745964017067</v>
      </c>
      <c r="EE49" s="71">
        <v>1.1249223119950278</v>
      </c>
      <c r="EF49" s="71">
        <v>1.988817830910282</v>
      </c>
      <c r="EG49" s="71">
        <v>1.6270715797690052</v>
      </c>
      <c r="EH49" s="71">
        <v>2.6667529646199788</v>
      </c>
      <c r="EI49" s="71">
        <v>2.6667529646199788</v>
      </c>
      <c r="EJ49" s="71">
        <v>3.2257598733108717</v>
      </c>
      <c r="EK49" s="71">
        <v>2.8865245160166539</v>
      </c>
      <c r="EL49" s="71">
        <v>10</v>
      </c>
      <c r="EM49" s="71">
        <v>5.3707614631091749</v>
      </c>
      <c r="EN49" s="71">
        <v>3.2215286691660534</v>
      </c>
      <c r="EO49" s="71">
        <v>5.9577296209481041</v>
      </c>
    </row>
    <row r="50" spans="1:145" x14ac:dyDescent="0.25">
      <c r="A50" s="71">
        <v>94</v>
      </c>
      <c r="B50" s="40" t="s">
        <v>291</v>
      </c>
      <c r="C50" s="70">
        <v>2019</v>
      </c>
      <c r="D50" s="71">
        <v>2.2230342439702531</v>
      </c>
      <c r="E50" s="71">
        <v>8.3536466370039069</v>
      </c>
      <c r="F50" s="71">
        <v>0</v>
      </c>
      <c r="G50" s="71">
        <v>3.5255602936580539</v>
      </c>
      <c r="H50" s="71">
        <v>4.8393046977573566E-4</v>
      </c>
      <c r="I50" s="71">
        <v>6.4112669781349831</v>
      </c>
      <c r="J50" s="71">
        <v>4.0438371281286996</v>
      </c>
      <c r="K50" s="71">
        <v>3.4851960122444865</v>
      </c>
      <c r="L50" s="71">
        <v>0</v>
      </c>
      <c r="M50" s="71">
        <v>9.5304294145085819</v>
      </c>
      <c r="N50" s="71">
        <v>4.765214707254291</v>
      </c>
      <c r="O50" s="71">
        <v>9.9539589046318113</v>
      </c>
      <c r="P50" s="71">
        <v>10</v>
      </c>
      <c r="Q50" s="71">
        <v>0.98521496108816997</v>
      </c>
      <c r="R50" s="71">
        <v>0</v>
      </c>
      <c r="S50" s="71">
        <v>0</v>
      </c>
      <c r="T50" s="71">
        <v>9.5238095238095237</v>
      </c>
      <c r="U50" s="71">
        <v>5.0771638982549172</v>
      </c>
      <c r="V50" s="71">
        <v>4.2132837278529376</v>
      </c>
      <c r="W50" s="71">
        <v>0</v>
      </c>
      <c r="X50" s="71">
        <v>0</v>
      </c>
      <c r="Y50" s="71">
        <v>2.7335379670295108</v>
      </c>
      <c r="Z50" s="71">
        <v>0.28810634452966721</v>
      </c>
      <c r="AA50" s="71">
        <v>0.81267569639662651</v>
      </c>
      <c r="AB50" s="71">
        <v>0.76686400159116086</v>
      </c>
      <c r="AC50" s="71" t="s">
        <v>312</v>
      </c>
      <c r="AD50" s="71" t="s">
        <v>312</v>
      </c>
      <c r="AE50" s="71" t="s">
        <v>312</v>
      </c>
      <c r="AF50" s="71">
        <v>10</v>
      </c>
      <c r="AG50" s="71">
        <v>1.5805162130469827E-2</v>
      </c>
      <c r="AH50" s="71">
        <v>0</v>
      </c>
      <c r="AI50" s="71">
        <v>3.3386017207101566</v>
      </c>
      <c r="AJ50" s="71" t="s">
        <v>312</v>
      </c>
      <c r="AK50" s="71" t="s">
        <v>312</v>
      </c>
      <c r="AL50" s="71">
        <v>7.2042850622362695E-3</v>
      </c>
      <c r="AM50" s="71">
        <v>0.79400000000000004</v>
      </c>
      <c r="AN50" s="71">
        <v>0.40060214253111814</v>
      </c>
      <c r="AO50" s="71">
        <v>1.5020226216108119</v>
      </c>
      <c r="AP50" s="71">
        <v>0</v>
      </c>
      <c r="AQ50" s="71">
        <v>0.9174311926605504</v>
      </c>
      <c r="AR50" s="71">
        <v>0</v>
      </c>
      <c r="AS50" s="71">
        <v>1.9319932014289285</v>
      </c>
      <c r="AT50" s="71">
        <v>0</v>
      </c>
      <c r="AU50" s="71">
        <v>0.56988487881789573</v>
      </c>
      <c r="AV50" s="71">
        <v>9.9180327868852469</v>
      </c>
      <c r="AW50" s="71">
        <v>9.5207151201602152</v>
      </c>
      <c r="AX50" s="71">
        <v>3.8607448531112656</v>
      </c>
      <c r="AY50" s="71">
        <v>0.56320293659431919</v>
      </c>
      <c r="AZ50" s="71">
        <v>5.9656739241877608</v>
      </c>
      <c r="BA50" s="71">
        <v>0</v>
      </c>
      <c r="BB50" s="71">
        <v>5.0015281038343229</v>
      </c>
      <c r="BC50" s="71">
        <v>0</v>
      </c>
      <c r="BD50" s="71">
        <v>1.6671760346114408</v>
      </c>
      <c r="BE50" s="71">
        <v>3.816424979399601</v>
      </c>
      <c r="BF50" s="71">
        <v>9.2849980502478999</v>
      </c>
      <c r="BG50" s="71">
        <v>10</v>
      </c>
      <c r="BH50" s="71">
        <v>10</v>
      </c>
      <c r="BI50" s="71">
        <v>2.7481841647157701</v>
      </c>
      <c r="BJ50" s="71">
        <v>1.7124531041994431</v>
      </c>
      <c r="BK50" s="71">
        <v>6.7491270638326224</v>
      </c>
      <c r="BL50" s="71">
        <v>5.6392376017965615</v>
      </c>
      <c r="BM50" s="71">
        <v>6.7171712738221689</v>
      </c>
      <c r="BN50" s="71">
        <v>4.8848484848484848</v>
      </c>
      <c r="BO50" s="71">
        <v>5.7470857868224048</v>
      </c>
      <c r="BP50" s="71">
        <v>10</v>
      </c>
      <c r="BQ50" s="71">
        <v>2.211068053279015</v>
      </c>
      <c r="BR50" s="71">
        <v>10</v>
      </c>
      <c r="BS50" s="71">
        <v>0.71856287425150644</v>
      </c>
      <c r="BT50" s="71">
        <v>5.7324077318826303</v>
      </c>
      <c r="BU50" s="71">
        <v>6.0762068608458852</v>
      </c>
      <c r="BV50" s="71">
        <v>6.9504276260706153</v>
      </c>
      <c r="BW50" s="71">
        <v>6.5008173161911547</v>
      </c>
      <c r="BX50" s="71">
        <v>0.56140516363836523</v>
      </c>
      <c r="BY50" s="71">
        <v>0</v>
      </c>
      <c r="BZ50" s="71">
        <v>8.7917392128822325E-3</v>
      </c>
      <c r="CA50" s="71">
        <v>2.8042883690226033</v>
      </c>
      <c r="CB50" s="71">
        <v>4.092688820423505</v>
      </c>
      <c r="CC50" s="71">
        <v>0.27173913043478581</v>
      </c>
      <c r="CD50" s="71">
        <v>4.4421572544743313</v>
      </c>
      <c r="CE50" s="71">
        <v>0</v>
      </c>
      <c r="CF50" s="71">
        <v>1.2671520979006445</v>
      </c>
      <c r="CG50" s="71">
        <v>7.2702616332385483</v>
      </c>
      <c r="CH50" s="71">
        <v>2.8906664894119687</v>
      </c>
      <c r="CI50" s="71">
        <v>2.8474774292172862</v>
      </c>
      <c r="CJ50" s="71">
        <v>0.38436012790957252</v>
      </c>
      <c r="CK50" s="71">
        <v>0.36012339165296292</v>
      </c>
      <c r="CL50" s="71">
        <v>2.0138888888888888</v>
      </c>
      <c r="CM50" s="71">
        <v>0.91945746948380813</v>
      </c>
      <c r="CN50" s="71">
        <v>3.0363412088433464</v>
      </c>
      <c r="CO50" s="71">
        <v>0</v>
      </c>
      <c r="CP50" s="71">
        <v>0.58193952148870176</v>
      </c>
      <c r="CQ50" s="71">
        <v>0</v>
      </c>
      <c r="CR50" s="71">
        <v>0.90457018258301203</v>
      </c>
      <c r="CS50" s="71">
        <v>0</v>
      </c>
      <c r="CT50" s="71">
        <v>4.2654622421712558</v>
      </c>
      <c r="CU50" s="71">
        <v>2.1327311210856279</v>
      </c>
      <c r="CV50" s="71">
        <v>1.3189195910508158</v>
      </c>
      <c r="CW50" s="71">
        <v>6.8759999999999994</v>
      </c>
      <c r="CX50" s="71">
        <v>5.9640000000000004</v>
      </c>
      <c r="CY50" s="71">
        <v>7.3340000000000005</v>
      </c>
      <c r="CZ50" s="71">
        <v>6.1349999999999998</v>
      </c>
      <c r="DA50" s="71">
        <v>6.5772500000000012</v>
      </c>
      <c r="DB50" s="71">
        <v>3.3200589508011653</v>
      </c>
      <c r="DC50" s="71">
        <v>6.6257367387033392</v>
      </c>
      <c r="DD50" s="71">
        <v>4.1655783123778392</v>
      </c>
      <c r="DE50" s="71">
        <v>3.0016863406408079</v>
      </c>
      <c r="DF50" s="71">
        <v>3.4963325183374092</v>
      </c>
      <c r="DG50" s="71">
        <v>4.1218785721721121</v>
      </c>
      <c r="DH50" s="71">
        <v>4.3602670247307369</v>
      </c>
      <c r="DI50" s="71">
        <v>5.4110997062809361</v>
      </c>
      <c r="DJ50" s="71">
        <v>7.5942421178383857</v>
      </c>
      <c r="DK50" s="71">
        <v>3.2949212631690763</v>
      </c>
      <c r="DL50" s="71">
        <v>0</v>
      </c>
      <c r="DM50" s="71">
        <v>4.1321060224038275</v>
      </c>
      <c r="DN50" s="71">
        <v>4.1269922972879698</v>
      </c>
      <c r="DO50" s="71">
        <v>0.39586180147929761</v>
      </c>
      <c r="DP50" s="71">
        <v>5.1520413952873927</v>
      </c>
      <c r="DQ50" s="71">
        <v>1.1192269796251021E-2</v>
      </c>
      <c r="DR50" s="71">
        <v>0.5952440486884939</v>
      </c>
      <c r="DS50" s="71">
        <v>1.5385848788128587</v>
      </c>
      <c r="DT50" s="71">
        <v>0.32716927453769112</v>
      </c>
      <c r="DU50" s="71">
        <v>0.32716927453769112</v>
      </c>
      <c r="DV50" s="71">
        <v>6.0579374275782154</v>
      </c>
      <c r="DW50" s="71">
        <v>6.4302373738474618E-3</v>
      </c>
      <c r="DX50" s="71">
        <v>3.0321838324760315</v>
      </c>
      <c r="DY50" s="71">
        <v>1.6796765535068614</v>
      </c>
      <c r="DZ50" s="71">
        <v>2.9885057471264362</v>
      </c>
      <c r="EA50" s="71">
        <v>1.8093174431202608</v>
      </c>
      <c r="EB50" s="71">
        <v>1.7058222676200208</v>
      </c>
      <c r="EC50" s="71">
        <v>2.167881819288906</v>
      </c>
      <c r="ED50" s="71">
        <v>0</v>
      </c>
      <c r="EE50" s="71">
        <v>0</v>
      </c>
      <c r="EF50" s="71">
        <v>1.7535735431662405</v>
      </c>
      <c r="EG50" s="71">
        <v>0.58452451438874686</v>
      </c>
      <c r="EH50" s="71">
        <v>0</v>
      </c>
      <c r="EI50" s="71">
        <v>0</v>
      </c>
      <c r="EJ50" s="71">
        <v>0.87944337333989764</v>
      </c>
      <c r="EK50" s="71">
        <v>0.41314824174612297</v>
      </c>
      <c r="EL50" s="71">
        <v>1.6372053872053873</v>
      </c>
      <c r="EM50" s="71">
        <v>0.97659900076380257</v>
      </c>
      <c r="EN50" s="71">
        <v>0.52037450505084981</v>
      </c>
      <c r="EO50" s="71">
        <v>2.8426907802109751</v>
      </c>
    </row>
    <row r="51" spans="1:145" x14ac:dyDescent="0.25">
      <c r="A51" s="71">
        <v>95</v>
      </c>
      <c r="B51" s="41" t="s">
        <v>292</v>
      </c>
      <c r="C51" s="70">
        <v>2019</v>
      </c>
      <c r="D51" s="71">
        <v>1.9236560053471394</v>
      </c>
      <c r="E51" s="71">
        <v>7.504898464085052</v>
      </c>
      <c r="F51" s="71">
        <v>2.0686406861655908</v>
      </c>
      <c r="G51" s="71">
        <v>3.8323983851992609</v>
      </c>
      <c r="H51" s="71">
        <v>1.4089628077751604</v>
      </c>
      <c r="I51" s="71">
        <v>5.933110630657195</v>
      </c>
      <c r="J51" s="71">
        <v>0.61736404788777421</v>
      </c>
      <c r="K51" s="71">
        <v>2.653145828773376</v>
      </c>
      <c r="L51" s="71">
        <v>8.4651176983676457</v>
      </c>
      <c r="M51" s="71">
        <v>7.4797588202344176</v>
      </c>
      <c r="N51" s="71">
        <v>7.9724382593010308</v>
      </c>
      <c r="O51" s="71">
        <v>6.8124141451359863</v>
      </c>
      <c r="P51" s="71">
        <v>10</v>
      </c>
      <c r="Q51" s="71">
        <v>3.1871117166880483</v>
      </c>
      <c r="R51" s="71">
        <v>0</v>
      </c>
      <c r="S51" s="71">
        <v>0</v>
      </c>
      <c r="T51" s="71">
        <v>0</v>
      </c>
      <c r="U51" s="71">
        <v>3.3332543103040058</v>
      </c>
      <c r="V51" s="71">
        <v>4.4478091958944184</v>
      </c>
      <c r="W51" s="71">
        <v>7.646726446382508</v>
      </c>
      <c r="X51" s="71">
        <v>3.576480536790045</v>
      </c>
      <c r="Y51" s="71">
        <v>0.60649875155612964</v>
      </c>
      <c r="Z51" s="71">
        <v>4.8692654686725954</v>
      </c>
      <c r="AA51" s="71">
        <v>7.3820172075986026</v>
      </c>
      <c r="AB51" s="71">
        <v>4.8161976821999763</v>
      </c>
      <c r="AC51" s="71">
        <v>0</v>
      </c>
      <c r="AD51" s="71">
        <v>1.0415355591833462E-3</v>
      </c>
      <c r="AE51" s="71">
        <v>0</v>
      </c>
      <c r="AF51" s="71">
        <v>5.6720240334117644</v>
      </c>
      <c r="AG51" s="71">
        <v>3.3363312888967066E-2</v>
      </c>
      <c r="AH51" s="71">
        <v>0</v>
      </c>
      <c r="AI51" s="71">
        <v>0.95107148030998567</v>
      </c>
      <c r="AJ51" s="71">
        <v>3.1460459837590546</v>
      </c>
      <c r="AK51" s="71">
        <v>9.5212614340701567</v>
      </c>
      <c r="AL51" s="71">
        <v>0</v>
      </c>
      <c r="AM51" s="71">
        <v>2.21</v>
      </c>
      <c r="AN51" s="71">
        <v>3.7193268544573033</v>
      </c>
      <c r="AO51" s="71">
        <v>3.1621986723224222</v>
      </c>
      <c r="AP51" s="71">
        <v>0.47619047619047622</v>
      </c>
      <c r="AQ51" s="71">
        <v>0</v>
      </c>
      <c r="AR51" s="71">
        <v>0</v>
      </c>
      <c r="AS51" s="71">
        <v>0.5631772965955214</v>
      </c>
      <c r="AT51" s="71">
        <v>9.0899999461885379</v>
      </c>
      <c r="AU51" s="71">
        <v>2.0258735437949071</v>
      </c>
      <c r="AV51" s="71">
        <v>3.4426229508196728</v>
      </c>
      <c r="AW51" s="71">
        <v>8.7597004339118829</v>
      </c>
      <c r="AX51" s="71">
        <v>9.3774899118410584</v>
      </c>
      <c r="AY51" s="71">
        <v>8.9632285464284962</v>
      </c>
      <c r="AZ51" s="71">
        <v>7.6357604607502774</v>
      </c>
      <c r="BA51" s="71">
        <v>1.4940936981368123</v>
      </c>
      <c r="BB51" s="71">
        <v>6.0068730259293375</v>
      </c>
      <c r="BC51" s="71">
        <v>9.7740000000000009</v>
      </c>
      <c r="BD51" s="71">
        <v>5.7583222413553834</v>
      </c>
      <c r="BE51" s="71">
        <v>6.6970413510528299</v>
      </c>
      <c r="BF51" s="71">
        <v>0</v>
      </c>
      <c r="BG51" s="71">
        <v>10</v>
      </c>
      <c r="BH51" s="71">
        <v>9.7884642882676758</v>
      </c>
      <c r="BI51" s="71">
        <v>2.2562278648178165</v>
      </c>
      <c r="BJ51" s="71">
        <v>0.5133325265238613</v>
      </c>
      <c r="BK51" s="71">
        <v>4.5116049359218708</v>
      </c>
      <c r="BL51" s="71">
        <v>8.5275852049780188</v>
      </c>
      <c r="BM51" s="71">
        <v>9.4049176154568688</v>
      </c>
      <c r="BN51" s="71">
        <v>8.3173843700159491</v>
      </c>
      <c r="BO51" s="71">
        <v>8.7499623968169455</v>
      </c>
      <c r="BP51" s="71">
        <v>3.1352688463450127</v>
      </c>
      <c r="BQ51" s="71">
        <v>0.51987625501456658</v>
      </c>
      <c r="BR51" s="71">
        <v>4.2024202420242016</v>
      </c>
      <c r="BS51" s="71">
        <v>0.71856287425150644</v>
      </c>
      <c r="BT51" s="71">
        <v>2.1440320544088216</v>
      </c>
      <c r="BU51" s="71">
        <v>5.135199795715879</v>
      </c>
      <c r="BV51" s="71">
        <v>0.14591176245614704</v>
      </c>
      <c r="BW51" s="71">
        <v>0</v>
      </c>
      <c r="BX51" s="71">
        <v>1.6753133437879522</v>
      </c>
      <c r="BY51" s="71">
        <v>3.0899553315771393</v>
      </c>
      <c r="BZ51" s="71">
        <v>6.5282973331724383</v>
      </c>
      <c r="CA51" s="71">
        <v>2.2878955541987356</v>
      </c>
      <c r="CB51" s="71">
        <v>3.7760156379935639</v>
      </c>
      <c r="CC51" s="71">
        <v>4.510869565217396</v>
      </c>
      <c r="CD51" s="71">
        <v>4.1568702273490921</v>
      </c>
      <c r="CE51" s="71">
        <v>7.4438171985673351</v>
      </c>
      <c r="CF51" s="71">
        <v>4.8638797533366516</v>
      </c>
      <c r="CG51" s="71">
        <v>4.4464023575348524</v>
      </c>
      <c r="CH51" s="71">
        <v>4.8663091233331484</v>
      </c>
      <c r="CI51" s="71">
        <v>3.5771023387659415</v>
      </c>
      <c r="CJ51" s="71">
        <v>1.8343308738015036</v>
      </c>
      <c r="CK51" s="71">
        <v>0.10117037213905822</v>
      </c>
      <c r="CL51" s="71">
        <v>1.5625</v>
      </c>
      <c r="CM51" s="71">
        <v>1.1660004153135206</v>
      </c>
      <c r="CN51" s="71">
        <v>4.9601480216339358</v>
      </c>
      <c r="CO51" s="71">
        <v>0</v>
      </c>
      <c r="CP51" s="71">
        <v>0</v>
      </c>
      <c r="CQ51" s="71">
        <v>0.4558520446903136</v>
      </c>
      <c r="CR51" s="71">
        <v>1.3540000165810624</v>
      </c>
      <c r="CS51" s="71">
        <v>0</v>
      </c>
      <c r="CT51" s="71">
        <v>1.6589331948971073</v>
      </c>
      <c r="CU51" s="71">
        <v>0.82946659744855367</v>
      </c>
      <c r="CV51" s="71">
        <v>1.1164890097810456</v>
      </c>
      <c r="CW51" s="71">
        <v>7.641</v>
      </c>
      <c r="CX51" s="71">
        <v>6.1229999999999993</v>
      </c>
      <c r="CY51" s="71">
        <v>7.2939999999999996</v>
      </c>
      <c r="CZ51" s="71">
        <v>5.9060000000000006</v>
      </c>
      <c r="DA51" s="71">
        <v>6.7409999999999997</v>
      </c>
      <c r="DB51" s="71">
        <v>10</v>
      </c>
      <c r="DC51" s="71">
        <v>5.5869351669941043</v>
      </c>
      <c r="DD51" s="71">
        <v>2.4653422665093343</v>
      </c>
      <c r="DE51" s="71">
        <v>0.98819561551433233</v>
      </c>
      <c r="DF51" s="71">
        <v>7.1149144254278731</v>
      </c>
      <c r="DG51" s="71">
        <v>5.2310774948891297</v>
      </c>
      <c r="DH51" s="71">
        <v>10</v>
      </c>
      <c r="DI51" s="71">
        <v>1.2242296900722294</v>
      </c>
      <c r="DJ51" s="71">
        <v>6.8782992272189292</v>
      </c>
      <c r="DK51" s="71">
        <v>7.5486467186144992</v>
      </c>
      <c r="DL51" s="71">
        <v>9.2220909641955249</v>
      </c>
      <c r="DM51" s="71">
        <v>6.9746533200202361</v>
      </c>
      <c r="DN51" s="71">
        <v>6.1028654074546829</v>
      </c>
      <c r="DO51" s="71">
        <v>2.7059667853713112</v>
      </c>
      <c r="DP51" s="71">
        <v>2.4706950537618138</v>
      </c>
      <c r="DQ51" s="71">
        <v>0.72607715373026904</v>
      </c>
      <c r="DR51" s="71">
        <v>2.8437071863821646</v>
      </c>
      <c r="DS51" s="71">
        <v>2.1866115448113899</v>
      </c>
      <c r="DT51" s="71">
        <v>1.460881934566141</v>
      </c>
      <c r="DU51" s="71">
        <v>1.460881934566141</v>
      </c>
      <c r="DV51" s="71">
        <v>6.2367157755338534</v>
      </c>
      <c r="DW51" s="71">
        <v>4.0325217429212894E-3</v>
      </c>
      <c r="DX51" s="71">
        <v>3.1203741486383874</v>
      </c>
      <c r="DY51" s="71">
        <v>2.2906280416022642</v>
      </c>
      <c r="DZ51" s="71">
        <v>1.0344827586206895</v>
      </c>
      <c r="EA51" s="71">
        <v>3.3586132177681485</v>
      </c>
      <c r="EB51" s="71">
        <v>3.166496424923392</v>
      </c>
      <c r="EC51" s="71">
        <v>2.5198641337707435</v>
      </c>
      <c r="ED51" s="71">
        <v>0.77024589803369548</v>
      </c>
      <c r="EE51" s="71">
        <v>0</v>
      </c>
      <c r="EF51" s="71">
        <v>0</v>
      </c>
      <c r="EG51" s="71">
        <v>0.25674863267789849</v>
      </c>
      <c r="EH51" s="71">
        <v>0</v>
      </c>
      <c r="EI51" s="71">
        <v>0</v>
      </c>
      <c r="EJ51" s="71">
        <v>1.0762928145715809</v>
      </c>
      <c r="EK51" s="71">
        <v>0.54734087611856652</v>
      </c>
      <c r="EL51" s="71">
        <v>1.5830828950663665</v>
      </c>
      <c r="EM51" s="71">
        <v>1.0689055285855047</v>
      </c>
      <c r="EN51" s="71">
        <v>0.44188472042113436</v>
      </c>
      <c r="EO51" s="71">
        <v>3.5726590581067432</v>
      </c>
    </row>
    <row r="52" spans="1:145" x14ac:dyDescent="0.25">
      <c r="A52" s="71">
        <v>41</v>
      </c>
      <c r="B52" s="40" t="s">
        <v>293</v>
      </c>
      <c r="C52" s="70">
        <v>2019</v>
      </c>
      <c r="D52" s="71">
        <v>4.2352126816162468</v>
      </c>
      <c r="E52" s="71">
        <v>1.9691896805924116</v>
      </c>
      <c r="F52" s="71">
        <v>5.5089647764445537</v>
      </c>
      <c r="G52" s="71">
        <v>3.9044557128844044</v>
      </c>
      <c r="H52" s="71">
        <v>2.3455858918292858</v>
      </c>
      <c r="I52" s="71">
        <v>1.7396944845569198</v>
      </c>
      <c r="J52" s="71">
        <v>3.7003305976644087</v>
      </c>
      <c r="K52" s="71">
        <v>2.5952036580168714</v>
      </c>
      <c r="L52" s="71">
        <v>8.3898909387116447</v>
      </c>
      <c r="M52" s="71">
        <v>7.5702856811867676</v>
      </c>
      <c r="N52" s="71">
        <v>7.9800883099492061</v>
      </c>
      <c r="O52" s="71">
        <v>7.3140444270633402</v>
      </c>
      <c r="P52" s="71">
        <v>9.3041843515119762</v>
      </c>
      <c r="Q52" s="71">
        <v>7.7217462154751928</v>
      </c>
      <c r="R52" s="71">
        <v>8.6452159562041668</v>
      </c>
      <c r="S52" s="71">
        <v>7.3584491847651616</v>
      </c>
      <c r="T52" s="71">
        <v>5.339835416031697</v>
      </c>
      <c r="U52" s="71">
        <v>7.6139125918419213</v>
      </c>
      <c r="V52" s="71">
        <v>5.5234150681731009</v>
      </c>
      <c r="W52" s="71">
        <v>6.8707775457560505</v>
      </c>
      <c r="X52" s="71">
        <v>8.5291091951614302</v>
      </c>
      <c r="Y52" s="71">
        <v>9.048828668325017</v>
      </c>
      <c r="Z52" s="71">
        <v>5.3466010051334152</v>
      </c>
      <c r="AA52" s="71">
        <v>6.4170713007922311</v>
      </c>
      <c r="AB52" s="71">
        <v>7.2424775430336279</v>
      </c>
      <c r="AC52" s="71">
        <v>3.8562966281799032</v>
      </c>
      <c r="AD52" s="71">
        <v>0.34687251373156558</v>
      </c>
      <c r="AE52" s="71">
        <v>7.3488228798958213</v>
      </c>
      <c r="AF52" s="71">
        <v>1.4348180735563605</v>
      </c>
      <c r="AG52" s="71">
        <v>0.25301670059929732</v>
      </c>
      <c r="AH52" s="71">
        <v>6.7140680234077257</v>
      </c>
      <c r="AI52" s="71">
        <v>3.3256491365617791</v>
      </c>
      <c r="AJ52" s="71">
        <v>6.7701949216424353</v>
      </c>
      <c r="AK52" s="71">
        <v>9.4460306946411734</v>
      </c>
      <c r="AL52" s="71">
        <v>7.8941703378222081E-2</v>
      </c>
      <c r="AM52" s="71">
        <v>0.91400000000000015</v>
      </c>
      <c r="AN52" s="71">
        <v>4.3022918299154576</v>
      </c>
      <c r="AO52" s="71">
        <v>4.9568061698369545</v>
      </c>
      <c r="AP52" s="71">
        <v>3.3333333333333339</v>
      </c>
      <c r="AQ52" s="71">
        <v>4.954128440366973</v>
      </c>
      <c r="AR52" s="71">
        <v>1.1903064861012118</v>
      </c>
      <c r="AS52" s="71">
        <v>4.8620064471770998</v>
      </c>
      <c r="AT52" s="71">
        <v>8.6458671334942299</v>
      </c>
      <c r="AU52" s="71">
        <v>4.5971283680945696</v>
      </c>
      <c r="AV52" s="71">
        <v>10</v>
      </c>
      <c r="AW52" s="71">
        <v>3.0036924232309747</v>
      </c>
      <c r="AX52" s="71">
        <v>5.6180121828976795</v>
      </c>
      <c r="AY52" s="71">
        <v>0.31137290052713595</v>
      </c>
      <c r="AZ52" s="71">
        <v>4.733269376663948</v>
      </c>
      <c r="BA52" s="71">
        <v>2.2673546203659845</v>
      </c>
      <c r="BB52" s="71">
        <v>3.2317641303841627</v>
      </c>
      <c r="BC52" s="71">
        <v>10</v>
      </c>
      <c r="BD52" s="71">
        <v>5.1663729169167159</v>
      </c>
      <c r="BE52" s="71">
        <v>4.9498211467903319</v>
      </c>
      <c r="BF52" s="71">
        <v>7.1611609381092993</v>
      </c>
      <c r="BG52" s="71">
        <v>7.1302799726855763</v>
      </c>
      <c r="BH52" s="71">
        <v>7.4726753279135743</v>
      </c>
      <c r="BI52" s="71">
        <v>2.2397802989375113</v>
      </c>
      <c r="BJ52" s="71">
        <v>2.9357779660333212</v>
      </c>
      <c r="BK52" s="71">
        <v>5.3879349007358552</v>
      </c>
      <c r="BL52" s="71">
        <v>9.058651655492465</v>
      </c>
      <c r="BM52" s="71">
        <v>9.7720270021155748</v>
      </c>
      <c r="BN52" s="71">
        <v>9.5437344577792196</v>
      </c>
      <c r="BO52" s="71">
        <v>9.4581377051290865</v>
      </c>
      <c r="BP52" s="71">
        <v>5.1752632993461757E-2</v>
      </c>
      <c r="BQ52" s="71">
        <v>8.134258768019631E-2</v>
      </c>
      <c r="BR52" s="71">
        <v>5.7645764576457639</v>
      </c>
      <c r="BS52" s="71">
        <v>3.9760479041916215</v>
      </c>
      <c r="BT52" s="71">
        <v>2.4684298956277608</v>
      </c>
      <c r="BU52" s="71">
        <v>5.7715008338309017</v>
      </c>
      <c r="BV52" s="71">
        <v>7.8510782130874048</v>
      </c>
      <c r="BW52" s="71">
        <v>6.6905787122414111</v>
      </c>
      <c r="BX52" s="71">
        <v>7.3553351962992224</v>
      </c>
      <c r="BY52" s="71">
        <v>7.298247623410834</v>
      </c>
      <c r="BZ52" s="71">
        <v>5.0643865607060974</v>
      </c>
      <c r="CA52" s="71">
        <v>6.8519252611489936</v>
      </c>
      <c r="CB52" s="71">
        <v>7.2075060592790194</v>
      </c>
      <c r="CC52" s="71">
        <v>7.0652173913043468</v>
      </c>
      <c r="CD52" s="71">
        <v>7.789913021573307</v>
      </c>
      <c r="CE52" s="71">
        <v>8.9658119361642967</v>
      </c>
      <c r="CF52" s="71">
        <v>6.5530144697459427</v>
      </c>
      <c r="CG52" s="71">
        <v>4.8257355682076088</v>
      </c>
      <c r="CH52" s="71">
        <v>7.0678664077124207</v>
      </c>
      <c r="CI52" s="71">
        <v>6.9598958344307071</v>
      </c>
      <c r="CJ52" s="71">
        <v>0.5042739056990897</v>
      </c>
      <c r="CK52" s="71">
        <v>1.0515633845668007</v>
      </c>
      <c r="CL52" s="71">
        <v>3.8888888888888893</v>
      </c>
      <c r="CM52" s="71">
        <v>1.8149087263849264</v>
      </c>
      <c r="CN52" s="71">
        <v>5.1769617610779033</v>
      </c>
      <c r="CO52" s="71">
        <v>1.6782157537413622</v>
      </c>
      <c r="CP52" s="71">
        <v>5.0758750553832508</v>
      </c>
      <c r="CQ52" s="71">
        <v>3.0111725783707559</v>
      </c>
      <c r="CR52" s="71">
        <v>3.7355562871433179</v>
      </c>
      <c r="CS52" s="71">
        <v>0</v>
      </c>
      <c r="CT52" s="71">
        <v>2.1344848751122574</v>
      </c>
      <c r="CU52" s="71">
        <v>1.0672424375561287</v>
      </c>
      <c r="CV52" s="71">
        <v>2.2059024836947909</v>
      </c>
      <c r="CW52" s="71">
        <v>8.3629999999999995</v>
      </c>
      <c r="CX52" s="71">
        <v>6.5640000000000001</v>
      </c>
      <c r="CY52" s="71">
        <v>6.7760000000000007</v>
      </c>
      <c r="CZ52" s="71">
        <v>6.0179999999999998</v>
      </c>
      <c r="DA52" s="71">
        <v>6.93025</v>
      </c>
      <c r="DB52" s="71">
        <v>4.7725063497538489</v>
      </c>
      <c r="DC52" s="71">
        <v>7.7210216110019649</v>
      </c>
      <c r="DD52" s="71">
        <v>1.7852478481619309</v>
      </c>
      <c r="DE52" s="71">
        <v>2.8957841483979752</v>
      </c>
      <c r="DF52" s="71">
        <v>1.931540342298288</v>
      </c>
      <c r="DG52" s="71">
        <v>3.8212200599228021</v>
      </c>
      <c r="DH52" s="71">
        <v>2.1169152820016004</v>
      </c>
      <c r="DI52" s="71">
        <v>3.9478153938958926</v>
      </c>
      <c r="DJ52" s="71">
        <v>6.1260005523268184</v>
      </c>
      <c r="DK52" s="71">
        <v>6.9944098613220307</v>
      </c>
      <c r="DL52" s="71">
        <v>7.6011597044591293</v>
      </c>
      <c r="DM52" s="71">
        <v>5.3572601588010933</v>
      </c>
      <c r="DN52" s="71">
        <v>4.5892401093619482</v>
      </c>
      <c r="DO52" s="71">
        <v>4.9921963064064183</v>
      </c>
      <c r="DP52" s="71">
        <v>7.8060926261889794</v>
      </c>
      <c r="DQ52" s="71">
        <v>1.8707455663369246</v>
      </c>
      <c r="DR52" s="71">
        <v>4.4229022741958479</v>
      </c>
      <c r="DS52" s="71">
        <v>4.7729841932820429</v>
      </c>
      <c r="DT52" s="71">
        <v>5.6088193456614466</v>
      </c>
      <c r="DU52" s="71">
        <v>5.6088193456614466</v>
      </c>
      <c r="DV52" s="71">
        <v>9.260718424101972</v>
      </c>
      <c r="DW52" s="71">
        <v>1.017067375809229</v>
      </c>
      <c r="DX52" s="71">
        <v>5.1388928999556001</v>
      </c>
      <c r="DY52" s="71">
        <v>5.3738561228085233</v>
      </c>
      <c r="DZ52" s="71">
        <v>2.8735632183908044</v>
      </c>
      <c r="EA52" s="71">
        <v>8.2881906825568805</v>
      </c>
      <c r="EB52" s="71">
        <v>2.6762002042900921</v>
      </c>
      <c r="EC52" s="71">
        <v>4.6126513684125925</v>
      </c>
      <c r="ED52" s="71">
        <v>2.528482822328773</v>
      </c>
      <c r="EE52" s="71">
        <v>0</v>
      </c>
      <c r="EF52" s="71">
        <v>1.5218833443886901</v>
      </c>
      <c r="EG52" s="71">
        <v>1.3501220555724878</v>
      </c>
      <c r="EH52" s="71">
        <v>1.6439572593667429</v>
      </c>
      <c r="EI52" s="71">
        <v>1.6439572593667429</v>
      </c>
      <c r="EJ52" s="71">
        <v>1.0871989103910893</v>
      </c>
      <c r="EK52" s="71">
        <v>1.5395986037814096</v>
      </c>
      <c r="EL52" s="71">
        <v>4.4043808652862158</v>
      </c>
      <c r="EM52" s="71">
        <v>2.3437261264862381</v>
      </c>
      <c r="EN52" s="71">
        <v>1.7792684804751566</v>
      </c>
      <c r="EO52" s="71">
        <v>4.8479015522455091</v>
      </c>
    </row>
    <row r="53" spans="1:145" x14ac:dyDescent="0.25">
      <c r="A53" s="71">
        <v>44</v>
      </c>
      <c r="B53" s="41" t="s">
        <v>294</v>
      </c>
      <c r="C53" s="70">
        <v>2019</v>
      </c>
      <c r="D53" s="71">
        <v>2.5033604395113791</v>
      </c>
      <c r="E53" s="71">
        <v>0</v>
      </c>
      <c r="F53" s="71">
        <v>4.7137758427735417</v>
      </c>
      <c r="G53" s="71">
        <v>2.4057120940949734</v>
      </c>
      <c r="H53" s="71">
        <v>3.0273892578243613E-2</v>
      </c>
      <c r="I53" s="71">
        <v>0</v>
      </c>
      <c r="J53" s="71">
        <v>1.4682626538593679</v>
      </c>
      <c r="K53" s="71">
        <v>0.49951218214587056</v>
      </c>
      <c r="L53" s="71">
        <v>5.2361946157997474</v>
      </c>
      <c r="M53" s="71">
        <v>5.9505449340271452</v>
      </c>
      <c r="N53" s="71">
        <v>5.5933697749134463</v>
      </c>
      <c r="O53" s="71">
        <v>6.9189629217761741</v>
      </c>
      <c r="P53" s="71">
        <v>8.9990120574253556</v>
      </c>
      <c r="Q53" s="71">
        <v>8.5144909211440698</v>
      </c>
      <c r="R53" s="71">
        <v>5.1887653072688451</v>
      </c>
      <c r="S53" s="71">
        <v>3.09809086639663</v>
      </c>
      <c r="T53" s="71">
        <v>1.6433566433566433</v>
      </c>
      <c r="U53" s="71">
        <v>5.7271131195612854</v>
      </c>
      <c r="V53" s="71">
        <v>3.5564267926788942</v>
      </c>
      <c r="W53" s="71">
        <v>8.2480039307210422</v>
      </c>
      <c r="X53" s="71">
        <v>7.5045242996652561</v>
      </c>
      <c r="Y53" s="71">
        <v>3.480349769450211</v>
      </c>
      <c r="Z53" s="71">
        <v>8.9327525198769777</v>
      </c>
      <c r="AA53" s="71">
        <v>8.5319235028537364</v>
      </c>
      <c r="AB53" s="71">
        <v>7.339510804513445</v>
      </c>
      <c r="AC53" s="71">
        <v>2.3205413401643287</v>
      </c>
      <c r="AD53" s="71">
        <v>0.19750563937294074</v>
      </c>
      <c r="AE53" s="71">
        <v>6.9141160625546529</v>
      </c>
      <c r="AF53" s="71">
        <v>0.61923352149813138</v>
      </c>
      <c r="AG53" s="71">
        <v>9.8945755022532805E-2</v>
      </c>
      <c r="AH53" s="71">
        <v>1.9679060697769732</v>
      </c>
      <c r="AI53" s="71">
        <v>2.019708064731593</v>
      </c>
      <c r="AJ53" s="71">
        <v>4.1871184006893998</v>
      </c>
      <c r="AK53" s="71">
        <v>9.6382709303054188</v>
      </c>
      <c r="AL53" s="71">
        <v>5.9947364036563977E-2</v>
      </c>
      <c r="AM53" s="71">
        <v>1.746</v>
      </c>
      <c r="AN53" s="71">
        <v>3.9078341737578457</v>
      </c>
      <c r="AO53" s="71">
        <v>4.4223510143342954</v>
      </c>
      <c r="AP53" s="71">
        <v>1.4285714285714284</v>
      </c>
      <c r="AQ53" s="71">
        <v>4.5871559633027523</v>
      </c>
      <c r="AR53" s="71">
        <v>2.2832026609645997</v>
      </c>
      <c r="AS53" s="71">
        <v>1.8246087052626154</v>
      </c>
      <c r="AT53" s="71">
        <v>7.0357326726152323</v>
      </c>
      <c r="AU53" s="71">
        <v>3.4318542861433254</v>
      </c>
      <c r="AV53" s="71">
        <v>8.6885245901639347</v>
      </c>
      <c r="AW53" s="71">
        <v>0.7474549399198932</v>
      </c>
      <c r="AX53" s="71">
        <v>3.5042537332613666</v>
      </c>
      <c r="AY53" s="71">
        <v>7.1295644194037173</v>
      </c>
      <c r="AZ53" s="71">
        <v>5.0174494206872282</v>
      </c>
      <c r="BA53" s="71">
        <v>0</v>
      </c>
      <c r="BB53" s="71">
        <v>2.1482253748426707</v>
      </c>
      <c r="BC53" s="71">
        <v>4.4085000000000001</v>
      </c>
      <c r="BD53" s="71">
        <v>2.1855751249475572</v>
      </c>
      <c r="BE53" s="71">
        <v>3.6015122728173927</v>
      </c>
      <c r="BF53" s="71">
        <v>4.9083616511614965</v>
      </c>
      <c r="BG53" s="71">
        <v>8.2850633411393133</v>
      </c>
      <c r="BH53" s="71">
        <v>6.9522474537900152</v>
      </c>
      <c r="BI53" s="71">
        <v>4.8618164355603586</v>
      </c>
      <c r="BJ53" s="71">
        <v>4.1801471082603845</v>
      </c>
      <c r="BK53" s="71">
        <v>5.8375271979823138</v>
      </c>
      <c r="BL53" s="71">
        <v>7.0830583909693985</v>
      </c>
      <c r="BM53" s="71">
        <v>3.5316063449704602</v>
      </c>
      <c r="BN53" s="71">
        <v>7.8823765556001613</v>
      </c>
      <c r="BO53" s="71">
        <v>6.1656804305133406</v>
      </c>
      <c r="BP53" s="71">
        <v>0.54032519747417296</v>
      </c>
      <c r="BQ53" s="71">
        <v>3.0040166018424207E-2</v>
      </c>
      <c r="BR53" s="71">
        <v>7.1177117711771176</v>
      </c>
      <c r="BS53" s="71">
        <v>5.0179640718562801</v>
      </c>
      <c r="BT53" s="71">
        <v>3.1765103016314988</v>
      </c>
      <c r="BU53" s="71">
        <v>5.0599059767090502</v>
      </c>
      <c r="BV53" s="71">
        <v>5.9974117097393727</v>
      </c>
      <c r="BW53" s="71">
        <v>5.1354300567210887</v>
      </c>
      <c r="BX53" s="71">
        <v>2.4914417548038195</v>
      </c>
      <c r="BY53" s="71">
        <v>2.9278204100332146</v>
      </c>
      <c r="BZ53" s="71">
        <v>7.538830181523557</v>
      </c>
      <c r="CA53" s="71">
        <v>4.8181868225642104</v>
      </c>
      <c r="CB53" s="71">
        <v>2.4938020444740068</v>
      </c>
      <c r="CC53" s="71">
        <v>0.76086956521739468</v>
      </c>
      <c r="CD53" s="71">
        <v>1.799156335393</v>
      </c>
      <c r="CE53" s="71">
        <v>1.6077142521697751</v>
      </c>
      <c r="CF53" s="71">
        <v>4.8710823885887633</v>
      </c>
      <c r="CG53" s="71">
        <v>2.9719098724744963</v>
      </c>
      <c r="CH53" s="71">
        <v>2.4174224097195727</v>
      </c>
      <c r="CI53" s="71">
        <v>3.6178046161418913</v>
      </c>
      <c r="CJ53" s="71">
        <v>2.819896498139411</v>
      </c>
      <c r="CK53" s="71">
        <v>0.14257050538971966</v>
      </c>
      <c r="CL53" s="71">
        <v>3.541666666666667</v>
      </c>
      <c r="CM53" s="71">
        <v>2.1680445567319326</v>
      </c>
      <c r="CN53" s="71">
        <v>1.9451560869152642</v>
      </c>
      <c r="CO53" s="71">
        <v>3.4947813858266712</v>
      </c>
      <c r="CP53" s="71">
        <v>0.37577536552946383</v>
      </c>
      <c r="CQ53" s="71">
        <v>1.0136674259681093</v>
      </c>
      <c r="CR53" s="71">
        <v>1.7073450660598772</v>
      </c>
      <c r="CS53" s="71">
        <v>1.8979704100609476</v>
      </c>
      <c r="CT53" s="71">
        <v>1.8716425181317822</v>
      </c>
      <c r="CU53" s="71">
        <v>1.8848064640963649</v>
      </c>
      <c r="CV53" s="71">
        <v>1.9200653622960582</v>
      </c>
      <c r="CW53" s="71">
        <v>7.5170000000000003</v>
      </c>
      <c r="CX53" s="71">
        <v>6.6230000000000002</v>
      </c>
      <c r="CY53" s="71">
        <v>6.5629999999999997</v>
      </c>
      <c r="CZ53" s="71">
        <v>5.8929999999999989</v>
      </c>
      <c r="DA53" s="71">
        <v>6.6490000000000009</v>
      </c>
      <c r="DB53" s="71">
        <v>7.2111253958797148</v>
      </c>
      <c r="DC53" s="71">
        <v>10</v>
      </c>
      <c r="DD53" s="71">
        <v>0</v>
      </c>
      <c r="DE53" s="71">
        <v>1.0252951096121399</v>
      </c>
      <c r="DF53" s="71">
        <v>0</v>
      </c>
      <c r="DG53" s="71">
        <v>3.6472841010983705</v>
      </c>
      <c r="DH53" s="71">
        <v>5.8658067258927282</v>
      </c>
      <c r="DI53" s="71">
        <v>7.4176474047065977</v>
      </c>
      <c r="DJ53" s="71">
        <v>6.4251685537326519</v>
      </c>
      <c r="DK53" s="71">
        <v>8.3238054995834414</v>
      </c>
      <c r="DL53" s="71">
        <v>9.7431624293962447</v>
      </c>
      <c r="DM53" s="71">
        <v>7.555118122662333</v>
      </c>
      <c r="DN53" s="71">
        <v>5.6012011118803517</v>
      </c>
      <c r="DO53" s="71">
        <v>0.6375850792518154</v>
      </c>
      <c r="DP53" s="71">
        <v>0.93490447799299037</v>
      </c>
      <c r="DQ53" s="71">
        <v>0.4647130690772136</v>
      </c>
      <c r="DR53" s="71">
        <v>1.0069029655446757</v>
      </c>
      <c r="DS53" s="71">
        <v>0.76102639796667371</v>
      </c>
      <c r="DT53" s="71">
        <v>4.1294452347083901</v>
      </c>
      <c r="DU53" s="71">
        <v>4.1294452347083901</v>
      </c>
      <c r="DV53" s="71">
        <v>9.8424101969872542</v>
      </c>
      <c r="DW53" s="71">
        <v>10</v>
      </c>
      <c r="DX53" s="71">
        <v>9.921205098493628</v>
      </c>
      <c r="DY53" s="71">
        <v>7.025325166601009</v>
      </c>
      <c r="DZ53" s="71">
        <v>1.8390804597701147</v>
      </c>
      <c r="EA53" s="71">
        <v>9.1115926327193932</v>
      </c>
      <c r="EB53" s="71">
        <v>6.1287027579162157E-2</v>
      </c>
      <c r="EC53" s="71">
        <v>3.670653373356223</v>
      </c>
      <c r="ED53" s="71">
        <v>2.2148418598513175</v>
      </c>
      <c r="EE53" s="71">
        <v>0</v>
      </c>
      <c r="EF53" s="71">
        <v>1.7032736404125397</v>
      </c>
      <c r="EG53" s="71">
        <v>1.3060385000879524</v>
      </c>
      <c r="EH53" s="71">
        <v>0</v>
      </c>
      <c r="EI53" s="71">
        <v>0</v>
      </c>
      <c r="EJ53" s="71">
        <v>0.69580690623799257</v>
      </c>
      <c r="EK53" s="71">
        <v>0.35590583238235357</v>
      </c>
      <c r="EL53" s="71">
        <v>3.455379936381664</v>
      </c>
      <c r="EM53" s="71">
        <v>1.5023642250006699</v>
      </c>
      <c r="EN53" s="71">
        <v>0.93613424169620751</v>
      </c>
      <c r="EO53" s="71">
        <v>3.8656354317401056</v>
      </c>
    </row>
    <row r="54" spans="1:145" x14ac:dyDescent="0.25">
      <c r="A54" s="71">
        <v>47</v>
      </c>
      <c r="B54" s="40" t="s">
        <v>295</v>
      </c>
      <c r="C54" s="70">
        <v>2019</v>
      </c>
      <c r="D54" s="71">
        <v>3.7537429656554755</v>
      </c>
      <c r="E54" s="71">
        <v>1.9907387746156193</v>
      </c>
      <c r="F54" s="71">
        <v>1.9768461052580246</v>
      </c>
      <c r="G54" s="71">
        <v>2.5737759485097063</v>
      </c>
      <c r="H54" s="71">
        <v>2.72759778739682</v>
      </c>
      <c r="I54" s="71">
        <v>3.6134065160507371</v>
      </c>
      <c r="J54" s="71">
        <v>3.555294397622359</v>
      </c>
      <c r="K54" s="71">
        <v>3.2987662336899719</v>
      </c>
      <c r="L54" s="71">
        <v>4.4422168931629233</v>
      </c>
      <c r="M54" s="71">
        <v>7.7193945241277913</v>
      </c>
      <c r="N54" s="71">
        <v>6.0808057086453582</v>
      </c>
      <c r="O54" s="71">
        <v>7.8943956025367861</v>
      </c>
      <c r="P54" s="71">
        <v>8.8775940839364704</v>
      </c>
      <c r="Q54" s="71">
        <v>8.28043733804361</v>
      </c>
      <c r="R54" s="71">
        <v>6.8119259977259672</v>
      </c>
      <c r="S54" s="71">
        <v>4.3255313210070767</v>
      </c>
      <c r="T54" s="71">
        <v>4.6973518284993689</v>
      </c>
      <c r="U54" s="71">
        <v>6.8145393619582126</v>
      </c>
      <c r="V54" s="71">
        <v>4.6919718132008121</v>
      </c>
      <c r="W54" s="71">
        <v>2.9551652131187818</v>
      </c>
      <c r="X54" s="71">
        <v>7.6492935699071634</v>
      </c>
      <c r="Y54" s="71">
        <v>8.1818220284626477</v>
      </c>
      <c r="Z54" s="71">
        <v>9.8295705986633557</v>
      </c>
      <c r="AA54" s="71">
        <v>2.4353650225743246</v>
      </c>
      <c r="AB54" s="71">
        <v>6.2102432865452535</v>
      </c>
      <c r="AC54" s="71">
        <v>2.3249727104615383</v>
      </c>
      <c r="AD54" s="71">
        <v>0.22221276988562619</v>
      </c>
      <c r="AE54" s="71">
        <v>8.9275435140599573</v>
      </c>
      <c r="AF54" s="71">
        <v>0.22722934821677074</v>
      </c>
      <c r="AG54" s="71">
        <v>5.1449112683784458E-2</v>
      </c>
      <c r="AH54" s="71">
        <v>7.487958673373706</v>
      </c>
      <c r="AI54" s="71">
        <v>3.2068943547802302</v>
      </c>
      <c r="AJ54" s="71">
        <v>7.2824800195310013</v>
      </c>
      <c r="AK54" s="71">
        <v>9.8691809935105361</v>
      </c>
      <c r="AL54" s="71">
        <v>0.59881533887163507</v>
      </c>
      <c r="AM54" s="71">
        <v>2.6940000000000004</v>
      </c>
      <c r="AN54" s="71">
        <v>5.1111190879782935</v>
      </c>
      <c r="AO54" s="71">
        <v>4.8427522431012591</v>
      </c>
      <c r="AP54" s="71">
        <v>2.8571428571428577</v>
      </c>
      <c r="AQ54" s="71">
        <v>6.6055045871559637</v>
      </c>
      <c r="AR54" s="71">
        <v>2.5611784271798532</v>
      </c>
      <c r="AS54" s="71">
        <v>2.0548767614571641</v>
      </c>
      <c r="AT54" s="71">
        <v>6.6817356804880967</v>
      </c>
      <c r="AU54" s="71">
        <v>4.1520876626847869</v>
      </c>
      <c r="AV54" s="71">
        <v>8.3606557377049189</v>
      </c>
      <c r="AW54" s="71">
        <v>1.3439794726301735</v>
      </c>
      <c r="AX54" s="71">
        <v>3.6659212995090855</v>
      </c>
      <c r="AY54" s="71">
        <v>4.3158973045649525</v>
      </c>
      <c r="AZ54" s="71">
        <v>4.4216134536022826</v>
      </c>
      <c r="BA54" s="71">
        <v>1.0112123918443499</v>
      </c>
      <c r="BB54" s="71">
        <v>3.1249808541367639</v>
      </c>
      <c r="BC54" s="71">
        <v>8.672600000000001</v>
      </c>
      <c r="BD54" s="71">
        <v>4.2695977486603711</v>
      </c>
      <c r="BE54" s="71">
        <v>4.3456056011313269</v>
      </c>
      <c r="BF54" s="71">
        <v>9.2849980502478999</v>
      </c>
      <c r="BG54" s="71">
        <v>6.2583649091259375</v>
      </c>
      <c r="BH54" s="71">
        <v>7.2166294028353768</v>
      </c>
      <c r="BI54" s="71">
        <v>4.2011825439702273</v>
      </c>
      <c r="BJ54" s="71">
        <v>5.8251643874299086</v>
      </c>
      <c r="BK54" s="71">
        <v>6.55726785872187</v>
      </c>
      <c r="BL54" s="71">
        <v>8.1171403821766752</v>
      </c>
      <c r="BM54" s="71">
        <v>8.7352195019180634</v>
      </c>
      <c r="BN54" s="71">
        <v>8.1597767312053033</v>
      </c>
      <c r="BO54" s="71">
        <v>8.3373788717666795</v>
      </c>
      <c r="BP54" s="71">
        <v>0.13836789458067708</v>
      </c>
      <c r="BQ54" s="71">
        <v>5.2601947581868216E-2</v>
      </c>
      <c r="BR54" s="71">
        <v>4.2464246424642473</v>
      </c>
      <c r="BS54" s="71">
        <v>6.8622754491017943</v>
      </c>
      <c r="BT54" s="71">
        <v>2.8249174834321469</v>
      </c>
      <c r="BU54" s="71">
        <v>5.9065214046402312</v>
      </c>
      <c r="BV54" s="71">
        <v>6.9068484258357676</v>
      </c>
      <c r="BW54" s="71">
        <v>7.9562730381683391</v>
      </c>
      <c r="BX54" s="71">
        <v>7.194192577220722</v>
      </c>
      <c r="BY54" s="71">
        <v>7.0894971939067686</v>
      </c>
      <c r="BZ54" s="71">
        <v>6.6934441207398843</v>
      </c>
      <c r="CA54" s="71">
        <v>7.1680510711742969</v>
      </c>
      <c r="CB54" s="71">
        <v>2.7923558325597302</v>
      </c>
      <c r="CC54" s="71">
        <v>3.0978260869565228</v>
      </c>
      <c r="CD54" s="71">
        <v>2.0890636721125939</v>
      </c>
      <c r="CE54" s="71">
        <v>3.7500655265005669</v>
      </c>
      <c r="CF54" s="71">
        <v>3.8851361025555353</v>
      </c>
      <c r="CG54" s="71">
        <v>4.5160908745810495</v>
      </c>
      <c r="CH54" s="71">
        <v>3.3550896825443326</v>
      </c>
      <c r="CI54" s="71">
        <v>5.2615703768593143</v>
      </c>
      <c r="CJ54" s="71">
        <v>2.5343220453274573</v>
      </c>
      <c r="CK54" s="71">
        <v>1.4366423914257438</v>
      </c>
      <c r="CL54" s="71">
        <v>2.2569444444444446</v>
      </c>
      <c r="CM54" s="71">
        <v>2.0759696270658821</v>
      </c>
      <c r="CN54" s="71">
        <v>5.0901413796375428</v>
      </c>
      <c r="CO54" s="71">
        <v>2.9123948863002207</v>
      </c>
      <c r="CP54" s="71">
        <v>8.3029186973859108</v>
      </c>
      <c r="CQ54" s="71">
        <v>4.3865929059550925</v>
      </c>
      <c r="CR54" s="71">
        <v>5.1730119673196917</v>
      </c>
      <c r="CS54" s="71">
        <v>5.728671672457148</v>
      </c>
      <c r="CT54" s="71">
        <v>2.0487530262928493</v>
      </c>
      <c r="CU54" s="71">
        <v>3.8887123493749987</v>
      </c>
      <c r="CV54" s="71">
        <v>3.7125646479201908</v>
      </c>
      <c r="CW54" s="71">
        <v>7.7110000000000003</v>
      </c>
      <c r="CX54" s="71">
        <v>6.5250000000000004</v>
      </c>
      <c r="CY54" s="71">
        <v>6.8069999999999995</v>
      </c>
      <c r="CZ54" s="71">
        <v>5.7460000000000004</v>
      </c>
      <c r="DA54" s="71">
        <v>6.6972499999999986</v>
      </c>
      <c r="DB54" s="71">
        <v>3.2015302122855966</v>
      </c>
      <c r="DC54" s="71">
        <v>8.7946954813359532</v>
      </c>
      <c r="DD54" s="71">
        <v>1.487706540134943</v>
      </c>
      <c r="DE54" s="71">
        <v>4.1403035413153439</v>
      </c>
      <c r="DF54" s="71">
        <v>1.6625916870415636</v>
      </c>
      <c r="DG54" s="71">
        <v>3.8573654924226801</v>
      </c>
      <c r="DH54" s="71">
        <v>3.0596043718738217</v>
      </c>
      <c r="DI54" s="71">
        <v>4.7738485126550465</v>
      </c>
      <c r="DJ54" s="71">
        <v>9.4172908681545842</v>
      </c>
      <c r="DK54" s="71">
        <v>9.3064022756897007</v>
      </c>
      <c r="DL54" s="71">
        <v>8.3108400409940693</v>
      </c>
      <c r="DM54" s="71">
        <v>6.973597213873445</v>
      </c>
      <c r="DN54" s="71">
        <v>5.4154813531480626</v>
      </c>
      <c r="DO54" s="71">
        <v>2.6796302009398514</v>
      </c>
      <c r="DP54" s="71">
        <v>2.3742179156390639</v>
      </c>
      <c r="DQ54" s="71">
        <v>0.90722394686205188</v>
      </c>
      <c r="DR54" s="71">
        <v>4.1672107195768726</v>
      </c>
      <c r="DS54" s="71">
        <v>2.5320706957544603</v>
      </c>
      <c r="DT54" s="71">
        <v>5.3527738264580336</v>
      </c>
      <c r="DU54" s="71">
        <v>5.3527738264580336</v>
      </c>
      <c r="DV54" s="71">
        <v>9.4103625227611332</v>
      </c>
      <c r="DW54" s="71">
        <v>2.7930117488065913</v>
      </c>
      <c r="DX54" s="71">
        <v>6.1016871357838625</v>
      </c>
      <c r="DY54" s="71">
        <v>5.727230481120948</v>
      </c>
      <c r="DZ54" s="71">
        <v>2.6436781609195399</v>
      </c>
      <c r="EA54" s="71">
        <v>9.3391115926327188</v>
      </c>
      <c r="EB54" s="71">
        <v>6.9152196118488254</v>
      </c>
      <c r="EC54" s="71">
        <v>6.2993364551336937</v>
      </c>
      <c r="ED54" s="71">
        <v>2.3956362996524874</v>
      </c>
      <c r="EE54" s="71">
        <v>1.4481044126786824</v>
      </c>
      <c r="EF54" s="71">
        <v>2.407273147604855</v>
      </c>
      <c r="EG54" s="71">
        <v>2.0836712866453415</v>
      </c>
      <c r="EH54" s="71">
        <v>0.6061334066379146</v>
      </c>
      <c r="EI54" s="71">
        <v>0.6061334066379146</v>
      </c>
      <c r="EJ54" s="71">
        <v>2.0143797708524618</v>
      </c>
      <c r="EK54" s="71">
        <v>1.6045758909521961</v>
      </c>
      <c r="EL54" s="71">
        <v>7.0313120719518203</v>
      </c>
      <c r="EM54" s="71">
        <v>3.550089244585493</v>
      </c>
      <c r="EN54" s="71">
        <v>2.0799646459562497</v>
      </c>
      <c r="EO54" s="71">
        <v>4.743415952357795</v>
      </c>
    </row>
    <row r="55" spans="1:145" x14ac:dyDescent="0.25">
      <c r="A55" s="71">
        <v>50</v>
      </c>
      <c r="B55" s="41" t="s">
        <v>296</v>
      </c>
      <c r="C55" s="70">
        <v>2019</v>
      </c>
      <c r="D55" s="71">
        <v>4.9226826871132099</v>
      </c>
      <c r="E55" s="71">
        <v>2.9097054307876387</v>
      </c>
      <c r="F55" s="71">
        <v>7.8570409507361951</v>
      </c>
      <c r="G55" s="71">
        <v>5.2298096895456814</v>
      </c>
      <c r="H55" s="71">
        <v>4.2174945565665194</v>
      </c>
      <c r="I55" s="71">
        <v>0.29827789739521732</v>
      </c>
      <c r="J55" s="71">
        <v>4.6713487473678637</v>
      </c>
      <c r="K55" s="71">
        <v>3.0623737337765333</v>
      </c>
      <c r="L55" s="71">
        <v>8.7502814662757427</v>
      </c>
      <c r="M55" s="71">
        <v>5.8496686876440895</v>
      </c>
      <c r="N55" s="71">
        <v>7.2999750769599157</v>
      </c>
      <c r="O55" s="71">
        <v>5.8624285329137118</v>
      </c>
      <c r="P55" s="71">
        <v>8.9759185686011769</v>
      </c>
      <c r="Q55" s="71">
        <v>0.67588384661461554</v>
      </c>
      <c r="R55" s="71">
        <v>7.6754582036409138</v>
      </c>
      <c r="S55" s="71">
        <v>6.279703096730139</v>
      </c>
      <c r="T55" s="71">
        <v>5.9024134312696752</v>
      </c>
      <c r="U55" s="71">
        <v>5.895300946628371</v>
      </c>
      <c r="V55" s="71">
        <v>5.3718648617276257</v>
      </c>
      <c r="W55" s="71">
        <v>4.4989559022233134</v>
      </c>
      <c r="X55" s="71">
        <v>7.6854437666960296</v>
      </c>
      <c r="Y55" s="71">
        <v>6.9591267450521332</v>
      </c>
      <c r="Z55" s="71">
        <v>5.5624762181642353</v>
      </c>
      <c r="AA55" s="71">
        <v>4.6578711985688726</v>
      </c>
      <c r="AB55" s="71">
        <v>5.8727747661409166</v>
      </c>
      <c r="AC55" s="71">
        <v>6.2552615744590687</v>
      </c>
      <c r="AD55" s="71">
        <v>0.10040685354187864</v>
      </c>
      <c r="AE55" s="71">
        <v>7.6840020060580638</v>
      </c>
      <c r="AF55" s="71">
        <v>4.3175491690174317E-2</v>
      </c>
      <c r="AG55" s="71">
        <v>4.3787068485011873E-3</v>
      </c>
      <c r="AH55" s="71">
        <v>2.1005121764555819</v>
      </c>
      <c r="AI55" s="71">
        <v>2.6979561348422116</v>
      </c>
      <c r="AJ55" s="71">
        <v>9.3867876218344009</v>
      </c>
      <c r="AK55" s="71">
        <v>9.0923229956692655</v>
      </c>
      <c r="AL55" s="71">
        <v>8.0500081438413543E-2</v>
      </c>
      <c r="AM55" s="71">
        <v>2.8920000000000003</v>
      </c>
      <c r="AN55" s="71">
        <v>5.3629026747355191</v>
      </c>
      <c r="AO55" s="71">
        <v>4.6445445252395494</v>
      </c>
      <c r="AP55" s="71">
        <v>4.7619047619047619</v>
      </c>
      <c r="AQ55" s="71">
        <v>6.1467889908256881</v>
      </c>
      <c r="AR55" s="71">
        <v>2.8035162746495605</v>
      </c>
      <c r="AS55" s="71">
        <v>5.1123353724730318</v>
      </c>
      <c r="AT55" s="71">
        <v>8.8418749456694261</v>
      </c>
      <c r="AU55" s="71">
        <v>5.5332840691044938</v>
      </c>
      <c r="AV55" s="71">
        <v>0</v>
      </c>
      <c r="AW55" s="71">
        <v>3.6096044726301733</v>
      </c>
      <c r="AX55" s="71">
        <v>3.7468835942118379</v>
      </c>
      <c r="AY55" s="71">
        <v>5.8896216147000446</v>
      </c>
      <c r="AZ55" s="71">
        <v>3.3115274203855138</v>
      </c>
      <c r="BA55" s="71">
        <v>3.0064106967881434</v>
      </c>
      <c r="BB55" s="71">
        <v>5.7327321761432621</v>
      </c>
      <c r="BC55" s="71">
        <v>9.8668999999999993</v>
      </c>
      <c r="BD55" s="71">
        <v>6.202014290977135</v>
      </c>
      <c r="BE55" s="71">
        <v>4.7567708556813244</v>
      </c>
      <c r="BF55" s="71">
        <v>7.3207620745362387</v>
      </c>
      <c r="BG55" s="71">
        <v>6.5106476013235115</v>
      </c>
      <c r="BH55" s="71">
        <v>6.8094465228873249</v>
      </c>
      <c r="BI55" s="71">
        <v>6.3089621225763848</v>
      </c>
      <c r="BJ55" s="71">
        <v>5.6457165140452084</v>
      </c>
      <c r="BK55" s="71">
        <v>6.5191069670737338</v>
      </c>
      <c r="BL55" s="71">
        <v>9.2570446343470216</v>
      </c>
      <c r="BM55" s="71">
        <v>9.4537250805410959</v>
      </c>
      <c r="BN55" s="71">
        <v>8.7091292230303843</v>
      </c>
      <c r="BO55" s="71">
        <v>9.1399663126395012</v>
      </c>
      <c r="BP55" s="71">
        <v>0.41479341929637437</v>
      </c>
      <c r="BQ55" s="71">
        <v>5.6747765332334707E-2</v>
      </c>
      <c r="BR55" s="71">
        <v>3.8173817381738173</v>
      </c>
      <c r="BS55" s="71">
        <v>2.2754491017964118</v>
      </c>
      <c r="BT55" s="71">
        <v>1.6410930061497346</v>
      </c>
      <c r="BU55" s="71">
        <v>5.7667220952876566</v>
      </c>
      <c r="BV55" s="71">
        <v>7.1277213742746257</v>
      </c>
      <c r="BW55" s="71">
        <v>7.3620874408291437</v>
      </c>
      <c r="BX55" s="71">
        <v>8.2245817169942566</v>
      </c>
      <c r="BY55" s="71">
        <v>8.3462604512656053</v>
      </c>
      <c r="BZ55" s="71">
        <v>4.602906445551552</v>
      </c>
      <c r="CA55" s="71">
        <v>7.1327114857830365</v>
      </c>
      <c r="CB55" s="71">
        <v>7.2596556063125695</v>
      </c>
      <c r="CC55" s="71">
        <v>7.8260869565217419</v>
      </c>
      <c r="CD55" s="71">
        <v>8.0532439057928826</v>
      </c>
      <c r="CE55" s="71">
        <v>7.9704799563181066</v>
      </c>
      <c r="CF55" s="71">
        <v>2.4444402101957863</v>
      </c>
      <c r="CG55" s="71">
        <v>3.560621740067798</v>
      </c>
      <c r="CH55" s="71">
        <v>6.1857547292014807</v>
      </c>
      <c r="CI55" s="71">
        <v>6.6592331074922582</v>
      </c>
      <c r="CJ55" s="71">
        <v>3.3199651687147429</v>
      </c>
      <c r="CK55" s="71">
        <v>1.3581169293810005</v>
      </c>
      <c r="CL55" s="71">
        <v>1.9097222222222221</v>
      </c>
      <c r="CM55" s="71">
        <v>2.1959347734393218</v>
      </c>
      <c r="CN55" s="71">
        <v>5.0237214156940873</v>
      </c>
      <c r="CO55" s="71">
        <v>0.97072920287382525</v>
      </c>
      <c r="CP55" s="71">
        <v>2.1073327425786443</v>
      </c>
      <c r="CQ55" s="71">
        <v>3.4320425208807901</v>
      </c>
      <c r="CR55" s="71">
        <v>2.8834564705068368</v>
      </c>
      <c r="CS55" s="71">
        <v>3.738630357895266</v>
      </c>
      <c r="CT55" s="71">
        <v>4.6178514625088711</v>
      </c>
      <c r="CU55" s="71">
        <v>4.178240910202069</v>
      </c>
      <c r="CV55" s="71">
        <v>3.0858773847160759</v>
      </c>
      <c r="CW55" s="71">
        <v>8.3150000000000013</v>
      </c>
      <c r="CX55" s="71">
        <v>6.7919999999999998</v>
      </c>
      <c r="CY55" s="71">
        <v>6.0289999999999999</v>
      </c>
      <c r="CZ55" s="71">
        <v>6.2389999999999999</v>
      </c>
      <c r="DA55" s="71">
        <v>6.84375</v>
      </c>
      <c r="DB55" s="71">
        <v>5.3350475055658322</v>
      </c>
      <c r="DC55" s="71">
        <v>6.4199410609037324</v>
      </c>
      <c r="DD55" s="71">
        <v>3.655507498617288</v>
      </c>
      <c r="DE55" s="71">
        <v>4.3750421585160186</v>
      </c>
      <c r="DF55" s="71">
        <v>7.2371638141809296</v>
      </c>
      <c r="DG55" s="71">
        <v>5.4045404075567589</v>
      </c>
      <c r="DH55" s="71">
        <v>3.6358352408794605</v>
      </c>
      <c r="DI55" s="71">
        <v>5.9586045244021646</v>
      </c>
      <c r="DJ55" s="71">
        <v>4.8663909298843127</v>
      </c>
      <c r="DK55" s="71">
        <v>8.0348064477874832</v>
      </c>
      <c r="DL55" s="71">
        <v>7.324034839970988</v>
      </c>
      <c r="DM55" s="71">
        <v>5.9639343965848823</v>
      </c>
      <c r="DN55" s="71">
        <v>5.6842374020708206</v>
      </c>
      <c r="DO55" s="71">
        <v>6.7065829528389687</v>
      </c>
      <c r="DP55" s="71">
        <v>5.4735024842289164</v>
      </c>
      <c r="DQ55" s="71">
        <v>0.61732615676709113</v>
      </c>
      <c r="DR55" s="71">
        <v>1.7181437027102697</v>
      </c>
      <c r="DS55" s="71">
        <v>3.6288888241363115</v>
      </c>
      <c r="DT55" s="71">
        <v>6.7809388335704099</v>
      </c>
      <c r="DU55" s="71">
        <v>6.7809388335704099</v>
      </c>
      <c r="DV55" s="71">
        <v>9.5169673895050479</v>
      </c>
      <c r="DW55" s="71">
        <v>0.97935784815920823</v>
      </c>
      <c r="DX55" s="71">
        <v>5.2481626188321284</v>
      </c>
      <c r="DY55" s="71">
        <v>6.0145507262012687</v>
      </c>
      <c r="DZ55" s="71">
        <v>2.1839080459770113</v>
      </c>
      <c r="EA55" s="71">
        <v>7.3131094257854823</v>
      </c>
      <c r="EB55" s="71">
        <v>0.10214504596527063</v>
      </c>
      <c r="EC55" s="71">
        <v>3.199720839242588</v>
      </c>
      <c r="ED55" s="71">
        <v>2.6881625830290767</v>
      </c>
      <c r="EE55" s="71">
        <v>0.62150403977625857</v>
      </c>
      <c r="EF55" s="71">
        <v>1.2775626228531829</v>
      </c>
      <c r="EG55" s="71">
        <v>1.529076415219506</v>
      </c>
      <c r="EH55" s="71">
        <v>0.77424926305767372</v>
      </c>
      <c r="EI55" s="71">
        <v>0.77424926305767372</v>
      </c>
      <c r="EJ55" s="71">
        <v>2.9713123109751951</v>
      </c>
      <c r="EK55" s="71">
        <v>2.617640741939316</v>
      </c>
      <c r="EL55" s="71">
        <v>5.479715491964936</v>
      </c>
      <c r="EM55" s="71">
        <v>3.6895561816264828</v>
      </c>
      <c r="EN55" s="71">
        <v>1.9976272866345544</v>
      </c>
      <c r="EO55" s="71">
        <v>4.8605439982718872</v>
      </c>
    </row>
    <row r="56" spans="1:145" x14ac:dyDescent="0.25">
      <c r="A56" s="71">
        <v>52</v>
      </c>
      <c r="B56" s="40" t="s">
        <v>297</v>
      </c>
      <c r="C56" s="70">
        <v>2019</v>
      </c>
      <c r="D56" s="71">
        <v>2.7329726914055996</v>
      </c>
      <c r="E56" s="71">
        <v>2.1435519340720472</v>
      </c>
      <c r="F56" s="71">
        <v>2.6014902836048543</v>
      </c>
      <c r="G56" s="71">
        <v>2.4926716363608339</v>
      </c>
      <c r="H56" s="71">
        <v>1.4295112574711522</v>
      </c>
      <c r="I56" s="71">
        <v>2.9429246176395929</v>
      </c>
      <c r="J56" s="71">
        <v>4.0185593034983151</v>
      </c>
      <c r="K56" s="71">
        <v>2.7969983928696869</v>
      </c>
      <c r="L56" s="71">
        <v>5.9989152588165853</v>
      </c>
      <c r="M56" s="71">
        <v>6.0544015977303998</v>
      </c>
      <c r="N56" s="71">
        <v>6.0266584282734925</v>
      </c>
      <c r="O56" s="71">
        <v>4.0201272887721773</v>
      </c>
      <c r="P56" s="71">
        <v>8.5036448740710942</v>
      </c>
      <c r="Q56" s="71">
        <v>7.9303689751443907</v>
      </c>
      <c r="R56" s="71">
        <v>8.5002799448762101</v>
      </c>
      <c r="S56" s="71">
        <v>4.714709283235659</v>
      </c>
      <c r="T56" s="71">
        <v>5.509967547519703</v>
      </c>
      <c r="U56" s="71">
        <v>6.5298496522698724</v>
      </c>
      <c r="V56" s="71">
        <v>4.461544527443472</v>
      </c>
      <c r="W56" s="71">
        <v>5.5564426974573147</v>
      </c>
      <c r="X56" s="71">
        <v>2.3944023384749076</v>
      </c>
      <c r="Y56" s="71">
        <v>9.4324968181892039</v>
      </c>
      <c r="Z56" s="71">
        <v>3.1816242151107668</v>
      </c>
      <c r="AA56" s="71">
        <v>3.9246315699804066</v>
      </c>
      <c r="AB56" s="71">
        <v>4.8979195278425198</v>
      </c>
      <c r="AC56" s="71">
        <v>3.1078276168588377</v>
      </c>
      <c r="AD56" s="71">
        <v>0.2655738808800614</v>
      </c>
      <c r="AE56" s="71">
        <v>7.4164820883263811</v>
      </c>
      <c r="AF56" s="71">
        <v>0.24812426176446326</v>
      </c>
      <c r="AG56" s="71">
        <v>5.3023470294803143E-2</v>
      </c>
      <c r="AH56" s="71">
        <v>6.8149894169713301</v>
      </c>
      <c r="AI56" s="71">
        <v>2.9843367891826467</v>
      </c>
      <c r="AJ56" s="71">
        <v>2.0827141681847774</v>
      </c>
      <c r="AK56" s="71">
        <v>9.8424632468519135</v>
      </c>
      <c r="AL56" s="71">
        <v>0.13339740678790554</v>
      </c>
      <c r="AM56" s="71">
        <v>2.4279999999999999</v>
      </c>
      <c r="AN56" s="71">
        <v>3.6216437054561492</v>
      </c>
      <c r="AO56" s="71">
        <v>3.8346333408271054</v>
      </c>
      <c r="AP56" s="71">
        <v>1.9047619047619049</v>
      </c>
      <c r="AQ56" s="71">
        <v>5.137614678899082</v>
      </c>
      <c r="AR56" s="71">
        <v>1.5751960085531009</v>
      </c>
      <c r="AS56" s="71">
        <v>4.1372113175369254</v>
      </c>
      <c r="AT56" s="71">
        <v>8.7291488221364801</v>
      </c>
      <c r="AU56" s="71">
        <v>4.2967865463774988</v>
      </c>
      <c r="AV56" s="71">
        <v>7.6229508196721323</v>
      </c>
      <c r="AW56" s="71">
        <v>6.1539344125500675</v>
      </c>
      <c r="AX56" s="71">
        <v>1.4837946899015599</v>
      </c>
      <c r="AY56" s="71">
        <v>1.2307659474571575</v>
      </c>
      <c r="AZ56" s="71">
        <v>4.1228614673952286</v>
      </c>
      <c r="BA56" s="71">
        <v>1.1355213346398187</v>
      </c>
      <c r="BB56" s="71">
        <v>2.6977704219026388</v>
      </c>
      <c r="BC56" s="71">
        <v>9.7343999999999991</v>
      </c>
      <c r="BD56" s="71">
        <v>4.522563918847486</v>
      </c>
      <c r="BE56" s="71">
        <v>4.3227126931213578</v>
      </c>
      <c r="BF56" s="71">
        <v>3.3608155534510598</v>
      </c>
      <c r="BG56" s="71">
        <v>3.8412633305988573</v>
      </c>
      <c r="BH56" s="71">
        <v>5.3516830486886775</v>
      </c>
      <c r="BI56" s="71">
        <v>6.2507353382555975</v>
      </c>
      <c r="BJ56" s="71">
        <v>3.903949332365162</v>
      </c>
      <c r="BK56" s="71">
        <v>4.5416893206718711</v>
      </c>
      <c r="BL56" s="71">
        <v>8.9351516188334852</v>
      </c>
      <c r="BM56" s="71">
        <v>9.7366503682505687</v>
      </c>
      <c r="BN56" s="71">
        <v>7.7883887497816335</v>
      </c>
      <c r="BO56" s="71">
        <v>8.8200635789552297</v>
      </c>
      <c r="BP56" s="71">
        <v>9.469986318306145E-2</v>
      </c>
      <c r="BQ56" s="71">
        <v>0.14000476520499747</v>
      </c>
      <c r="BR56" s="71">
        <v>5.3575357535753572</v>
      </c>
      <c r="BS56" s="71">
        <v>3.580838323353301</v>
      </c>
      <c r="BT56" s="71">
        <v>2.2932696763291793</v>
      </c>
      <c r="BU56" s="71">
        <v>5.2183408586520938</v>
      </c>
      <c r="BV56" s="71">
        <v>2.4001430588546606</v>
      </c>
      <c r="BW56" s="71">
        <v>2.4022112276765748</v>
      </c>
      <c r="BX56" s="71">
        <v>4.1315395408614455</v>
      </c>
      <c r="BY56" s="71">
        <v>5.0307868514488607</v>
      </c>
      <c r="BZ56" s="71">
        <v>10</v>
      </c>
      <c r="CA56" s="71">
        <v>4.7929361357683078</v>
      </c>
      <c r="CB56" s="71">
        <v>6.989834447659363</v>
      </c>
      <c r="CC56" s="71">
        <v>5.815217391304353</v>
      </c>
      <c r="CD56" s="71">
        <v>7.4226370515869249</v>
      </c>
      <c r="CE56" s="71">
        <v>9.5223301050314486</v>
      </c>
      <c r="CF56" s="71">
        <v>10</v>
      </c>
      <c r="CG56" s="71">
        <v>1.8484123726406119</v>
      </c>
      <c r="CH56" s="71">
        <v>6.9330718947037839</v>
      </c>
      <c r="CI56" s="71">
        <v>5.8630040152360463</v>
      </c>
      <c r="CJ56" s="71">
        <v>2.5678257624587801</v>
      </c>
      <c r="CK56" s="71">
        <v>1.2721972109789301</v>
      </c>
      <c r="CL56" s="71">
        <v>0.72916666666666674</v>
      </c>
      <c r="CM56" s="71">
        <v>1.5230632133681257</v>
      </c>
      <c r="CN56" s="71">
        <v>7.8128854730050366</v>
      </c>
      <c r="CO56" s="71">
        <v>2.6173271383881449</v>
      </c>
      <c r="CP56" s="71">
        <v>4.4622286220646874</v>
      </c>
      <c r="CQ56" s="71">
        <v>3.2470983837726437</v>
      </c>
      <c r="CR56" s="71">
        <v>4.5348849043076287</v>
      </c>
      <c r="CS56" s="71">
        <v>3.9867193156979379</v>
      </c>
      <c r="CT56" s="71">
        <v>1.2947815152512432</v>
      </c>
      <c r="CU56" s="71">
        <v>2.6407504154745909</v>
      </c>
      <c r="CV56" s="71">
        <v>2.8995661777167818</v>
      </c>
      <c r="CW56" s="71">
        <v>8.0590000000000011</v>
      </c>
      <c r="CX56" s="71">
        <v>6.1909999999999998</v>
      </c>
      <c r="CY56" s="71">
        <v>5.8559999999999999</v>
      </c>
      <c r="CZ56" s="71">
        <v>5.6710000000000003</v>
      </c>
      <c r="DA56" s="71">
        <v>6.4442500000000003</v>
      </c>
      <c r="DB56" s="71">
        <v>6.3093035652691976</v>
      </c>
      <c r="DC56" s="71">
        <v>9.2313359528487222</v>
      </c>
      <c r="DD56" s="71">
        <v>0.25503540688027615</v>
      </c>
      <c r="DE56" s="71">
        <v>3.3099494097807733</v>
      </c>
      <c r="DF56" s="71">
        <v>1.4180929095354511</v>
      </c>
      <c r="DG56" s="71">
        <v>4.1047434488628838</v>
      </c>
      <c r="DH56" s="71">
        <v>4.320924164244289</v>
      </c>
      <c r="DI56" s="71">
        <v>6.8285817603941856</v>
      </c>
      <c r="DJ56" s="71">
        <v>7.8015711087276429</v>
      </c>
      <c r="DK56" s="71">
        <v>8.1504060685058661</v>
      </c>
      <c r="DL56" s="71">
        <v>8.3343176759751145</v>
      </c>
      <c r="DM56" s="71">
        <v>7.0871601555694195</v>
      </c>
      <c r="DN56" s="71">
        <v>5.5959518022161516</v>
      </c>
      <c r="DO56" s="71">
        <v>2.3012787318071055</v>
      </c>
      <c r="DP56" s="71">
        <v>2.2517781465193245</v>
      </c>
      <c r="DQ56" s="71">
        <v>1.6184560742604077</v>
      </c>
      <c r="DR56" s="71">
        <v>4.1068738763539345</v>
      </c>
      <c r="DS56" s="71">
        <v>2.5695967072351933</v>
      </c>
      <c r="DT56" s="71">
        <v>5.6770981507823599</v>
      </c>
      <c r="DU56" s="71">
        <v>5.6770981507823599</v>
      </c>
      <c r="DV56" s="71">
        <v>8.7723886773712962</v>
      </c>
      <c r="DW56" s="71">
        <v>0.73675262113913287</v>
      </c>
      <c r="DX56" s="71">
        <v>4.7545706492552151</v>
      </c>
      <c r="DY56" s="71">
        <v>5.2158344000187871</v>
      </c>
      <c r="DZ56" s="71">
        <v>2.4137931034482758</v>
      </c>
      <c r="EA56" s="71">
        <v>9.0574214517876488</v>
      </c>
      <c r="EB56" s="71">
        <v>7.385086823289071</v>
      </c>
      <c r="EC56" s="71">
        <v>6.2854337928416646</v>
      </c>
      <c r="ED56" s="71">
        <v>2.3868385166937931</v>
      </c>
      <c r="EE56" s="71">
        <v>0.69608452454940961</v>
      </c>
      <c r="EF56" s="71">
        <v>1.9198549726653145</v>
      </c>
      <c r="EG56" s="71">
        <v>1.6675926713028391</v>
      </c>
      <c r="EH56" s="71">
        <v>1.9580336473725291</v>
      </c>
      <c r="EI56" s="71">
        <v>1.9580336473725291</v>
      </c>
      <c r="EJ56" s="71">
        <v>0.3903487428139325</v>
      </c>
      <c r="EK56" s="71">
        <v>0.55774673084442494</v>
      </c>
      <c r="EL56" s="71">
        <v>5.8486923672738911</v>
      </c>
      <c r="EM56" s="71">
        <v>2.2655959469774158</v>
      </c>
      <c r="EN56" s="71">
        <v>1.9637407552175945</v>
      </c>
      <c r="EO56" s="71">
        <v>4.5362612013002881</v>
      </c>
    </row>
    <row r="57" spans="1:145" x14ac:dyDescent="0.25">
      <c r="A57" s="71">
        <v>54</v>
      </c>
      <c r="B57" s="41" t="s">
        <v>298</v>
      </c>
      <c r="C57" s="70">
        <v>2019</v>
      </c>
      <c r="D57" s="71">
        <v>4.4472495725238046</v>
      </c>
      <c r="E57" s="71">
        <v>4.1432424799633916</v>
      </c>
      <c r="F57" s="71">
        <v>5.8215261791464847</v>
      </c>
      <c r="G57" s="71">
        <v>4.804006077211227</v>
      </c>
      <c r="H57" s="71">
        <v>2.2835529263579737</v>
      </c>
      <c r="I57" s="71">
        <v>3.0046841796512047</v>
      </c>
      <c r="J57" s="71">
        <v>6.338810858381474</v>
      </c>
      <c r="K57" s="71">
        <v>3.8756826547968837</v>
      </c>
      <c r="L57" s="71">
        <v>8.6957821997396909</v>
      </c>
      <c r="M57" s="71">
        <v>5.9217266392022951</v>
      </c>
      <c r="N57" s="71">
        <v>7.3087544194709935</v>
      </c>
      <c r="O57" s="71">
        <v>3.634732477159063</v>
      </c>
      <c r="P57" s="71">
        <v>6.5574216717837626</v>
      </c>
      <c r="Q57" s="71">
        <v>5.6162393702123472</v>
      </c>
      <c r="R57" s="71">
        <v>8.7726030931087298</v>
      </c>
      <c r="S57" s="71">
        <v>7.5424827328259436</v>
      </c>
      <c r="T57" s="71">
        <v>6.0211706102117057</v>
      </c>
      <c r="U57" s="71">
        <v>6.3574416592169261</v>
      </c>
      <c r="V57" s="71">
        <v>5.5864712026740069</v>
      </c>
      <c r="W57" s="71">
        <v>5.7754575604962533</v>
      </c>
      <c r="X57" s="71">
        <v>6.9664585648734256</v>
      </c>
      <c r="Y57" s="71">
        <v>8.8830753731869532</v>
      </c>
      <c r="Z57" s="71">
        <v>6.2444554924435085</v>
      </c>
      <c r="AA57" s="71">
        <v>6.258092682511287</v>
      </c>
      <c r="AB57" s="71">
        <v>6.8255079347022862</v>
      </c>
      <c r="AC57" s="71">
        <v>5.3181935869484906</v>
      </c>
      <c r="AD57" s="71">
        <v>0.48033802985538132</v>
      </c>
      <c r="AE57" s="71">
        <v>5.1324617737588687</v>
      </c>
      <c r="AF57" s="71">
        <v>0.62614790143579557</v>
      </c>
      <c r="AG57" s="71">
        <v>0.12881434750698526</v>
      </c>
      <c r="AH57" s="71">
        <v>0.97357428177073357</v>
      </c>
      <c r="AI57" s="71">
        <v>2.1099216535460426</v>
      </c>
      <c r="AJ57" s="71">
        <v>5.8438256657173469</v>
      </c>
      <c r="AK57" s="71">
        <v>9.6824799663936876</v>
      </c>
      <c r="AL57" s="71">
        <v>0.27039603797374367</v>
      </c>
      <c r="AM57" s="71">
        <v>2.5459999999999998</v>
      </c>
      <c r="AN57" s="71">
        <v>4.5856754175211947</v>
      </c>
      <c r="AO57" s="71">
        <v>4.5070350019231746</v>
      </c>
      <c r="AP57" s="71">
        <v>4.2857142857142865</v>
      </c>
      <c r="AQ57" s="71">
        <v>6.9724770642201825</v>
      </c>
      <c r="AR57" s="71">
        <v>9.7339035400332641</v>
      </c>
      <c r="AS57" s="71">
        <v>2.4772284565909057</v>
      </c>
      <c r="AT57" s="71">
        <v>6.9271002528756389</v>
      </c>
      <c r="AU57" s="71">
        <v>6.0792847198868563</v>
      </c>
      <c r="AV57" s="71">
        <v>6.2295081967213122</v>
      </c>
      <c r="AW57" s="71">
        <v>4.3317131174899863</v>
      </c>
      <c r="AX57" s="71">
        <v>3.5009124322101419</v>
      </c>
      <c r="AY57" s="71">
        <v>6.0144695563096224</v>
      </c>
      <c r="AZ57" s="71">
        <v>5.0191508256827655</v>
      </c>
      <c r="BA57" s="71">
        <v>1.461805191471206</v>
      </c>
      <c r="BB57" s="71">
        <v>0</v>
      </c>
      <c r="BC57" s="71">
        <v>9.7897999999999996</v>
      </c>
      <c r="BD57" s="71">
        <v>3.7505350638237349</v>
      </c>
      <c r="BE57" s="71">
        <v>4.3848429447532498</v>
      </c>
      <c r="BF57" s="71">
        <v>10</v>
      </c>
      <c r="BG57" s="71">
        <v>5.4444772194632858</v>
      </c>
      <c r="BH57" s="71">
        <v>7.6903161751890234</v>
      </c>
      <c r="BI57" s="71">
        <v>4.6364127498649381</v>
      </c>
      <c r="BJ57" s="71">
        <v>3.4895182002770047</v>
      </c>
      <c r="BK57" s="71">
        <v>6.252144868958851</v>
      </c>
      <c r="BL57" s="71">
        <v>8.8120317493937694</v>
      </c>
      <c r="BM57" s="71">
        <v>9.3782315194395913</v>
      </c>
      <c r="BN57" s="71">
        <v>8.1575440047796306</v>
      </c>
      <c r="BO57" s="71">
        <v>8.7826024245376644</v>
      </c>
      <c r="BP57" s="71">
        <v>0.56214224565993132</v>
      </c>
      <c r="BQ57" s="71">
        <v>0.17330716417379902</v>
      </c>
      <c r="BR57" s="71">
        <v>3.8723872387238734</v>
      </c>
      <c r="BS57" s="71">
        <v>3.3532934131736458</v>
      </c>
      <c r="BT57" s="71">
        <v>1.9902825154328125</v>
      </c>
      <c r="BU57" s="71">
        <v>5.6750099363097757</v>
      </c>
      <c r="BV57" s="71">
        <v>8.4926516951027153</v>
      </c>
      <c r="BW57" s="71">
        <v>9.0293906465854938</v>
      </c>
      <c r="BX57" s="71">
        <v>7.9367849296278381</v>
      </c>
      <c r="BY57" s="71">
        <v>7.4453556293666239</v>
      </c>
      <c r="BZ57" s="71">
        <v>5.5055250047406439</v>
      </c>
      <c r="CA57" s="71">
        <v>7.6819415810846632</v>
      </c>
      <c r="CB57" s="71">
        <v>8.5490021960673861</v>
      </c>
      <c r="CC57" s="71">
        <v>7.6086956521739175</v>
      </c>
      <c r="CD57" s="71">
        <v>9.7263823712999695</v>
      </c>
      <c r="CE57" s="71">
        <v>8.7010362987007035</v>
      </c>
      <c r="CF57" s="71">
        <v>4.446109909697693</v>
      </c>
      <c r="CG57" s="71">
        <v>1.7124088566545812</v>
      </c>
      <c r="CH57" s="71">
        <v>6.7906058807657086</v>
      </c>
      <c r="CI57" s="71">
        <v>7.2362737309251868</v>
      </c>
      <c r="CJ57" s="71">
        <v>5.1405966981505546</v>
      </c>
      <c r="CK57" s="71">
        <v>2.2207609151932712</v>
      </c>
      <c r="CL57" s="71">
        <v>3.0555555555555558</v>
      </c>
      <c r="CM57" s="71">
        <v>3.4723043896331274</v>
      </c>
      <c r="CN57" s="71">
        <v>5.8506499667900149</v>
      </c>
      <c r="CO57" s="71">
        <v>2.3379965496238704</v>
      </c>
      <c r="CP57" s="71">
        <v>1.5908839167035889</v>
      </c>
      <c r="CQ57" s="71">
        <v>3.0689337238312184</v>
      </c>
      <c r="CR57" s="71">
        <v>3.2121160392371726</v>
      </c>
      <c r="CS57" s="71">
        <v>8.4646250424160172</v>
      </c>
      <c r="CT57" s="71">
        <v>1.6047401717801857</v>
      </c>
      <c r="CU57" s="71">
        <v>5.0346826070981008</v>
      </c>
      <c r="CV57" s="71">
        <v>3.9063676786561334</v>
      </c>
      <c r="CW57" s="71">
        <v>8.5849999999999991</v>
      </c>
      <c r="CX57" s="71">
        <v>6.4819999999999993</v>
      </c>
      <c r="CY57" s="71">
        <v>6.6560000000000006</v>
      </c>
      <c r="CZ57" s="71">
        <v>6.242</v>
      </c>
      <c r="DA57" s="71">
        <v>6.99125</v>
      </c>
      <c r="DB57" s="71">
        <v>3.6612210341475642</v>
      </c>
      <c r="DC57" s="71">
        <v>5.6699410609037315</v>
      </c>
      <c r="DD57" s="71">
        <v>1.487706540134943</v>
      </c>
      <c r="DE57" s="71">
        <v>4.0236087689713296</v>
      </c>
      <c r="DF57" s="71">
        <v>0.90464547677261753</v>
      </c>
      <c r="DG57" s="71">
        <v>3.1494245761860373</v>
      </c>
      <c r="DH57" s="71">
        <v>2.3999365564608532</v>
      </c>
      <c r="DI57" s="71">
        <v>5.0035244117381383</v>
      </c>
      <c r="DJ57" s="71">
        <v>5.6509881240075766</v>
      </c>
      <c r="DK57" s="71">
        <v>7.3412087234771821</v>
      </c>
      <c r="DL57" s="71">
        <v>6.9235590489076717</v>
      </c>
      <c r="DM57" s="71">
        <v>5.4638433729182845</v>
      </c>
      <c r="DN57" s="71">
        <v>4.3066339745521613</v>
      </c>
      <c r="DO57" s="71">
        <v>3.951299326039734</v>
      </c>
      <c r="DP57" s="71">
        <v>4.9804891843023604</v>
      </c>
      <c r="DQ57" s="71">
        <v>1.5966208603119261</v>
      </c>
      <c r="DR57" s="71">
        <v>4.4079322497060973</v>
      </c>
      <c r="DS57" s="71">
        <v>3.734085405090029</v>
      </c>
      <c r="DT57" s="71">
        <v>5.6102418207681346</v>
      </c>
      <c r="DU57" s="71">
        <v>5.6102418207681346</v>
      </c>
      <c r="DV57" s="71">
        <v>9.1193511008111248</v>
      </c>
      <c r="DW57" s="71">
        <v>0.87734594677071298</v>
      </c>
      <c r="DX57" s="71">
        <v>4.9983485237909191</v>
      </c>
      <c r="DY57" s="71">
        <v>5.3042951722795273</v>
      </c>
      <c r="DZ57" s="71">
        <v>3.4482758620689653</v>
      </c>
      <c r="EA57" s="71">
        <v>10</v>
      </c>
      <c r="EB57" s="71">
        <v>6.9050051072522978</v>
      </c>
      <c r="EC57" s="71">
        <v>6.7844269897737544</v>
      </c>
      <c r="ED57" s="71">
        <v>3.8903796243346673</v>
      </c>
      <c r="EE57" s="71">
        <v>1.8023617153511498</v>
      </c>
      <c r="EF57" s="71">
        <v>3.398460541358121</v>
      </c>
      <c r="EG57" s="71">
        <v>3.0304006270146462</v>
      </c>
      <c r="EH57" s="71">
        <v>0.56581220049179182</v>
      </c>
      <c r="EI57" s="71">
        <v>0.56581220049179182</v>
      </c>
      <c r="EJ57" s="71">
        <v>1.9166157804106219</v>
      </c>
      <c r="EK57" s="71">
        <v>1.7037720665067069</v>
      </c>
      <c r="EL57" s="71">
        <v>5.7387472925491902</v>
      </c>
      <c r="EM57" s="71">
        <v>3.1197117131555063</v>
      </c>
      <c r="EN57" s="71">
        <v>2.2386415135539814</v>
      </c>
      <c r="EO57" s="71">
        <v>5.1334321746444491</v>
      </c>
    </row>
    <row r="58" spans="1:145" x14ac:dyDescent="0.25">
      <c r="A58" s="71">
        <v>86</v>
      </c>
      <c r="B58" s="40" t="s">
        <v>299</v>
      </c>
      <c r="C58" s="70">
        <v>2019</v>
      </c>
      <c r="D58" s="71">
        <v>1.450924062396675</v>
      </c>
      <c r="E58" s="71">
        <v>3.0564186338131911</v>
      </c>
      <c r="F58" s="71">
        <v>0.60887595761495661</v>
      </c>
      <c r="G58" s="71">
        <v>1.7054062179416074</v>
      </c>
      <c r="H58" s="71">
        <v>0.79426741162648973</v>
      </c>
      <c r="I58" s="71">
        <v>0.84454796791474829</v>
      </c>
      <c r="J58" s="71">
        <v>1.9247294377966138</v>
      </c>
      <c r="K58" s="71">
        <v>1.1878482724459505</v>
      </c>
      <c r="L58" s="71">
        <v>6.7296475832402001</v>
      </c>
      <c r="M58" s="71">
        <v>6.5201855580484107</v>
      </c>
      <c r="N58" s="71">
        <v>6.6249165706443058</v>
      </c>
      <c r="O58" s="71">
        <v>2.3382860324883792</v>
      </c>
      <c r="P58" s="71">
        <v>7.0989238793839569</v>
      </c>
      <c r="Q58" s="71">
        <v>6.9577794552621777</v>
      </c>
      <c r="R58" s="71">
        <v>8.8859016724564714</v>
      </c>
      <c r="S58" s="71">
        <v>5.2790797402099834</v>
      </c>
      <c r="T58" s="71">
        <v>7.7449455676516337</v>
      </c>
      <c r="U58" s="71">
        <v>6.3841527245754337</v>
      </c>
      <c r="V58" s="71">
        <v>3.9755809464018244</v>
      </c>
      <c r="W58" s="71">
        <v>4.6554477336936504</v>
      </c>
      <c r="X58" s="71">
        <v>5.8848221741709583</v>
      </c>
      <c r="Y58" s="71">
        <v>2.1116544575347755</v>
      </c>
      <c r="Z58" s="71">
        <v>1.5498061351066761</v>
      </c>
      <c r="AA58" s="71">
        <v>5.4596856631740351</v>
      </c>
      <c r="AB58" s="71">
        <v>3.9322832327360189</v>
      </c>
      <c r="AC58" s="71">
        <v>5.8700616492836826</v>
      </c>
      <c r="AD58" s="71">
        <v>0.11583205766546471</v>
      </c>
      <c r="AE58" s="71">
        <v>9.3686263567618973</v>
      </c>
      <c r="AF58" s="71">
        <v>0.58660756159270688</v>
      </c>
      <c r="AG58" s="71">
        <v>2.6794918529390734E-2</v>
      </c>
      <c r="AH58" s="71">
        <v>4.0017579105976893</v>
      </c>
      <c r="AI58" s="71">
        <v>3.3282800757384718</v>
      </c>
      <c r="AJ58" s="71">
        <v>7.9852832801572093</v>
      </c>
      <c r="AK58" s="71">
        <v>9.2688692237857708</v>
      </c>
      <c r="AL58" s="71">
        <v>2.8358991789379756E-2</v>
      </c>
      <c r="AM58" s="71">
        <v>0.76600000000000001</v>
      </c>
      <c r="AN58" s="71">
        <v>4.5121278739330899</v>
      </c>
      <c r="AO58" s="71">
        <v>3.9242303941358596</v>
      </c>
      <c r="AP58" s="71">
        <v>0.95238095238095233</v>
      </c>
      <c r="AQ58" s="71">
        <v>3.4862385321100913</v>
      </c>
      <c r="AR58" s="71">
        <v>0</v>
      </c>
      <c r="AS58" s="71">
        <v>6.5497499849624266</v>
      </c>
      <c r="AT58" s="71">
        <v>2.3191523169947907</v>
      </c>
      <c r="AU58" s="71">
        <v>2.661504357289652</v>
      </c>
      <c r="AV58" s="71">
        <v>3.9344262295081966</v>
      </c>
      <c r="AW58" s="71">
        <v>7.0564919893190927</v>
      </c>
      <c r="AX58" s="71">
        <v>5.0044979052612639</v>
      </c>
      <c r="AY58" s="71">
        <v>5.1872719124143662</v>
      </c>
      <c r="AZ58" s="71">
        <v>5.2956720091257301</v>
      </c>
      <c r="BA58" s="71">
        <v>4.5318166533487121</v>
      </c>
      <c r="BB58" s="71">
        <v>5.4125678155570682</v>
      </c>
      <c r="BC58" s="71">
        <v>6.5080999999999998</v>
      </c>
      <c r="BD58" s="71">
        <v>5.4841614896352597</v>
      </c>
      <c r="BE58" s="71">
        <v>5.3899167493804949</v>
      </c>
      <c r="BF58" s="71">
        <v>5.3270012812656722</v>
      </c>
      <c r="BG58" s="71">
        <v>8.3532360630559737</v>
      </c>
      <c r="BH58" s="71">
        <v>8.4437525680827257</v>
      </c>
      <c r="BI58" s="71">
        <v>4.8360645897112677</v>
      </c>
      <c r="BJ58" s="71">
        <v>3.3537052724998988</v>
      </c>
      <c r="BK58" s="71">
        <v>6.0627519549231081</v>
      </c>
      <c r="BL58" s="71">
        <v>8.1986862507094198</v>
      </c>
      <c r="BM58" s="71">
        <v>9.7819465049114704</v>
      </c>
      <c r="BN58" s="71">
        <v>8.5441582336706539</v>
      </c>
      <c r="BO58" s="71">
        <v>8.8415969964305141</v>
      </c>
      <c r="BP58" s="71">
        <v>2.5731843448837588</v>
      </c>
      <c r="BQ58" s="71">
        <v>1.0579361355088114E-2</v>
      </c>
      <c r="BR58" s="71">
        <v>7.8657865786578665</v>
      </c>
      <c r="BS58" s="71">
        <v>2.9101796407185683</v>
      </c>
      <c r="BT58" s="71">
        <v>3.3399324814038205</v>
      </c>
      <c r="BU58" s="71">
        <v>6.0814271442524817</v>
      </c>
      <c r="BV58" s="71">
        <v>2.5636684259598077</v>
      </c>
      <c r="BW58" s="71">
        <v>3.8422372421198285</v>
      </c>
      <c r="BX58" s="71">
        <v>5.6328974622002645</v>
      </c>
      <c r="BY58" s="71">
        <v>5.8416676211201457</v>
      </c>
      <c r="BZ58" s="71">
        <v>3.3265527762933331</v>
      </c>
      <c r="CA58" s="71">
        <v>4.2414047055386757</v>
      </c>
      <c r="CB58" s="71">
        <v>5.3122880002694757</v>
      </c>
      <c r="CC58" s="71">
        <v>5.3804347826086971</v>
      </c>
      <c r="CD58" s="71">
        <v>6.0055453345734922</v>
      </c>
      <c r="CE58" s="71">
        <v>9.3189510622479848</v>
      </c>
      <c r="CF58" s="71">
        <v>9.3865555296248431</v>
      </c>
      <c r="CG58" s="71">
        <v>0</v>
      </c>
      <c r="CH58" s="71">
        <v>5.9006291182207491</v>
      </c>
      <c r="CI58" s="71">
        <v>5.0710169118797124</v>
      </c>
      <c r="CJ58" s="71">
        <v>0.30249343197612633</v>
      </c>
      <c r="CK58" s="71">
        <v>0.12506691416885862</v>
      </c>
      <c r="CL58" s="71">
        <v>2.1180555555555558</v>
      </c>
      <c r="CM58" s="71">
        <v>0.84853863390018036</v>
      </c>
      <c r="CN58" s="71">
        <v>3.0572160546541491</v>
      </c>
      <c r="CO58" s="71">
        <v>0</v>
      </c>
      <c r="CP58" s="71">
        <v>1.0781734603455915</v>
      </c>
      <c r="CQ58" s="71">
        <v>0.68771016379216843</v>
      </c>
      <c r="CR58" s="71">
        <v>1.2057749196979775</v>
      </c>
      <c r="CS58" s="71">
        <v>1.6764894246593112</v>
      </c>
      <c r="CT58" s="71">
        <v>2.4959964790910973</v>
      </c>
      <c r="CU58" s="71">
        <v>2.0862429518752044</v>
      </c>
      <c r="CV58" s="71">
        <v>1.3801855018244538</v>
      </c>
      <c r="CW58" s="71">
        <v>7.2120000000000006</v>
      </c>
      <c r="CX58" s="71">
        <v>5.8310000000000004</v>
      </c>
      <c r="CY58" s="71">
        <v>6.33</v>
      </c>
      <c r="CZ58" s="71">
        <v>5.6760000000000002</v>
      </c>
      <c r="DA58" s="71">
        <v>6.2622499999999999</v>
      </c>
      <c r="DB58" s="71">
        <v>4.6705967200777652</v>
      </c>
      <c r="DC58" s="71">
        <v>5.8698428290766209</v>
      </c>
      <c r="DD58" s="71">
        <v>4.6118902744183226</v>
      </c>
      <c r="DE58" s="71">
        <v>8.541652613827992</v>
      </c>
      <c r="DF58" s="71">
        <v>7.3838630806845966</v>
      </c>
      <c r="DG58" s="71">
        <v>6.2155691036170602</v>
      </c>
      <c r="DH58" s="71">
        <v>5.978061092625504</v>
      </c>
      <c r="DI58" s="71">
        <v>7.3086103740838038</v>
      </c>
      <c r="DJ58" s="71">
        <v>9.4476128649899938</v>
      </c>
      <c r="DK58" s="71">
        <v>7.4199171664916559</v>
      </c>
      <c r="DL58" s="71">
        <v>8.4711707359903166</v>
      </c>
      <c r="DM58" s="71">
        <v>7.7250744468362544</v>
      </c>
      <c r="DN58" s="71">
        <v>6.9703217752266582</v>
      </c>
      <c r="DO58" s="71">
        <v>1.1537923204213558</v>
      </c>
      <c r="DP58" s="71">
        <v>3.2927212919519078</v>
      </c>
      <c r="DQ58" s="71">
        <v>0.43903843036523604</v>
      </c>
      <c r="DR58" s="71">
        <v>1.989513967410002</v>
      </c>
      <c r="DS58" s="71">
        <v>1.7187665025371255</v>
      </c>
      <c r="DT58" s="71">
        <v>1.1607396870554747</v>
      </c>
      <c r="DU58" s="71">
        <v>1.1607396870554747</v>
      </c>
      <c r="DV58" s="71">
        <v>9.5507366330077801</v>
      </c>
      <c r="DW58" s="71">
        <v>9.3156701615188435</v>
      </c>
      <c r="DX58" s="71">
        <v>9.4332033972633127</v>
      </c>
      <c r="DY58" s="71">
        <v>5.296971542159393</v>
      </c>
      <c r="DZ58" s="71">
        <v>1.3793103448275859</v>
      </c>
      <c r="EA58" s="71">
        <v>8.3206933911159258</v>
      </c>
      <c r="EB58" s="71">
        <v>1.0010214504596526</v>
      </c>
      <c r="EC58" s="71">
        <v>3.5670083954677212</v>
      </c>
      <c r="ED58" s="71">
        <v>0</v>
      </c>
      <c r="EE58" s="71">
        <v>0</v>
      </c>
      <c r="EF58" s="71">
        <v>0</v>
      </c>
      <c r="EG58" s="71">
        <v>0</v>
      </c>
      <c r="EH58" s="71">
        <v>0</v>
      </c>
      <c r="EI58" s="71">
        <v>0</v>
      </c>
      <c r="EJ58" s="71">
        <v>1.2814773381720332</v>
      </c>
      <c r="EK58" s="71">
        <v>1.0143646750621274</v>
      </c>
      <c r="EL58" s="71">
        <v>3.0867990559127536</v>
      </c>
      <c r="EM58" s="71">
        <v>1.794213689715638</v>
      </c>
      <c r="EN58" s="71">
        <v>0.59807122990521266</v>
      </c>
      <c r="EO58" s="71">
        <v>4.0690193423431227</v>
      </c>
    </row>
    <row r="59" spans="1:145" x14ac:dyDescent="0.25">
      <c r="A59" s="71">
        <v>63</v>
      </c>
      <c r="B59" s="41" t="s">
        <v>300</v>
      </c>
      <c r="C59" s="70">
        <v>2019</v>
      </c>
      <c r="D59" s="71">
        <v>8.5583469907058873</v>
      </c>
      <c r="E59" s="71">
        <v>4.2506135322519354</v>
      </c>
      <c r="F59" s="71">
        <v>10</v>
      </c>
      <c r="G59" s="71">
        <v>7.60298684098594</v>
      </c>
      <c r="H59" s="71">
        <v>5.1706589387818278</v>
      </c>
      <c r="I59" s="71">
        <v>3.8179745527006133</v>
      </c>
      <c r="J59" s="71">
        <v>5.114076667530294</v>
      </c>
      <c r="K59" s="71">
        <v>4.7009033863375782</v>
      </c>
      <c r="L59" s="71">
        <v>9.3607980589644875</v>
      </c>
      <c r="M59" s="71">
        <v>7.509980211564196</v>
      </c>
      <c r="N59" s="71">
        <v>8.4353891352643409</v>
      </c>
      <c r="O59" s="71">
        <v>3.8972044318699108</v>
      </c>
      <c r="P59" s="71">
        <v>10</v>
      </c>
      <c r="Q59" s="71">
        <v>8.2337326898870931</v>
      </c>
      <c r="R59" s="71">
        <v>9.7810221115094613</v>
      </c>
      <c r="S59" s="71">
        <v>7.283420340416412</v>
      </c>
      <c r="T59" s="71">
        <v>3.8672199170124482</v>
      </c>
      <c r="U59" s="71">
        <v>7.177099915115889</v>
      </c>
      <c r="V59" s="71">
        <v>6.9790948194259368</v>
      </c>
      <c r="W59" s="71">
        <v>9.6491831470335363</v>
      </c>
      <c r="X59" s="71">
        <v>10</v>
      </c>
      <c r="Y59" s="71">
        <v>8.8389356035384647</v>
      </c>
      <c r="Z59" s="71">
        <v>7.1564830772820827</v>
      </c>
      <c r="AA59" s="71">
        <v>8.7247636084845386</v>
      </c>
      <c r="AB59" s="71">
        <v>8.8738730872677252</v>
      </c>
      <c r="AC59" s="71">
        <v>1.2119537464771921</v>
      </c>
      <c r="AD59" s="71">
        <v>0.83806855120617485</v>
      </c>
      <c r="AE59" s="71">
        <v>5.88712267640269</v>
      </c>
      <c r="AF59" s="71">
        <v>1.1923628187986013</v>
      </c>
      <c r="AG59" s="71">
        <v>1.1077841681836673</v>
      </c>
      <c r="AH59" s="71">
        <v>4.2944888514934796</v>
      </c>
      <c r="AI59" s="71">
        <v>2.4219634687603007</v>
      </c>
      <c r="AJ59" s="71">
        <v>4.3313218291145841</v>
      </c>
      <c r="AK59" s="71">
        <v>8.427236171538464</v>
      </c>
      <c r="AL59" s="71">
        <v>0.10853558430210157</v>
      </c>
      <c r="AM59" s="71">
        <v>0</v>
      </c>
      <c r="AN59" s="71">
        <v>3.2167733962387866</v>
      </c>
      <c r="AO59" s="71">
        <v>4.8375366507556032</v>
      </c>
      <c r="AP59" s="71">
        <v>7.1428571428571432</v>
      </c>
      <c r="AQ59" s="71">
        <v>6.6055045871559637</v>
      </c>
      <c r="AR59" s="71">
        <v>2.4780232834402471</v>
      </c>
      <c r="AS59" s="71">
        <v>4.7518602127158314</v>
      </c>
      <c r="AT59" s="71">
        <v>9.0100529835645435</v>
      </c>
      <c r="AU59" s="71">
        <v>5.9976596419467469</v>
      </c>
      <c r="AV59" s="71">
        <v>8.442622950819672</v>
      </c>
      <c r="AW59" s="71">
        <v>2.6313209279038716</v>
      </c>
      <c r="AX59" s="71">
        <v>6.9475929781273287</v>
      </c>
      <c r="AY59" s="71">
        <v>9.6544806539044323</v>
      </c>
      <c r="AZ59" s="71">
        <v>6.919004377688827</v>
      </c>
      <c r="BA59" s="71">
        <v>0.38142380382472363</v>
      </c>
      <c r="BB59" s="71">
        <v>5.1571461782284036</v>
      </c>
      <c r="BC59" s="71">
        <v>10</v>
      </c>
      <c r="BD59" s="71">
        <v>5.1795233273510419</v>
      </c>
      <c r="BE59" s="71">
        <v>6.0492638525199354</v>
      </c>
      <c r="BF59" s="71">
        <v>6.2812656676508274</v>
      </c>
      <c r="BG59" s="71">
        <v>9.9682433130228247</v>
      </c>
      <c r="BH59" s="71">
        <v>8.7371959026888604</v>
      </c>
      <c r="BI59" s="71">
        <v>3.6146827540668709</v>
      </c>
      <c r="BJ59" s="71">
        <v>5.4417954200115641</v>
      </c>
      <c r="BK59" s="71">
        <v>6.8086366114881898</v>
      </c>
      <c r="BL59" s="71">
        <v>8.5478969964074203</v>
      </c>
      <c r="BM59" s="71">
        <v>9.8087203841393293</v>
      </c>
      <c r="BN59" s="71">
        <v>9.2445399212316506</v>
      </c>
      <c r="BO59" s="71">
        <v>9.2003857672594673</v>
      </c>
      <c r="BP59" s="71">
        <v>3.0218944679845587E-2</v>
      </c>
      <c r="BQ59" s="71">
        <v>0.17285563522909159</v>
      </c>
      <c r="BR59" s="71">
        <v>2.4642464246424645</v>
      </c>
      <c r="BS59" s="71">
        <v>6.0598802395209548</v>
      </c>
      <c r="BT59" s="71">
        <v>2.181800311018089</v>
      </c>
      <c r="BU59" s="71">
        <v>6.0636075632552489</v>
      </c>
      <c r="BV59" s="71">
        <v>4.2945151813973865</v>
      </c>
      <c r="BW59" s="71">
        <v>3.3644400893046149</v>
      </c>
      <c r="BX59" s="71">
        <v>7.0812944861712124</v>
      </c>
      <c r="BY59" s="71">
        <v>9.2865651128164011</v>
      </c>
      <c r="BZ59" s="71">
        <v>5.1342033132789746</v>
      </c>
      <c r="CA59" s="71">
        <v>5.832203636593718</v>
      </c>
      <c r="CB59" s="71">
        <v>7.3856828552475573</v>
      </c>
      <c r="CC59" s="71">
        <v>7.1739130434782625</v>
      </c>
      <c r="CD59" s="71">
        <v>7.2877991638045785</v>
      </c>
      <c r="CE59" s="71">
        <v>9.3307218611732861</v>
      </c>
      <c r="CF59" s="71">
        <v>8.3088672636300185</v>
      </c>
      <c r="CG59" s="71">
        <v>1.1372222180681661</v>
      </c>
      <c r="CH59" s="71">
        <v>6.7707010675669785</v>
      </c>
      <c r="CI59" s="71">
        <v>6.3014523520803483</v>
      </c>
      <c r="CJ59" s="71">
        <v>4.1273624057405636</v>
      </c>
      <c r="CK59" s="71">
        <v>0.95986690338556802</v>
      </c>
      <c r="CL59" s="71">
        <v>7.2569444444444455</v>
      </c>
      <c r="CM59" s="71">
        <v>4.1147245845235254</v>
      </c>
      <c r="CN59" s="71">
        <v>7.9713445298415495</v>
      </c>
      <c r="CO59" s="71">
        <v>2.6254269122960312</v>
      </c>
      <c r="CP59" s="71">
        <v>6.552531014621179</v>
      </c>
      <c r="CQ59" s="71">
        <v>6.6753443974400692</v>
      </c>
      <c r="CR59" s="71">
        <v>5.9561617135497071</v>
      </c>
      <c r="CS59" s="71">
        <v>7.9022173921230534</v>
      </c>
      <c r="CT59" s="71">
        <v>5.2466857318628781</v>
      </c>
      <c r="CU59" s="71">
        <v>6.5744515619929658</v>
      </c>
      <c r="CV59" s="71">
        <v>5.5484459533554</v>
      </c>
      <c r="CW59" s="71">
        <v>8.593</v>
      </c>
      <c r="CX59" s="71">
        <v>6.7439999999999998</v>
      </c>
      <c r="CY59" s="71">
        <v>5.8450000000000006</v>
      </c>
      <c r="CZ59" s="71">
        <v>6.3</v>
      </c>
      <c r="DA59" s="71">
        <v>6.8704999999999998</v>
      </c>
      <c r="DB59" s="71">
        <v>6.0355586215546699</v>
      </c>
      <c r="DC59" s="71">
        <v>5.3128683693516692</v>
      </c>
      <c r="DD59" s="71">
        <v>4.4418666698314722</v>
      </c>
      <c r="DE59" s="71">
        <v>2.8296795952782441</v>
      </c>
      <c r="DF59" s="71">
        <v>6.1124694376528126</v>
      </c>
      <c r="DG59" s="71">
        <v>4.9464885387337727</v>
      </c>
      <c r="DH59" s="71">
        <v>4.0337861142292759</v>
      </c>
      <c r="DI59" s="71">
        <v>4.3893723099393327</v>
      </c>
      <c r="DJ59" s="71">
        <v>7.7188251308879874</v>
      </c>
      <c r="DK59" s="71">
        <v>6.3008121370117331</v>
      </c>
      <c r="DL59" s="71">
        <v>2.070309596858475</v>
      </c>
      <c r="DM59" s="71">
        <v>4.9026210577853604</v>
      </c>
      <c r="DN59" s="71">
        <v>4.9245547982595657</v>
      </c>
      <c r="DO59" s="71">
        <v>3.2626392081485274</v>
      </c>
      <c r="DP59" s="71">
        <v>6.0462097191572948</v>
      </c>
      <c r="DQ59" s="71">
        <v>2.9743901953059346</v>
      </c>
      <c r="DR59" s="71">
        <v>5.4133436150802297</v>
      </c>
      <c r="DS59" s="71">
        <v>4.4241456844229967</v>
      </c>
      <c r="DT59" s="71">
        <v>4.6443812233285868</v>
      </c>
      <c r="DU59" s="71">
        <v>4.6443812233285868</v>
      </c>
      <c r="DV59" s="71">
        <v>9.0653865254097017</v>
      </c>
      <c r="DW59" s="71">
        <v>1.4317631928853236</v>
      </c>
      <c r="DX59" s="71">
        <v>5.2485748591475119</v>
      </c>
      <c r="DY59" s="71">
        <v>4.9464780412380494</v>
      </c>
      <c r="DZ59" s="71">
        <v>4.4827586206896548</v>
      </c>
      <c r="EA59" s="71">
        <v>8.4723726977248113</v>
      </c>
      <c r="EB59" s="71">
        <v>0.99080694586312523</v>
      </c>
      <c r="EC59" s="71">
        <v>4.64864608809253</v>
      </c>
      <c r="ED59" s="71">
        <v>5.6165046408305113</v>
      </c>
      <c r="EE59" s="71">
        <v>0</v>
      </c>
      <c r="EF59" s="71">
        <v>3.5096582905807354</v>
      </c>
      <c r="EG59" s="71">
        <v>3.042054310470415</v>
      </c>
      <c r="EH59" s="71">
        <v>5.4759395488774114</v>
      </c>
      <c r="EI59" s="71">
        <v>5.4759395488774114</v>
      </c>
      <c r="EJ59" s="71">
        <v>2.2336990439556716</v>
      </c>
      <c r="EK59" s="71">
        <v>1.8514535605150213</v>
      </c>
      <c r="EL59" s="71">
        <v>7.4986769949850132</v>
      </c>
      <c r="EM59" s="71">
        <v>3.8612765331519023</v>
      </c>
      <c r="EN59" s="71">
        <v>4.1264234641665762</v>
      </c>
      <c r="EO59" s="71">
        <v>5.5167545315014568</v>
      </c>
    </row>
    <row r="60" spans="1:145" x14ac:dyDescent="0.25">
      <c r="A60" s="71">
        <v>66</v>
      </c>
      <c r="B60" s="40" t="s">
        <v>301</v>
      </c>
      <c r="C60" s="70">
        <v>2019</v>
      </c>
      <c r="D60" s="71">
        <v>9.8077093289511055</v>
      </c>
      <c r="E60" s="71">
        <v>10</v>
      </c>
      <c r="F60" s="71">
        <v>7.7658445471083031</v>
      </c>
      <c r="G60" s="71">
        <v>9.1911846253531362</v>
      </c>
      <c r="H60" s="71">
        <v>5.3536113633938998</v>
      </c>
      <c r="I60" s="71">
        <v>3.4844771175655338</v>
      </c>
      <c r="J60" s="71">
        <v>5.6983703715431977</v>
      </c>
      <c r="K60" s="71">
        <v>4.8454862841675439</v>
      </c>
      <c r="L60" s="71">
        <v>9.51889266268409</v>
      </c>
      <c r="M60" s="71">
        <v>10</v>
      </c>
      <c r="N60" s="71">
        <v>9.7594463313420459</v>
      </c>
      <c r="O60" s="71">
        <v>6.7337444765531886</v>
      </c>
      <c r="P60" s="71">
        <v>8.9241370956184536</v>
      </c>
      <c r="Q60" s="71">
        <v>8.0000541943615726</v>
      </c>
      <c r="R60" s="71">
        <v>9.5466092927507553</v>
      </c>
      <c r="S60" s="71">
        <v>9.0492375018525415</v>
      </c>
      <c r="T60" s="71">
        <v>6.806801195814649</v>
      </c>
      <c r="U60" s="71">
        <v>8.1767639594918595</v>
      </c>
      <c r="V60" s="71">
        <v>7.9932203000886464</v>
      </c>
      <c r="W60" s="71">
        <v>7.1725832207345537</v>
      </c>
      <c r="X60" s="71">
        <v>8.0089426717200105</v>
      </c>
      <c r="Y60" s="71">
        <v>9.9891967237998092</v>
      </c>
      <c r="Z60" s="71">
        <v>5.6596632274458187</v>
      </c>
      <c r="AA60" s="71">
        <v>6.3552048726467341</v>
      </c>
      <c r="AB60" s="71">
        <v>7.4371181432693856</v>
      </c>
      <c r="AC60" s="71">
        <v>1.6547625500252359</v>
      </c>
      <c r="AD60" s="71">
        <v>0.74941230001412729</v>
      </c>
      <c r="AE60" s="71">
        <v>8.1625662708085933</v>
      </c>
      <c r="AF60" s="71">
        <v>0.40970807695058797</v>
      </c>
      <c r="AG60" s="71">
        <v>0.33310753783044578</v>
      </c>
      <c r="AH60" s="71">
        <v>2.0886611800739567</v>
      </c>
      <c r="AI60" s="71">
        <v>2.2330363192838245</v>
      </c>
      <c r="AJ60" s="71">
        <v>5.5532306999235059</v>
      </c>
      <c r="AK60" s="71">
        <v>9.4962534382347297</v>
      </c>
      <c r="AL60" s="71">
        <v>0.5365365286326873</v>
      </c>
      <c r="AM60" s="71">
        <v>2.7720000000000002</v>
      </c>
      <c r="AN60" s="71">
        <v>4.5895051666977302</v>
      </c>
      <c r="AO60" s="71">
        <v>4.7532198764169804</v>
      </c>
      <c r="AP60" s="71">
        <v>7.6190476190476195</v>
      </c>
      <c r="AQ60" s="71">
        <v>7.3394495412844032</v>
      </c>
      <c r="AR60" s="71">
        <v>0.73651698740793536</v>
      </c>
      <c r="AS60" s="71">
        <v>6.1282610650803981</v>
      </c>
      <c r="AT60" s="71">
        <v>8.8102049536361466</v>
      </c>
      <c r="AU60" s="71">
        <v>6.1266960332913012</v>
      </c>
      <c r="AV60" s="71">
        <v>7.7049180327868854</v>
      </c>
      <c r="AW60" s="71">
        <v>3.9423397863818419</v>
      </c>
      <c r="AX60" s="71">
        <v>5.5545274629244092</v>
      </c>
      <c r="AY60" s="71">
        <v>3.5548583989585336</v>
      </c>
      <c r="AZ60" s="71">
        <v>5.1891609202629185</v>
      </c>
      <c r="BA60" s="71">
        <v>0.97823689567522021</v>
      </c>
      <c r="BB60" s="71">
        <v>3.4565854052850389</v>
      </c>
      <c r="BC60" s="71">
        <v>10</v>
      </c>
      <c r="BD60" s="71">
        <v>4.8116074336534194</v>
      </c>
      <c r="BE60" s="71">
        <v>5.0003841769581694</v>
      </c>
      <c r="BF60" s="71">
        <v>8.2597069801125311</v>
      </c>
      <c r="BG60" s="71">
        <v>8.0060160586131399</v>
      </c>
      <c r="BH60" s="71">
        <v>8.217939556156125</v>
      </c>
      <c r="BI60" s="71">
        <v>7.1772315265021911</v>
      </c>
      <c r="BJ60" s="71">
        <v>3.5147982303978913</v>
      </c>
      <c r="BK60" s="71">
        <v>7.0351384703563742</v>
      </c>
      <c r="BL60" s="71">
        <v>8.6213778889314305</v>
      </c>
      <c r="BM60" s="71">
        <v>9.5351001167516696</v>
      </c>
      <c r="BN60" s="71">
        <v>8.3077694235588968</v>
      </c>
      <c r="BO60" s="71">
        <v>8.8214158097473341</v>
      </c>
      <c r="BP60" s="71">
        <v>1.7504187121445906E-2</v>
      </c>
      <c r="BQ60" s="71">
        <v>0</v>
      </c>
      <c r="BR60" s="71">
        <v>3.4103410341034115</v>
      </c>
      <c r="BS60" s="71">
        <v>6.1676646706586835</v>
      </c>
      <c r="BT60" s="71">
        <v>2.3988774729708853</v>
      </c>
      <c r="BU60" s="71">
        <v>6.0851439176915312</v>
      </c>
      <c r="BV60" s="71">
        <v>6.3554929845343446</v>
      </c>
      <c r="BW60" s="71">
        <v>6.0360273850028481</v>
      </c>
      <c r="BX60" s="71">
        <v>7.8453070159924216</v>
      </c>
      <c r="BY60" s="71">
        <v>8.8091398465238804</v>
      </c>
      <c r="BZ60" s="71">
        <v>5.0290472168111844</v>
      </c>
      <c r="CA60" s="71">
        <v>6.815002889772936</v>
      </c>
      <c r="CB60" s="71">
        <v>7.501809664780442</v>
      </c>
      <c r="CC60" s="71">
        <v>7.1739130434782625</v>
      </c>
      <c r="CD60" s="71">
        <v>7.4587063583977189</v>
      </c>
      <c r="CE60" s="71">
        <v>8.289390326504618</v>
      </c>
      <c r="CF60" s="71">
        <v>6.4168366564094033</v>
      </c>
      <c r="CG60" s="71">
        <v>2.5608768850067136</v>
      </c>
      <c r="CH60" s="71">
        <v>6.5669221557628585</v>
      </c>
      <c r="CI60" s="71">
        <v>6.6909625227678982</v>
      </c>
      <c r="CJ60" s="71">
        <v>5.1077504960000564</v>
      </c>
      <c r="CK60" s="71">
        <v>4.1791412649570017</v>
      </c>
      <c r="CL60" s="71">
        <v>6.0069444444444455</v>
      </c>
      <c r="CM60" s="71">
        <v>5.0979454018005024</v>
      </c>
      <c r="CN60" s="71">
        <v>7.2008729480975395</v>
      </c>
      <c r="CO60" s="71">
        <v>2.959973085790637</v>
      </c>
      <c r="CP60" s="71">
        <v>6.6963890119627827</v>
      </c>
      <c r="CQ60" s="71">
        <v>7.1314676212170527</v>
      </c>
      <c r="CR60" s="71">
        <v>5.9971756667670029</v>
      </c>
      <c r="CS60" s="71">
        <v>2.9700637670194814</v>
      </c>
      <c r="CT60" s="71">
        <v>6.0211686537292719</v>
      </c>
      <c r="CU60" s="71">
        <v>4.4956162103743766</v>
      </c>
      <c r="CV60" s="71">
        <v>5.1969124263139612</v>
      </c>
      <c r="CW60" s="71">
        <v>8.6059999999999999</v>
      </c>
      <c r="CX60" s="71">
        <v>7.0040000000000004</v>
      </c>
      <c r="CY60" s="71">
        <v>7.2210000000000001</v>
      </c>
      <c r="CZ60" s="71">
        <v>5.9580000000000002</v>
      </c>
      <c r="DA60" s="71">
        <v>7.1972500000000004</v>
      </c>
      <c r="DB60" s="71">
        <v>5.6210216048414896</v>
      </c>
      <c r="DC60" s="71">
        <v>8.4896856581532418</v>
      </c>
      <c r="DD60" s="71">
        <v>4.590637323844966</v>
      </c>
      <c r="DE60" s="71">
        <v>6.9895446880269807</v>
      </c>
      <c r="DF60" s="71">
        <v>8.4352078239608801</v>
      </c>
      <c r="DG60" s="71">
        <v>6.8252194197655118</v>
      </c>
      <c r="DH60" s="71">
        <v>2.6999832112090019</v>
      </c>
      <c r="DI60" s="71">
        <v>6.0983879316447656</v>
      </c>
      <c r="DJ60" s="71">
        <v>5.8601246441312256</v>
      </c>
      <c r="DK60" s="71">
        <v>8.7862039824569766</v>
      </c>
      <c r="DL60" s="71">
        <v>4.9598125031697071</v>
      </c>
      <c r="DM60" s="71">
        <v>5.680902454522335</v>
      </c>
      <c r="DN60" s="71">
        <v>6.2530609371439239</v>
      </c>
      <c r="DO60" s="71">
        <v>3.079844768635096</v>
      </c>
      <c r="DP60" s="71">
        <v>6.3549447794167815</v>
      </c>
      <c r="DQ60" s="71">
        <v>3.4646581157773211</v>
      </c>
      <c r="DR60" s="71">
        <v>5.9386004195502329</v>
      </c>
      <c r="DS60" s="71">
        <v>4.7095120208448575</v>
      </c>
      <c r="DT60" s="71">
        <v>5.7724039829302978</v>
      </c>
      <c r="DU60" s="71">
        <v>5.7724039829302978</v>
      </c>
      <c r="DV60" s="71">
        <v>9.21469955305413</v>
      </c>
      <c r="DW60" s="71">
        <v>1.9149028925169473</v>
      </c>
      <c r="DX60" s="71">
        <v>5.5648012227855386</v>
      </c>
      <c r="DY60" s="71">
        <v>5.6686026028579173</v>
      </c>
      <c r="DZ60" s="71">
        <v>7.0114942528735638</v>
      </c>
      <c r="EA60" s="71">
        <v>9.6533044420368359</v>
      </c>
      <c r="EB60" s="71">
        <v>7.5383043922369763</v>
      </c>
      <c r="EC60" s="71">
        <v>8.0677010290491253</v>
      </c>
      <c r="ED60" s="71">
        <v>5.6670918928430023</v>
      </c>
      <c r="EE60" s="71">
        <v>1.2927284027346178</v>
      </c>
      <c r="EF60" s="71">
        <v>3.9940578851350361</v>
      </c>
      <c r="EG60" s="71">
        <v>3.6512927269042184</v>
      </c>
      <c r="EH60" s="71">
        <v>6.507186130545886</v>
      </c>
      <c r="EI60" s="71">
        <v>6.507186130545886</v>
      </c>
      <c r="EJ60" s="71">
        <v>1.8566968778692829</v>
      </c>
      <c r="EK60" s="71">
        <v>2.7318691438135421</v>
      </c>
      <c r="EL60" s="71">
        <v>8.7143720384363714</v>
      </c>
      <c r="EM60" s="71">
        <v>4.4343126867063987</v>
      </c>
      <c r="EN60" s="71">
        <v>4.8642638480521674</v>
      </c>
      <c r="EO60" s="71">
        <v>6.0466868993443432</v>
      </c>
    </row>
    <row r="61" spans="1:145" x14ac:dyDescent="0.25">
      <c r="A61" s="71">
        <v>88</v>
      </c>
      <c r="B61" s="41" t="s">
        <v>302</v>
      </c>
      <c r="C61" s="70">
        <v>2019</v>
      </c>
      <c r="D61" s="71">
        <v>4.1212084550203185</v>
      </c>
      <c r="E61" s="71">
        <v>0.33573549378795647</v>
      </c>
      <c r="F61" s="71">
        <v>1.8428514365798532</v>
      </c>
      <c r="G61" s="71">
        <v>2.0999317951293763</v>
      </c>
      <c r="H61" s="71">
        <v>5.1740129086134736</v>
      </c>
      <c r="I61" s="71">
        <v>2.8345800272767816</v>
      </c>
      <c r="J61" s="71">
        <v>10</v>
      </c>
      <c r="K61" s="71">
        <v>6.0028643119634184</v>
      </c>
      <c r="L61" s="71">
        <v>6.0343040761393105</v>
      </c>
      <c r="M61" s="71">
        <v>0</v>
      </c>
      <c r="N61" s="71">
        <v>3.0171520380696553</v>
      </c>
      <c r="O61" s="71">
        <v>4.6473617986204019</v>
      </c>
      <c r="P61" s="71">
        <v>10</v>
      </c>
      <c r="Q61" s="71">
        <v>7.4853826822281233</v>
      </c>
      <c r="R61" s="71">
        <v>7.7433908589030427</v>
      </c>
      <c r="S61" s="71">
        <v>3.6256363325548135</v>
      </c>
      <c r="T61" s="71">
        <v>4.3181818181818183</v>
      </c>
      <c r="U61" s="71">
        <v>6.3033255817480338</v>
      </c>
      <c r="V61" s="71">
        <v>4.355818431727621</v>
      </c>
      <c r="W61" s="71">
        <v>4.521189043115097</v>
      </c>
      <c r="X61" s="71">
        <v>0</v>
      </c>
      <c r="Y61" s="71">
        <v>10</v>
      </c>
      <c r="Z61" s="71">
        <v>2.4487564622379732</v>
      </c>
      <c r="AA61" s="71">
        <v>4.5887639492290653</v>
      </c>
      <c r="AB61" s="71">
        <v>4.3117418909164273</v>
      </c>
      <c r="AC61" s="71">
        <v>4.5739921511525781</v>
      </c>
      <c r="AD61" s="71">
        <v>10</v>
      </c>
      <c r="AE61" s="71">
        <v>8.7299648066197051</v>
      </c>
      <c r="AF61" s="71">
        <v>2.3230150475006224</v>
      </c>
      <c r="AG61" s="71">
        <v>10</v>
      </c>
      <c r="AH61" s="71">
        <v>7.5417646120115167</v>
      </c>
      <c r="AI61" s="71">
        <v>7.1947894362140694</v>
      </c>
      <c r="AJ61" s="71" t="s">
        <v>312</v>
      </c>
      <c r="AK61" s="71" t="s">
        <v>312</v>
      </c>
      <c r="AL61" s="71">
        <v>0.67213867924337745</v>
      </c>
      <c r="AM61" s="71">
        <v>2.6479999999999997</v>
      </c>
      <c r="AN61" s="71">
        <v>1.6600693396216886</v>
      </c>
      <c r="AO61" s="71">
        <v>4.388866888917395</v>
      </c>
      <c r="AP61" s="71">
        <v>1.9047619047619049</v>
      </c>
      <c r="AQ61" s="71">
        <v>1.4678899082568808</v>
      </c>
      <c r="AR61" s="71">
        <v>0</v>
      </c>
      <c r="AS61" s="71">
        <v>2.4363116057909777</v>
      </c>
      <c r="AT61" s="71">
        <v>6.9367444871076289</v>
      </c>
      <c r="AU61" s="71">
        <v>2.5491415811834783</v>
      </c>
      <c r="AV61" s="71">
        <v>10</v>
      </c>
      <c r="AW61" s="71">
        <v>3.371361635200234</v>
      </c>
      <c r="AX61" s="71">
        <v>0.53769244608939259</v>
      </c>
      <c r="AY61" s="71">
        <v>3.5734255287363679</v>
      </c>
      <c r="AZ61" s="71">
        <v>4.3706199025064985</v>
      </c>
      <c r="BA61" s="71">
        <v>0.39646525821765999</v>
      </c>
      <c r="BB61" s="71">
        <v>8.6932461786100319</v>
      </c>
      <c r="BC61" s="71">
        <v>10</v>
      </c>
      <c r="BD61" s="71">
        <v>6.3632371456092311</v>
      </c>
      <c r="BE61" s="71">
        <v>5.3669285240578644</v>
      </c>
      <c r="BF61" s="71">
        <v>1.4350175477689244</v>
      </c>
      <c r="BG61" s="71">
        <v>3.4611733434592393</v>
      </c>
      <c r="BH61" s="71">
        <v>7.4287709497206711</v>
      </c>
      <c r="BI61" s="71">
        <v>5.5551053484602919</v>
      </c>
      <c r="BJ61" s="71">
        <v>1.9300227251334598</v>
      </c>
      <c r="BK61" s="71">
        <v>3.9620179829085176</v>
      </c>
      <c r="BL61" s="71">
        <v>4.0695543082450136</v>
      </c>
      <c r="BM61" s="71">
        <v>10</v>
      </c>
      <c r="BN61" s="71">
        <v>10</v>
      </c>
      <c r="BO61" s="71">
        <v>8.0231847694150051</v>
      </c>
      <c r="BP61" s="71">
        <v>5.1256460939347983</v>
      </c>
      <c r="BQ61" s="71">
        <v>1.3379735777926085</v>
      </c>
      <c r="BR61" s="71">
        <v>4.8514851485148514</v>
      </c>
      <c r="BS61" s="71">
        <v>5.2694610778443129</v>
      </c>
      <c r="BT61" s="71">
        <v>4.1461414745216434</v>
      </c>
      <c r="BU61" s="71">
        <v>5.377114742281722</v>
      </c>
      <c r="BV61" s="71">
        <v>4.9062778442767154</v>
      </c>
      <c r="BW61" s="71">
        <v>3.0828861191557539</v>
      </c>
      <c r="BX61" s="71">
        <v>4.8790054749187401</v>
      </c>
      <c r="BY61" s="71">
        <v>6.5314167907456184</v>
      </c>
      <c r="BZ61" s="71">
        <v>8.9243048492475303</v>
      </c>
      <c r="CA61" s="71">
        <v>5.6647782156688713</v>
      </c>
      <c r="CB61" s="71">
        <v>4.5471018305760067</v>
      </c>
      <c r="CC61" s="71">
        <v>2.7173913043478297</v>
      </c>
      <c r="CD61" s="71">
        <v>3.6843859185942645</v>
      </c>
      <c r="CE61" s="71">
        <v>8.4608758302572795</v>
      </c>
      <c r="CF61" s="71">
        <v>7.9516899165098884</v>
      </c>
      <c r="CG61" s="71">
        <v>8.2801048486995263</v>
      </c>
      <c r="CH61" s="71">
        <v>5.9402582748307999</v>
      </c>
      <c r="CI61" s="71">
        <v>5.8025182452498347</v>
      </c>
      <c r="CJ61" s="71">
        <v>2.4586509077446566E-2</v>
      </c>
      <c r="CK61" s="71">
        <v>0.24763056446674703</v>
      </c>
      <c r="CL61" s="71">
        <v>5.9722222222222232</v>
      </c>
      <c r="CM61" s="71">
        <v>2.0814797652554722</v>
      </c>
      <c r="CN61" s="71">
        <v>2.1240155612486968</v>
      </c>
      <c r="CO61" s="71">
        <v>6.2380376862708831</v>
      </c>
      <c r="CP61" s="71">
        <v>1.3093985378821447</v>
      </c>
      <c r="CQ61" s="71">
        <v>7.2185161080377478</v>
      </c>
      <c r="CR61" s="71">
        <v>4.222491973359868</v>
      </c>
      <c r="CS61" s="71">
        <v>10</v>
      </c>
      <c r="CT61" s="71">
        <v>10</v>
      </c>
      <c r="CU61" s="71">
        <v>10</v>
      </c>
      <c r="CV61" s="71">
        <v>5.4346572462051137</v>
      </c>
      <c r="CW61" s="71">
        <v>7.7590000000000003</v>
      </c>
      <c r="CX61" s="71">
        <v>6.1619999999999999</v>
      </c>
      <c r="CY61" s="71">
        <v>5.7789999999999999</v>
      </c>
      <c r="CZ61" s="71">
        <v>7.6340000000000003</v>
      </c>
      <c r="DA61" s="71">
        <v>6.8335000000000008</v>
      </c>
      <c r="DB61" s="71">
        <v>8.0903703239158364</v>
      </c>
      <c r="DC61" s="71">
        <v>8.7588408644400779</v>
      </c>
      <c r="DD61" s="71">
        <v>10</v>
      </c>
      <c r="DE61" s="71">
        <v>10</v>
      </c>
      <c r="DF61" s="71">
        <v>9.21760391198044</v>
      </c>
      <c r="DG61" s="71">
        <v>9.2133630200672698</v>
      </c>
      <c r="DH61" s="71">
        <v>6.8224049227246368</v>
      </c>
      <c r="DI61" s="71">
        <v>7.6555828074892833</v>
      </c>
      <c r="DJ61" s="71">
        <v>6.1129821984720545</v>
      </c>
      <c r="DK61" s="71">
        <v>0</v>
      </c>
      <c r="DL61" s="71">
        <v>3.6040652307879153</v>
      </c>
      <c r="DM61" s="71">
        <v>4.839007031894778</v>
      </c>
      <c r="DN61" s="71">
        <v>7.0261850259810243</v>
      </c>
      <c r="DO61" s="71">
        <v>3.8073544377209192</v>
      </c>
      <c r="DP61" s="71">
        <v>6.8510997524489063</v>
      </c>
      <c r="DQ61" s="71">
        <v>0.34950798667040983</v>
      </c>
      <c r="DR61" s="71">
        <v>3.4198083693705881</v>
      </c>
      <c r="DS61" s="71">
        <v>3.6069426365527057</v>
      </c>
      <c r="DT61" s="71">
        <v>2.3755334281650042</v>
      </c>
      <c r="DU61" s="71">
        <v>2.3755334281650042</v>
      </c>
      <c r="DV61" s="71">
        <v>7.2881973183247801</v>
      </c>
      <c r="DW61" s="71">
        <v>5.3403666325173835E-2</v>
      </c>
      <c r="DX61" s="71">
        <v>3.6708004923249771</v>
      </c>
      <c r="DY61" s="71">
        <v>3.0231669602449909</v>
      </c>
      <c r="DZ61" s="71">
        <v>2.7586206896551717</v>
      </c>
      <c r="EA61" s="71">
        <v>7.215601300108343</v>
      </c>
      <c r="EB61" s="71">
        <v>8.9683350357507656</v>
      </c>
      <c r="EC61" s="71">
        <v>6.3141856751714265</v>
      </c>
      <c r="ED61" s="71">
        <v>1.6970923327321517</v>
      </c>
      <c r="EE61" s="71">
        <v>0</v>
      </c>
      <c r="EF61" s="71">
        <v>0.96468081451693388</v>
      </c>
      <c r="EG61" s="71">
        <v>0.88725771574969525</v>
      </c>
      <c r="EH61" s="71">
        <v>0</v>
      </c>
      <c r="EI61" s="71">
        <v>0</v>
      </c>
      <c r="EJ61" s="71">
        <v>3.8502936799843814</v>
      </c>
      <c r="EK61" s="71">
        <v>4.9030829288477724</v>
      </c>
      <c r="EL61" s="71">
        <v>8.6814969874180417</v>
      </c>
      <c r="EM61" s="71">
        <v>5.8116245320833979</v>
      </c>
      <c r="EN61" s="71">
        <v>2.2329607492776979</v>
      </c>
      <c r="EO61" s="71">
        <v>4.7932297466808365</v>
      </c>
    </row>
    <row r="62" spans="1:145" x14ac:dyDescent="0.25">
      <c r="A62" s="71">
        <v>68</v>
      </c>
      <c r="B62" s="40" t="s">
        <v>303</v>
      </c>
      <c r="C62" s="70">
        <v>2019</v>
      </c>
      <c r="D62" s="71">
        <v>7.9894617857905139</v>
      </c>
      <c r="E62" s="71">
        <v>2.3762367109380502</v>
      </c>
      <c r="F62" s="71">
        <v>4.7377805314380526</v>
      </c>
      <c r="G62" s="71">
        <v>5.0344930093888713</v>
      </c>
      <c r="H62" s="71">
        <v>5.5649287209042084</v>
      </c>
      <c r="I62" s="71">
        <v>1.6187287638230066</v>
      </c>
      <c r="J62" s="71">
        <v>6.921166731394738</v>
      </c>
      <c r="K62" s="71">
        <v>4.701608072040651</v>
      </c>
      <c r="L62" s="71">
        <v>7.3993452564686422</v>
      </c>
      <c r="M62" s="71">
        <v>5.5259612857806726</v>
      </c>
      <c r="N62" s="71">
        <v>6.4626532711246574</v>
      </c>
      <c r="O62" s="71">
        <v>8.9811482924064219</v>
      </c>
      <c r="P62" s="71">
        <v>9.7012152684971102</v>
      </c>
      <c r="Q62" s="71">
        <v>8.3154406986477341</v>
      </c>
      <c r="R62" s="71">
        <v>7.5899673355874366</v>
      </c>
      <c r="S62" s="71">
        <v>5.9835335377431162</v>
      </c>
      <c r="T62" s="71">
        <v>5.188694929343308</v>
      </c>
      <c r="U62" s="71">
        <v>7.6266666770375222</v>
      </c>
      <c r="V62" s="71">
        <v>5.9563552573979255</v>
      </c>
      <c r="W62" s="71">
        <v>7.1003562215943994</v>
      </c>
      <c r="X62" s="71">
        <v>8.260498515942988</v>
      </c>
      <c r="Y62" s="71">
        <v>9.6204957045853163</v>
      </c>
      <c r="Z62" s="71">
        <v>7.4583566346744812</v>
      </c>
      <c r="AA62" s="71">
        <v>6.496613851265014</v>
      </c>
      <c r="AB62" s="71">
        <v>7.7872641856124396</v>
      </c>
      <c r="AC62" s="71">
        <v>4.0464864994307099</v>
      </c>
      <c r="AD62" s="71">
        <v>0.41010688280497765</v>
      </c>
      <c r="AE62" s="71">
        <v>4.4221196019512412</v>
      </c>
      <c r="AF62" s="71">
        <v>0.68125917125195135</v>
      </c>
      <c r="AG62" s="71">
        <v>0.14761334456602607</v>
      </c>
      <c r="AH62" s="71">
        <v>2.3977769916776839</v>
      </c>
      <c r="AI62" s="71">
        <v>2.0175604152804318</v>
      </c>
      <c r="AJ62" s="71">
        <v>7.8954926219663584</v>
      </c>
      <c r="AK62" s="71">
        <v>9.1647807383411468</v>
      </c>
      <c r="AL62" s="71">
        <v>0.52278503582463876</v>
      </c>
      <c r="AM62" s="71">
        <v>2.8960000000000004</v>
      </c>
      <c r="AN62" s="71">
        <v>5.1197645990330356</v>
      </c>
      <c r="AO62" s="71">
        <v>4.9748630666419684</v>
      </c>
      <c r="AP62" s="71">
        <v>7.1428571428571432</v>
      </c>
      <c r="AQ62" s="71">
        <v>6.6055045871559637</v>
      </c>
      <c r="AR62" s="71">
        <v>10</v>
      </c>
      <c r="AS62" s="71">
        <v>5.8366700600085508</v>
      </c>
      <c r="AT62" s="71">
        <v>8.9325377383788389</v>
      </c>
      <c r="AU62" s="71">
        <v>7.703513905680099</v>
      </c>
      <c r="AV62" s="71">
        <v>4.5901639344262293</v>
      </c>
      <c r="AW62" s="71">
        <v>2.646862483311081</v>
      </c>
      <c r="AX62" s="71">
        <v>6.7936361066132047</v>
      </c>
      <c r="AY62" s="71">
        <v>8.1863969097466764</v>
      </c>
      <c r="AZ62" s="71">
        <v>5.5542648585242986</v>
      </c>
      <c r="BA62" s="71">
        <v>4.7913540563114445</v>
      </c>
      <c r="BB62" s="71">
        <v>3.1056163784506463</v>
      </c>
      <c r="BC62" s="71">
        <v>9.8602999999999987</v>
      </c>
      <c r="BD62" s="71">
        <v>5.9190901449206965</v>
      </c>
      <c r="BE62" s="71">
        <v>5.7366775017224985</v>
      </c>
      <c r="BF62" s="71">
        <v>9.0042337474235463</v>
      </c>
      <c r="BG62" s="71">
        <v>3.9293615290231223</v>
      </c>
      <c r="BH62" s="71">
        <v>6.1918594220860594</v>
      </c>
      <c r="BI62" s="71">
        <v>6.7414010444804608</v>
      </c>
      <c r="BJ62" s="71">
        <v>5.1319133486627138</v>
      </c>
      <c r="BK62" s="71">
        <v>6.1997538183351804</v>
      </c>
      <c r="BL62" s="71">
        <v>10</v>
      </c>
      <c r="BM62" s="71">
        <v>10</v>
      </c>
      <c r="BN62" s="71">
        <v>9.1156129933636052</v>
      </c>
      <c r="BO62" s="71">
        <v>9.7052043311212017</v>
      </c>
      <c r="BP62" s="71">
        <v>4.6529853372113683E-2</v>
      </c>
      <c r="BQ62" s="71">
        <v>0.17221011057504318</v>
      </c>
      <c r="BR62" s="71">
        <v>4.0154015401540146</v>
      </c>
      <c r="BS62" s="71">
        <v>6.6467065868263377</v>
      </c>
      <c r="BT62" s="71">
        <v>2.7202120227318769</v>
      </c>
      <c r="BU62" s="71">
        <v>6.2083900573960857</v>
      </c>
      <c r="BV62" s="71">
        <v>8.2035570385163226</v>
      </c>
      <c r="BW62" s="71">
        <v>9.1380751494411907</v>
      </c>
      <c r="BX62" s="71">
        <v>10</v>
      </c>
      <c r="BY62" s="71">
        <v>10</v>
      </c>
      <c r="BZ62" s="71">
        <v>6.8011860228585217</v>
      </c>
      <c r="CA62" s="71">
        <v>8.828563642163207</v>
      </c>
      <c r="CB62" s="71">
        <v>9.4216061183356956</v>
      </c>
      <c r="CC62" s="71">
        <v>9.0217391304347831</v>
      </c>
      <c r="CD62" s="71">
        <v>10</v>
      </c>
      <c r="CE62" s="71">
        <v>9.273048130104689</v>
      </c>
      <c r="CF62" s="71">
        <v>7.574714941239991</v>
      </c>
      <c r="CG62" s="71">
        <v>5.8061164097942459</v>
      </c>
      <c r="CH62" s="71">
        <v>8.5162041216515671</v>
      </c>
      <c r="CI62" s="71">
        <v>8.672383881907388</v>
      </c>
      <c r="CJ62" s="71">
        <v>4.8733223284430691</v>
      </c>
      <c r="CK62" s="71">
        <v>6.5736672045474673</v>
      </c>
      <c r="CL62" s="71">
        <v>7.7083333333333339</v>
      </c>
      <c r="CM62" s="71">
        <v>6.3851076221079559</v>
      </c>
      <c r="CN62" s="71">
        <v>7.9319669797893502</v>
      </c>
      <c r="CO62" s="71">
        <v>3.632254320145158</v>
      </c>
      <c r="CP62" s="71">
        <v>5.117689410722198</v>
      </c>
      <c r="CQ62" s="71">
        <v>7.1618396789239611</v>
      </c>
      <c r="CR62" s="71">
        <v>5.9609375973951657</v>
      </c>
      <c r="CS62" s="71">
        <v>6.6843503983553987</v>
      </c>
      <c r="CT62" s="71">
        <v>5.1922211901726731</v>
      </c>
      <c r="CU62" s="71">
        <v>5.9382857942640355</v>
      </c>
      <c r="CV62" s="71">
        <v>6.0947770045890524</v>
      </c>
      <c r="CW62" s="71">
        <v>8.218</v>
      </c>
      <c r="CX62" s="71">
        <v>6.58</v>
      </c>
      <c r="CY62" s="71">
        <v>5.770999999999999</v>
      </c>
      <c r="CZ62" s="71">
        <v>6.1639999999999997</v>
      </c>
      <c r="DA62" s="71">
        <v>6.6832499999999992</v>
      </c>
      <c r="DB62" s="71">
        <v>7.2998651657207354</v>
      </c>
      <c r="DC62" s="71">
        <v>8.481335952848724</v>
      </c>
      <c r="DD62" s="71">
        <v>3.3579661905902993</v>
      </c>
      <c r="DE62" s="71">
        <v>5.7888701517706567</v>
      </c>
      <c r="DF62" s="71">
        <v>4.8655256723716374</v>
      </c>
      <c r="DG62" s="71">
        <v>5.9587126266604109</v>
      </c>
      <c r="DH62" s="71">
        <v>5.6061291750553703</v>
      </c>
      <c r="DI62" s="71">
        <v>8.3859428908213811</v>
      </c>
      <c r="DJ62" s="71">
        <v>4.9899439889959556</v>
      </c>
      <c r="DK62" s="71">
        <v>9.2486024653305083</v>
      </c>
      <c r="DL62" s="71">
        <v>9.9312653308436225</v>
      </c>
      <c r="DM62" s="71">
        <v>7.6323767702093672</v>
      </c>
      <c r="DN62" s="71">
        <v>6.7955446984348891</v>
      </c>
      <c r="DO62" s="71">
        <v>6.1475102767941774</v>
      </c>
      <c r="DP62" s="71">
        <v>7.3723897548550452</v>
      </c>
      <c r="DQ62" s="71">
        <v>1.9481641773633607</v>
      </c>
      <c r="DR62" s="71">
        <v>3.5055753994173204</v>
      </c>
      <c r="DS62" s="71">
        <v>4.7434099021074765</v>
      </c>
      <c r="DT62" s="71">
        <v>7.7012802275960119</v>
      </c>
      <c r="DU62" s="71">
        <v>7.7012802275960119</v>
      </c>
      <c r="DV62" s="71">
        <v>9.4722728025161409</v>
      </c>
      <c r="DW62" s="71">
        <v>0.80279878806373561</v>
      </c>
      <c r="DX62" s="71">
        <v>5.1375357952899385</v>
      </c>
      <c r="DY62" s="71">
        <v>6.4194080114429752</v>
      </c>
      <c r="DZ62" s="71">
        <v>4.7126436781609184</v>
      </c>
      <c r="EA62" s="71">
        <v>9.7291440953412796</v>
      </c>
      <c r="EB62" s="71">
        <v>6.1082737487231871</v>
      </c>
      <c r="EC62" s="71">
        <v>6.8500205074084608</v>
      </c>
      <c r="ED62" s="71">
        <v>5.3904016187920645</v>
      </c>
      <c r="EE62" s="71">
        <v>3.2877563704164081</v>
      </c>
      <c r="EF62" s="71">
        <v>5.8667308518887271</v>
      </c>
      <c r="EG62" s="71">
        <v>4.8482962803657337</v>
      </c>
      <c r="EH62" s="71">
        <v>5.6473501785646816</v>
      </c>
      <c r="EI62" s="71">
        <v>5.6473501785646816</v>
      </c>
      <c r="EJ62" s="71">
        <v>2.3909984465270822</v>
      </c>
      <c r="EK62" s="71">
        <v>3.4325879012273548</v>
      </c>
      <c r="EL62" s="71">
        <v>7.2846002538034629</v>
      </c>
      <c r="EM62" s="71">
        <v>4.3693955338526331</v>
      </c>
      <c r="EN62" s="71">
        <v>4.9550139975943495</v>
      </c>
      <c r="EO62" s="71">
        <v>6.2918159840248586</v>
      </c>
    </row>
    <row r="63" spans="1:145" x14ac:dyDescent="0.25">
      <c r="A63" s="71">
        <v>70</v>
      </c>
      <c r="B63" s="41" t="s">
        <v>304</v>
      </c>
      <c r="C63" s="70">
        <v>2019</v>
      </c>
      <c r="D63" s="71">
        <v>3.152095941331845</v>
      </c>
      <c r="E63" s="71">
        <v>3.7358277913767033</v>
      </c>
      <c r="F63" s="71">
        <v>0.22175877052633958</v>
      </c>
      <c r="G63" s="71">
        <v>2.3698941677449623</v>
      </c>
      <c r="H63" s="71">
        <v>1.5480187481733989</v>
      </c>
      <c r="I63" s="71">
        <v>3.2022674531248212</v>
      </c>
      <c r="J63" s="71">
        <v>4.2543607932380869</v>
      </c>
      <c r="K63" s="71">
        <v>3.0015489981787691</v>
      </c>
      <c r="L63" s="71">
        <v>7.02816070224904</v>
      </c>
      <c r="M63" s="71">
        <v>4.6350054584617162</v>
      </c>
      <c r="N63" s="71">
        <v>5.8315830803553776</v>
      </c>
      <c r="O63" s="71">
        <v>7.9387683665026394</v>
      </c>
      <c r="P63" s="71">
        <v>10</v>
      </c>
      <c r="Q63" s="71">
        <v>8.4094513861782829</v>
      </c>
      <c r="R63" s="71">
        <v>7.5267626485279271</v>
      </c>
      <c r="S63" s="71">
        <v>5.3949440489693412</v>
      </c>
      <c r="T63" s="71">
        <v>5.244618395303327</v>
      </c>
      <c r="U63" s="71">
        <v>7.4190908075802531</v>
      </c>
      <c r="V63" s="71">
        <v>4.6555292634648406</v>
      </c>
      <c r="W63" s="71">
        <v>6.9158580027023708</v>
      </c>
      <c r="X63" s="71">
        <v>8.4222680473884175</v>
      </c>
      <c r="Y63" s="71">
        <v>9.417869209563797</v>
      </c>
      <c r="Z63" s="71">
        <v>9.5869831997567303</v>
      </c>
      <c r="AA63" s="71">
        <v>5.4665005537098557</v>
      </c>
      <c r="AB63" s="71">
        <v>7.9618958026242348</v>
      </c>
      <c r="AC63" s="71">
        <v>3.9105623736250585</v>
      </c>
      <c r="AD63" s="71">
        <v>0.46870917502498227</v>
      </c>
      <c r="AE63" s="71">
        <v>8.4488595831940234</v>
      </c>
      <c r="AF63" s="71">
        <v>0.20711674959217347</v>
      </c>
      <c r="AG63" s="71">
        <v>6.9727946588589496E-2</v>
      </c>
      <c r="AH63" s="71">
        <v>0</v>
      </c>
      <c r="AI63" s="71">
        <v>2.1841626380041381</v>
      </c>
      <c r="AJ63" s="71">
        <v>7.8741688425944485</v>
      </c>
      <c r="AK63" s="71">
        <v>9.4064962471085796</v>
      </c>
      <c r="AL63" s="71">
        <v>2.0007958378451925E-2</v>
      </c>
      <c r="AM63" s="71">
        <v>1.476</v>
      </c>
      <c r="AN63" s="71">
        <v>4.6941682620203702</v>
      </c>
      <c r="AO63" s="71">
        <v>4.9467422342162486</v>
      </c>
      <c r="AP63" s="71">
        <v>1.9047619047619049</v>
      </c>
      <c r="AQ63" s="71">
        <v>4.7706422018348622</v>
      </c>
      <c r="AR63" s="71">
        <v>2.166785459729152</v>
      </c>
      <c r="AS63" s="71">
        <v>6.5433713343318586E-2</v>
      </c>
      <c r="AT63" s="71">
        <v>7.6986809704606802</v>
      </c>
      <c r="AU63" s="71">
        <v>3.3212608500259835</v>
      </c>
      <c r="AV63" s="71">
        <v>4.0983606557377055</v>
      </c>
      <c r="AW63" s="71">
        <v>0.12819175567423233</v>
      </c>
      <c r="AX63" s="71">
        <v>0.34415400827614567</v>
      </c>
      <c r="AY63" s="71">
        <v>6.9436797063405677</v>
      </c>
      <c r="AZ63" s="71">
        <v>2.8785965315071627</v>
      </c>
      <c r="BA63" s="71">
        <v>0.86951176740704839</v>
      </c>
      <c r="BB63" s="71">
        <v>5.0333899647877409</v>
      </c>
      <c r="BC63" s="71">
        <v>10</v>
      </c>
      <c r="BD63" s="71">
        <v>5.30096724406493</v>
      </c>
      <c r="BE63" s="71">
        <v>4.0897818877860468</v>
      </c>
      <c r="BF63" s="71">
        <v>9.2849980502478999</v>
      </c>
      <c r="BG63" s="71">
        <v>10</v>
      </c>
      <c r="BH63" s="71">
        <v>10</v>
      </c>
      <c r="BI63" s="71">
        <v>8.4168917702142974</v>
      </c>
      <c r="BJ63" s="71">
        <v>7.1672247098847599</v>
      </c>
      <c r="BK63" s="71">
        <v>8.9738229060693904</v>
      </c>
      <c r="BL63" s="71">
        <v>8.5123242066045908</v>
      </c>
      <c r="BM63" s="71">
        <v>9.6903886162732515</v>
      </c>
      <c r="BN63" s="71">
        <v>7.2143375800382863</v>
      </c>
      <c r="BO63" s="71">
        <v>8.4723501343053762</v>
      </c>
      <c r="BP63" s="71">
        <v>8.5551751670769283E-2</v>
      </c>
      <c r="BQ63" s="71">
        <v>7.4774501814939595E-2</v>
      </c>
      <c r="BR63" s="71">
        <v>5.8195819581958199</v>
      </c>
      <c r="BS63" s="71">
        <v>4.8023952095808395</v>
      </c>
      <c r="BT63" s="71">
        <v>2.6955758553155915</v>
      </c>
      <c r="BU63" s="71">
        <v>6.7139162985634524</v>
      </c>
      <c r="BV63" s="71">
        <v>9.1938054689002016</v>
      </c>
      <c r="BW63" s="71">
        <v>9.4319816152961433</v>
      </c>
      <c r="BX63" s="71">
        <v>8.3316433009868991</v>
      </c>
      <c r="BY63" s="71">
        <v>8.0704386668193795</v>
      </c>
      <c r="BZ63" s="71">
        <v>7.5202123808374566</v>
      </c>
      <c r="CA63" s="71">
        <v>8.5096162865680167</v>
      </c>
      <c r="CB63" s="71">
        <v>5.3361367842087919</v>
      </c>
      <c r="CC63" s="71">
        <v>3.7500000000000009</v>
      </c>
      <c r="CD63" s="71">
        <v>5.4150400939220464</v>
      </c>
      <c r="CE63" s="71">
        <v>7.0201199820275662</v>
      </c>
      <c r="CF63" s="71">
        <v>6.7630251950774678</v>
      </c>
      <c r="CG63" s="71">
        <v>1.1811765014134679</v>
      </c>
      <c r="CH63" s="71">
        <v>4.9109164261082237</v>
      </c>
      <c r="CI63" s="71">
        <v>6.7102663563381206</v>
      </c>
      <c r="CJ63" s="71">
        <v>3.0075727036347439</v>
      </c>
      <c r="CK63" s="71">
        <v>0.57207281802041887</v>
      </c>
      <c r="CL63" s="71">
        <v>1.1458333333333335</v>
      </c>
      <c r="CM63" s="71">
        <v>1.5751596183294989</v>
      </c>
      <c r="CN63" s="71">
        <v>5.0740108169655525</v>
      </c>
      <c r="CO63" s="71">
        <v>0.91835172789861885</v>
      </c>
      <c r="CP63" s="71">
        <v>0.40692844483828089</v>
      </c>
      <c r="CQ63" s="71">
        <v>2.7587048486820698</v>
      </c>
      <c r="CR63" s="71">
        <v>2.2894989595961306</v>
      </c>
      <c r="CS63" s="71">
        <v>6.9353042429487299</v>
      </c>
      <c r="CT63" s="71">
        <v>0</v>
      </c>
      <c r="CU63" s="71">
        <v>3.467652121474365</v>
      </c>
      <c r="CV63" s="71">
        <v>2.4441035664666648</v>
      </c>
      <c r="CW63" s="71">
        <v>8.479000000000001</v>
      </c>
      <c r="CX63" s="71">
        <v>6.1760000000000002</v>
      </c>
      <c r="CY63" s="71">
        <v>6.8860000000000001</v>
      </c>
      <c r="CZ63" s="71">
        <v>5.806</v>
      </c>
      <c r="DA63" s="71">
        <v>6.8367500000000003</v>
      </c>
      <c r="DB63" s="71">
        <v>5.2372142610767902</v>
      </c>
      <c r="DC63" s="71">
        <v>7.7563850687622793</v>
      </c>
      <c r="DD63" s="71">
        <v>8.5011802293425365E-2</v>
      </c>
      <c r="DE63" s="71">
        <v>3.6087689713322071</v>
      </c>
      <c r="DF63" s="71">
        <v>1.3202933985330056</v>
      </c>
      <c r="DG63" s="71">
        <v>3.601534700399541</v>
      </c>
      <c r="DH63" s="71">
        <v>1.8884642402638896</v>
      </c>
      <c r="DI63" s="71">
        <v>1.7275207354637911</v>
      </c>
      <c r="DJ63" s="71">
        <v>6.8970874632968311</v>
      </c>
      <c r="DK63" s="71">
        <v>6.4164117577301134</v>
      </c>
      <c r="DL63" s="71">
        <v>7.3914763220039026</v>
      </c>
      <c r="DM63" s="71">
        <v>4.8641921037517051</v>
      </c>
      <c r="DN63" s="71">
        <v>4.2328634020756226</v>
      </c>
      <c r="DO63" s="71">
        <v>1.9355975685055955</v>
      </c>
      <c r="DP63" s="71">
        <v>1.5642715066230608</v>
      </c>
      <c r="DQ63" s="71">
        <v>0.72504597359564249</v>
      </c>
      <c r="DR63" s="71">
        <v>2.7673539498552122</v>
      </c>
      <c r="DS63" s="71">
        <v>1.7480672496448779</v>
      </c>
      <c r="DT63" s="71">
        <v>3.8321479374110936</v>
      </c>
      <c r="DU63" s="71">
        <v>3.8321479374110936</v>
      </c>
      <c r="DV63" s="71">
        <v>9.6129779837775207</v>
      </c>
      <c r="DW63" s="71">
        <v>5.4616692460274212</v>
      </c>
      <c r="DX63" s="71">
        <v>7.5373236149024709</v>
      </c>
      <c r="DY63" s="71">
        <v>5.6847357761567814</v>
      </c>
      <c r="DZ63" s="71">
        <v>2.1839080459770113</v>
      </c>
      <c r="EA63" s="71">
        <v>8.7865655471289266</v>
      </c>
      <c r="EB63" s="71">
        <v>7.1501532175689553E-2</v>
      </c>
      <c r="EC63" s="71">
        <v>3.6806583750938753</v>
      </c>
      <c r="ED63" s="71">
        <v>1.9755421633748294</v>
      </c>
      <c r="EE63" s="71">
        <v>0</v>
      </c>
      <c r="EF63" s="71">
        <v>1.9434707460526846</v>
      </c>
      <c r="EG63" s="71">
        <v>1.3063376364758381</v>
      </c>
      <c r="EH63" s="71">
        <v>0.44876216711114553</v>
      </c>
      <c r="EI63" s="71">
        <v>0.44876216711114553</v>
      </c>
      <c r="EJ63" s="71">
        <v>0.95484028432664547</v>
      </c>
      <c r="EK63" s="71">
        <v>0.89221171451335324</v>
      </c>
      <c r="EL63" s="71">
        <v>5.4765996639744143</v>
      </c>
      <c r="EM63" s="71">
        <v>2.4412172209381375</v>
      </c>
      <c r="EN63" s="71">
        <v>1.3987723415083739</v>
      </c>
      <c r="EO63" s="71">
        <v>4.3433421231800686</v>
      </c>
    </row>
    <row r="64" spans="1:145" x14ac:dyDescent="0.25">
      <c r="A64" s="71">
        <v>73</v>
      </c>
      <c r="B64" s="40" t="s">
        <v>305</v>
      </c>
      <c r="C64" s="70">
        <v>2019</v>
      </c>
      <c r="D64" s="71">
        <v>5.1379650455661796</v>
      </c>
      <c r="E64" s="71">
        <v>2.7840452942683336</v>
      </c>
      <c r="F64" s="71">
        <v>1.0363523704519286</v>
      </c>
      <c r="G64" s="71">
        <v>2.9861209034288141</v>
      </c>
      <c r="H64" s="71">
        <v>3.276944525482067</v>
      </c>
      <c r="I64" s="71">
        <v>1.9334174302095803</v>
      </c>
      <c r="J64" s="71">
        <v>4.7390075990944238</v>
      </c>
      <c r="K64" s="71">
        <v>3.3164565182620236</v>
      </c>
      <c r="L64" s="71">
        <v>7.0432027754118494</v>
      </c>
      <c r="M64" s="71">
        <v>6.6908238557980004</v>
      </c>
      <c r="N64" s="71">
        <v>6.8670133156049253</v>
      </c>
      <c r="O64" s="71">
        <v>7.4349846682860523</v>
      </c>
      <c r="P64" s="71">
        <v>9.5600464177671647</v>
      </c>
      <c r="Q64" s="71">
        <v>7.4113201994652353</v>
      </c>
      <c r="R64" s="71">
        <v>7.4602569081343564</v>
      </c>
      <c r="S64" s="71">
        <v>4.9695213994165019</v>
      </c>
      <c r="T64" s="71">
        <v>6.3461993843239402</v>
      </c>
      <c r="U64" s="71">
        <v>7.1970548295655412</v>
      </c>
      <c r="V64" s="71">
        <v>5.0916613917153262</v>
      </c>
      <c r="W64" s="71">
        <v>5.0985136961061297</v>
      </c>
      <c r="X64" s="71">
        <v>7.1751534072746201</v>
      </c>
      <c r="Y64" s="71">
        <v>9.2692899079973028</v>
      </c>
      <c r="Z64" s="71">
        <v>4.5537789531999273</v>
      </c>
      <c r="AA64" s="71">
        <v>4.7044041230087732</v>
      </c>
      <c r="AB64" s="71">
        <v>6.1602280175173512</v>
      </c>
      <c r="AC64" s="71">
        <v>5.2721643242961713</v>
      </c>
      <c r="AD64" s="71">
        <v>0.44727794836370299</v>
      </c>
      <c r="AE64" s="71">
        <v>8.8178836797282951</v>
      </c>
      <c r="AF64" s="71">
        <v>1.7082953416943294</v>
      </c>
      <c r="AG64" s="71">
        <v>0.29817602093275669</v>
      </c>
      <c r="AH64" s="71">
        <v>3.0228694292415947</v>
      </c>
      <c r="AI64" s="71">
        <v>3.2611111240428086</v>
      </c>
      <c r="AJ64" s="71">
        <v>7.4827981614771586</v>
      </c>
      <c r="AK64" s="71">
        <v>9.625069520836453</v>
      </c>
      <c r="AL64" s="71">
        <v>2.7034125602700878E-2</v>
      </c>
      <c r="AM64" s="71">
        <v>2.3660000000000001</v>
      </c>
      <c r="AN64" s="71">
        <v>4.8752254519790785</v>
      </c>
      <c r="AO64" s="71">
        <v>4.7655215311797461</v>
      </c>
      <c r="AP64" s="71">
        <v>4.7619047619047619</v>
      </c>
      <c r="AQ64" s="71">
        <v>5.9633027522935773</v>
      </c>
      <c r="AR64" s="71">
        <v>2.0076027559990499</v>
      </c>
      <c r="AS64" s="71">
        <v>4.2514306565147617</v>
      </c>
      <c r="AT64" s="71">
        <v>8.8406353902805339</v>
      </c>
      <c r="AU64" s="71">
        <v>5.1649752633985369</v>
      </c>
      <c r="AV64" s="71">
        <v>9.0163934426229506</v>
      </c>
      <c r="AW64" s="71">
        <v>2.1276285046728969</v>
      </c>
      <c r="AX64" s="71">
        <v>2.8434471945922324</v>
      </c>
      <c r="AY64" s="71">
        <v>6.0464818490300276</v>
      </c>
      <c r="AZ64" s="71">
        <v>5.0084877477295269</v>
      </c>
      <c r="BA64" s="71">
        <v>1.1129229957081235</v>
      </c>
      <c r="BB64" s="71">
        <v>2.9425276755436478</v>
      </c>
      <c r="BC64" s="71">
        <v>9.7013999999999996</v>
      </c>
      <c r="BD64" s="71">
        <v>4.5856168904172572</v>
      </c>
      <c r="BE64" s="71">
        <v>4.7970523190733916</v>
      </c>
      <c r="BF64" s="71">
        <v>5.5657066458693141</v>
      </c>
      <c r="BG64" s="71">
        <v>9.432219071108527</v>
      </c>
      <c r="BH64" s="71">
        <v>8.3462556207858523</v>
      </c>
      <c r="BI64" s="71">
        <v>4.8571342817696141</v>
      </c>
      <c r="BJ64" s="71">
        <v>3.5786034128040662</v>
      </c>
      <c r="BK64" s="71">
        <v>6.3559838064674761</v>
      </c>
      <c r="BL64" s="71">
        <v>9.1806038684730034</v>
      </c>
      <c r="BM64" s="71">
        <v>9.9303001307969847</v>
      </c>
      <c r="BN64" s="71">
        <v>8.7466587466587455</v>
      </c>
      <c r="BO64" s="71">
        <v>9.2858542486429112</v>
      </c>
      <c r="BP64" s="71">
        <v>3.5892022493489682E-2</v>
      </c>
      <c r="BQ64" s="71">
        <v>0.32651095145773101</v>
      </c>
      <c r="BR64" s="71">
        <v>5.0605060506050616</v>
      </c>
      <c r="BS64" s="71">
        <v>4.4191616766466995</v>
      </c>
      <c r="BT64" s="71">
        <v>2.4605176753007454</v>
      </c>
      <c r="BU64" s="71">
        <v>6.0341185768037109</v>
      </c>
      <c r="BV64" s="71">
        <v>6.131064237973856</v>
      </c>
      <c r="BW64" s="71">
        <v>5.9179584772821014</v>
      </c>
      <c r="BX64" s="71">
        <v>7.3749670836723213</v>
      </c>
      <c r="BY64" s="71">
        <v>8.0175237658916494</v>
      </c>
      <c r="BZ64" s="71">
        <v>7.1114827009601971</v>
      </c>
      <c r="CA64" s="71">
        <v>6.9105992531560254</v>
      </c>
      <c r="CB64" s="71">
        <v>5.8914175789694658</v>
      </c>
      <c r="CC64" s="71">
        <v>6.3586956521739149</v>
      </c>
      <c r="CD64" s="71">
        <v>6.0695776294532591</v>
      </c>
      <c r="CE64" s="71">
        <v>8.9296324860375424</v>
      </c>
      <c r="CF64" s="71">
        <v>8.6703676250564179</v>
      </c>
      <c r="CG64" s="71">
        <v>0.51097185801411749</v>
      </c>
      <c r="CH64" s="71">
        <v>6.0717771382841192</v>
      </c>
      <c r="CI64" s="71">
        <v>6.4911881957200723</v>
      </c>
      <c r="CJ64" s="71">
        <v>2.8443949512929607</v>
      </c>
      <c r="CK64" s="71">
        <v>1.2305852630930327</v>
      </c>
      <c r="CL64" s="71">
        <v>5.1388888888888893</v>
      </c>
      <c r="CM64" s="71">
        <v>3.071289701091628</v>
      </c>
      <c r="CN64" s="71">
        <v>6.0703102761172856</v>
      </c>
      <c r="CO64" s="71">
        <v>2.5724116598477624</v>
      </c>
      <c r="CP64" s="71">
        <v>0.51201816570669023</v>
      </c>
      <c r="CQ64" s="71">
        <v>3.9540622627182991</v>
      </c>
      <c r="CR64" s="71">
        <v>3.2772005910975093</v>
      </c>
      <c r="CS64" s="71">
        <v>2.8712896666040089</v>
      </c>
      <c r="CT64" s="71">
        <v>2.6758852204197736</v>
      </c>
      <c r="CU64" s="71">
        <v>2.7735874435118912</v>
      </c>
      <c r="CV64" s="71">
        <v>3.0406925785670098</v>
      </c>
      <c r="CW64" s="71">
        <v>8.3829999999999991</v>
      </c>
      <c r="CX64" s="71">
        <v>6.8769999999999998</v>
      </c>
      <c r="CY64" s="71">
        <v>4.7709999999999999</v>
      </c>
      <c r="CZ64" s="71">
        <v>6.1270000000000007</v>
      </c>
      <c r="DA64" s="71">
        <v>6.5395000000000003</v>
      </c>
      <c r="DB64" s="71">
        <v>6.5532595403091776</v>
      </c>
      <c r="DC64" s="71">
        <v>5.9410609037328088</v>
      </c>
      <c r="DD64" s="71">
        <v>2.1890539090557013</v>
      </c>
      <c r="DE64" s="71">
        <v>2.7467116357504198</v>
      </c>
      <c r="DF64" s="71">
        <v>6.3569682151589246</v>
      </c>
      <c r="DG64" s="71">
        <v>4.7574108408014064</v>
      </c>
      <c r="DH64" s="71">
        <v>4.5551108324860268</v>
      </c>
      <c r="DI64" s="71">
        <v>4.1400731273657527</v>
      </c>
      <c r="DJ64" s="71">
        <v>3.8293025019789861</v>
      </c>
      <c r="DK64" s="71">
        <v>9.9422001896408077</v>
      </c>
      <c r="DL64" s="71">
        <v>5.7909387966210506</v>
      </c>
      <c r="DM64" s="71">
        <v>5.6515250896185254</v>
      </c>
      <c r="DN64" s="71">
        <v>5.2044679652099655</v>
      </c>
      <c r="DO64" s="71">
        <v>5.1831836145493497</v>
      </c>
      <c r="DP64" s="71">
        <v>5.6005362261800258</v>
      </c>
      <c r="DQ64" s="71">
        <v>1.3812817167984861</v>
      </c>
      <c r="DR64" s="71">
        <v>4.3357467320737841</v>
      </c>
      <c r="DS64" s="71">
        <v>4.1251870724004114</v>
      </c>
      <c r="DT64" s="71">
        <v>6.1379800853485023</v>
      </c>
      <c r="DU64" s="71">
        <v>6.1379800853485023</v>
      </c>
      <c r="DV64" s="71">
        <v>8.7564972686641305</v>
      </c>
      <c r="DW64" s="71">
        <v>0.24227826579767636</v>
      </c>
      <c r="DX64" s="71">
        <v>4.4993877672309033</v>
      </c>
      <c r="DY64" s="71">
        <v>5.3186839262897028</v>
      </c>
      <c r="DZ64" s="71">
        <v>3.4482758620689653</v>
      </c>
      <c r="EA64" s="71">
        <v>8.6023835319609958</v>
      </c>
      <c r="EB64" s="71">
        <v>6.4147088866189979</v>
      </c>
      <c r="EC64" s="71">
        <v>6.1551227602163197</v>
      </c>
      <c r="ED64" s="71">
        <v>1.8638103197994105</v>
      </c>
      <c r="EE64" s="71">
        <v>0</v>
      </c>
      <c r="EF64" s="71">
        <v>2.2909686005413108</v>
      </c>
      <c r="EG64" s="71">
        <v>1.3849263067802406</v>
      </c>
      <c r="EH64" s="71">
        <v>3.0490504223044947</v>
      </c>
      <c r="EI64" s="71">
        <v>3.0490504223044947</v>
      </c>
      <c r="EJ64" s="71">
        <v>1.4463215600173152</v>
      </c>
      <c r="EK64" s="71">
        <v>1.473676185380941</v>
      </c>
      <c r="EL64" s="71">
        <v>4.6512534717904073</v>
      </c>
      <c r="EM64" s="71">
        <v>2.5237504057295546</v>
      </c>
      <c r="EN64" s="71">
        <v>2.3192423782714302</v>
      </c>
      <c r="EO64" s="71">
        <v>5.0036472276035093</v>
      </c>
    </row>
    <row r="65" spans="1:145" x14ac:dyDescent="0.25">
      <c r="A65" s="71">
        <v>76</v>
      </c>
      <c r="B65" s="41" t="s">
        <v>306</v>
      </c>
      <c r="C65" s="70">
        <v>2019</v>
      </c>
      <c r="D65" s="71">
        <v>7.1974843917223428</v>
      </c>
      <c r="E65" s="71">
        <v>4.4097751823700575</v>
      </c>
      <c r="F65" s="71">
        <v>6.6344485958228985</v>
      </c>
      <c r="G65" s="71">
        <v>6.0805693899717674</v>
      </c>
      <c r="H65" s="71">
        <v>7.4503444688768035</v>
      </c>
      <c r="I65" s="71">
        <v>3.1423996491054007</v>
      </c>
      <c r="J65" s="71">
        <v>6.6008107792415247</v>
      </c>
      <c r="K65" s="71">
        <v>5.7311849657412441</v>
      </c>
      <c r="L65" s="71">
        <v>10</v>
      </c>
      <c r="M65" s="71">
        <v>6.4555310109921917</v>
      </c>
      <c r="N65" s="71">
        <v>8.2277655054960963</v>
      </c>
      <c r="O65" s="71">
        <v>1.6170168446205291</v>
      </c>
      <c r="P65" s="71">
        <v>9.3365802824579767</v>
      </c>
      <c r="Q65" s="71">
        <v>7.3714581833938038</v>
      </c>
      <c r="R65" s="71">
        <v>8.1173824501165353</v>
      </c>
      <c r="S65" s="71">
        <v>6.8646321359986064</v>
      </c>
      <c r="T65" s="71">
        <v>4.794301386561024</v>
      </c>
      <c r="U65" s="71">
        <v>6.3502285471914117</v>
      </c>
      <c r="V65" s="71">
        <v>6.5974371021001303</v>
      </c>
      <c r="W65" s="71">
        <v>7.5706915612332635</v>
      </c>
      <c r="X65" s="71">
        <v>7.3538463565382051</v>
      </c>
      <c r="Y65" s="71">
        <v>8.9156761323846343</v>
      </c>
      <c r="Z65" s="71">
        <v>6.8814809633908514</v>
      </c>
      <c r="AA65" s="71">
        <v>7.5711304199676288</v>
      </c>
      <c r="AB65" s="71">
        <v>7.6585650867029162</v>
      </c>
      <c r="AC65" s="71">
        <v>0.54527581029915151</v>
      </c>
      <c r="AD65" s="71">
        <v>0.4093737269391951</v>
      </c>
      <c r="AE65" s="71">
        <v>7.2883442914422156</v>
      </c>
      <c r="AF65" s="71">
        <v>0.53262024465721314</v>
      </c>
      <c r="AG65" s="71">
        <v>0.37787212657590241</v>
      </c>
      <c r="AH65" s="71">
        <v>4.9216744639697509</v>
      </c>
      <c r="AI65" s="71">
        <v>2.3458601106472385</v>
      </c>
      <c r="AJ65" s="71">
        <v>6.6892719888722301</v>
      </c>
      <c r="AK65" s="71">
        <v>9.5100197508596622</v>
      </c>
      <c r="AL65" s="71">
        <v>1.4825580096439486</v>
      </c>
      <c r="AM65" s="71">
        <v>3.766</v>
      </c>
      <c r="AN65" s="71">
        <v>5.3619624373439603</v>
      </c>
      <c r="AO65" s="71">
        <v>5.1221292115647055</v>
      </c>
      <c r="AP65" s="71">
        <v>6.6666666666666661</v>
      </c>
      <c r="AQ65" s="71">
        <v>6.5137614678899078</v>
      </c>
      <c r="AR65" s="71">
        <v>2.1477785697315279</v>
      </c>
      <c r="AS65" s="71">
        <v>6.5846081288451952</v>
      </c>
      <c r="AT65" s="71">
        <v>8.5709600438840852</v>
      </c>
      <c r="AU65" s="71">
        <v>6.0967549754034769</v>
      </c>
      <c r="AV65" s="71">
        <v>9.4262295081967213</v>
      </c>
      <c r="AW65" s="71">
        <v>4.4683536381842455</v>
      </c>
      <c r="AX65" s="71">
        <v>5.9076772817230827</v>
      </c>
      <c r="AY65" s="71">
        <v>5.1185521907078986</v>
      </c>
      <c r="AZ65" s="71">
        <v>6.2302031547029868</v>
      </c>
      <c r="BA65" s="71">
        <v>0.8953642671449078</v>
      </c>
      <c r="BB65" s="71">
        <v>4.1715327571677561</v>
      </c>
      <c r="BC65" s="71">
        <v>10</v>
      </c>
      <c r="BD65" s="71">
        <v>5.0222990081042216</v>
      </c>
      <c r="BE65" s="71">
        <v>5.6262510814036037</v>
      </c>
      <c r="BF65" s="71">
        <v>6.5146788479750448</v>
      </c>
      <c r="BG65" s="71">
        <v>9.3413348353336882</v>
      </c>
      <c r="BH65" s="71">
        <v>9.7613223061373269</v>
      </c>
      <c r="BI65" s="71">
        <v>5.2294255357464436</v>
      </c>
      <c r="BJ65" s="71">
        <v>3.5981013083760272</v>
      </c>
      <c r="BK65" s="71">
        <v>6.8889725667137061</v>
      </c>
      <c r="BL65" s="71">
        <v>8.8569186360686363</v>
      </c>
      <c r="BM65" s="71">
        <v>9.7607907511609326</v>
      </c>
      <c r="BN65" s="71">
        <v>9.0919523741213606</v>
      </c>
      <c r="BO65" s="71">
        <v>9.2365539204503104</v>
      </c>
      <c r="BP65" s="71">
        <v>0.36939217659313139</v>
      </c>
      <c r="BQ65" s="71">
        <v>1.6009759767540901</v>
      </c>
      <c r="BR65" s="71">
        <v>2.9262926292629263</v>
      </c>
      <c r="BS65" s="71">
        <v>7.365269461077844</v>
      </c>
      <c r="BT65" s="71">
        <v>3.065482560921998</v>
      </c>
      <c r="BU65" s="71">
        <v>6.3970030160286715</v>
      </c>
      <c r="BV65" s="71">
        <v>5.26638509707122</v>
      </c>
      <c r="BW65" s="71">
        <v>4.7210321972383653</v>
      </c>
      <c r="BX65" s="71">
        <v>6.9481553100423294</v>
      </c>
      <c r="BY65" s="71">
        <v>7.2403619287595919</v>
      </c>
      <c r="BZ65" s="71">
        <v>6.6984433449981911</v>
      </c>
      <c r="CA65" s="71">
        <v>6.1748755756219396</v>
      </c>
      <c r="CB65" s="71">
        <v>7.1907532203892277</v>
      </c>
      <c r="CC65" s="71">
        <v>6.5217391304347849</v>
      </c>
      <c r="CD65" s="71">
        <v>6.5526442930030404</v>
      </c>
      <c r="CE65" s="71">
        <v>6.8311373387084551</v>
      </c>
      <c r="CF65" s="71">
        <v>1.6544934399550859</v>
      </c>
      <c r="CG65" s="71">
        <v>2.3337887288269772</v>
      </c>
      <c r="CH65" s="71">
        <v>5.1807593585529288</v>
      </c>
      <c r="CI65" s="71">
        <v>5.6778174670874337</v>
      </c>
      <c r="CJ65" s="71">
        <v>3.4993343022480889</v>
      </c>
      <c r="CK65" s="71">
        <v>2.0992948498234236</v>
      </c>
      <c r="CL65" s="71">
        <v>4.479166666666667</v>
      </c>
      <c r="CM65" s="71">
        <v>3.3592652729127264</v>
      </c>
      <c r="CN65" s="71">
        <v>7.2559066325078323</v>
      </c>
      <c r="CO65" s="71">
        <v>5.3825389283425116</v>
      </c>
      <c r="CP65" s="71">
        <v>6.1971089942401409</v>
      </c>
      <c r="CQ65" s="71">
        <v>7.15777199262393</v>
      </c>
      <c r="CR65" s="71">
        <v>6.4983316369286035</v>
      </c>
      <c r="CS65" s="71">
        <v>7.828751551580063</v>
      </c>
      <c r="CT65" s="71">
        <v>5.8943929735741811</v>
      </c>
      <c r="CU65" s="71">
        <v>6.8615722625771225</v>
      </c>
      <c r="CV65" s="71">
        <v>5.5730563908061512</v>
      </c>
      <c r="CW65" s="71">
        <v>8.5530000000000008</v>
      </c>
      <c r="CX65" s="71">
        <v>6.34</v>
      </c>
      <c r="CY65" s="71">
        <v>5.0679999999999996</v>
      </c>
      <c r="CZ65" s="71">
        <v>5.8770000000000007</v>
      </c>
      <c r="DA65" s="71">
        <v>6.4595000000000002</v>
      </c>
      <c r="DB65" s="71">
        <v>6.4065096735756164</v>
      </c>
      <c r="DC65" s="71">
        <v>6.7043222003929266</v>
      </c>
      <c r="DD65" s="71">
        <v>5.2282258410456564</v>
      </c>
      <c r="DE65" s="71">
        <v>2.5038785834738597</v>
      </c>
      <c r="DF65" s="71">
        <v>8.1418092909535442</v>
      </c>
      <c r="DG65" s="71">
        <v>5.796949117888321</v>
      </c>
      <c r="DH65" s="71">
        <v>5.968010245593991</v>
      </c>
      <c r="DI65" s="71">
        <v>4.7897350187817045</v>
      </c>
      <c r="DJ65" s="71">
        <v>6.9161183656668985</v>
      </c>
      <c r="DK65" s="71">
        <v>6.0118130852157741</v>
      </c>
      <c r="DL65" s="71">
        <v>8.3976249393722071</v>
      </c>
      <c r="DM65" s="71">
        <v>6.4166603309261152</v>
      </c>
      <c r="DN65" s="71">
        <v>6.1068047244072172</v>
      </c>
      <c r="DO65" s="71">
        <v>4.6390427293380663</v>
      </c>
      <c r="DP65" s="71">
        <v>5.5674003150662452</v>
      </c>
      <c r="DQ65" s="71">
        <v>3.4629984769339339</v>
      </c>
      <c r="DR65" s="71">
        <v>5.8958541282439842</v>
      </c>
      <c r="DS65" s="71">
        <v>4.8913239123955581</v>
      </c>
      <c r="DT65" s="71">
        <v>8.3840682788051168</v>
      </c>
      <c r="DU65" s="71">
        <v>8.3840682788051168</v>
      </c>
      <c r="DV65" s="71">
        <v>9.714947856315181</v>
      </c>
      <c r="DW65" s="71">
        <v>1.96318416635787</v>
      </c>
      <c r="DX65" s="71">
        <v>5.8390660113365254</v>
      </c>
      <c r="DY65" s="71">
        <v>7.1115671450708202</v>
      </c>
      <c r="DZ65" s="71">
        <v>8.1609195402298838</v>
      </c>
      <c r="EA65" s="71">
        <v>9.7941495124593718</v>
      </c>
      <c r="EB65" s="71">
        <v>9.9795709908069465</v>
      </c>
      <c r="EC65" s="71">
        <v>9.3115466811654013</v>
      </c>
      <c r="ED65" s="71">
        <v>3.8587076056833682</v>
      </c>
      <c r="EE65" s="71">
        <v>1.317588564325668</v>
      </c>
      <c r="EF65" s="71">
        <v>4.5087911790070949</v>
      </c>
      <c r="EG65" s="71">
        <v>3.2283624496720438</v>
      </c>
      <c r="EH65" s="71">
        <v>3.8894639383042411</v>
      </c>
      <c r="EI65" s="71">
        <v>3.8894639383042411</v>
      </c>
      <c r="EJ65" s="71">
        <v>2.8064704536426506</v>
      </c>
      <c r="EK65" s="71">
        <v>3.3533309738023509</v>
      </c>
      <c r="EL65" s="71">
        <v>8.3393777967569811</v>
      </c>
      <c r="EM65" s="71">
        <v>4.8330597414006604</v>
      </c>
      <c r="EN65" s="71">
        <v>3.9836287097923151</v>
      </c>
      <c r="EO65" s="71">
        <v>6.0734477244019596</v>
      </c>
    </row>
    <row r="66" spans="1:145" x14ac:dyDescent="0.25">
      <c r="A66" s="71">
        <v>97</v>
      </c>
      <c r="B66" s="40" t="s">
        <v>307</v>
      </c>
      <c r="C66" s="70">
        <v>2019</v>
      </c>
      <c r="D66" s="71">
        <v>0</v>
      </c>
      <c r="E66" s="71">
        <v>1.3871301676069741</v>
      </c>
      <c r="F66" s="71">
        <v>1.0378409701719167</v>
      </c>
      <c r="G66" s="71">
        <v>0.80832371259296365</v>
      </c>
      <c r="H66" s="71">
        <v>0.25023701999851561</v>
      </c>
      <c r="I66" s="71">
        <v>10</v>
      </c>
      <c r="J66" s="71">
        <v>0</v>
      </c>
      <c r="K66" s="71">
        <v>3.416745673332839</v>
      </c>
      <c r="L66" s="71">
        <v>4.9263353107738546</v>
      </c>
      <c r="M66" s="71">
        <v>4.9002668532283389</v>
      </c>
      <c r="N66" s="71">
        <v>4.9133010820010972</v>
      </c>
      <c r="O66" s="71">
        <v>10</v>
      </c>
      <c r="P66" s="71">
        <v>10</v>
      </c>
      <c r="Q66" s="71">
        <v>9.0939893406044323</v>
      </c>
      <c r="R66" s="71">
        <v>0</v>
      </c>
      <c r="S66" s="71">
        <v>0</v>
      </c>
      <c r="T66" s="71">
        <v>10</v>
      </c>
      <c r="U66" s="71">
        <v>6.515664890100739</v>
      </c>
      <c r="V66" s="71">
        <v>3.9135088395069095</v>
      </c>
      <c r="W66" s="71">
        <v>9.6362854686156485</v>
      </c>
      <c r="X66" s="71">
        <v>0</v>
      </c>
      <c r="Y66" s="71">
        <v>2.3908679150141006</v>
      </c>
      <c r="Z66" s="71">
        <v>1.6198062658528722</v>
      </c>
      <c r="AA66" s="71">
        <v>9.4897350711304203</v>
      </c>
      <c r="AB66" s="71">
        <v>4.6273389441226085</v>
      </c>
      <c r="AC66" s="71" t="s">
        <v>312</v>
      </c>
      <c r="AD66" s="71" t="s">
        <v>312</v>
      </c>
      <c r="AE66" s="71" t="s">
        <v>312</v>
      </c>
      <c r="AF66" s="71">
        <v>1.6669104639092649</v>
      </c>
      <c r="AG66" s="71">
        <v>3.2816626719174517E-3</v>
      </c>
      <c r="AH66" s="71">
        <v>0</v>
      </c>
      <c r="AI66" s="71">
        <v>0.55673070886039411</v>
      </c>
      <c r="AJ66" s="71" t="s">
        <v>312</v>
      </c>
      <c r="AK66" s="71">
        <v>8.6409339194302266</v>
      </c>
      <c r="AL66" s="71">
        <v>3.2048969061910888E-3</v>
      </c>
      <c r="AM66" s="71">
        <v>1.1040000000000001</v>
      </c>
      <c r="AN66" s="71">
        <v>3.2493796054454727</v>
      </c>
      <c r="AO66" s="71">
        <v>2.811149752809492</v>
      </c>
      <c r="AP66" s="71">
        <v>0</v>
      </c>
      <c r="AQ66" s="71">
        <v>1.1009174311926604</v>
      </c>
      <c r="AR66" s="71">
        <v>0</v>
      </c>
      <c r="AS66" s="71">
        <v>2.2490199105556847</v>
      </c>
      <c r="AT66" s="71">
        <v>2.2433943377391667</v>
      </c>
      <c r="AU66" s="71">
        <v>1.1186663358975024</v>
      </c>
      <c r="AV66" s="71">
        <v>9.6721311475409841</v>
      </c>
      <c r="AW66" s="71">
        <v>9.9088367823765022</v>
      </c>
      <c r="AX66" s="71">
        <v>2.6879481841313901</v>
      </c>
      <c r="AY66" s="71">
        <v>3.3435772670038624</v>
      </c>
      <c r="AZ66" s="71">
        <v>6.4031233452631851</v>
      </c>
      <c r="BA66" s="71">
        <v>0</v>
      </c>
      <c r="BB66" s="71">
        <v>6.2318298539657411</v>
      </c>
      <c r="BC66" s="71">
        <v>0.77500000000000002</v>
      </c>
      <c r="BD66" s="71">
        <v>2.335609951321914</v>
      </c>
      <c r="BE66" s="71">
        <v>4.3693666482925497</v>
      </c>
      <c r="BF66" s="71">
        <v>0.85594117319369234</v>
      </c>
      <c r="BG66" s="71">
        <v>0</v>
      </c>
      <c r="BH66" s="71">
        <v>2.6799049125671894</v>
      </c>
      <c r="BI66" s="71">
        <v>0</v>
      </c>
      <c r="BJ66" s="71">
        <v>0</v>
      </c>
      <c r="BK66" s="71">
        <v>0.70716921715217618</v>
      </c>
      <c r="BL66" s="71">
        <v>8.6713427234636491</v>
      </c>
      <c r="BM66" s="71">
        <v>10</v>
      </c>
      <c r="BN66" s="71">
        <v>6.1981981981981988</v>
      </c>
      <c r="BO66" s="71">
        <v>8.2898469738872826</v>
      </c>
      <c r="BP66" s="71">
        <v>4.9855617095693292</v>
      </c>
      <c r="BQ66" s="71">
        <v>0.45548959271664569</v>
      </c>
      <c r="BR66" s="71">
        <v>8.5478547854785489</v>
      </c>
      <c r="BS66" s="71">
        <v>0.71856287425150644</v>
      </c>
      <c r="BT66" s="71">
        <v>3.676867240504007</v>
      </c>
      <c r="BU66" s="71">
        <v>4.2246278105144892</v>
      </c>
      <c r="BV66" s="71">
        <v>0</v>
      </c>
      <c r="BW66" s="71">
        <v>2.0635215088377077</v>
      </c>
      <c r="BX66" s="71">
        <v>0.45886343359548554</v>
      </c>
      <c r="BY66" s="71">
        <v>1.1448631313709772</v>
      </c>
      <c r="BZ66" s="71">
        <v>5.619128066334536</v>
      </c>
      <c r="CA66" s="71">
        <v>1.8572752280277411</v>
      </c>
      <c r="CB66" s="71">
        <v>5.7136977784980544E-2</v>
      </c>
      <c r="CC66" s="71">
        <v>0</v>
      </c>
      <c r="CD66" s="71">
        <v>5.7158269358490776E-2</v>
      </c>
      <c r="CE66" s="71">
        <v>0.82038835235379914</v>
      </c>
      <c r="CF66" s="71">
        <v>5.0125324059498002</v>
      </c>
      <c r="CG66" s="71">
        <v>2.3548881487946156</v>
      </c>
      <c r="CH66" s="71">
        <v>1.3836840257069478</v>
      </c>
      <c r="CI66" s="71">
        <v>1.6204796268673443</v>
      </c>
      <c r="CJ66" s="71">
        <v>0</v>
      </c>
      <c r="CK66" s="71">
        <v>0</v>
      </c>
      <c r="CL66" s="71">
        <v>0.59027777777777779</v>
      </c>
      <c r="CM66" s="71">
        <v>0.19675925925925927</v>
      </c>
      <c r="CN66" s="71">
        <v>6.291393870386182</v>
      </c>
      <c r="CO66" s="71">
        <v>0</v>
      </c>
      <c r="CP66" s="71">
        <v>6.4936863092600786E-2</v>
      </c>
      <c r="CQ66" s="71">
        <v>0</v>
      </c>
      <c r="CR66" s="71">
        <v>1.5890826833696956</v>
      </c>
      <c r="CS66" s="71">
        <v>0</v>
      </c>
      <c r="CT66" s="71">
        <v>6.5596384378573583E-2</v>
      </c>
      <c r="CU66" s="71">
        <v>3.2798192189286791E-2</v>
      </c>
      <c r="CV66" s="71">
        <v>0.60621337827274724</v>
      </c>
      <c r="CW66" s="71">
        <v>7.0280000000000005</v>
      </c>
      <c r="CX66" s="71">
        <v>6.1909999999999998</v>
      </c>
      <c r="CY66" s="71">
        <v>6.6769999999999996</v>
      </c>
      <c r="CZ66" s="71">
        <v>6.2140000000000004</v>
      </c>
      <c r="DA66" s="71">
        <v>6.5275000000000007</v>
      </c>
      <c r="DB66" s="71">
        <v>0</v>
      </c>
      <c r="DC66" s="71">
        <v>8.6738703339882122</v>
      </c>
      <c r="DD66" s="71">
        <v>8.0761212178754036</v>
      </c>
      <c r="DE66" s="71">
        <v>9.9291736930860033</v>
      </c>
      <c r="DF66" s="71">
        <v>6.7481662591687037</v>
      </c>
      <c r="DG66" s="71">
        <v>6.6854663008236646</v>
      </c>
      <c r="DH66" s="71">
        <v>9.5453291216511271</v>
      </c>
      <c r="DI66" s="71">
        <v>10</v>
      </c>
      <c r="DJ66" s="71">
        <v>0</v>
      </c>
      <c r="DK66" s="71">
        <v>6.0624481682403397</v>
      </c>
      <c r="DL66" s="71">
        <v>5.9805049392723113</v>
      </c>
      <c r="DM66" s="71">
        <v>6.3176564458327551</v>
      </c>
      <c r="DN66" s="71">
        <v>6.5015613733282107</v>
      </c>
      <c r="DO66" s="71">
        <v>0</v>
      </c>
      <c r="DP66" s="71">
        <v>0</v>
      </c>
      <c r="DQ66" s="71">
        <v>1.4946643808970472</v>
      </c>
      <c r="DR66" s="71">
        <v>0</v>
      </c>
      <c r="DS66" s="71">
        <v>0.37366609522426181</v>
      </c>
      <c r="DT66" s="71">
        <v>0</v>
      </c>
      <c r="DU66" s="71">
        <v>0</v>
      </c>
      <c r="DV66" s="71">
        <v>6.8088064889918885</v>
      </c>
      <c r="DW66" s="71">
        <v>3.4439915426030469E-2</v>
      </c>
      <c r="DX66" s="71">
        <v>3.4216232022089592</v>
      </c>
      <c r="DY66" s="71">
        <v>1.7108116011044796</v>
      </c>
      <c r="DZ66" s="71">
        <v>0</v>
      </c>
      <c r="EA66" s="71">
        <v>1.3326110509209099</v>
      </c>
      <c r="EB66" s="71">
        <v>1.266598569969356</v>
      </c>
      <c r="EC66" s="71">
        <v>0.86640320696342199</v>
      </c>
      <c r="ED66" s="71">
        <v>0.98843091540931682</v>
      </c>
      <c r="EE66" s="71">
        <v>0</v>
      </c>
      <c r="EF66" s="71">
        <v>0.4214191879551813</v>
      </c>
      <c r="EG66" s="71">
        <v>0.46995003445483269</v>
      </c>
      <c r="EH66" s="71">
        <v>0</v>
      </c>
      <c r="EI66" s="71">
        <v>0</v>
      </c>
      <c r="EJ66" s="71">
        <v>0.25409238548193791</v>
      </c>
      <c r="EK66" s="71">
        <v>0</v>
      </c>
      <c r="EL66" s="71">
        <v>0</v>
      </c>
      <c r="EM66" s="71">
        <v>8.4697461827312637E-2</v>
      </c>
      <c r="EN66" s="71">
        <v>0.18488249876071508</v>
      </c>
      <c r="EO66" s="71">
        <v>2.6791413205801629</v>
      </c>
    </row>
    <row r="67" spans="1:145" x14ac:dyDescent="0.25">
      <c r="A67" s="71">
        <v>99</v>
      </c>
      <c r="B67" s="41" t="s">
        <v>308</v>
      </c>
      <c r="C67" s="70">
        <v>2019</v>
      </c>
      <c r="D67" s="71">
        <v>0.8031254392674525</v>
      </c>
      <c r="E67" s="71">
        <v>6.5329183183481148E-3</v>
      </c>
      <c r="F67" s="71">
        <v>2.4479896615591521</v>
      </c>
      <c r="G67" s="71">
        <v>1.0858826730483175</v>
      </c>
      <c r="H67" s="71">
        <v>0</v>
      </c>
      <c r="I67" s="71">
        <v>2.8339702386159935</v>
      </c>
      <c r="J67" s="71">
        <v>4.0274358522995488</v>
      </c>
      <c r="K67" s="71">
        <v>2.2871353636385141</v>
      </c>
      <c r="L67" s="71">
        <v>4.8860848510181913</v>
      </c>
      <c r="M67" s="71">
        <v>5.1316817791593934</v>
      </c>
      <c r="N67" s="71">
        <v>5.0088833150887924</v>
      </c>
      <c r="O67" s="71">
        <v>5.5950518383020942</v>
      </c>
      <c r="P67" s="71">
        <v>10</v>
      </c>
      <c r="Q67" s="71">
        <v>5.7411349071827544</v>
      </c>
      <c r="R67" s="71">
        <v>0</v>
      </c>
      <c r="S67" s="71">
        <v>0</v>
      </c>
      <c r="T67" s="71">
        <v>6.6666666666666661</v>
      </c>
      <c r="U67" s="71">
        <v>4.6671422353585861</v>
      </c>
      <c r="V67" s="71">
        <v>3.2622608967835527</v>
      </c>
      <c r="W67" s="71">
        <v>3.7429062768701642</v>
      </c>
      <c r="X67" s="71">
        <v>0</v>
      </c>
      <c r="Y67" s="71">
        <v>0</v>
      </c>
      <c r="Z67" s="71">
        <v>0</v>
      </c>
      <c r="AA67" s="71">
        <v>0</v>
      </c>
      <c r="AB67" s="71">
        <v>0.74858125537403286</v>
      </c>
      <c r="AC67" s="71">
        <v>3.143874698021393</v>
      </c>
      <c r="AD67" s="71">
        <v>2.1008713416609602E-3</v>
      </c>
      <c r="AE67" s="71">
        <v>7.2029284198222019</v>
      </c>
      <c r="AF67" s="71">
        <v>1.3993175786837004</v>
      </c>
      <c r="AG67" s="71">
        <v>2.4344449661924316E-3</v>
      </c>
      <c r="AH67" s="71">
        <v>10</v>
      </c>
      <c r="AI67" s="71">
        <v>3.625109335472525</v>
      </c>
      <c r="AJ67" s="71">
        <v>6.0027166293394725</v>
      </c>
      <c r="AK67" s="71" t="s">
        <v>312</v>
      </c>
      <c r="AL67" s="71">
        <v>5.3123186113125396E-3</v>
      </c>
      <c r="AM67" s="71">
        <v>1.6400000000000001</v>
      </c>
      <c r="AN67" s="71">
        <v>2.5493429826502618</v>
      </c>
      <c r="AO67" s="71">
        <v>2.3076778578322732</v>
      </c>
      <c r="AP67" s="71">
        <v>0.47619047619047622</v>
      </c>
      <c r="AQ67" s="71">
        <v>0.9174311926605504</v>
      </c>
      <c r="AR67" s="71">
        <v>0</v>
      </c>
      <c r="AS67" s="71">
        <v>2.3221723835327994</v>
      </c>
      <c r="AT67" s="71">
        <v>4.266200158221813</v>
      </c>
      <c r="AU67" s="71">
        <v>1.5963988421211277</v>
      </c>
      <c r="AV67" s="71">
        <v>9.2622950819672134</v>
      </c>
      <c r="AW67" s="71">
        <v>4.142189586114819</v>
      </c>
      <c r="AX67" s="71">
        <v>1.428020664661886</v>
      </c>
      <c r="AY67" s="71">
        <v>6.9357833408028675</v>
      </c>
      <c r="AZ67" s="71">
        <v>5.4420721683866971</v>
      </c>
      <c r="BA67" s="71">
        <v>0</v>
      </c>
      <c r="BB67" s="71">
        <v>4.6170620875456203</v>
      </c>
      <c r="BC67" s="71">
        <v>10</v>
      </c>
      <c r="BD67" s="71">
        <v>4.8723540291818734</v>
      </c>
      <c r="BE67" s="71">
        <v>5.1572130987842861</v>
      </c>
      <c r="BF67" s="71">
        <v>7.9700295248175586</v>
      </c>
      <c r="BG67" s="71">
        <v>7.4319146495353818</v>
      </c>
      <c r="BH67" s="71">
        <v>0</v>
      </c>
      <c r="BI67" s="71">
        <v>2.2760069632030735</v>
      </c>
      <c r="BJ67" s="71">
        <v>0.91875428617531962</v>
      </c>
      <c r="BK67" s="71">
        <v>3.7193410847462669</v>
      </c>
      <c r="BL67" s="71">
        <v>0</v>
      </c>
      <c r="BM67" s="71">
        <v>0</v>
      </c>
      <c r="BN67" s="71">
        <v>0</v>
      </c>
      <c r="BO67" s="71">
        <v>0</v>
      </c>
      <c r="BP67" s="71">
        <v>5.1448618661122358</v>
      </c>
      <c r="BQ67" s="71">
        <v>0.53893192441668836</v>
      </c>
      <c r="BR67" s="71">
        <v>6.7986798679867988</v>
      </c>
      <c r="BS67" s="71">
        <v>0.71856287425150644</v>
      </c>
      <c r="BT67" s="71">
        <v>3.3002591331918074</v>
      </c>
      <c r="BU67" s="71">
        <v>2.3398667393126917</v>
      </c>
      <c r="BV67" s="71">
        <v>3.4145998590084705</v>
      </c>
      <c r="BW67" s="71">
        <v>6.323408415846985</v>
      </c>
      <c r="BX67" s="71">
        <v>0</v>
      </c>
      <c r="BY67" s="71">
        <v>1.2261367540946055</v>
      </c>
      <c r="BZ67" s="71">
        <v>0</v>
      </c>
      <c r="CA67" s="71">
        <v>2.1928290057900122</v>
      </c>
      <c r="CB67" s="71">
        <v>3.5025548312769139</v>
      </c>
      <c r="CC67" s="71">
        <v>0.92391304347826431</v>
      </c>
      <c r="CD67" s="71">
        <v>3.7788557087796315</v>
      </c>
      <c r="CE67" s="71">
        <v>2.4448346848916866</v>
      </c>
      <c r="CF67" s="71">
        <v>1.1204286539864849</v>
      </c>
      <c r="CG67" s="71">
        <v>10</v>
      </c>
      <c r="CH67" s="71">
        <v>3.6284311537354967</v>
      </c>
      <c r="CI67" s="71">
        <v>2.9106300797627545</v>
      </c>
      <c r="CJ67" s="71">
        <v>7.4547303001661194E-2</v>
      </c>
      <c r="CK67" s="71">
        <v>7.654210682389731E-2</v>
      </c>
      <c r="CL67" s="71">
        <v>2.2569444444444446</v>
      </c>
      <c r="CM67" s="71">
        <v>0.80267795142333442</v>
      </c>
      <c r="CN67" s="71">
        <v>5.1745896195084962</v>
      </c>
      <c r="CO67" s="71">
        <v>0</v>
      </c>
      <c r="CP67" s="71">
        <v>0</v>
      </c>
      <c r="CQ67" s="71">
        <v>0.96838051849441376</v>
      </c>
      <c r="CR67" s="71">
        <v>1.5357425345007276</v>
      </c>
      <c r="CS67" s="71">
        <v>0</v>
      </c>
      <c r="CT67" s="71">
        <v>4.8403874871419976</v>
      </c>
      <c r="CU67" s="71">
        <v>2.4201937435709988</v>
      </c>
      <c r="CV67" s="71">
        <v>1.5862047431650204</v>
      </c>
      <c r="CW67" s="71">
        <v>7.0519999999999996</v>
      </c>
      <c r="CX67" s="71">
        <v>5.9269999999999996</v>
      </c>
      <c r="CY67" s="71">
        <v>6.9939999999999998</v>
      </c>
      <c r="CZ67" s="71">
        <v>6.0979999999999999</v>
      </c>
      <c r="DA67" s="71">
        <v>6.5177499999999995</v>
      </c>
      <c r="DB67" s="71">
        <v>5.9138942021259915</v>
      </c>
      <c r="DC67" s="71">
        <v>1.9896856581532407</v>
      </c>
      <c r="DD67" s="71">
        <v>4.5268784721248974</v>
      </c>
      <c r="DE67" s="71">
        <v>2.2839797639123081</v>
      </c>
      <c r="DF67" s="71">
        <v>5.1589242053789715</v>
      </c>
      <c r="DG67" s="71">
        <v>3.9746724603390819</v>
      </c>
      <c r="DH67" s="71">
        <v>6.9340418440921319</v>
      </c>
      <c r="DI67" s="71">
        <v>8.0293224838809341</v>
      </c>
      <c r="DJ67" s="71">
        <v>9.307607317172387</v>
      </c>
      <c r="DK67" s="71">
        <v>8.8033266417890772</v>
      </c>
      <c r="DL67" s="71">
        <v>8.7351020773387607</v>
      </c>
      <c r="DM67" s="71">
        <v>8.3618800728546585</v>
      </c>
      <c r="DN67" s="71">
        <v>6.1682762665968704</v>
      </c>
      <c r="DO67" s="71">
        <v>1.8466323243138902</v>
      </c>
      <c r="DP67" s="71">
        <v>1.6748342408742127</v>
      </c>
      <c r="DQ67" s="71">
        <v>0.40294824346033142</v>
      </c>
      <c r="DR67" s="71">
        <v>1.1587011086231722</v>
      </c>
      <c r="DS67" s="71">
        <v>1.2707789793179016</v>
      </c>
      <c r="DT67" s="71">
        <v>1.1692745376955891</v>
      </c>
      <c r="DU67" s="71">
        <v>1.1692745376955891</v>
      </c>
      <c r="DV67" s="71">
        <v>4.5177950670418809</v>
      </c>
      <c r="DW67" s="71">
        <v>2.2015388974867579E-2</v>
      </c>
      <c r="DX67" s="71">
        <v>2.2699052280083745</v>
      </c>
      <c r="DY67" s="71">
        <v>1.7195898828519818</v>
      </c>
      <c r="DZ67" s="71">
        <v>2.7586206896551717</v>
      </c>
      <c r="EA67" s="71">
        <v>0</v>
      </c>
      <c r="EB67" s="71">
        <v>0</v>
      </c>
      <c r="EC67" s="71">
        <v>0.91954022988505735</v>
      </c>
      <c r="ED67" s="71">
        <v>0</v>
      </c>
      <c r="EE67" s="71">
        <v>0</v>
      </c>
      <c r="EF67" s="71">
        <v>0</v>
      </c>
      <c r="EG67" s="71">
        <v>0</v>
      </c>
      <c r="EH67" s="71">
        <v>0</v>
      </c>
      <c r="EI67" s="71">
        <v>0</v>
      </c>
      <c r="EJ67" s="71">
        <v>0</v>
      </c>
      <c r="EK67" s="71">
        <v>0.29064982121946364</v>
      </c>
      <c r="EL67" s="71">
        <v>3.2466615305598361</v>
      </c>
      <c r="EM67" s="71">
        <v>1.1791037839264333</v>
      </c>
      <c r="EN67" s="71">
        <v>0.39303459464214441</v>
      </c>
      <c r="EO67" s="71">
        <v>2.7807094008504358</v>
      </c>
    </row>
  </sheetData>
  <conditionalFormatting sqref="D2:EO67">
    <cfRule type="cellIs" dxfId="9" priority="5" operator="equal">
      <formula>"n/a"</formula>
    </cfRule>
    <cfRule type="cellIs" dxfId="8" priority="6" operator="equal">
      <formula>10</formula>
    </cfRule>
    <cfRule type="cellIs" dxfId="7" priority="7" operator="equal">
      <formula>0</formula>
    </cfRule>
  </conditionalFormatting>
  <conditionalFormatting sqref="A2:A67">
    <cfRule type="cellIs" dxfId="6" priority="1" operator="equal">
      <formula>"n/a"</formula>
    </cfRule>
  </conditionalFormatting>
  <conditionalFormatting sqref="A2:A67">
    <cfRule type="cellIs" dxfId="5" priority="2" operator="equal">
      <formula>"NA"</formula>
    </cfRule>
    <cfRule type="cellIs" dxfId="4" priority="3" operator="equal">
      <formula>0</formula>
    </cfRule>
    <cfRule type="cellIs" dxfId="3" priority="4" operator="equal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B5D-70E9-4FDB-9DAE-03A9B5344888}">
  <dimension ref="A1:EN67"/>
  <sheetViews>
    <sheetView showGridLines="0" zoomScale="55" zoomScaleNormal="55" workbookViewId="0">
      <pane xSplit="1" topLeftCell="B1" activePane="topRight" state="frozen"/>
      <selection pane="topRight" activeCell="DZ13" sqref="DZ13"/>
    </sheetView>
  </sheetViews>
  <sheetFormatPr baseColWidth="10" defaultRowHeight="15" x14ac:dyDescent="0.25"/>
  <cols>
    <col min="1" max="1" width="25.42578125" bestFit="1" customWidth="1"/>
    <col min="144" max="144" width="20.85546875" bestFit="1" customWidth="1"/>
  </cols>
  <sheetData>
    <row r="1" spans="1:144" x14ac:dyDescent="0.25">
      <c r="A1" s="55" t="s">
        <v>311</v>
      </c>
      <c r="B1" s="56" t="s">
        <v>310</v>
      </c>
      <c r="C1" s="42" t="s">
        <v>5</v>
      </c>
      <c r="D1" s="42" t="s">
        <v>7</v>
      </c>
      <c r="E1" s="42" t="s">
        <v>9</v>
      </c>
      <c r="F1" s="42" t="s">
        <v>3</v>
      </c>
      <c r="G1" s="42" t="s">
        <v>13</v>
      </c>
      <c r="H1" s="42" t="s">
        <v>15</v>
      </c>
      <c r="I1" s="42" t="s">
        <v>17</v>
      </c>
      <c r="J1" s="42" t="s">
        <v>11</v>
      </c>
      <c r="K1" s="42" t="s">
        <v>21</v>
      </c>
      <c r="L1" s="42" t="s">
        <v>23</v>
      </c>
      <c r="M1" s="42" t="s">
        <v>19</v>
      </c>
      <c r="N1" s="42" t="s">
        <v>27</v>
      </c>
      <c r="O1" s="42" t="s">
        <v>29</v>
      </c>
      <c r="P1" s="42" t="s">
        <v>31</v>
      </c>
      <c r="Q1" s="42" t="s">
        <v>33</v>
      </c>
      <c r="R1" s="42" t="s">
        <v>35</v>
      </c>
      <c r="S1" s="42" t="s">
        <v>37</v>
      </c>
      <c r="T1" s="42" t="s">
        <v>25</v>
      </c>
      <c r="U1" s="42" t="s">
        <v>313</v>
      </c>
      <c r="V1" s="43" t="s">
        <v>42</v>
      </c>
      <c r="W1" s="43" t="s">
        <v>44</v>
      </c>
      <c r="X1" s="43" t="s">
        <v>46</v>
      </c>
      <c r="Y1" s="43" t="s">
        <v>48</v>
      </c>
      <c r="Z1" s="43" t="s">
        <v>50</v>
      </c>
      <c r="AA1" s="43" t="s">
        <v>40</v>
      </c>
      <c r="AB1" s="43" t="s">
        <v>54</v>
      </c>
      <c r="AC1" s="43" t="s">
        <v>56</v>
      </c>
      <c r="AD1" s="43" t="s">
        <v>58</v>
      </c>
      <c r="AE1" s="43" t="s">
        <v>60</v>
      </c>
      <c r="AF1" s="43" t="s">
        <v>62</v>
      </c>
      <c r="AG1" s="43" t="s">
        <v>64</v>
      </c>
      <c r="AH1" s="43" t="s">
        <v>52</v>
      </c>
      <c r="AI1" s="43" t="s">
        <v>68</v>
      </c>
      <c r="AJ1" s="43" t="s">
        <v>70</v>
      </c>
      <c r="AK1" s="43" t="s">
        <v>72</v>
      </c>
      <c r="AL1" s="43" t="s">
        <v>74</v>
      </c>
      <c r="AM1" s="43" t="s">
        <v>66</v>
      </c>
      <c r="AN1" s="43" t="s">
        <v>314</v>
      </c>
      <c r="AO1" s="44" t="s">
        <v>77</v>
      </c>
      <c r="AP1" s="44" t="s">
        <v>79</v>
      </c>
      <c r="AQ1" s="44" t="s">
        <v>81</v>
      </c>
      <c r="AR1" s="44" t="s">
        <v>83</v>
      </c>
      <c r="AS1" s="44" t="s">
        <v>85</v>
      </c>
      <c r="AT1" s="44" t="s">
        <v>315</v>
      </c>
      <c r="AU1" s="45" t="s">
        <v>90</v>
      </c>
      <c r="AV1" s="45" t="s">
        <v>92</v>
      </c>
      <c r="AW1" s="45" t="s">
        <v>94</v>
      </c>
      <c r="AX1" s="45" t="s">
        <v>96</v>
      </c>
      <c r="AY1" s="45" t="s">
        <v>88</v>
      </c>
      <c r="AZ1" s="45" t="s">
        <v>100</v>
      </c>
      <c r="BA1" s="45" t="s">
        <v>102</v>
      </c>
      <c r="BB1" s="45" t="s">
        <v>104</v>
      </c>
      <c r="BC1" s="45" t="s">
        <v>98</v>
      </c>
      <c r="BD1" s="45" t="s">
        <v>316</v>
      </c>
      <c r="BE1" s="46" t="s">
        <v>111</v>
      </c>
      <c r="BF1" s="46" t="s">
        <v>113</v>
      </c>
      <c r="BG1" s="46" t="s">
        <v>115</v>
      </c>
      <c r="BH1" s="46" t="s">
        <v>117</v>
      </c>
      <c r="BI1" s="46" t="s">
        <v>119</v>
      </c>
      <c r="BJ1" s="46" t="s">
        <v>109</v>
      </c>
      <c r="BK1" s="46" t="s">
        <v>123</v>
      </c>
      <c r="BL1" s="46" t="s">
        <v>125</v>
      </c>
      <c r="BM1" s="46" t="s">
        <v>127</v>
      </c>
      <c r="BN1" s="46" t="s">
        <v>121</v>
      </c>
      <c r="BO1" s="46" t="s">
        <v>131</v>
      </c>
      <c r="BP1" s="46" t="s">
        <v>133</v>
      </c>
      <c r="BQ1" s="46" t="s">
        <v>135</v>
      </c>
      <c r="BR1" s="46" t="s">
        <v>137</v>
      </c>
      <c r="BS1" s="46" t="s">
        <v>129</v>
      </c>
      <c r="BT1" s="46" t="s">
        <v>317</v>
      </c>
      <c r="BU1" s="47" t="s">
        <v>142</v>
      </c>
      <c r="BV1" s="47" t="s">
        <v>144</v>
      </c>
      <c r="BW1" s="47" t="s">
        <v>146</v>
      </c>
      <c r="BX1" s="47" t="s">
        <v>148</v>
      </c>
      <c r="BY1" s="47" t="s">
        <v>150</v>
      </c>
      <c r="BZ1" s="47" t="s">
        <v>140</v>
      </c>
      <c r="CA1" s="47" t="s">
        <v>154</v>
      </c>
      <c r="CB1" s="47" t="s">
        <v>156</v>
      </c>
      <c r="CC1" s="47" t="s">
        <v>158</v>
      </c>
      <c r="CD1" s="47" t="s">
        <v>160</v>
      </c>
      <c r="CE1" s="47" t="s">
        <v>162</v>
      </c>
      <c r="CF1" s="47" t="s">
        <v>164</v>
      </c>
      <c r="CG1" s="47" t="s">
        <v>152</v>
      </c>
      <c r="CH1" s="47" t="s">
        <v>318</v>
      </c>
      <c r="CI1" s="48" t="s">
        <v>169</v>
      </c>
      <c r="CJ1" s="48" t="s">
        <v>171</v>
      </c>
      <c r="CK1" s="48" t="s">
        <v>173</v>
      </c>
      <c r="CL1" s="48" t="s">
        <v>167</v>
      </c>
      <c r="CM1" s="48" t="s">
        <v>177</v>
      </c>
      <c r="CN1" s="48" t="s">
        <v>179</v>
      </c>
      <c r="CO1" s="48" t="s">
        <v>181</v>
      </c>
      <c r="CP1" s="48" t="s">
        <v>183</v>
      </c>
      <c r="CQ1" s="48" t="s">
        <v>175</v>
      </c>
      <c r="CR1" s="48" t="s">
        <v>187</v>
      </c>
      <c r="CS1" s="48" t="s">
        <v>189</v>
      </c>
      <c r="CT1" s="48" t="s">
        <v>319</v>
      </c>
      <c r="CU1" s="48" t="s">
        <v>320</v>
      </c>
      <c r="CV1" s="49" t="s">
        <v>194</v>
      </c>
      <c r="CW1" s="49" t="s">
        <v>196</v>
      </c>
      <c r="CX1" s="49" t="s">
        <v>198</v>
      </c>
      <c r="CY1" s="49" t="s">
        <v>200</v>
      </c>
      <c r="CZ1" s="49" t="s">
        <v>321</v>
      </c>
      <c r="DA1" s="50" t="s">
        <v>205</v>
      </c>
      <c r="DB1" s="50" t="s">
        <v>207</v>
      </c>
      <c r="DC1" s="50" t="s">
        <v>209</v>
      </c>
      <c r="DD1" s="50" t="s">
        <v>211</v>
      </c>
      <c r="DE1" s="50" t="s">
        <v>213</v>
      </c>
      <c r="DF1" s="50" t="s">
        <v>203</v>
      </c>
      <c r="DG1" s="50" t="s">
        <v>217</v>
      </c>
      <c r="DH1" s="50" t="s">
        <v>219</v>
      </c>
      <c r="DI1" s="50" t="s">
        <v>221</v>
      </c>
      <c r="DJ1" s="50" t="s">
        <v>223</v>
      </c>
      <c r="DK1" s="50" t="s">
        <v>225</v>
      </c>
      <c r="DL1" s="50" t="s">
        <v>215</v>
      </c>
      <c r="DM1" s="50" t="s">
        <v>322</v>
      </c>
      <c r="DN1" s="51" t="s">
        <v>230</v>
      </c>
      <c r="DO1" s="51" t="s">
        <v>232</v>
      </c>
      <c r="DP1" s="51" t="s">
        <v>234</v>
      </c>
      <c r="DQ1" s="51" t="s">
        <v>236</v>
      </c>
      <c r="DR1" s="51" t="s">
        <v>323</v>
      </c>
      <c r="DS1" s="52" t="s">
        <v>241</v>
      </c>
      <c r="DT1" s="52" t="s">
        <v>239</v>
      </c>
      <c r="DU1" s="52" t="s">
        <v>244</v>
      </c>
      <c r="DV1" s="52" t="s">
        <v>245</v>
      </c>
      <c r="DW1" s="52" t="s">
        <v>242</v>
      </c>
      <c r="DX1" s="52" t="s">
        <v>324</v>
      </c>
      <c r="DY1" s="53" t="s">
        <v>250</v>
      </c>
      <c r="DZ1" s="53" t="s">
        <v>252</v>
      </c>
      <c r="EA1" s="53" t="s">
        <v>254</v>
      </c>
      <c r="EB1" s="53" t="s">
        <v>325</v>
      </c>
      <c r="EC1" s="54" t="s">
        <v>259</v>
      </c>
      <c r="ED1" s="54" t="s">
        <v>261</v>
      </c>
      <c r="EE1" s="54" t="s">
        <v>263</v>
      </c>
      <c r="EF1" s="54" t="s">
        <v>257</v>
      </c>
      <c r="EG1" s="54" t="s">
        <v>267</v>
      </c>
      <c r="EH1" s="54" t="s">
        <v>265</v>
      </c>
      <c r="EI1" s="54" t="s">
        <v>270</v>
      </c>
      <c r="EJ1" s="54" t="s">
        <v>272</v>
      </c>
      <c r="EK1" s="54" t="s">
        <v>274</v>
      </c>
      <c r="EL1" s="54" t="s">
        <v>268</v>
      </c>
      <c r="EM1" s="54" t="s">
        <v>326</v>
      </c>
      <c r="EN1" s="73" t="s">
        <v>328</v>
      </c>
    </row>
    <row r="2" spans="1:144" x14ac:dyDescent="0.25">
      <c r="A2" s="40" t="s">
        <v>276</v>
      </c>
      <c r="B2" s="70">
        <v>2018</v>
      </c>
      <c r="C2" s="72">
        <v>28</v>
      </c>
      <c r="D2" s="72">
        <v>31</v>
      </c>
      <c r="E2" s="72">
        <v>18</v>
      </c>
      <c r="F2" s="72">
        <v>29</v>
      </c>
      <c r="G2" s="72">
        <v>26</v>
      </c>
      <c r="H2" s="72">
        <v>26</v>
      </c>
      <c r="I2" s="72">
        <v>30</v>
      </c>
      <c r="J2" s="72">
        <v>28</v>
      </c>
      <c r="K2" s="72">
        <v>7</v>
      </c>
      <c r="L2" s="72">
        <v>15</v>
      </c>
      <c r="M2" s="72">
        <v>8</v>
      </c>
      <c r="N2" s="72">
        <v>4</v>
      </c>
      <c r="O2" s="72">
        <v>1</v>
      </c>
      <c r="P2" s="72">
        <v>4</v>
      </c>
      <c r="Q2" s="72">
        <v>29</v>
      </c>
      <c r="R2" s="72">
        <v>29</v>
      </c>
      <c r="S2" s="72">
        <v>12</v>
      </c>
      <c r="T2" s="72">
        <v>21</v>
      </c>
      <c r="U2" s="72">
        <v>23</v>
      </c>
      <c r="V2" s="72">
        <v>20</v>
      </c>
      <c r="W2" s="72">
        <v>29</v>
      </c>
      <c r="X2" s="72">
        <v>31</v>
      </c>
      <c r="Y2" s="72">
        <v>31</v>
      </c>
      <c r="Z2" s="72">
        <v>23</v>
      </c>
      <c r="AA2" s="72">
        <v>31</v>
      </c>
      <c r="AB2" s="72">
        <v>26</v>
      </c>
      <c r="AC2" s="72">
        <v>30</v>
      </c>
      <c r="AD2" s="72">
        <v>10</v>
      </c>
      <c r="AE2" s="72">
        <v>24</v>
      </c>
      <c r="AF2" s="72">
        <v>31</v>
      </c>
      <c r="AG2" s="72">
        <v>17</v>
      </c>
      <c r="AH2" s="72">
        <v>23</v>
      </c>
      <c r="AI2" s="72" t="s">
        <v>312</v>
      </c>
      <c r="AJ2" s="72" t="s">
        <v>312</v>
      </c>
      <c r="AK2" s="72">
        <v>20</v>
      </c>
      <c r="AL2" s="72">
        <v>17</v>
      </c>
      <c r="AM2" s="72">
        <v>30</v>
      </c>
      <c r="AN2" s="72">
        <v>31</v>
      </c>
      <c r="AO2" s="72">
        <v>31</v>
      </c>
      <c r="AP2" s="72">
        <v>30</v>
      </c>
      <c r="AQ2" s="72">
        <v>25</v>
      </c>
      <c r="AR2" s="72">
        <v>33</v>
      </c>
      <c r="AS2" s="72">
        <v>28</v>
      </c>
      <c r="AT2" s="72">
        <v>31</v>
      </c>
      <c r="AU2" s="72">
        <v>3</v>
      </c>
      <c r="AV2" s="72">
        <v>1</v>
      </c>
      <c r="AW2" s="72">
        <v>9</v>
      </c>
      <c r="AX2" s="72">
        <v>23</v>
      </c>
      <c r="AY2" s="72">
        <v>3</v>
      </c>
      <c r="AZ2" s="72">
        <v>28</v>
      </c>
      <c r="BA2" s="72">
        <v>8</v>
      </c>
      <c r="BB2" s="72">
        <v>26</v>
      </c>
      <c r="BC2" s="72">
        <v>22</v>
      </c>
      <c r="BD2" s="72">
        <v>3</v>
      </c>
      <c r="BE2" s="72">
        <v>18</v>
      </c>
      <c r="BF2" s="72">
        <v>33</v>
      </c>
      <c r="BG2" s="72">
        <v>30</v>
      </c>
      <c r="BH2" s="72">
        <v>13</v>
      </c>
      <c r="BI2" s="72">
        <v>25</v>
      </c>
      <c r="BJ2" s="72">
        <v>28</v>
      </c>
      <c r="BK2" s="72">
        <v>25</v>
      </c>
      <c r="BL2" s="72">
        <v>27</v>
      </c>
      <c r="BM2" s="72">
        <v>19</v>
      </c>
      <c r="BN2" s="72">
        <v>25</v>
      </c>
      <c r="BO2" s="72">
        <v>4</v>
      </c>
      <c r="BP2" s="72">
        <v>19</v>
      </c>
      <c r="BQ2" s="72">
        <v>15</v>
      </c>
      <c r="BR2" s="72">
        <v>26</v>
      </c>
      <c r="BS2" s="72">
        <v>12</v>
      </c>
      <c r="BT2" s="72">
        <v>27</v>
      </c>
      <c r="BU2" s="72">
        <v>25</v>
      </c>
      <c r="BV2" s="72">
        <v>16</v>
      </c>
      <c r="BW2" s="72">
        <v>23</v>
      </c>
      <c r="BX2" s="72">
        <v>25</v>
      </c>
      <c r="BY2" s="72">
        <v>27</v>
      </c>
      <c r="BZ2" s="72">
        <v>23</v>
      </c>
      <c r="CA2" s="72">
        <v>31</v>
      </c>
      <c r="CB2" s="72">
        <v>29</v>
      </c>
      <c r="CC2" s="72">
        <v>31</v>
      </c>
      <c r="CD2" s="72">
        <v>30</v>
      </c>
      <c r="CE2" s="72">
        <v>22</v>
      </c>
      <c r="CF2" s="72">
        <v>7</v>
      </c>
      <c r="CG2" s="72">
        <v>31</v>
      </c>
      <c r="CH2" s="72">
        <v>28</v>
      </c>
      <c r="CI2" s="72">
        <v>28</v>
      </c>
      <c r="CJ2" s="72">
        <v>21</v>
      </c>
      <c r="CK2" s="72">
        <v>25</v>
      </c>
      <c r="CL2" s="72">
        <v>28</v>
      </c>
      <c r="CM2" s="72">
        <v>13</v>
      </c>
      <c r="CN2" s="72">
        <v>2</v>
      </c>
      <c r="CO2" s="72">
        <v>23</v>
      </c>
      <c r="CP2" s="72">
        <v>25</v>
      </c>
      <c r="CQ2" s="72">
        <v>14</v>
      </c>
      <c r="CR2" s="72">
        <v>25</v>
      </c>
      <c r="CS2" s="72">
        <v>24</v>
      </c>
      <c r="CT2" s="72">
        <v>29</v>
      </c>
      <c r="CU2" s="72">
        <v>21</v>
      </c>
      <c r="CV2" s="72">
        <v>27</v>
      </c>
      <c r="CW2" s="72">
        <v>29</v>
      </c>
      <c r="CX2" s="72">
        <v>21</v>
      </c>
      <c r="CY2" s="72">
        <v>9</v>
      </c>
      <c r="CZ2" s="72">
        <v>25</v>
      </c>
      <c r="DA2" s="72">
        <v>19</v>
      </c>
      <c r="DB2" s="72">
        <v>1</v>
      </c>
      <c r="DC2" s="72">
        <v>10</v>
      </c>
      <c r="DD2" s="72">
        <v>3</v>
      </c>
      <c r="DE2" s="72">
        <v>22</v>
      </c>
      <c r="DF2" s="72">
        <v>9</v>
      </c>
      <c r="DG2" s="72">
        <v>13</v>
      </c>
      <c r="DH2" s="72">
        <v>4</v>
      </c>
      <c r="DI2" s="72">
        <v>6</v>
      </c>
      <c r="DJ2" s="72">
        <v>24</v>
      </c>
      <c r="DK2" s="72">
        <v>28</v>
      </c>
      <c r="DL2" s="72">
        <v>9</v>
      </c>
      <c r="DM2" s="72">
        <v>7</v>
      </c>
      <c r="DN2" s="72">
        <v>30</v>
      </c>
      <c r="DO2" s="72">
        <v>23</v>
      </c>
      <c r="DP2" s="72">
        <v>30</v>
      </c>
      <c r="DQ2" s="72">
        <v>18</v>
      </c>
      <c r="DR2" s="72">
        <v>28</v>
      </c>
      <c r="DS2" s="72">
        <v>30</v>
      </c>
      <c r="DT2" s="72">
        <v>30</v>
      </c>
      <c r="DU2" s="72">
        <v>32</v>
      </c>
      <c r="DV2" s="72">
        <v>30</v>
      </c>
      <c r="DW2" s="72">
        <v>32</v>
      </c>
      <c r="DX2" s="72">
        <v>31</v>
      </c>
      <c r="DY2" s="72">
        <v>18</v>
      </c>
      <c r="DZ2" s="72">
        <v>32</v>
      </c>
      <c r="EA2" s="72">
        <v>23</v>
      </c>
      <c r="EB2" s="72">
        <v>32</v>
      </c>
      <c r="EC2" s="72">
        <v>4</v>
      </c>
      <c r="ED2" s="72">
        <v>1</v>
      </c>
      <c r="EE2" s="72">
        <v>11</v>
      </c>
      <c r="EF2" s="72">
        <v>3</v>
      </c>
      <c r="EG2" s="72">
        <v>20</v>
      </c>
      <c r="EH2" s="72">
        <v>20</v>
      </c>
      <c r="EI2" s="72">
        <v>25</v>
      </c>
      <c r="EJ2" s="72">
        <v>20</v>
      </c>
      <c r="EK2" s="72">
        <v>20</v>
      </c>
      <c r="EL2" s="72">
        <v>21</v>
      </c>
      <c r="EM2" s="72">
        <v>11</v>
      </c>
      <c r="EN2" s="72">
        <v>29</v>
      </c>
    </row>
    <row r="3" spans="1:144" x14ac:dyDescent="0.25">
      <c r="A3" s="41" t="s">
        <v>277</v>
      </c>
      <c r="B3" s="70">
        <v>2018</v>
      </c>
      <c r="C3" s="72">
        <v>2</v>
      </c>
      <c r="D3" s="72">
        <v>5</v>
      </c>
      <c r="E3" s="72">
        <v>2</v>
      </c>
      <c r="F3" s="72">
        <v>3</v>
      </c>
      <c r="G3" s="72">
        <v>5</v>
      </c>
      <c r="H3" s="72">
        <v>9</v>
      </c>
      <c r="I3" s="72">
        <v>7</v>
      </c>
      <c r="J3" s="72">
        <v>6</v>
      </c>
      <c r="K3" s="72">
        <v>14</v>
      </c>
      <c r="L3" s="72">
        <v>11</v>
      </c>
      <c r="M3" s="72">
        <v>9</v>
      </c>
      <c r="N3" s="72">
        <v>22</v>
      </c>
      <c r="O3" s="72">
        <v>14</v>
      </c>
      <c r="P3" s="72">
        <v>24</v>
      </c>
      <c r="Q3" s="72">
        <v>5</v>
      </c>
      <c r="R3" s="72">
        <v>2</v>
      </c>
      <c r="S3" s="72">
        <v>19</v>
      </c>
      <c r="T3" s="72">
        <v>8</v>
      </c>
      <c r="U3" s="72">
        <v>3</v>
      </c>
      <c r="V3" s="72">
        <v>7</v>
      </c>
      <c r="W3" s="72">
        <v>23</v>
      </c>
      <c r="X3" s="72">
        <v>6</v>
      </c>
      <c r="Y3" s="72">
        <v>10</v>
      </c>
      <c r="Z3" s="72">
        <v>8</v>
      </c>
      <c r="AA3" s="72">
        <v>6</v>
      </c>
      <c r="AB3" s="72">
        <v>21</v>
      </c>
      <c r="AC3" s="72">
        <v>11</v>
      </c>
      <c r="AD3" s="72">
        <v>11</v>
      </c>
      <c r="AE3" s="72">
        <v>19</v>
      </c>
      <c r="AF3" s="72">
        <v>11</v>
      </c>
      <c r="AG3" s="72">
        <v>7</v>
      </c>
      <c r="AH3" s="72">
        <v>12</v>
      </c>
      <c r="AI3" s="72">
        <v>14</v>
      </c>
      <c r="AJ3" s="72">
        <v>21</v>
      </c>
      <c r="AK3" s="72">
        <v>2</v>
      </c>
      <c r="AL3" s="72">
        <v>2</v>
      </c>
      <c r="AM3" s="72">
        <v>2</v>
      </c>
      <c r="AN3" s="72">
        <v>3</v>
      </c>
      <c r="AO3" s="72">
        <v>2</v>
      </c>
      <c r="AP3" s="72">
        <v>3</v>
      </c>
      <c r="AQ3" s="72">
        <v>11</v>
      </c>
      <c r="AR3" s="72">
        <v>2</v>
      </c>
      <c r="AS3" s="72">
        <v>14</v>
      </c>
      <c r="AT3" s="72">
        <v>4</v>
      </c>
      <c r="AU3" s="72">
        <v>30</v>
      </c>
      <c r="AV3" s="72">
        <v>13</v>
      </c>
      <c r="AW3" s="72">
        <v>20</v>
      </c>
      <c r="AX3" s="72">
        <v>4</v>
      </c>
      <c r="AY3" s="72">
        <v>18</v>
      </c>
      <c r="AZ3" s="72">
        <v>16</v>
      </c>
      <c r="BA3" s="72">
        <v>18</v>
      </c>
      <c r="BB3" s="72">
        <v>12</v>
      </c>
      <c r="BC3" s="72">
        <v>17</v>
      </c>
      <c r="BD3" s="72">
        <v>18</v>
      </c>
      <c r="BE3" s="72">
        <v>12</v>
      </c>
      <c r="BF3" s="72">
        <v>13</v>
      </c>
      <c r="BG3" s="72">
        <v>13</v>
      </c>
      <c r="BH3" s="72">
        <v>18</v>
      </c>
      <c r="BI3" s="72">
        <v>22</v>
      </c>
      <c r="BJ3" s="72">
        <v>14</v>
      </c>
      <c r="BK3" s="72">
        <v>5</v>
      </c>
      <c r="BL3" s="72">
        <v>9</v>
      </c>
      <c r="BM3" s="72">
        <v>10</v>
      </c>
      <c r="BN3" s="72">
        <v>8</v>
      </c>
      <c r="BO3" s="72">
        <v>14</v>
      </c>
      <c r="BP3" s="72">
        <v>2</v>
      </c>
      <c r="BQ3" s="72">
        <v>27</v>
      </c>
      <c r="BR3" s="72">
        <v>3</v>
      </c>
      <c r="BS3" s="72">
        <v>2</v>
      </c>
      <c r="BT3" s="72">
        <v>3</v>
      </c>
      <c r="BU3" s="72">
        <v>14</v>
      </c>
      <c r="BV3" s="72">
        <v>14</v>
      </c>
      <c r="BW3" s="72">
        <v>10</v>
      </c>
      <c r="BX3" s="72">
        <v>15</v>
      </c>
      <c r="BY3" s="72">
        <v>23</v>
      </c>
      <c r="BZ3" s="72">
        <v>15</v>
      </c>
      <c r="CA3" s="72">
        <v>15</v>
      </c>
      <c r="CB3" s="72">
        <v>17</v>
      </c>
      <c r="CC3" s="72">
        <v>15</v>
      </c>
      <c r="CD3" s="72">
        <v>19</v>
      </c>
      <c r="CE3" s="72">
        <v>30</v>
      </c>
      <c r="CF3" s="72">
        <v>16</v>
      </c>
      <c r="CG3" s="72">
        <v>20</v>
      </c>
      <c r="CH3" s="72">
        <v>17</v>
      </c>
      <c r="CI3" s="72">
        <v>9</v>
      </c>
      <c r="CJ3" s="72">
        <v>6</v>
      </c>
      <c r="CK3" s="72">
        <v>4</v>
      </c>
      <c r="CL3" s="72">
        <v>5</v>
      </c>
      <c r="CM3" s="72">
        <v>7</v>
      </c>
      <c r="CN3" s="72">
        <v>1</v>
      </c>
      <c r="CO3" s="72">
        <v>7</v>
      </c>
      <c r="CP3" s="72">
        <v>3</v>
      </c>
      <c r="CQ3" s="72">
        <v>1</v>
      </c>
      <c r="CR3" s="72">
        <v>4</v>
      </c>
      <c r="CS3" s="72">
        <v>3</v>
      </c>
      <c r="CT3" s="72">
        <v>2</v>
      </c>
      <c r="CU3" s="72">
        <v>2</v>
      </c>
      <c r="CV3" s="72">
        <v>5</v>
      </c>
      <c r="CW3" s="72">
        <v>8</v>
      </c>
      <c r="CX3" s="72">
        <v>14</v>
      </c>
      <c r="CY3" s="72">
        <v>14</v>
      </c>
      <c r="CZ3" s="72">
        <v>5</v>
      </c>
      <c r="DA3" s="72">
        <v>17</v>
      </c>
      <c r="DB3" s="72">
        <v>21</v>
      </c>
      <c r="DC3" s="72">
        <v>4</v>
      </c>
      <c r="DD3" s="72">
        <v>15</v>
      </c>
      <c r="DE3" s="72">
        <v>3</v>
      </c>
      <c r="DF3" s="72">
        <v>3</v>
      </c>
      <c r="DG3" s="72">
        <v>22</v>
      </c>
      <c r="DH3" s="72">
        <v>20</v>
      </c>
      <c r="DI3" s="72">
        <v>8</v>
      </c>
      <c r="DJ3" s="72">
        <v>7</v>
      </c>
      <c r="DK3" s="72">
        <v>3</v>
      </c>
      <c r="DL3" s="72">
        <v>10</v>
      </c>
      <c r="DM3" s="72">
        <v>4</v>
      </c>
      <c r="DN3" s="72">
        <v>21</v>
      </c>
      <c r="DO3" s="72">
        <v>3</v>
      </c>
      <c r="DP3" s="72">
        <v>2</v>
      </c>
      <c r="DQ3" s="72">
        <v>2</v>
      </c>
      <c r="DR3" s="72">
        <v>2</v>
      </c>
      <c r="DS3" s="72">
        <v>2</v>
      </c>
      <c r="DT3" s="72">
        <v>2</v>
      </c>
      <c r="DU3" s="72">
        <v>1</v>
      </c>
      <c r="DV3" s="72">
        <v>10</v>
      </c>
      <c r="DW3" s="72">
        <v>6</v>
      </c>
      <c r="DX3" s="72">
        <v>2</v>
      </c>
      <c r="DY3" s="72">
        <v>2</v>
      </c>
      <c r="DZ3" s="72">
        <v>9</v>
      </c>
      <c r="EA3" s="72">
        <v>6</v>
      </c>
      <c r="EB3" s="72">
        <v>3</v>
      </c>
      <c r="EC3" s="72">
        <v>6</v>
      </c>
      <c r="ED3" s="72">
        <v>7</v>
      </c>
      <c r="EE3" s="72">
        <v>3</v>
      </c>
      <c r="EF3" s="72">
        <v>6</v>
      </c>
      <c r="EG3" s="72">
        <v>2</v>
      </c>
      <c r="EH3" s="72">
        <v>2</v>
      </c>
      <c r="EI3" s="72">
        <v>5</v>
      </c>
      <c r="EJ3" s="72">
        <v>4</v>
      </c>
      <c r="EK3" s="72">
        <v>2</v>
      </c>
      <c r="EL3" s="72">
        <v>4</v>
      </c>
      <c r="EM3" s="72">
        <v>2</v>
      </c>
      <c r="EN3" s="72">
        <v>2</v>
      </c>
    </row>
    <row r="4" spans="1:144" x14ac:dyDescent="0.25">
      <c r="A4" s="40" t="s">
        <v>278</v>
      </c>
      <c r="B4" s="70">
        <v>2018</v>
      </c>
      <c r="C4" s="72">
        <v>25</v>
      </c>
      <c r="D4" s="72">
        <v>23</v>
      </c>
      <c r="E4" s="72">
        <v>11</v>
      </c>
      <c r="F4" s="72">
        <v>16</v>
      </c>
      <c r="G4" s="72">
        <v>27</v>
      </c>
      <c r="H4" s="72">
        <v>28</v>
      </c>
      <c r="I4" s="72">
        <v>26</v>
      </c>
      <c r="J4" s="72">
        <v>29</v>
      </c>
      <c r="K4" s="72">
        <v>24</v>
      </c>
      <c r="L4" s="72">
        <v>3</v>
      </c>
      <c r="M4" s="72">
        <v>14</v>
      </c>
      <c r="N4" s="72">
        <v>25</v>
      </c>
      <c r="O4" s="72">
        <v>31</v>
      </c>
      <c r="P4" s="72">
        <v>32</v>
      </c>
      <c r="Q4" s="72">
        <v>24</v>
      </c>
      <c r="R4" s="72">
        <v>17</v>
      </c>
      <c r="S4" s="72">
        <v>4</v>
      </c>
      <c r="T4" s="72">
        <v>28</v>
      </c>
      <c r="U4" s="72">
        <v>22</v>
      </c>
      <c r="V4" s="72">
        <v>25</v>
      </c>
      <c r="W4" s="72">
        <v>28</v>
      </c>
      <c r="X4" s="72">
        <v>20</v>
      </c>
      <c r="Y4" s="72">
        <v>25</v>
      </c>
      <c r="Z4" s="72">
        <v>21</v>
      </c>
      <c r="AA4" s="72">
        <v>26</v>
      </c>
      <c r="AB4" s="72">
        <v>1</v>
      </c>
      <c r="AC4" s="72">
        <v>21</v>
      </c>
      <c r="AD4" s="72">
        <v>29</v>
      </c>
      <c r="AE4" s="72">
        <v>6</v>
      </c>
      <c r="AF4" s="72">
        <v>19</v>
      </c>
      <c r="AG4" s="72">
        <v>26</v>
      </c>
      <c r="AH4" s="72">
        <v>18</v>
      </c>
      <c r="AI4" s="72">
        <v>28</v>
      </c>
      <c r="AJ4" s="72">
        <v>1</v>
      </c>
      <c r="AK4" s="72">
        <v>26</v>
      </c>
      <c r="AL4" s="72">
        <v>25</v>
      </c>
      <c r="AM4" s="72">
        <v>24</v>
      </c>
      <c r="AN4" s="72">
        <v>26</v>
      </c>
      <c r="AO4" s="72">
        <v>24</v>
      </c>
      <c r="AP4" s="72">
        <v>27</v>
      </c>
      <c r="AQ4" s="72">
        <v>25</v>
      </c>
      <c r="AR4" s="72">
        <v>27</v>
      </c>
      <c r="AS4" s="72">
        <v>27</v>
      </c>
      <c r="AT4" s="72">
        <v>28</v>
      </c>
      <c r="AU4" s="72">
        <v>29</v>
      </c>
      <c r="AV4" s="72">
        <v>24</v>
      </c>
      <c r="AW4" s="72">
        <v>24</v>
      </c>
      <c r="AX4" s="72">
        <v>2</v>
      </c>
      <c r="AY4" s="72">
        <v>23</v>
      </c>
      <c r="AZ4" s="72">
        <v>7</v>
      </c>
      <c r="BA4" s="72">
        <v>30</v>
      </c>
      <c r="BB4" s="72">
        <v>30</v>
      </c>
      <c r="BC4" s="72">
        <v>30</v>
      </c>
      <c r="BD4" s="72">
        <v>27</v>
      </c>
      <c r="BE4" s="72">
        <v>17</v>
      </c>
      <c r="BF4" s="72">
        <v>1</v>
      </c>
      <c r="BG4" s="72">
        <v>1</v>
      </c>
      <c r="BH4" s="72">
        <v>27</v>
      </c>
      <c r="BI4" s="72">
        <v>30</v>
      </c>
      <c r="BJ4" s="72">
        <v>11</v>
      </c>
      <c r="BK4" s="72">
        <v>4</v>
      </c>
      <c r="BL4" s="72">
        <v>22</v>
      </c>
      <c r="BM4" s="72">
        <v>16</v>
      </c>
      <c r="BN4" s="72">
        <v>12</v>
      </c>
      <c r="BO4" s="72">
        <v>2</v>
      </c>
      <c r="BP4" s="72">
        <v>12</v>
      </c>
      <c r="BQ4" s="72">
        <v>9</v>
      </c>
      <c r="BR4" s="72">
        <v>25</v>
      </c>
      <c r="BS4" s="72">
        <v>6</v>
      </c>
      <c r="BT4" s="72">
        <v>7</v>
      </c>
      <c r="BU4" s="72">
        <v>26</v>
      </c>
      <c r="BV4" s="72">
        <v>24</v>
      </c>
      <c r="BW4" s="72">
        <v>25</v>
      </c>
      <c r="BX4" s="72">
        <v>24</v>
      </c>
      <c r="BY4" s="72">
        <v>19</v>
      </c>
      <c r="BZ4" s="72">
        <v>25</v>
      </c>
      <c r="CA4" s="72">
        <v>14</v>
      </c>
      <c r="CB4" s="72">
        <v>15</v>
      </c>
      <c r="CC4" s="72">
        <v>11</v>
      </c>
      <c r="CD4" s="72">
        <v>7</v>
      </c>
      <c r="CE4" s="72">
        <v>19</v>
      </c>
      <c r="CF4" s="72">
        <v>3</v>
      </c>
      <c r="CG4" s="72">
        <v>8</v>
      </c>
      <c r="CH4" s="72">
        <v>18</v>
      </c>
      <c r="CI4" s="72">
        <v>26</v>
      </c>
      <c r="CJ4" s="72">
        <v>32</v>
      </c>
      <c r="CK4" s="72">
        <v>29</v>
      </c>
      <c r="CL4" s="72">
        <v>32</v>
      </c>
      <c r="CM4" s="72">
        <v>24</v>
      </c>
      <c r="CN4" s="72">
        <v>27</v>
      </c>
      <c r="CO4" s="72">
        <v>30</v>
      </c>
      <c r="CP4" s="72">
        <v>28</v>
      </c>
      <c r="CQ4" s="72">
        <v>29</v>
      </c>
      <c r="CR4" s="72">
        <v>18</v>
      </c>
      <c r="CS4" s="72">
        <v>21</v>
      </c>
      <c r="CT4" s="72">
        <v>20</v>
      </c>
      <c r="CU4" s="72">
        <v>27</v>
      </c>
      <c r="CV4" s="72">
        <v>17</v>
      </c>
      <c r="CW4" s="72">
        <v>26</v>
      </c>
      <c r="CX4" s="72">
        <v>15</v>
      </c>
      <c r="CY4" s="72">
        <v>31</v>
      </c>
      <c r="CZ4" s="72">
        <v>22</v>
      </c>
      <c r="DA4" s="72">
        <v>15</v>
      </c>
      <c r="DB4" s="72">
        <v>33</v>
      </c>
      <c r="DC4" s="72">
        <v>14</v>
      </c>
      <c r="DD4" s="72">
        <v>8</v>
      </c>
      <c r="DE4" s="72">
        <v>20</v>
      </c>
      <c r="DF4" s="72">
        <v>24</v>
      </c>
      <c r="DG4" s="72">
        <v>9</v>
      </c>
      <c r="DH4" s="72">
        <v>28</v>
      </c>
      <c r="DI4" s="72">
        <v>5</v>
      </c>
      <c r="DJ4" s="72">
        <v>8</v>
      </c>
      <c r="DK4" s="72">
        <v>4</v>
      </c>
      <c r="DL4" s="72">
        <v>8</v>
      </c>
      <c r="DM4" s="72">
        <v>18</v>
      </c>
      <c r="DN4" s="72">
        <v>16</v>
      </c>
      <c r="DO4" s="72">
        <v>20</v>
      </c>
      <c r="DP4" s="72">
        <v>21</v>
      </c>
      <c r="DQ4" s="72">
        <v>27</v>
      </c>
      <c r="DR4" s="72">
        <v>22</v>
      </c>
      <c r="DS4" s="72">
        <v>26</v>
      </c>
      <c r="DT4" s="72">
        <v>26</v>
      </c>
      <c r="DU4" s="72">
        <v>19</v>
      </c>
      <c r="DV4" s="72">
        <v>9</v>
      </c>
      <c r="DW4" s="72">
        <v>12</v>
      </c>
      <c r="DX4" s="72">
        <v>24</v>
      </c>
      <c r="DY4" s="72">
        <v>33</v>
      </c>
      <c r="DZ4" s="72">
        <v>23</v>
      </c>
      <c r="EA4" s="72">
        <v>30</v>
      </c>
      <c r="EB4" s="72">
        <v>30</v>
      </c>
      <c r="EC4" s="72">
        <v>29</v>
      </c>
      <c r="ED4" s="72">
        <v>21</v>
      </c>
      <c r="EE4" s="72">
        <v>31</v>
      </c>
      <c r="EF4" s="72">
        <v>30</v>
      </c>
      <c r="EG4" s="72">
        <v>20</v>
      </c>
      <c r="EH4" s="72">
        <v>20</v>
      </c>
      <c r="EI4" s="72">
        <v>14</v>
      </c>
      <c r="EJ4" s="72">
        <v>19</v>
      </c>
      <c r="EK4" s="72">
        <v>26</v>
      </c>
      <c r="EL4" s="72">
        <v>23</v>
      </c>
      <c r="EM4" s="72">
        <v>27</v>
      </c>
      <c r="EN4" s="72">
        <v>24</v>
      </c>
    </row>
    <row r="5" spans="1:144" x14ac:dyDescent="0.25">
      <c r="A5" s="41" t="s">
        <v>279</v>
      </c>
      <c r="B5" s="70">
        <v>2018</v>
      </c>
      <c r="C5" s="72">
        <v>5</v>
      </c>
      <c r="D5" s="72">
        <v>18</v>
      </c>
      <c r="E5" s="72">
        <v>12</v>
      </c>
      <c r="F5" s="72">
        <v>9</v>
      </c>
      <c r="G5" s="72">
        <v>4</v>
      </c>
      <c r="H5" s="72">
        <v>2</v>
      </c>
      <c r="I5" s="72">
        <v>2</v>
      </c>
      <c r="J5" s="72">
        <v>3</v>
      </c>
      <c r="K5" s="72">
        <v>25</v>
      </c>
      <c r="L5" s="72">
        <v>16</v>
      </c>
      <c r="M5" s="72">
        <v>23</v>
      </c>
      <c r="N5" s="72">
        <v>18</v>
      </c>
      <c r="O5" s="72">
        <v>7</v>
      </c>
      <c r="P5" s="72">
        <v>3</v>
      </c>
      <c r="Q5" s="72">
        <v>26</v>
      </c>
      <c r="R5" s="72">
        <v>14</v>
      </c>
      <c r="S5" s="72">
        <v>20</v>
      </c>
      <c r="T5" s="72">
        <v>13</v>
      </c>
      <c r="U5" s="72">
        <v>7</v>
      </c>
      <c r="V5" s="72">
        <v>4</v>
      </c>
      <c r="W5" s="72">
        <v>8</v>
      </c>
      <c r="X5" s="72">
        <v>7</v>
      </c>
      <c r="Y5" s="72">
        <v>4</v>
      </c>
      <c r="Z5" s="72">
        <v>6</v>
      </c>
      <c r="AA5" s="72">
        <v>2</v>
      </c>
      <c r="AB5" s="72">
        <v>29</v>
      </c>
      <c r="AC5" s="72">
        <v>2</v>
      </c>
      <c r="AD5" s="72">
        <v>1</v>
      </c>
      <c r="AE5" s="72">
        <v>22</v>
      </c>
      <c r="AF5" s="72">
        <v>4</v>
      </c>
      <c r="AG5" s="72">
        <v>3</v>
      </c>
      <c r="AH5" s="72">
        <v>5</v>
      </c>
      <c r="AI5" s="72">
        <v>21</v>
      </c>
      <c r="AJ5" s="72">
        <v>3</v>
      </c>
      <c r="AK5" s="72">
        <v>7</v>
      </c>
      <c r="AL5" s="72">
        <v>5</v>
      </c>
      <c r="AM5" s="72">
        <v>5</v>
      </c>
      <c r="AN5" s="72">
        <v>2</v>
      </c>
      <c r="AO5" s="72">
        <v>7</v>
      </c>
      <c r="AP5" s="72">
        <v>6</v>
      </c>
      <c r="AQ5" s="72">
        <v>2</v>
      </c>
      <c r="AR5" s="72">
        <v>10</v>
      </c>
      <c r="AS5" s="72">
        <v>16</v>
      </c>
      <c r="AT5" s="72">
        <v>3</v>
      </c>
      <c r="AU5" s="72">
        <v>31</v>
      </c>
      <c r="AV5" s="72">
        <v>33</v>
      </c>
      <c r="AW5" s="72">
        <v>31</v>
      </c>
      <c r="AX5" s="72">
        <v>11</v>
      </c>
      <c r="AY5" s="72">
        <v>32</v>
      </c>
      <c r="AZ5" s="72">
        <v>15</v>
      </c>
      <c r="BA5" s="72">
        <v>3</v>
      </c>
      <c r="BB5" s="72">
        <v>1</v>
      </c>
      <c r="BC5" s="72">
        <v>5</v>
      </c>
      <c r="BD5" s="72">
        <v>26</v>
      </c>
      <c r="BE5" s="72">
        <v>8</v>
      </c>
      <c r="BF5" s="72">
        <v>4</v>
      </c>
      <c r="BG5" s="72">
        <v>3</v>
      </c>
      <c r="BH5" s="72">
        <v>2</v>
      </c>
      <c r="BI5" s="72">
        <v>1</v>
      </c>
      <c r="BJ5" s="72">
        <v>1</v>
      </c>
      <c r="BK5" s="72">
        <v>20</v>
      </c>
      <c r="BL5" s="72">
        <v>25</v>
      </c>
      <c r="BM5" s="72">
        <v>22</v>
      </c>
      <c r="BN5" s="72">
        <v>22</v>
      </c>
      <c r="BO5" s="72">
        <v>16</v>
      </c>
      <c r="BP5" s="72">
        <v>3</v>
      </c>
      <c r="BQ5" s="72">
        <v>24</v>
      </c>
      <c r="BR5" s="72">
        <v>7</v>
      </c>
      <c r="BS5" s="72">
        <v>7</v>
      </c>
      <c r="BT5" s="72">
        <v>1</v>
      </c>
      <c r="BU5" s="72">
        <v>10</v>
      </c>
      <c r="BV5" s="72">
        <v>10</v>
      </c>
      <c r="BW5" s="72">
        <v>6</v>
      </c>
      <c r="BX5" s="72">
        <v>3</v>
      </c>
      <c r="BY5" s="72">
        <v>2</v>
      </c>
      <c r="BZ5" s="72">
        <v>4</v>
      </c>
      <c r="CA5" s="72">
        <v>16</v>
      </c>
      <c r="CB5" s="72">
        <v>12</v>
      </c>
      <c r="CC5" s="72">
        <v>19</v>
      </c>
      <c r="CD5" s="72">
        <v>22</v>
      </c>
      <c r="CE5" s="72">
        <v>32</v>
      </c>
      <c r="CF5" s="72">
        <v>14</v>
      </c>
      <c r="CG5" s="72">
        <v>24</v>
      </c>
      <c r="CH5" s="72">
        <v>12</v>
      </c>
      <c r="CI5" s="72">
        <v>6</v>
      </c>
      <c r="CJ5" s="72">
        <v>7</v>
      </c>
      <c r="CK5" s="72">
        <v>5</v>
      </c>
      <c r="CL5" s="72">
        <v>6</v>
      </c>
      <c r="CM5" s="72">
        <v>27</v>
      </c>
      <c r="CN5" s="72">
        <v>9</v>
      </c>
      <c r="CO5" s="72">
        <v>15</v>
      </c>
      <c r="CP5" s="72">
        <v>4</v>
      </c>
      <c r="CQ5" s="72">
        <v>12</v>
      </c>
      <c r="CR5" s="72">
        <v>8</v>
      </c>
      <c r="CS5" s="72">
        <v>8</v>
      </c>
      <c r="CT5" s="72">
        <v>6</v>
      </c>
      <c r="CU5" s="72">
        <v>9</v>
      </c>
      <c r="CV5" s="72">
        <v>6</v>
      </c>
      <c r="CW5" s="72">
        <v>28</v>
      </c>
      <c r="CX5" s="72">
        <v>20</v>
      </c>
      <c r="CY5" s="72">
        <v>26</v>
      </c>
      <c r="CZ5" s="72">
        <v>16</v>
      </c>
      <c r="DA5" s="72">
        <v>18</v>
      </c>
      <c r="DB5" s="72">
        <v>7</v>
      </c>
      <c r="DC5" s="72">
        <v>15</v>
      </c>
      <c r="DD5" s="72">
        <v>23</v>
      </c>
      <c r="DE5" s="72">
        <v>17</v>
      </c>
      <c r="DF5" s="72">
        <v>16</v>
      </c>
      <c r="DG5" s="72">
        <v>17</v>
      </c>
      <c r="DH5" s="72">
        <v>18</v>
      </c>
      <c r="DI5" s="72">
        <v>24</v>
      </c>
      <c r="DJ5" s="72">
        <v>17</v>
      </c>
      <c r="DK5" s="72">
        <v>1</v>
      </c>
      <c r="DL5" s="72">
        <v>14</v>
      </c>
      <c r="DM5" s="72">
        <v>16</v>
      </c>
      <c r="DN5" s="72">
        <v>9</v>
      </c>
      <c r="DO5" s="72">
        <v>15</v>
      </c>
      <c r="DP5" s="72">
        <v>4</v>
      </c>
      <c r="DQ5" s="72">
        <v>3</v>
      </c>
      <c r="DR5" s="72">
        <v>3</v>
      </c>
      <c r="DS5" s="72">
        <v>6</v>
      </c>
      <c r="DT5" s="72">
        <v>6</v>
      </c>
      <c r="DU5" s="72">
        <v>9</v>
      </c>
      <c r="DV5" s="72">
        <v>8</v>
      </c>
      <c r="DW5" s="72">
        <v>9</v>
      </c>
      <c r="DX5" s="72">
        <v>8</v>
      </c>
      <c r="DY5" s="72">
        <v>8</v>
      </c>
      <c r="DZ5" s="72">
        <v>5</v>
      </c>
      <c r="EA5" s="72">
        <v>3</v>
      </c>
      <c r="EB5" s="72">
        <v>5</v>
      </c>
      <c r="EC5" s="72">
        <v>9</v>
      </c>
      <c r="ED5" s="72">
        <v>13</v>
      </c>
      <c r="EE5" s="72">
        <v>6</v>
      </c>
      <c r="EF5" s="72">
        <v>9</v>
      </c>
      <c r="EG5" s="72">
        <v>10</v>
      </c>
      <c r="EH5" s="72">
        <v>10</v>
      </c>
      <c r="EI5" s="72">
        <v>3</v>
      </c>
      <c r="EJ5" s="72">
        <v>3</v>
      </c>
      <c r="EK5" s="72">
        <v>6</v>
      </c>
      <c r="EL5" s="72">
        <v>3</v>
      </c>
      <c r="EM5" s="72">
        <v>8</v>
      </c>
      <c r="EN5" s="72">
        <v>4</v>
      </c>
    </row>
    <row r="6" spans="1:144" x14ac:dyDescent="0.25">
      <c r="A6" s="40" t="s">
        <v>280</v>
      </c>
      <c r="B6" s="70">
        <v>2018</v>
      </c>
      <c r="C6" s="72">
        <v>1</v>
      </c>
      <c r="D6" s="72">
        <v>2</v>
      </c>
      <c r="E6" s="72">
        <v>10</v>
      </c>
      <c r="F6" s="72">
        <v>2</v>
      </c>
      <c r="G6" s="72">
        <v>1</v>
      </c>
      <c r="H6" s="72">
        <v>7</v>
      </c>
      <c r="I6" s="72">
        <v>3</v>
      </c>
      <c r="J6" s="72">
        <v>1</v>
      </c>
      <c r="K6" s="72">
        <v>4</v>
      </c>
      <c r="L6" s="72">
        <v>21</v>
      </c>
      <c r="M6" s="72">
        <v>7</v>
      </c>
      <c r="N6" s="72">
        <v>7</v>
      </c>
      <c r="O6" s="72">
        <v>11</v>
      </c>
      <c r="P6" s="72">
        <v>5</v>
      </c>
      <c r="Q6" s="72">
        <v>8</v>
      </c>
      <c r="R6" s="72">
        <v>1</v>
      </c>
      <c r="S6" s="72">
        <v>24</v>
      </c>
      <c r="T6" s="72">
        <v>1</v>
      </c>
      <c r="U6" s="72">
        <v>1</v>
      </c>
      <c r="V6" s="72">
        <v>2</v>
      </c>
      <c r="W6" s="72">
        <v>1</v>
      </c>
      <c r="X6" s="72">
        <v>1</v>
      </c>
      <c r="Y6" s="72">
        <v>6</v>
      </c>
      <c r="Z6" s="72">
        <v>1</v>
      </c>
      <c r="AA6" s="72">
        <v>1</v>
      </c>
      <c r="AB6" s="72" t="s">
        <v>312</v>
      </c>
      <c r="AC6" s="72" t="s">
        <v>312</v>
      </c>
      <c r="AD6" s="72" t="s">
        <v>312</v>
      </c>
      <c r="AE6" s="72" t="s">
        <v>312</v>
      </c>
      <c r="AF6" s="72" t="s">
        <v>312</v>
      </c>
      <c r="AG6" s="72" t="s">
        <v>312</v>
      </c>
      <c r="AH6" s="72" t="s">
        <v>312</v>
      </c>
      <c r="AI6" s="72">
        <v>26</v>
      </c>
      <c r="AJ6" s="72">
        <v>23</v>
      </c>
      <c r="AK6" s="72">
        <v>1</v>
      </c>
      <c r="AL6" s="72">
        <v>1</v>
      </c>
      <c r="AM6" s="72">
        <v>1</v>
      </c>
      <c r="AN6" s="72">
        <v>1</v>
      </c>
      <c r="AO6" s="72">
        <v>1</v>
      </c>
      <c r="AP6" s="72">
        <v>1</v>
      </c>
      <c r="AQ6" s="72">
        <v>5</v>
      </c>
      <c r="AR6" s="72">
        <v>1</v>
      </c>
      <c r="AS6" s="72">
        <v>2</v>
      </c>
      <c r="AT6" s="72">
        <v>1</v>
      </c>
      <c r="AU6" s="72">
        <v>2</v>
      </c>
      <c r="AV6" s="72">
        <v>31</v>
      </c>
      <c r="AW6" s="72">
        <v>2</v>
      </c>
      <c r="AX6" s="72">
        <v>6</v>
      </c>
      <c r="AY6" s="72">
        <v>4</v>
      </c>
      <c r="AZ6" s="72">
        <v>11</v>
      </c>
      <c r="BA6" s="72">
        <v>1</v>
      </c>
      <c r="BB6" s="72">
        <v>1</v>
      </c>
      <c r="BC6" s="72">
        <v>2</v>
      </c>
      <c r="BD6" s="72">
        <v>2</v>
      </c>
      <c r="BE6" s="72">
        <v>13</v>
      </c>
      <c r="BF6" s="72">
        <v>19</v>
      </c>
      <c r="BG6" s="72">
        <v>25</v>
      </c>
      <c r="BH6" s="72">
        <v>12</v>
      </c>
      <c r="BI6" s="72">
        <v>10</v>
      </c>
      <c r="BJ6" s="72">
        <v>13</v>
      </c>
      <c r="BK6" s="72">
        <v>1</v>
      </c>
      <c r="BL6" s="72">
        <v>6</v>
      </c>
      <c r="BM6" s="72">
        <v>8</v>
      </c>
      <c r="BN6" s="72">
        <v>2</v>
      </c>
      <c r="BO6" s="72">
        <v>17</v>
      </c>
      <c r="BP6" s="72">
        <v>1</v>
      </c>
      <c r="BQ6" s="72">
        <v>31</v>
      </c>
      <c r="BR6" s="72">
        <v>1</v>
      </c>
      <c r="BS6" s="72">
        <v>1</v>
      </c>
      <c r="BT6" s="72">
        <v>2</v>
      </c>
      <c r="BU6" s="72">
        <v>16</v>
      </c>
      <c r="BV6" s="72">
        <v>22</v>
      </c>
      <c r="BW6" s="72">
        <v>17</v>
      </c>
      <c r="BX6" s="72">
        <v>5</v>
      </c>
      <c r="BY6" s="72">
        <v>4</v>
      </c>
      <c r="BZ6" s="72">
        <v>10</v>
      </c>
      <c r="CA6" s="72">
        <v>1</v>
      </c>
      <c r="CB6" s="72">
        <v>1</v>
      </c>
      <c r="CC6" s="72">
        <v>4</v>
      </c>
      <c r="CD6" s="72">
        <v>23</v>
      </c>
      <c r="CE6" s="72">
        <v>12</v>
      </c>
      <c r="CF6" s="72">
        <v>10</v>
      </c>
      <c r="CG6" s="72">
        <v>3</v>
      </c>
      <c r="CH6" s="72">
        <v>5</v>
      </c>
      <c r="CI6" s="72">
        <v>1</v>
      </c>
      <c r="CJ6" s="72">
        <v>1</v>
      </c>
      <c r="CK6" s="72">
        <v>1</v>
      </c>
      <c r="CL6" s="72">
        <v>1</v>
      </c>
      <c r="CM6" s="72">
        <v>6</v>
      </c>
      <c r="CN6" s="72">
        <v>3</v>
      </c>
      <c r="CO6" s="72">
        <v>12</v>
      </c>
      <c r="CP6" s="72">
        <v>2</v>
      </c>
      <c r="CQ6" s="72">
        <v>3</v>
      </c>
      <c r="CR6" s="72">
        <v>9</v>
      </c>
      <c r="CS6" s="72">
        <v>2</v>
      </c>
      <c r="CT6" s="72">
        <v>3</v>
      </c>
      <c r="CU6" s="72">
        <v>1</v>
      </c>
      <c r="CV6" s="72">
        <v>8</v>
      </c>
      <c r="CW6" s="72">
        <v>2</v>
      </c>
      <c r="CX6" s="72">
        <v>10</v>
      </c>
      <c r="CY6" s="72">
        <v>20</v>
      </c>
      <c r="CZ6" s="72">
        <v>3</v>
      </c>
      <c r="DA6" s="72">
        <v>6</v>
      </c>
      <c r="DB6" s="72">
        <v>23</v>
      </c>
      <c r="DC6" s="72">
        <v>2</v>
      </c>
      <c r="DD6" s="72">
        <v>14</v>
      </c>
      <c r="DE6" s="72">
        <v>1</v>
      </c>
      <c r="DF6" s="72">
        <v>2</v>
      </c>
      <c r="DG6" s="72">
        <v>4</v>
      </c>
      <c r="DH6" s="72">
        <v>3</v>
      </c>
      <c r="DI6" s="72">
        <v>12</v>
      </c>
      <c r="DJ6" s="72">
        <v>2</v>
      </c>
      <c r="DK6" s="72">
        <v>12</v>
      </c>
      <c r="DL6" s="72">
        <v>1</v>
      </c>
      <c r="DM6" s="72">
        <v>1</v>
      </c>
      <c r="DN6" s="72">
        <v>1</v>
      </c>
      <c r="DO6" s="72">
        <v>1</v>
      </c>
      <c r="DP6" s="72">
        <v>1</v>
      </c>
      <c r="DQ6" s="72">
        <v>1</v>
      </c>
      <c r="DR6" s="72">
        <v>1</v>
      </c>
      <c r="DS6" s="72">
        <v>1</v>
      </c>
      <c r="DT6" s="72">
        <v>1</v>
      </c>
      <c r="DU6" s="72">
        <v>3</v>
      </c>
      <c r="DV6" s="72">
        <v>6</v>
      </c>
      <c r="DW6" s="72">
        <v>4</v>
      </c>
      <c r="DX6" s="72">
        <v>1</v>
      </c>
      <c r="DY6" s="72">
        <v>1</v>
      </c>
      <c r="DZ6" s="72">
        <v>11</v>
      </c>
      <c r="EA6" s="72">
        <v>1</v>
      </c>
      <c r="EB6" s="72">
        <v>1</v>
      </c>
      <c r="EC6" s="72">
        <v>1</v>
      </c>
      <c r="ED6" s="72">
        <v>3</v>
      </c>
      <c r="EE6" s="72">
        <v>1</v>
      </c>
      <c r="EF6" s="72">
        <v>1</v>
      </c>
      <c r="EG6" s="72">
        <v>1</v>
      </c>
      <c r="EH6" s="72">
        <v>1</v>
      </c>
      <c r="EI6" s="72">
        <v>1</v>
      </c>
      <c r="EJ6" s="72">
        <v>1</v>
      </c>
      <c r="EK6" s="72">
        <v>5</v>
      </c>
      <c r="EL6" s="72">
        <v>1</v>
      </c>
      <c r="EM6" s="72">
        <v>1</v>
      </c>
      <c r="EN6" s="72">
        <v>1</v>
      </c>
    </row>
    <row r="7" spans="1:144" x14ac:dyDescent="0.25">
      <c r="A7" s="41" t="s">
        <v>281</v>
      </c>
      <c r="B7" s="70">
        <v>2018</v>
      </c>
      <c r="C7" s="72">
        <v>10</v>
      </c>
      <c r="D7" s="72">
        <v>25</v>
      </c>
      <c r="E7" s="72">
        <v>21</v>
      </c>
      <c r="F7" s="72">
        <v>18</v>
      </c>
      <c r="G7" s="72">
        <v>11</v>
      </c>
      <c r="H7" s="72">
        <v>12</v>
      </c>
      <c r="I7" s="72">
        <v>24</v>
      </c>
      <c r="J7" s="72">
        <v>11</v>
      </c>
      <c r="K7" s="72">
        <v>29</v>
      </c>
      <c r="L7" s="72">
        <v>27</v>
      </c>
      <c r="M7" s="72">
        <v>30</v>
      </c>
      <c r="N7" s="72">
        <v>13</v>
      </c>
      <c r="O7" s="72">
        <v>1</v>
      </c>
      <c r="P7" s="72">
        <v>7</v>
      </c>
      <c r="Q7" s="72">
        <v>16</v>
      </c>
      <c r="R7" s="72">
        <v>15</v>
      </c>
      <c r="S7" s="72">
        <v>30</v>
      </c>
      <c r="T7" s="72">
        <v>12</v>
      </c>
      <c r="U7" s="72">
        <v>18</v>
      </c>
      <c r="V7" s="72">
        <v>27</v>
      </c>
      <c r="W7" s="72">
        <v>7</v>
      </c>
      <c r="X7" s="72">
        <v>19</v>
      </c>
      <c r="Y7" s="72">
        <v>1</v>
      </c>
      <c r="Z7" s="72">
        <v>30</v>
      </c>
      <c r="AA7" s="72">
        <v>15</v>
      </c>
      <c r="AB7" s="72">
        <v>20</v>
      </c>
      <c r="AC7" s="72">
        <v>14</v>
      </c>
      <c r="AD7" s="72">
        <v>4</v>
      </c>
      <c r="AE7" s="72">
        <v>28</v>
      </c>
      <c r="AF7" s="72">
        <v>21</v>
      </c>
      <c r="AG7" s="72">
        <v>2</v>
      </c>
      <c r="AH7" s="72">
        <v>6</v>
      </c>
      <c r="AI7" s="72">
        <v>24</v>
      </c>
      <c r="AJ7" s="72">
        <v>6</v>
      </c>
      <c r="AK7" s="72">
        <v>6</v>
      </c>
      <c r="AL7" s="72">
        <v>3</v>
      </c>
      <c r="AM7" s="72">
        <v>9</v>
      </c>
      <c r="AN7" s="72">
        <v>7</v>
      </c>
      <c r="AO7" s="72">
        <v>14</v>
      </c>
      <c r="AP7" s="72">
        <v>6</v>
      </c>
      <c r="AQ7" s="72">
        <v>10</v>
      </c>
      <c r="AR7" s="72">
        <v>21</v>
      </c>
      <c r="AS7" s="72">
        <v>26</v>
      </c>
      <c r="AT7" s="72">
        <v>17</v>
      </c>
      <c r="AU7" s="72">
        <v>28</v>
      </c>
      <c r="AV7" s="72">
        <v>19</v>
      </c>
      <c r="AW7" s="72">
        <v>33</v>
      </c>
      <c r="AX7" s="72">
        <v>29</v>
      </c>
      <c r="AY7" s="72">
        <v>31</v>
      </c>
      <c r="AZ7" s="72">
        <v>4</v>
      </c>
      <c r="BA7" s="72">
        <v>27</v>
      </c>
      <c r="BB7" s="72">
        <v>19</v>
      </c>
      <c r="BC7" s="72">
        <v>11</v>
      </c>
      <c r="BD7" s="72">
        <v>30</v>
      </c>
      <c r="BE7" s="72">
        <v>10</v>
      </c>
      <c r="BF7" s="72">
        <v>28</v>
      </c>
      <c r="BG7" s="72">
        <v>26</v>
      </c>
      <c r="BH7" s="72">
        <v>11</v>
      </c>
      <c r="BI7" s="72">
        <v>4</v>
      </c>
      <c r="BJ7" s="72">
        <v>12</v>
      </c>
      <c r="BK7" s="72">
        <v>19</v>
      </c>
      <c r="BL7" s="72">
        <v>24</v>
      </c>
      <c r="BM7" s="72">
        <v>26</v>
      </c>
      <c r="BN7" s="72">
        <v>26</v>
      </c>
      <c r="BO7" s="72">
        <v>28</v>
      </c>
      <c r="BP7" s="72">
        <v>8</v>
      </c>
      <c r="BQ7" s="72">
        <v>19</v>
      </c>
      <c r="BR7" s="72">
        <v>16</v>
      </c>
      <c r="BS7" s="72">
        <v>18</v>
      </c>
      <c r="BT7" s="72">
        <v>17</v>
      </c>
      <c r="BU7" s="72">
        <v>5</v>
      </c>
      <c r="BV7" s="72">
        <v>8</v>
      </c>
      <c r="BW7" s="72">
        <v>14</v>
      </c>
      <c r="BX7" s="72">
        <v>13</v>
      </c>
      <c r="BY7" s="72">
        <v>9</v>
      </c>
      <c r="BZ7" s="72">
        <v>8</v>
      </c>
      <c r="CA7" s="72">
        <v>25</v>
      </c>
      <c r="CB7" s="72">
        <v>26</v>
      </c>
      <c r="CC7" s="72">
        <v>28</v>
      </c>
      <c r="CD7" s="72">
        <v>28</v>
      </c>
      <c r="CE7" s="72">
        <v>24</v>
      </c>
      <c r="CF7" s="72">
        <v>28</v>
      </c>
      <c r="CG7" s="72">
        <v>27</v>
      </c>
      <c r="CH7" s="72">
        <v>23</v>
      </c>
      <c r="CI7" s="72">
        <v>19</v>
      </c>
      <c r="CJ7" s="72">
        <v>12</v>
      </c>
      <c r="CK7" s="72">
        <v>8</v>
      </c>
      <c r="CL7" s="72">
        <v>11</v>
      </c>
      <c r="CM7" s="72">
        <v>23</v>
      </c>
      <c r="CN7" s="72">
        <v>15</v>
      </c>
      <c r="CO7" s="72">
        <v>8</v>
      </c>
      <c r="CP7" s="72">
        <v>10</v>
      </c>
      <c r="CQ7" s="72">
        <v>13</v>
      </c>
      <c r="CR7" s="72">
        <v>2</v>
      </c>
      <c r="CS7" s="72">
        <v>20</v>
      </c>
      <c r="CT7" s="72">
        <v>7</v>
      </c>
      <c r="CU7" s="72">
        <v>10</v>
      </c>
      <c r="CV7" s="72">
        <v>12</v>
      </c>
      <c r="CW7" s="72">
        <v>21</v>
      </c>
      <c r="CX7" s="72">
        <v>23</v>
      </c>
      <c r="CY7" s="72">
        <v>27</v>
      </c>
      <c r="CZ7" s="72">
        <v>18</v>
      </c>
      <c r="DA7" s="72">
        <v>28</v>
      </c>
      <c r="DB7" s="72">
        <v>3</v>
      </c>
      <c r="DC7" s="72">
        <v>21</v>
      </c>
      <c r="DD7" s="72">
        <v>7</v>
      </c>
      <c r="DE7" s="72">
        <v>24</v>
      </c>
      <c r="DF7" s="72">
        <v>18</v>
      </c>
      <c r="DG7" s="72">
        <v>26</v>
      </c>
      <c r="DH7" s="72">
        <v>14</v>
      </c>
      <c r="DI7" s="72">
        <v>18</v>
      </c>
      <c r="DJ7" s="72">
        <v>13</v>
      </c>
      <c r="DK7" s="72">
        <v>21</v>
      </c>
      <c r="DL7" s="72">
        <v>20</v>
      </c>
      <c r="DM7" s="72">
        <v>21</v>
      </c>
      <c r="DN7" s="72">
        <v>18</v>
      </c>
      <c r="DO7" s="72">
        <v>19</v>
      </c>
      <c r="DP7" s="72">
        <v>11</v>
      </c>
      <c r="DQ7" s="72">
        <v>17</v>
      </c>
      <c r="DR7" s="72">
        <v>19</v>
      </c>
      <c r="DS7" s="72">
        <v>7</v>
      </c>
      <c r="DT7" s="72">
        <v>7</v>
      </c>
      <c r="DU7" s="72">
        <v>6</v>
      </c>
      <c r="DV7" s="72">
        <v>3</v>
      </c>
      <c r="DW7" s="72">
        <v>3</v>
      </c>
      <c r="DX7" s="72">
        <v>6</v>
      </c>
      <c r="DY7" s="72">
        <v>9</v>
      </c>
      <c r="DZ7" s="72">
        <v>3</v>
      </c>
      <c r="EA7" s="72">
        <v>5</v>
      </c>
      <c r="EB7" s="72">
        <v>6</v>
      </c>
      <c r="EC7" s="72">
        <v>11</v>
      </c>
      <c r="ED7" s="72">
        <v>14</v>
      </c>
      <c r="EE7" s="72">
        <v>10</v>
      </c>
      <c r="EF7" s="72">
        <v>11</v>
      </c>
      <c r="EG7" s="72">
        <v>17</v>
      </c>
      <c r="EH7" s="72">
        <v>17</v>
      </c>
      <c r="EI7" s="72">
        <v>4</v>
      </c>
      <c r="EJ7" s="72">
        <v>10</v>
      </c>
      <c r="EK7" s="72">
        <v>8</v>
      </c>
      <c r="EL7" s="72">
        <v>8</v>
      </c>
      <c r="EM7" s="72">
        <v>13</v>
      </c>
      <c r="EN7" s="72">
        <v>11</v>
      </c>
    </row>
    <row r="8" spans="1:144" x14ac:dyDescent="0.25">
      <c r="A8" s="40" t="s">
        <v>282</v>
      </c>
      <c r="B8" s="70">
        <v>2018</v>
      </c>
      <c r="C8" s="72">
        <v>14</v>
      </c>
      <c r="D8" s="72">
        <v>27</v>
      </c>
      <c r="E8" s="72">
        <v>3</v>
      </c>
      <c r="F8" s="72">
        <v>11</v>
      </c>
      <c r="G8" s="72">
        <v>13</v>
      </c>
      <c r="H8" s="72">
        <v>14</v>
      </c>
      <c r="I8" s="72">
        <v>31</v>
      </c>
      <c r="J8" s="72">
        <v>20</v>
      </c>
      <c r="K8" s="72">
        <v>13</v>
      </c>
      <c r="L8" s="72">
        <v>30</v>
      </c>
      <c r="M8" s="72">
        <v>19</v>
      </c>
      <c r="N8" s="72">
        <v>2</v>
      </c>
      <c r="O8" s="72">
        <v>9</v>
      </c>
      <c r="P8" s="72">
        <v>22</v>
      </c>
      <c r="Q8" s="72">
        <v>13</v>
      </c>
      <c r="R8" s="72">
        <v>26</v>
      </c>
      <c r="S8" s="72">
        <v>27</v>
      </c>
      <c r="T8" s="72">
        <v>14</v>
      </c>
      <c r="U8" s="72">
        <v>12</v>
      </c>
      <c r="V8" s="72">
        <v>16</v>
      </c>
      <c r="W8" s="72">
        <v>2</v>
      </c>
      <c r="X8" s="72">
        <v>12</v>
      </c>
      <c r="Y8" s="72">
        <v>18</v>
      </c>
      <c r="Z8" s="72">
        <v>25</v>
      </c>
      <c r="AA8" s="72">
        <v>17</v>
      </c>
      <c r="AB8" s="72">
        <v>6</v>
      </c>
      <c r="AC8" s="72">
        <v>8</v>
      </c>
      <c r="AD8" s="72">
        <v>26</v>
      </c>
      <c r="AE8" s="72">
        <v>9</v>
      </c>
      <c r="AF8" s="72">
        <v>9</v>
      </c>
      <c r="AG8" s="72">
        <v>13</v>
      </c>
      <c r="AH8" s="72">
        <v>16</v>
      </c>
      <c r="AI8" s="72">
        <v>3</v>
      </c>
      <c r="AJ8" s="72">
        <v>12</v>
      </c>
      <c r="AK8" s="72">
        <v>3</v>
      </c>
      <c r="AL8" s="72">
        <v>32</v>
      </c>
      <c r="AM8" s="72">
        <v>7</v>
      </c>
      <c r="AN8" s="72">
        <v>14</v>
      </c>
      <c r="AO8" s="72">
        <v>14</v>
      </c>
      <c r="AP8" s="72">
        <v>19</v>
      </c>
      <c r="AQ8" s="72">
        <v>17</v>
      </c>
      <c r="AR8" s="72">
        <v>9</v>
      </c>
      <c r="AS8" s="72">
        <v>3</v>
      </c>
      <c r="AT8" s="72">
        <v>13</v>
      </c>
      <c r="AU8" s="72">
        <v>10</v>
      </c>
      <c r="AV8" s="72">
        <v>21</v>
      </c>
      <c r="AW8" s="72">
        <v>12</v>
      </c>
      <c r="AX8" s="72">
        <v>22</v>
      </c>
      <c r="AY8" s="72">
        <v>17</v>
      </c>
      <c r="AZ8" s="72">
        <v>6</v>
      </c>
      <c r="BA8" s="72">
        <v>29</v>
      </c>
      <c r="BB8" s="72">
        <v>11</v>
      </c>
      <c r="BC8" s="72">
        <v>13</v>
      </c>
      <c r="BD8" s="72">
        <v>16</v>
      </c>
      <c r="BE8" s="72">
        <v>24</v>
      </c>
      <c r="BF8" s="72">
        <v>6</v>
      </c>
      <c r="BG8" s="72">
        <v>7</v>
      </c>
      <c r="BH8" s="72">
        <v>26</v>
      </c>
      <c r="BI8" s="72">
        <v>27</v>
      </c>
      <c r="BJ8" s="72">
        <v>20</v>
      </c>
      <c r="BK8" s="72">
        <v>7</v>
      </c>
      <c r="BL8" s="72">
        <v>19</v>
      </c>
      <c r="BM8" s="72">
        <v>18</v>
      </c>
      <c r="BN8" s="72">
        <v>14</v>
      </c>
      <c r="BO8" s="72">
        <v>31</v>
      </c>
      <c r="BP8" s="72">
        <v>9</v>
      </c>
      <c r="BQ8" s="72">
        <v>13</v>
      </c>
      <c r="BR8" s="72">
        <v>5</v>
      </c>
      <c r="BS8" s="72">
        <v>10</v>
      </c>
      <c r="BT8" s="72">
        <v>14</v>
      </c>
      <c r="BU8" s="72">
        <v>8</v>
      </c>
      <c r="BV8" s="72">
        <v>17</v>
      </c>
      <c r="BW8" s="72">
        <v>9</v>
      </c>
      <c r="BX8" s="72">
        <v>4</v>
      </c>
      <c r="BY8" s="72">
        <v>5</v>
      </c>
      <c r="BZ8" s="72">
        <v>7</v>
      </c>
      <c r="CA8" s="72">
        <v>2</v>
      </c>
      <c r="CB8" s="72">
        <v>2</v>
      </c>
      <c r="CC8" s="72">
        <v>2</v>
      </c>
      <c r="CD8" s="72">
        <v>1</v>
      </c>
      <c r="CE8" s="72">
        <v>4</v>
      </c>
      <c r="CF8" s="72">
        <v>6</v>
      </c>
      <c r="CG8" s="72">
        <v>1</v>
      </c>
      <c r="CH8" s="72">
        <v>2</v>
      </c>
      <c r="CI8" s="72">
        <v>4</v>
      </c>
      <c r="CJ8" s="72">
        <v>2</v>
      </c>
      <c r="CK8" s="72">
        <v>12</v>
      </c>
      <c r="CL8" s="72">
        <v>3</v>
      </c>
      <c r="CM8" s="72">
        <v>12</v>
      </c>
      <c r="CN8" s="72">
        <v>16</v>
      </c>
      <c r="CO8" s="72">
        <v>3</v>
      </c>
      <c r="CP8" s="72">
        <v>12</v>
      </c>
      <c r="CQ8" s="72">
        <v>10</v>
      </c>
      <c r="CR8" s="72">
        <v>24</v>
      </c>
      <c r="CS8" s="72">
        <v>13</v>
      </c>
      <c r="CT8" s="72">
        <v>23</v>
      </c>
      <c r="CU8" s="72">
        <v>11</v>
      </c>
      <c r="CV8" s="72">
        <v>29</v>
      </c>
      <c r="CW8" s="72">
        <v>12</v>
      </c>
      <c r="CX8" s="72">
        <v>16</v>
      </c>
      <c r="CY8" s="72">
        <v>17</v>
      </c>
      <c r="CZ8" s="72">
        <v>23</v>
      </c>
      <c r="DA8" s="72">
        <v>27</v>
      </c>
      <c r="DB8" s="72">
        <v>9</v>
      </c>
      <c r="DC8" s="72">
        <v>19</v>
      </c>
      <c r="DD8" s="72">
        <v>12</v>
      </c>
      <c r="DE8" s="72">
        <v>15</v>
      </c>
      <c r="DF8" s="72">
        <v>14</v>
      </c>
      <c r="DG8" s="72">
        <v>15</v>
      </c>
      <c r="DH8" s="72">
        <v>7</v>
      </c>
      <c r="DI8" s="72">
        <v>19</v>
      </c>
      <c r="DJ8" s="72">
        <v>15</v>
      </c>
      <c r="DK8" s="72">
        <v>7</v>
      </c>
      <c r="DL8" s="72">
        <v>7</v>
      </c>
      <c r="DM8" s="72">
        <v>10</v>
      </c>
      <c r="DN8" s="72">
        <v>7</v>
      </c>
      <c r="DO8" s="72">
        <v>14</v>
      </c>
      <c r="DP8" s="72">
        <v>16</v>
      </c>
      <c r="DQ8" s="72">
        <v>21</v>
      </c>
      <c r="DR8" s="72">
        <v>15</v>
      </c>
      <c r="DS8" s="72">
        <v>9</v>
      </c>
      <c r="DT8" s="72">
        <v>9</v>
      </c>
      <c r="DU8" s="72">
        <v>18</v>
      </c>
      <c r="DV8" s="72">
        <v>23</v>
      </c>
      <c r="DW8" s="72">
        <v>23</v>
      </c>
      <c r="DX8" s="72">
        <v>14</v>
      </c>
      <c r="DY8" s="72">
        <v>11</v>
      </c>
      <c r="DZ8" s="72">
        <v>20</v>
      </c>
      <c r="EA8" s="72">
        <v>16</v>
      </c>
      <c r="EB8" s="72">
        <v>14</v>
      </c>
      <c r="EC8" s="72">
        <v>7</v>
      </c>
      <c r="ED8" s="72">
        <v>4</v>
      </c>
      <c r="EE8" s="72">
        <v>8</v>
      </c>
      <c r="EF8" s="72">
        <v>4</v>
      </c>
      <c r="EG8" s="72">
        <v>12</v>
      </c>
      <c r="EH8" s="72">
        <v>12</v>
      </c>
      <c r="EI8" s="72">
        <v>15</v>
      </c>
      <c r="EJ8" s="72">
        <v>14</v>
      </c>
      <c r="EK8" s="72">
        <v>28</v>
      </c>
      <c r="EL8" s="72">
        <v>25</v>
      </c>
      <c r="EM8" s="72">
        <v>12</v>
      </c>
      <c r="EN8" s="72">
        <v>10</v>
      </c>
    </row>
    <row r="9" spans="1:144" x14ac:dyDescent="0.25">
      <c r="A9" s="41" t="s">
        <v>283</v>
      </c>
      <c r="B9" s="70">
        <v>2018</v>
      </c>
      <c r="C9" s="72">
        <v>9</v>
      </c>
      <c r="D9" s="72">
        <v>8</v>
      </c>
      <c r="E9" s="72">
        <v>8</v>
      </c>
      <c r="F9" s="72">
        <v>8</v>
      </c>
      <c r="G9" s="72">
        <v>12</v>
      </c>
      <c r="H9" s="72">
        <v>19</v>
      </c>
      <c r="I9" s="72">
        <v>13</v>
      </c>
      <c r="J9" s="72">
        <v>14</v>
      </c>
      <c r="K9" s="72">
        <v>5</v>
      </c>
      <c r="L9" s="72">
        <v>26</v>
      </c>
      <c r="M9" s="72">
        <v>13</v>
      </c>
      <c r="N9" s="72">
        <v>12</v>
      </c>
      <c r="O9" s="72">
        <v>16</v>
      </c>
      <c r="P9" s="72">
        <v>9</v>
      </c>
      <c r="Q9" s="72">
        <v>1</v>
      </c>
      <c r="R9" s="72">
        <v>10</v>
      </c>
      <c r="S9" s="72">
        <v>25</v>
      </c>
      <c r="T9" s="72">
        <v>3</v>
      </c>
      <c r="U9" s="72">
        <v>8</v>
      </c>
      <c r="V9" s="72">
        <v>8</v>
      </c>
      <c r="W9" s="72">
        <v>20</v>
      </c>
      <c r="X9" s="72">
        <v>4</v>
      </c>
      <c r="Y9" s="72">
        <v>19</v>
      </c>
      <c r="Z9" s="72">
        <v>10</v>
      </c>
      <c r="AA9" s="72">
        <v>9</v>
      </c>
      <c r="AB9" s="72">
        <v>16</v>
      </c>
      <c r="AC9" s="72">
        <v>6</v>
      </c>
      <c r="AD9" s="72">
        <v>9</v>
      </c>
      <c r="AE9" s="72">
        <v>3</v>
      </c>
      <c r="AF9" s="72">
        <v>2</v>
      </c>
      <c r="AG9" s="72">
        <v>4</v>
      </c>
      <c r="AH9" s="72">
        <v>3</v>
      </c>
      <c r="AI9" s="72">
        <v>19</v>
      </c>
      <c r="AJ9" s="72">
        <v>8</v>
      </c>
      <c r="AK9" s="72">
        <v>22</v>
      </c>
      <c r="AL9" s="72">
        <v>22</v>
      </c>
      <c r="AM9" s="72">
        <v>19</v>
      </c>
      <c r="AN9" s="72">
        <v>6</v>
      </c>
      <c r="AO9" s="72">
        <v>8</v>
      </c>
      <c r="AP9" s="72">
        <v>9</v>
      </c>
      <c r="AQ9" s="72">
        <v>16</v>
      </c>
      <c r="AR9" s="72">
        <v>3</v>
      </c>
      <c r="AS9" s="72">
        <v>10</v>
      </c>
      <c r="AT9" s="72">
        <v>9</v>
      </c>
      <c r="AU9" s="72">
        <v>18</v>
      </c>
      <c r="AV9" s="72">
        <v>22</v>
      </c>
      <c r="AW9" s="72">
        <v>27</v>
      </c>
      <c r="AX9" s="72">
        <v>32</v>
      </c>
      <c r="AY9" s="72">
        <v>30</v>
      </c>
      <c r="AZ9" s="72">
        <v>21</v>
      </c>
      <c r="BA9" s="72">
        <v>21</v>
      </c>
      <c r="BB9" s="72">
        <v>1</v>
      </c>
      <c r="BC9" s="72">
        <v>21</v>
      </c>
      <c r="BD9" s="72">
        <v>29</v>
      </c>
      <c r="BE9" s="72">
        <v>22</v>
      </c>
      <c r="BF9" s="72">
        <v>11</v>
      </c>
      <c r="BG9" s="72">
        <v>4</v>
      </c>
      <c r="BH9" s="72">
        <v>7</v>
      </c>
      <c r="BI9" s="72">
        <v>11</v>
      </c>
      <c r="BJ9" s="72">
        <v>9</v>
      </c>
      <c r="BK9" s="72">
        <v>9</v>
      </c>
      <c r="BL9" s="72">
        <v>11</v>
      </c>
      <c r="BM9" s="72">
        <v>5</v>
      </c>
      <c r="BN9" s="72">
        <v>6</v>
      </c>
      <c r="BO9" s="72">
        <v>32</v>
      </c>
      <c r="BP9" s="72">
        <v>20</v>
      </c>
      <c r="BQ9" s="72">
        <v>25</v>
      </c>
      <c r="BR9" s="72">
        <v>10</v>
      </c>
      <c r="BS9" s="72">
        <v>19</v>
      </c>
      <c r="BT9" s="72">
        <v>12</v>
      </c>
      <c r="BU9" s="72">
        <v>19</v>
      </c>
      <c r="BV9" s="72">
        <v>29</v>
      </c>
      <c r="BW9" s="72">
        <v>20</v>
      </c>
      <c r="BX9" s="72">
        <v>14</v>
      </c>
      <c r="BY9" s="72">
        <v>17</v>
      </c>
      <c r="BZ9" s="72">
        <v>20</v>
      </c>
      <c r="CA9" s="72">
        <v>12</v>
      </c>
      <c r="CB9" s="72">
        <v>7</v>
      </c>
      <c r="CC9" s="72">
        <v>14</v>
      </c>
      <c r="CD9" s="72">
        <v>10</v>
      </c>
      <c r="CE9" s="72">
        <v>2</v>
      </c>
      <c r="CF9" s="72">
        <v>18</v>
      </c>
      <c r="CG9" s="72">
        <v>5</v>
      </c>
      <c r="CH9" s="72">
        <v>13</v>
      </c>
      <c r="CI9" s="72">
        <v>7</v>
      </c>
      <c r="CJ9" s="72">
        <v>4</v>
      </c>
      <c r="CK9" s="72">
        <v>7</v>
      </c>
      <c r="CL9" s="72">
        <v>4</v>
      </c>
      <c r="CM9" s="72">
        <v>2</v>
      </c>
      <c r="CN9" s="72">
        <v>6</v>
      </c>
      <c r="CO9" s="72">
        <v>1</v>
      </c>
      <c r="CP9" s="72">
        <v>8</v>
      </c>
      <c r="CQ9" s="72">
        <v>2</v>
      </c>
      <c r="CR9" s="72">
        <v>15</v>
      </c>
      <c r="CS9" s="72">
        <v>7</v>
      </c>
      <c r="CT9" s="72">
        <v>9</v>
      </c>
      <c r="CU9" s="72">
        <v>4</v>
      </c>
      <c r="CV9" s="72">
        <v>4</v>
      </c>
      <c r="CW9" s="72">
        <v>1</v>
      </c>
      <c r="CX9" s="72">
        <v>1</v>
      </c>
      <c r="CY9" s="72">
        <v>7</v>
      </c>
      <c r="CZ9" s="72">
        <v>1</v>
      </c>
      <c r="DA9" s="72">
        <v>31</v>
      </c>
      <c r="DB9" s="72">
        <v>18</v>
      </c>
      <c r="DC9" s="72">
        <v>5</v>
      </c>
      <c r="DD9" s="72">
        <v>5</v>
      </c>
      <c r="DE9" s="72">
        <v>2</v>
      </c>
      <c r="DF9" s="72">
        <v>5</v>
      </c>
      <c r="DG9" s="72">
        <v>32</v>
      </c>
      <c r="DH9" s="72">
        <v>19</v>
      </c>
      <c r="DI9" s="72">
        <v>23</v>
      </c>
      <c r="DJ9" s="72">
        <v>18</v>
      </c>
      <c r="DK9" s="72">
        <v>18</v>
      </c>
      <c r="DL9" s="72">
        <v>25</v>
      </c>
      <c r="DM9" s="72">
        <v>12</v>
      </c>
      <c r="DN9" s="72">
        <v>13</v>
      </c>
      <c r="DO9" s="72">
        <v>11</v>
      </c>
      <c r="DP9" s="72">
        <v>7</v>
      </c>
      <c r="DQ9" s="72">
        <v>7</v>
      </c>
      <c r="DR9" s="72">
        <v>9</v>
      </c>
      <c r="DS9" s="72">
        <v>17</v>
      </c>
      <c r="DT9" s="72">
        <v>17</v>
      </c>
      <c r="DU9" s="72">
        <v>10</v>
      </c>
      <c r="DV9" s="72">
        <v>11</v>
      </c>
      <c r="DW9" s="72">
        <v>10</v>
      </c>
      <c r="DX9" s="72">
        <v>12</v>
      </c>
      <c r="DY9" s="72">
        <v>7</v>
      </c>
      <c r="DZ9" s="72">
        <v>6</v>
      </c>
      <c r="EA9" s="72">
        <v>13</v>
      </c>
      <c r="EB9" s="72">
        <v>9</v>
      </c>
      <c r="EC9" s="72">
        <v>2</v>
      </c>
      <c r="ED9" s="72">
        <v>2</v>
      </c>
      <c r="EE9" s="72">
        <v>2</v>
      </c>
      <c r="EF9" s="72">
        <v>2</v>
      </c>
      <c r="EG9" s="72">
        <v>9</v>
      </c>
      <c r="EH9" s="72">
        <v>9</v>
      </c>
      <c r="EI9" s="72">
        <v>16</v>
      </c>
      <c r="EJ9" s="72">
        <v>12</v>
      </c>
      <c r="EK9" s="72">
        <v>15</v>
      </c>
      <c r="EL9" s="72">
        <v>13</v>
      </c>
      <c r="EM9" s="72">
        <v>3</v>
      </c>
      <c r="EN9" s="72">
        <v>8</v>
      </c>
    </row>
    <row r="10" spans="1:144" x14ac:dyDescent="0.25">
      <c r="A10" s="40" t="s">
        <v>284</v>
      </c>
      <c r="B10" s="70">
        <v>2018</v>
      </c>
      <c r="C10" s="72">
        <v>21</v>
      </c>
      <c r="D10" s="72">
        <v>13</v>
      </c>
      <c r="E10" s="72">
        <v>31</v>
      </c>
      <c r="F10" s="72">
        <v>22</v>
      </c>
      <c r="G10" s="72">
        <v>21</v>
      </c>
      <c r="H10" s="72">
        <v>16</v>
      </c>
      <c r="I10" s="72">
        <v>29</v>
      </c>
      <c r="J10" s="72">
        <v>24</v>
      </c>
      <c r="K10" s="72">
        <v>20</v>
      </c>
      <c r="L10" s="72">
        <v>32</v>
      </c>
      <c r="M10" s="72">
        <v>28</v>
      </c>
      <c r="N10" s="72">
        <v>29</v>
      </c>
      <c r="O10" s="72">
        <v>29</v>
      </c>
      <c r="P10" s="72">
        <v>29</v>
      </c>
      <c r="Q10" s="72">
        <v>9</v>
      </c>
      <c r="R10" s="72">
        <v>3</v>
      </c>
      <c r="S10" s="72">
        <v>18</v>
      </c>
      <c r="T10" s="72">
        <v>23</v>
      </c>
      <c r="U10" s="72">
        <v>27</v>
      </c>
      <c r="V10" s="72">
        <v>24</v>
      </c>
      <c r="W10" s="72">
        <v>5</v>
      </c>
      <c r="X10" s="72">
        <v>26</v>
      </c>
      <c r="Y10" s="72">
        <v>26</v>
      </c>
      <c r="Z10" s="72">
        <v>19</v>
      </c>
      <c r="AA10" s="72">
        <v>23</v>
      </c>
      <c r="AB10" s="72">
        <v>4</v>
      </c>
      <c r="AC10" s="72">
        <v>26</v>
      </c>
      <c r="AD10" s="72">
        <v>28</v>
      </c>
      <c r="AE10" s="72">
        <v>14</v>
      </c>
      <c r="AF10" s="72">
        <v>26</v>
      </c>
      <c r="AG10" s="72">
        <v>25</v>
      </c>
      <c r="AH10" s="72">
        <v>27</v>
      </c>
      <c r="AI10" s="72">
        <v>22</v>
      </c>
      <c r="AJ10" s="72">
        <v>25</v>
      </c>
      <c r="AK10" s="72">
        <v>29</v>
      </c>
      <c r="AL10" s="72">
        <v>24</v>
      </c>
      <c r="AM10" s="72">
        <v>28</v>
      </c>
      <c r="AN10" s="72">
        <v>27</v>
      </c>
      <c r="AO10" s="72">
        <v>24</v>
      </c>
      <c r="AP10" s="72">
        <v>16</v>
      </c>
      <c r="AQ10" s="72">
        <v>24</v>
      </c>
      <c r="AR10" s="72">
        <v>29</v>
      </c>
      <c r="AS10" s="72">
        <v>17</v>
      </c>
      <c r="AT10" s="72">
        <v>23</v>
      </c>
      <c r="AU10" s="72">
        <v>19</v>
      </c>
      <c r="AV10" s="72">
        <v>6</v>
      </c>
      <c r="AW10" s="72">
        <v>1</v>
      </c>
      <c r="AX10" s="72">
        <v>14</v>
      </c>
      <c r="AY10" s="72">
        <v>2</v>
      </c>
      <c r="AZ10" s="72">
        <v>28</v>
      </c>
      <c r="BA10" s="72">
        <v>14</v>
      </c>
      <c r="BB10" s="72">
        <v>23</v>
      </c>
      <c r="BC10" s="72">
        <v>24</v>
      </c>
      <c r="BD10" s="72">
        <v>4</v>
      </c>
      <c r="BE10" s="72">
        <v>30</v>
      </c>
      <c r="BF10" s="72">
        <v>32</v>
      </c>
      <c r="BG10" s="72">
        <v>31</v>
      </c>
      <c r="BH10" s="72">
        <v>22</v>
      </c>
      <c r="BI10" s="72">
        <v>12</v>
      </c>
      <c r="BJ10" s="72">
        <v>32</v>
      </c>
      <c r="BK10" s="72">
        <v>14</v>
      </c>
      <c r="BL10" s="72">
        <v>16</v>
      </c>
      <c r="BM10" s="72">
        <v>14</v>
      </c>
      <c r="BN10" s="72">
        <v>11</v>
      </c>
      <c r="BO10" s="72">
        <v>10</v>
      </c>
      <c r="BP10" s="72">
        <v>29</v>
      </c>
      <c r="BQ10" s="72">
        <v>7</v>
      </c>
      <c r="BR10" s="72">
        <v>33</v>
      </c>
      <c r="BS10" s="72">
        <v>29</v>
      </c>
      <c r="BT10" s="72">
        <v>29</v>
      </c>
      <c r="BU10" s="72">
        <v>27</v>
      </c>
      <c r="BV10" s="72">
        <v>25</v>
      </c>
      <c r="BW10" s="72">
        <v>27</v>
      </c>
      <c r="BX10" s="72">
        <v>27</v>
      </c>
      <c r="BY10" s="72">
        <v>30</v>
      </c>
      <c r="BZ10" s="72">
        <v>29</v>
      </c>
      <c r="CA10" s="72">
        <v>24</v>
      </c>
      <c r="CB10" s="72">
        <v>20</v>
      </c>
      <c r="CC10" s="72">
        <v>20</v>
      </c>
      <c r="CD10" s="72">
        <v>11</v>
      </c>
      <c r="CE10" s="72">
        <v>6</v>
      </c>
      <c r="CF10" s="72">
        <v>9</v>
      </c>
      <c r="CG10" s="72">
        <v>16</v>
      </c>
      <c r="CH10" s="72">
        <v>26</v>
      </c>
      <c r="CI10" s="72">
        <v>22</v>
      </c>
      <c r="CJ10" s="72">
        <v>19</v>
      </c>
      <c r="CK10" s="72">
        <v>30</v>
      </c>
      <c r="CL10" s="72">
        <v>24</v>
      </c>
      <c r="CM10" s="72">
        <v>22</v>
      </c>
      <c r="CN10" s="72">
        <v>21</v>
      </c>
      <c r="CO10" s="72">
        <v>29</v>
      </c>
      <c r="CP10" s="72">
        <v>21</v>
      </c>
      <c r="CQ10" s="72">
        <v>23</v>
      </c>
      <c r="CR10" s="72">
        <v>25</v>
      </c>
      <c r="CS10" s="72">
        <v>27</v>
      </c>
      <c r="CT10" s="72">
        <v>31</v>
      </c>
      <c r="CU10" s="72">
        <v>28</v>
      </c>
      <c r="CV10" s="72">
        <v>28</v>
      </c>
      <c r="CW10" s="72">
        <v>33</v>
      </c>
      <c r="CX10" s="72">
        <v>19</v>
      </c>
      <c r="CY10" s="72">
        <v>3</v>
      </c>
      <c r="CZ10" s="72">
        <v>30</v>
      </c>
      <c r="DA10" s="72">
        <v>29</v>
      </c>
      <c r="DB10" s="72">
        <v>13</v>
      </c>
      <c r="DC10" s="72">
        <v>27</v>
      </c>
      <c r="DD10" s="72">
        <v>13</v>
      </c>
      <c r="DE10" s="72">
        <v>18</v>
      </c>
      <c r="DF10" s="72">
        <v>20</v>
      </c>
      <c r="DG10" s="72">
        <v>33</v>
      </c>
      <c r="DH10" s="72">
        <v>23</v>
      </c>
      <c r="DI10" s="72">
        <v>31</v>
      </c>
      <c r="DJ10" s="72">
        <v>9</v>
      </c>
      <c r="DK10" s="72">
        <v>5</v>
      </c>
      <c r="DL10" s="72">
        <v>26</v>
      </c>
      <c r="DM10" s="72">
        <v>26</v>
      </c>
      <c r="DN10" s="72">
        <v>10</v>
      </c>
      <c r="DO10" s="72">
        <v>26</v>
      </c>
      <c r="DP10" s="72">
        <v>19</v>
      </c>
      <c r="DQ10" s="72">
        <v>13</v>
      </c>
      <c r="DR10" s="72">
        <v>17</v>
      </c>
      <c r="DS10" s="72">
        <v>24</v>
      </c>
      <c r="DT10" s="72">
        <v>24</v>
      </c>
      <c r="DU10" s="72">
        <v>29</v>
      </c>
      <c r="DV10" s="72">
        <v>33</v>
      </c>
      <c r="DW10" s="72">
        <v>29</v>
      </c>
      <c r="DX10" s="72">
        <v>27</v>
      </c>
      <c r="DY10" s="72">
        <v>23</v>
      </c>
      <c r="DZ10" s="72">
        <v>28</v>
      </c>
      <c r="EA10" s="72">
        <v>17</v>
      </c>
      <c r="EB10" s="72">
        <v>22</v>
      </c>
      <c r="EC10" s="72">
        <v>19</v>
      </c>
      <c r="ED10" s="72">
        <v>11</v>
      </c>
      <c r="EE10" s="72">
        <v>25</v>
      </c>
      <c r="EF10" s="72">
        <v>16</v>
      </c>
      <c r="EG10" s="72">
        <v>14</v>
      </c>
      <c r="EH10" s="72">
        <v>14</v>
      </c>
      <c r="EI10" s="72">
        <v>22</v>
      </c>
      <c r="EJ10" s="72">
        <v>24</v>
      </c>
      <c r="EK10" s="72">
        <v>22</v>
      </c>
      <c r="EL10" s="72">
        <v>24</v>
      </c>
      <c r="EM10" s="72">
        <v>20</v>
      </c>
      <c r="EN10" s="72">
        <v>27</v>
      </c>
    </row>
    <row r="11" spans="1:144" x14ac:dyDescent="0.25">
      <c r="A11" s="41" t="s">
        <v>285</v>
      </c>
      <c r="B11" s="70">
        <v>2018</v>
      </c>
      <c r="C11" s="72">
        <v>11</v>
      </c>
      <c r="D11" s="72">
        <v>6</v>
      </c>
      <c r="E11" s="72">
        <v>5</v>
      </c>
      <c r="F11" s="72">
        <v>7</v>
      </c>
      <c r="G11" s="72">
        <v>14</v>
      </c>
      <c r="H11" s="72">
        <v>23</v>
      </c>
      <c r="I11" s="72">
        <v>21</v>
      </c>
      <c r="J11" s="72">
        <v>18</v>
      </c>
      <c r="K11" s="72">
        <v>9</v>
      </c>
      <c r="L11" s="72">
        <v>4</v>
      </c>
      <c r="M11" s="72">
        <v>3</v>
      </c>
      <c r="N11" s="72">
        <v>15</v>
      </c>
      <c r="O11" s="72">
        <v>15</v>
      </c>
      <c r="P11" s="72">
        <v>33</v>
      </c>
      <c r="Q11" s="72">
        <v>28</v>
      </c>
      <c r="R11" s="72">
        <v>24</v>
      </c>
      <c r="S11" s="72">
        <v>23</v>
      </c>
      <c r="T11" s="72">
        <v>30</v>
      </c>
      <c r="U11" s="72">
        <v>13</v>
      </c>
      <c r="V11" s="72">
        <v>19</v>
      </c>
      <c r="W11" s="72">
        <v>16</v>
      </c>
      <c r="X11" s="72">
        <v>24</v>
      </c>
      <c r="Y11" s="72">
        <v>24</v>
      </c>
      <c r="Z11" s="72">
        <v>13</v>
      </c>
      <c r="AA11" s="72">
        <v>20</v>
      </c>
      <c r="AB11" s="72">
        <v>2</v>
      </c>
      <c r="AC11" s="72">
        <v>24</v>
      </c>
      <c r="AD11" s="72">
        <v>24</v>
      </c>
      <c r="AE11" s="72">
        <v>2</v>
      </c>
      <c r="AF11" s="72">
        <v>16</v>
      </c>
      <c r="AG11" s="72">
        <v>5</v>
      </c>
      <c r="AH11" s="72">
        <v>2</v>
      </c>
      <c r="AI11" s="72">
        <v>1</v>
      </c>
      <c r="AJ11" s="72">
        <v>27</v>
      </c>
      <c r="AK11" s="72">
        <v>18</v>
      </c>
      <c r="AL11" s="72">
        <v>11</v>
      </c>
      <c r="AM11" s="72">
        <v>22</v>
      </c>
      <c r="AN11" s="72">
        <v>12</v>
      </c>
      <c r="AO11" s="72">
        <v>12</v>
      </c>
      <c r="AP11" s="72">
        <v>24</v>
      </c>
      <c r="AQ11" s="72">
        <v>12</v>
      </c>
      <c r="AR11" s="72">
        <v>7</v>
      </c>
      <c r="AS11" s="72">
        <v>1</v>
      </c>
      <c r="AT11" s="72">
        <v>10</v>
      </c>
      <c r="AU11" s="72">
        <v>17</v>
      </c>
      <c r="AV11" s="72">
        <v>28</v>
      </c>
      <c r="AW11" s="72">
        <v>28</v>
      </c>
      <c r="AX11" s="72">
        <v>13</v>
      </c>
      <c r="AY11" s="72">
        <v>26</v>
      </c>
      <c r="AZ11" s="72">
        <v>1</v>
      </c>
      <c r="BA11" s="72">
        <v>16</v>
      </c>
      <c r="BB11" s="72">
        <v>25</v>
      </c>
      <c r="BC11" s="72">
        <v>1</v>
      </c>
      <c r="BD11" s="72">
        <v>5</v>
      </c>
      <c r="BE11" s="72">
        <v>1</v>
      </c>
      <c r="BF11" s="72">
        <v>26</v>
      </c>
      <c r="BG11" s="72">
        <v>21</v>
      </c>
      <c r="BH11" s="72">
        <v>21</v>
      </c>
      <c r="BI11" s="72">
        <v>23</v>
      </c>
      <c r="BJ11" s="72">
        <v>18</v>
      </c>
      <c r="BK11" s="72">
        <v>3</v>
      </c>
      <c r="BL11" s="72">
        <v>12</v>
      </c>
      <c r="BM11" s="72">
        <v>27</v>
      </c>
      <c r="BN11" s="72">
        <v>17</v>
      </c>
      <c r="BO11" s="72">
        <v>9</v>
      </c>
      <c r="BP11" s="72">
        <v>11</v>
      </c>
      <c r="BQ11" s="72">
        <v>21</v>
      </c>
      <c r="BR11" s="72">
        <v>31</v>
      </c>
      <c r="BS11" s="72">
        <v>30</v>
      </c>
      <c r="BT11" s="72">
        <v>23</v>
      </c>
      <c r="BU11" s="72">
        <v>1</v>
      </c>
      <c r="BV11" s="72">
        <v>1</v>
      </c>
      <c r="BW11" s="72">
        <v>2</v>
      </c>
      <c r="BX11" s="72">
        <v>7</v>
      </c>
      <c r="BY11" s="72">
        <v>11</v>
      </c>
      <c r="BZ11" s="72">
        <v>1</v>
      </c>
      <c r="CA11" s="72">
        <v>11</v>
      </c>
      <c r="CB11" s="72">
        <v>11</v>
      </c>
      <c r="CC11" s="72">
        <v>9</v>
      </c>
      <c r="CD11" s="72">
        <v>12</v>
      </c>
      <c r="CE11" s="72">
        <v>14</v>
      </c>
      <c r="CF11" s="72">
        <v>4</v>
      </c>
      <c r="CG11" s="72">
        <v>6</v>
      </c>
      <c r="CH11" s="72">
        <v>3</v>
      </c>
      <c r="CI11" s="72">
        <v>20</v>
      </c>
      <c r="CJ11" s="72">
        <v>22</v>
      </c>
      <c r="CK11" s="72">
        <v>24</v>
      </c>
      <c r="CL11" s="72">
        <v>21</v>
      </c>
      <c r="CM11" s="72">
        <v>21</v>
      </c>
      <c r="CN11" s="72">
        <v>28</v>
      </c>
      <c r="CO11" s="72">
        <v>16</v>
      </c>
      <c r="CP11" s="72">
        <v>24</v>
      </c>
      <c r="CQ11" s="72">
        <v>24</v>
      </c>
      <c r="CR11" s="72">
        <v>25</v>
      </c>
      <c r="CS11" s="72">
        <v>10</v>
      </c>
      <c r="CT11" s="72">
        <v>22</v>
      </c>
      <c r="CU11" s="72">
        <v>23</v>
      </c>
      <c r="CV11" s="72">
        <v>21</v>
      </c>
      <c r="CW11" s="72">
        <v>11</v>
      </c>
      <c r="CX11" s="72">
        <v>8</v>
      </c>
      <c r="CY11" s="72">
        <v>28</v>
      </c>
      <c r="CZ11" s="72">
        <v>15</v>
      </c>
      <c r="DA11" s="72">
        <v>2</v>
      </c>
      <c r="DB11" s="72">
        <v>22</v>
      </c>
      <c r="DC11" s="72">
        <v>8</v>
      </c>
      <c r="DD11" s="72">
        <v>6</v>
      </c>
      <c r="DE11" s="72">
        <v>8</v>
      </c>
      <c r="DF11" s="72">
        <v>4</v>
      </c>
      <c r="DG11" s="72">
        <v>3</v>
      </c>
      <c r="DH11" s="72">
        <v>2</v>
      </c>
      <c r="DI11" s="72">
        <v>20</v>
      </c>
      <c r="DJ11" s="72">
        <v>25</v>
      </c>
      <c r="DK11" s="72">
        <v>23</v>
      </c>
      <c r="DL11" s="72">
        <v>6</v>
      </c>
      <c r="DM11" s="72">
        <v>2</v>
      </c>
      <c r="DN11" s="72">
        <v>2</v>
      </c>
      <c r="DO11" s="72">
        <v>7</v>
      </c>
      <c r="DP11" s="72">
        <v>23</v>
      </c>
      <c r="DQ11" s="72">
        <v>28</v>
      </c>
      <c r="DR11" s="72">
        <v>11</v>
      </c>
      <c r="DS11" s="72">
        <v>19</v>
      </c>
      <c r="DT11" s="72">
        <v>19</v>
      </c>
      <c r="DU11" s="72">
        <v>8</v>
      </c>
      <c r="DV11" s="72">
        <v>4</v>
      </c>
      <c r="DW11" s="72">
        <v>5</v>
      </c>
      <c r="DX11" s="72">
        <v>10</v>
      </c>
      <c r="DY11" s="72">
        <v>19</v>
      </c>
      <c r="DZ11" s="72">
        <v>24</v>
      </c>
      <c r="EA11" s="72">
        <v>32</v>
      </c>
      <c r="EB11" s="72">
        <v>25</v>
      </c>
      <c r="EC11" s="72">
        <v>26</v>
      </c>
      <c r="ED11" s="72">
        <v>21</v>
      </c>
      <c r="EE11" s="72">
        <v>30</v>
      </c>
      <c r="EF11" s="72">
        <v>27</v>
      </c>
      <c r="EG11" s="72">
        <v>20</v>
      </c>
      <c r="EH11" s="72">
        <v>20</v>
      </c>
      <c r="EI11" s="72">
        <v>12</v>
      </c>
      <c r="EJ11" s="72">
        <v>7</v>
      </c>
      <c r="EK11" s="72">
        <v>17</v>
      </c>
      <c r="EL11" s="72">
        <v>10</v>
      </c>
      <c r="EM11" s="72">
        <v>21</v>
      </c>
      <c r="EN11" s="72">
        <v>12</v>
      </c>
    </row>
    <row r="12" spans="1:144" x14ac:dyDescent="0.25">
      <c r="A12" s="40" t="s">
        <v>286</v>
      </c>
      <c r="B12" s="70">
        <v>2018</v>
      </c>
      <c r="C12" s="72">
        <v>27</v>
      </c>
      <c r="D12" s="72">
        <v>33</v>
      </c>
      <c r="E12" s="72">
        <v>27</v>
      </c>
      <c r="F12" s="72">
        <v>33</v>
      </c>
      <c r="G12" s="72">
        <v>23</v>
      </c>
      <c r="H12" s="72">
        <v>25</v>
      </c>
      <c r="I12" s="72">
        <v>27</v>
      </c>
      <c r="J12" s="72">
        <v>27</v>
      </c>
      <c r="K12" s="72">
        <v>32</v>
      </c>
      <c r="L12" s="72">
        <v>8</v>
      </c>
      <c r="M12" s="72">
        <v>32</v>
      </c>
      <c r="N12" s="72">
        <v>31</v>
      </c>
      <c r="O12" s="72">
        <v>28</v>
      </c>
      <c r="P12" s="72">
        <v>27</v>
      </c>
      <c r="Q12" s="72">
        <v>19</v>
      </c>
      <c r="R12" s="72">
        <v>22</v>
      </c>
      <c r="S12" s="72">
        <v>15</v>
      </c>
      <c r="T12" s="72">
        <v>27</v>
      </c>
      <c r="U12" s="72">
        <v>32</v>
      </c>
      <c r="V12" s="72">
        <v>28</v>
      </c>
      <c r="W12" s="72">
        <v>22</v>
      </c>
      <c r="X12" s="72">
        <v>23</v>
      </c>
      <c r="Y12" s="72">
        <v>11</v>
      </c>
      <c r="Z12" s="72">
        <v>26</v>
      </c>
      <c r="AA12" s="72">
        <v>22</v>
      </c>
      <c r="AB12" s="72">
        <v>9</v>
      </c>
      <c r="AC12" s="72">
        <v>16</v>
      </c>
      <c r="AD12" s="72">
        <v>27</v>
      </c>
      <c r="AE12" s="72">
        <v>23</v>
      </c>
      <c r="AF12" s="72">
        <v>20</v>
      </c>
      <c r="AG12" s="72">
        <v>26</v>
      </c>
      <c r="AH12" s="72">
        <v>29</v>
      </c>
      <c r="AI12" s="72">
        <v>10</v>
      </c>
      <c r="AJ12" s="72">
        <v>10</v>
      </c>
      <c r="AK12" s="72">
        <v>24</v>
      </c>
      <c r="AL12" s="72">
        <v>20</v>
      </c>
      <c r="AM12" s="72">
        <v>12</v>
      </c>
      <c r="AN12" s="72">
        <v>23</v>
      </c>
      <c r="AO12" s="72">
        <v>19</v>
      </c>
      <c r="AP12" s="72">
        <v>13</v>
      </c>
      <c r="AQ12" s="72">
        <v>19</v>
      </c>
      <c r="AR12" s="72">
        <v>17</v>
      </c>
      <c r="AS12" s="72">
        <v>25</v>
      </c>
      <c r="AT12" s="72">
        <v>20</v>
      </c>
      <c r="AU12" s="72">
        <v>14</v>
      </c>
      <c r="AV12" s="72">
        <v>9</v>
      </c>
      <c r="AW12" s="72">
        <v>22</v>
      </c>
      <c r="AX12" s="72">
        <v>12</v>
      </c>
      <c r="AY12" s="72">
        <v>12</v>
      </c>
      <c r="AZ12" s="72">
        <v>10</v>
      </c>
      <c r="BA12" s="72">
        <v>32</v>
      </c>
      <c r="BB12" s="72">
        <v>21</v>
      </c>
      <c r="BC12" s="72">
        <v>26</v>
      </c>
      <c r="BD12" s="72">
        <v>17</v>
      </c>
      <c r="BE12" s="72">
        <v>20</v>
      </c>
      <c r="BF12" s="72">
        <v>8</v>
      </c>
      <c r="BG12" s="72">
        <v>8</v>
      </c>
      <c r="BH12" s="72">
        <v>31</v>
      </c>
      <c r="BI12" s="72">
        <v>24</v>
      </c>
      <c r="BJ12" s="72">
        <v>21</v>
      </c>
      <c r="BK12" s="72">
        <v>21</v>
      </c>
      <c r="BL12" s="72">
        <v>13</v>
      </c>
      <c r="BM12" s="72">
        <v>20</v>
      </c>
      <c r="BN12" s="72">
        <v>19</v>
      </c>
      <c r="BO12" s="72">
        <v>29</v>
      </c>
      <c r="BP12" s="72">
        <v>28</v>
      </c>
      <c r="BQ12" s="72">
        <v>2</v>
      </c>
      <c r="BR12" s="72">
        <v>23</v>
      </c>
      <c r="BS12" s="72">
        <v>16</v>
      </c>
      <c r="BT12" s="72">
        <v>19</v>
      </c>
      <c r="BU12" s="72">
        <v>24</v>
      </c>
      <c r="BV12" s="72">
        <v>11</v>
      </c>
      <c r="BW12" s="72">
        <v>21</v>
      </c>
      <c r="BX12" s="72">
        <v>22</v>
      </c>
      <c r="BY12" s="72">
        <v>13</v>
      </c>
      <c r="BZ12" s="72">
        <v>18</v>
      </c>
      <c r="CA12" s="72">
        <v>26</v>
      </c>
      <c r="CB12" s="72">
        <v>21</v>
      </c>
      <c r="CC12" s="72">
        <v>27</v>
      </c>
      <c r="CD12" s="72">
        <v>20</v>
      </c>
      <c r="CE12" s="72">
        <v>10</v>
      </c>
      <c r="CF12" s="72">
        <v>24</v>
      </c>
      <c r="CG12" s="72">
        <v>21</v>
      </c>
      <c r="CH12" s="72">
        <v>21</v>
      </c>
      <c r="CI12" s="72">
        <v>13</v>
      </c>
      <c r="CJ12" s="72">
        <v>16</v>
      </c>
      <c r="CK12" s="72">
        <v>17</v>
      </c>
      <c r="CL12" s="72">
        <v>15</v>
      </c>
      <c r="CM12" s="72">
        <v>5</v>
      </c>
      <c r="CN12" s="72">
        <v>10</v>
      </c>
      <c r="CO12" s="72">
        <v>9</v>
      </c>
      <c r="CP12" s="72">
        <v>15</v>
      </c>
      <c r="CQ12" s="72">
        <v>9</v>
      </c>
      <c r="CR12" s="72">
        <v>20</v>
      </c>
      <c r="CS12" s="72">
        <v>16</v>
      </c>
      <c r="CT12" s="72">
        <v>18</v>
      </c>
      <c r="CU12" s="72">
        <v>15</v>
      </c>
      <c r="CV12" s="72">
        <v>22</v>
      </c>
      <c r="CW12" s="72">
        <v>14</v>
      </c>
      <c r="CX12" s="72">
        <v>26</v>
      </c>
      <c r="CY12" s="72">
        <v>10</v>
      </c>
      <c r="CZ12" s="72">
        <v>21</v>
      </c>
      <c r="DA12" s="72">
        <v>23</v>
      </c>
      <c r="DB12" s="72">
        <v>14</v>
      </c>
      <c r="DC12" s="72">
        <v>29</v>
      </c>
      <c r="DD12" s="72">
        <v>26</v>
      </c>
      <c r="DE12" s="72">
        <v>29</v>
      </c>
      <c r="DF12" s="72">
        <v>31</v>
      </c>
      <c r="DG12" s="72">
        <v>31</v>
      </c>
      <c r="DH12" s="72">
        <v>33</v>
      </c>
      <c r="DI12" s="72">
        <v>7</v>
      </c>
      <c r="DJ12" s="72">
        <v>18</v>
      </c>
      <c r="DK12" s="72">
        <v>26</v>
      </c>
      <c r="DL12" s="72">
        <v>27</v>
      </c>
      <c r="DM12" s="72">
        <v>30</v>
      </c>
      <c r="DN12" s="72">
        <v>22</v>
      </c>
      <c r="DO12" s="72">
        <v>25</v>
      </c>
      <c r="DP12" s="72">
        <v>15</v>
      </c>
      <c r="DQ12" s="72">
        <v>26</v>
      </c>
      <c r="DR12" s="72">
        <v>25</v>
      </c>
      <c r="DS12" s="72">
        <v>11</v>
      </c>
      <c r="DT12" s="72">
        <v>11</v>
      </c>
      <c r="DU12" s="72">
        <v>20</v>
      </c>
      <c r="DV12" s="72">
        <v>18</v>
      </c>
      <c r="DW12" s="72">
        <v>17</v>
      </c>
      <c r="DX12" s="72">
        <v>16</v>
      </c>
      <c r="DY12" s="72">
        <v>5</v>
      </c>
      <c r="DZ12" s="72">
        <v>21</v>
      </c>
      <c r="EA12" s="72">
        <v>7</v>
      </c>
      <c r="EB12" s="72">
        <v>7</v>
      </c>
      <c r="EC12" s="72">
        <v>13</v>
      </c>
      <c r="ED12" s="72">
        <v>19</v>
      </c>
      <c r="EE12" s="72">
        <v>16</v>
      </c>
      <c r="EF12" s="72">
        <v>15</v>
      </c>
      <c r="EG12" s="72">
        <v>16</v>
      </c>
      <c r="EH12" s="72">
        <v>16</v>
      </c>
      <c r="EI12" s="72">
        <v>24</v>
      </c>
      <c r="EJ12" s="72">
        <v>26</v>
      </c>
      <c r="EK12" s="72">
        <v>12</v>
      </c>
      <c r="EL12" s="72">
        <v>16</v>
      </c>
      <c r="EM12" s="72">
        <v>18</v>
      </c>
      <c r="EN12" s="72">
        <v>20</v>
      </c>
    </row>
    <row r="13" spans="1:144" x14ac:dyDescent="0.25">
      <c r="A13" s="41" t="s">
        <v>287</v>
      </c>
      <c r="B13" s="70">
        <v>2018</v>
      </c>
      <c r="C13" s="72">
        <v>18</v>
      </c>
      <c r="D13" s="72">
        <v>19</v>
      </c>
      <c r="E13" s="72">
        <v>17</v>
      </c>
      <c r="F13" s="72">
        <v>17</v>
      </c>
      <c r="G13" s="72">
        <v>19</v>
      </c>
      <c r="H13" s="72">
        <v>29</v>
      </c>
      <c r="I13" s="72">
        <v>12</v>
      </c>
      <c r="J13" s="72">
        <v>22</v>
      </c>
      <c r="K13" s="72">
        <v>17</v>
      </c>
      <c r="L13" s="72">
        <v>6</v>
      </c>
      <c r="M13" s="72">
        <v>10</v>
      </c>
      <c r="N13" s="72">
        <v>14</v>
      </c>
      <c r="O13" s="72">
        <v>18</v>
      </c>
      <c r="P13" s="72">
        <v>25</v>
      </c>
      <c r="Q13" s="72">
        <v>15</v>
      </c>
      <c r="R13" s="72">
        <v>5</v>
      </c>
      <c r="S13" s="72">
        <v>6</v>
      </c>
      <c r="T13" s="72">
        <v>5</v>
      </c>
      <c r="U13" s="72">
        <v>14</v>
      </c>
      <c r="V13" s="72">
        <v>9</v>
      </c>
      <c r="W13" s="72">
        <v>6</v>
      </c>
      <c r="X13" s="72">
        <v>15</v>
      </c>
      <c r="Y13" s="72">
        <v>8</v>
      </c>
      <c r="Z13" s="72">
        <v>7</v>
      </c>
      <c r="AA13" s="72">
        <v>4</v>
      </c>
      <c r="AB13" s="72">
        <v>18</v>
      </c>
      <c r="AC13" s="72">
        <v>20</v>
      </c>
      <c r="AD13" s="72">
        <v>7</v>
      </c>
      <c r="AE13" s="72">
        <v>13</v>
      </c>
      <c r="AF13" s="72">
        <v>13</v>
      </c>
      <c r="AG13" s="72">
        <v>11</v>
      </c>
      <c r="AH13" s="72">
        <v>14</v>
      </c>
      <c r="AI13" s="72">
        <v>5</v>
      </c>
      <c r="AJ13" s="72">
        <v>24</v>
      </c>
      <c r="AK13" s="72">
        <v>17</v>
      </c>
      <c r="AL13" s="72">
        <v>14</v>
      </c>
      <c r="AM13" s="72">
        <v>18</v>
      </c>
      <c r="AN13" s="72">
        <v>8</v>
      </c>
      <c r="AO13" s="72">
        <v>14</v>
      </c>
      <c r="AP13" s="72">
        <v>13</v>
      </c>
      <c r="AQ13" s="72">
        <v>3</v>
      </c>
      <c r="AR13" s="72">
        <v>26</v>
      </c>
      <c r="AS13" s="72">
        <v>18</v>
      </c>
      <c r="AT13" s="72">
        <v>15</v>
      </c>
      <c r="AU13" s="72">
        <v>27</v>
      </c>
      <c r="AV13" s="72">
        <v>29</v>
      </c>
      <c r="AW13" s="72">
        <v>32</v>
      </c>
      <c r="AX13" s="72">
        <v>15</v>
      </c>
      <c r="AY13" s="72">
        <v>29</v>
      </c>
      <c r="AZ13" s="72">
        <v>14</v>
      </c>
      <c r="BA13" s="72">
        <v>19</v>
      </c>
      <c r="BB13" s="72">
        <v>18</v>
      </c>
      <c r="BC13" s="72">
        <v>19</v>
      </c>
      <c r="BD13" s="72">
        <v>28</v>
      </c>
      <c r="BE13" s="72">
        <v>1</v>
      </c>
      <c r="BF13" s="72">
        <v>7</v>
      </c>
      <c r="BG13" s="72">
        <v>16</v>
      </c>
      <c r="BH13" s="72">
        <v>1</v>
      </c>
      <c r="BI13" s="72">
        <v>2</v>
      </c>
      <c r="BJ13" s="72">
        <v>2</v>
      </c>
      <c r="BK13" s="72">
        <v>27</v>
      </c>
      <c r="BL13" s="72">
        <v>30</v>
      </c>
      <c r="BM13" s="72">
        <v>21</v>
      </c>
      <c r="BN13" s="72">
        <v>29</v>
      </c>
      <c r="BO13" s="72">
        <v>13</v>
      </c>
      <c r="BP13" s="72">
        <v>24</v>
      </c>
      <c r="BQ13" s="72">
        <v>12</v>
      </c>
      <c r="BR13" s="72">
        <v>15</v>
      </c>
      <c r="BS13" s="72">
        <v>15</v>
      </c>
      <c r="BT13" s="72">
        <v>4</v>
      </c>
      <c r="BU13" s="72">
        <v>3</v>
      </c>
      <c r="BV13" s="72">
        <v>2</v>
      </c>
      <c r="BW13" s="72">
        <v>4</v>
      </c>
      <c r="BX13" s="72">
        <v>12</v>
      </c>
      <c r="BY13" s="72">
        <v>21</v>
      </c>
      <c r="BZ13" s="72">
        <v>6</v>
      </c>
      <c r="CA13" s="72">
        <v>19</v>
      </c>
      <c r="CB13" s="72">
        <v>19</v>
      </c>
      <c r="CC13" s="72">
        <v>22</v>
      </c>
      <c r="CD13" s="72">
        <v>26</v>
      </c>
      <c r="CE13" s="72">
        <v>27</v>
      </c>
      <c r="CF13" s="72">
        <v>21</v>
      </c>
      <c r="CG13" s="72">
        <v>25</v>
      </c>
      <c r="CH13" s="72">
        <v>15</v>
      </c>
      <c r="CI13" s="72">
        <v>12</v>
      </c>
      <c r="CJ13" s="72">
        <v>25</v>
      </c>
      <c r="CK13" s="72">
        <v>21</v>
      </c>
      <c r="CL13" s="72">
        <v>20</v>
      </c>
      <c r="CM13" s="72">
        <v>26</v>
      </c>
      <c r="CN13" s="72">
        <v>25</v>
      </c>
      <c r="CO13" s="72">
        <v>27</v>
      </c>
      <c r="CP13" s="72">
        <v>22</v>
      </c>
      <c r="CQ13" s="72">
        <v>26</v>
      </c>
      <c r="CR13" s="72">
        <v>13</v>
      </c>
      <c r="CS13" s="72">
        <v>22</v>
      </c>
      <c r="CT13" s="72">
        <v>14</v>
      </c>
      <c r="CU13" s="72">
        <v>19</v>
      </c>
      <c r="CV13" s="72">
        <v>20</v>
      </c>
      <c r="CW13" s="72">
        <v>4</v>
      </c>
      <c r="CX13" s="72">
        <v>9</v>
      </c>
      <c r="CY13" s="72">
        <v>25</v>
      </c>
      <c r="CZ13" s="72">
        <v>8</v>
      </c>
      <c r="DA13" s="72">
        <v>25</v>
      </c>
      <c r="DB13" s="72">
        <v>24</v>
      </c>
      <c r="DC13" s="72">
        <v>23</v>
      </c>
      <c r="DD13" s="72">
        <v>17</v>
      </c>
      <c r="DE13" s="72">
        <v>25</v>
      </c>
      <c r="DF13" s="72">
        <v>27</v>
      </c>
      <c r="DG13" s="72">
        <v>21</v>
      </c>
      <c r="DH13" s="72">
        <v>26</v>
      </c>
      <c r="DI13" s="72">
        <v>1</v>
      </c>
      <c r="DJ13" s="72">
        <v>22</v>
      </c>
      <c r="DK13" s="72">
        <v>9</v>
      </c>
      <c r="DL13" s="72">
        <v>15</v>
      </c>
      <c r="DM13" s="72">
        <v>23</v>
      </c>
      <c r="DN13" s="72">
        <v>27</v>
      </c>
      <c r="DO13" s="72">
        <v>18</v>
      </c>
      <c r="DP13" s="72">
        <v>25</v>
      </c>
      <c r="DQ13" s="72">
        <v>22</v>
      </c>
      <c r="DR13" s="72">
        <v>24</v>
      </c>
      <c r="DS13" s="72">
        <v>20</v>
      </c>
      <c r="DT13" s="72">
        <v>20</v>
      </c>
      <c r="DU13" s="72">
        <v>2</v>
      </c>
      <c r="DV13" s="72">
        <v>2</v>
      </c>
      <c r="DW13" s="72">
        <v>2</v>
      </c>
      <c r="DX13" s="72">
        <v>5</v>
      </c>
      <c r="DY13" s="72">
        <v>21</v>
      </c>
      <c r="DZ13" s="72">
        <v>2</v>
      </c>
      <c r="EA13" s="72">
        <v>26</v>
      </c>
      <c r="EB13" s="72">
        <v>19</v>
      </c>
      <c r="EC13" s="72">
        <v>23</v>
      </c>
      <c r="ED13" s="72">
        <v>21</v>
      </c>
      <c r="EE13" s="72">
        <v>24</v>
      </c>
      <c r="EF13" s="72">
        <v>25</v>
      </c>
      <c r="EG13" s="72">
        <v>20</v>
      </c>
      <c r="EH13" s="72">
        <v>20</v>
      </c>
      <c r="EI13" s="72">
        <v>10</v>
      </c>
      <c r="EJ13" s="72">
        <v>18</v>
      </c>
      <c r="EK13" s="72">
        <v>21</v>
      </c>
      <c r="EL13" s="72">
        <v>17</v>
      </c>
      <c r="EM13" s="72">
        <v>25</v>
      </c>
      <c r="EN13" s="72">
        <v>19</v>
      </c>
    </row>
    <row r="14" spans="1:144" x14ac:dyDescent="0.25">
      <c r="A14" s="40" t="s">
        <v>288</v>
      </c>
      <c r="B14" s="70">
        <v>2018</v>
      </c>
      <c r="C14" s="72">
        <v>33</v>
      </c>
      <c r="D14" s="72">
        <v>9</v>
      </c>
      <c r="E14" s="72">
        <v>25</v>
      </c>
      <c r="F14" s="72">
        <v>23</v>
      </c>
      <c r="G14" s="72">
        <v>28</v>
      </c>
      <c r="H14" s="72">
        <v>20</v>
      </c>
      <c r="I14" s="72">
        <v>33</v>
      </c>
      <c r="J14" s="72">
        <v>33</v>
      </c>
      <c r="K14" s="72">
        <v>30</v>
      </c>
      <c r="L14" s="72">
        <v>7</v>
      </c>
      <c r="M14" s="72">
        <v>22</v>
      </c>
      <c r="N14" s="72">
        <v>32</v>
      </c>
      <c r="O14" s="72">
        <v>26</v>
      </c>
      <c r="P14" s="72">
        <v>28</v>
      </c>
      <c r="Q14" s="72">
        <v>17</v>
      </c>
      <c r="R14" s="72">
        <v>28</v>
      </c>
      <c r="S14" s="72">
        <v>3</v>
      </c>
      <c r="T14" s="72">
        <v>29</v>
      </c>
      <c r="U14" s="72">
        <v>31</v>
      </c>
      <c r="V14" s="72">
        <v>23</v>
      </c>
      <c r="W14" s="72">
        <v>27</v>
      </c>
      <c r="X14" s="72">
        <v>27</v>
      </c>
      <c r="Y14" s="72">
        <v>23</v>
      </c>
      <c r="Z14" s="72">
        <v>27</v>
      </c>
      <c r="AA14" s="72">
        <v>28</v>
      </c>
      <c r="AB14" s="72">
        <v>22</v>
      </c>
      <c r="AC14" s="72">
        <v>27</v>
      </c>
      <c r="AD14" s="72">
        <v>22</v>
      </c>
      <c r="AE14" s="72">
        <v>30</v>
      </c>
      <c r="AF14" s="72">
        <v>27</v>
      </c>
      <c r="AG14" s="72">
        <v>23</v>
      </c>
      <c r="AH14" s="72">
        <v>28</v>
      </c>
      <c r="AI14" s="72">
        <v>27</v>
      </c>
      <c r="AJ14" s="72">
        <v>19</v>
      </c>
      <c r="AK14" s="72">
        <v>14</v>
      </c>
      <c r="AL14" s="72">
        <v>21</v>
      </c>
      <c r="AM14" s="72">
        <v>26</v>
      </c>
      <c r="AN14" s="72">
        <v>28</v>
      </c>
      <c r="AO14" s="72">
        <v>24</v>
      </c>
      <c r="AP14" s="72">
        <v>24</v>
      </c>
      <c r="AQ14" s="72">
        <v>25</v>
      </c>
      <c r="AR14" s="72">
        <v>30</v>
      </c>
      <c r="AS14" s="72">
        <v>30</v>
      </c>
      <c r="AT14" s="72">
        <v>29</v>
      </c>
      <c r="AU14" s="72">
        <v>25</v>
      </c>
      <c r="AV14" s="72">
        <v>5</v>
      </c>
      <c r="AW14" s="72">
        <v>23</v>
      </c>
      <c r="AX14" s="72">
        <v>33</v>
      </c>
      <c r="AY14" s="72">
        <v>27</v>
      </c>
      <c r="AZ14" s="72">
        <v>26</v>
      </c>
      <c r="BA14" s="72">
        <v>31</v>
      </c>
      <c r="BB14" s="72">
        <v>31</v>
      </c>
      <c r="BC14" s="72">
        <v>32</v>
      </c>
      <c r="BD14" s="72">
        <v>33</v>
      </c>
      <c r="BE14" s="72">
        <v>26</v>
      </c>
      <c r="BF14" s="72">
        <v>31</v>
      </c>
      <c r="BG14" s="72">
        <v>32</v>
      </c>
      <c r="BH14" s="72">
        <v>14</v>
      </c>
      <c r="BI14" s="72">
        <v>26</v>
      </c>
      <c r="BJ14" s="72">
        <v>29</v>
      </c>
      <c r="BK14" s="72">
        <v>31</v>
      </c>
      <c r="BL14" s="72">
        <v>29</v>
      </c>
      <c r="BM14" s="72">
        <v>32</v>
      </c>
      <c r="BN14" s="72">
        <v>32</v>
      </c>
      <c r="BO14" s="72">
        <v>12</v>
      </c>
      <c r="BP14" s="72">
        <v>10</v>
      </c>
      <c r="BQ14" s="72">
        <v>8</v>
      </c>
      <c r="BR14" s="72">
        <v>32</v>
      </c>
      <c r="BS14" s="72">
        <v>31</v>
      </c>
      <c r="BT14" s="72">
        <v>32</v>
      </c>
      <c r="BU14" s="72">
        <v>17</v>
      </c>
      <c r="BV14" s="72">
        <v>19</v>
      </c>
      <c r="BW14" s="72">
        <v>28</v>
      </c>
      <c r="BX14" s="72">
        <v>28</v>
      </c>
      <c r="BY14" s="72">
        <v>6</v>
      </c>
      <c r="BZ14" s="72">
        <v>24</v>
      </c>
      <c r="CA14" s="72">
        <v>33</v>
      </c>
      <c r="CB14" s="72">
        <v>28</v>
      </c>
      <c r="CC14" s="72">
        <v>33</v>
      </c>
      <c r="CD14" s="72">
        <v>25</v>
      </c>
      <c r="CE14" s="72">
        <v>16</v>
      </c>
      <c r="CF14" s="72">
        <v>20</v>
      </c>
      <c r="CG14" s="72">
        <v>29</v>
      </c>
      <c r="CH14" s="72">
        <v>27</v>
      </c>
      <c r="CI14" s="72">
        <v>17</v>
      </c>
      <c r="CJ14" s="72">
        <v>20</v>
      </c>
      <c r="CK14" s="72">
        <v>33</v>
      </c>
      <c r="CL14" s="72">
        <v>25</v>
      </c>
      <c r="CM14" s="72">
        <v>32</v>
      </c>
      <c r="CN14" s="72">
        <v>23</v>
      </c>
      <c r="CO14" s="72">
        <v>24</v>
      </c>
      <c r="CP14" s="72">
        <v>27</v>
      </c>
      <c r="CQ14" s="72">
        <v>31</v>
      </c>
      <c r="CR14" s="72">
        <v>25</v>
      </c>
      <c r="CS14" s="72">
        <v>33</v>
      </c>
      <c r="CT14" s="72">
        <v>33</v>
      </c>
      <c r="CU14" s="72">
        <v>33</v>
      </c>
      <c r="CV14" s="72">
        <v>10</v>
      </c>
      <c r="CW14" s="72">
        <v>17</v>
      </c>
      <c r="CX14" s="72">
        <v>25</v>
      </c>
      <c r="CY14" s="72">
        <v>4</v>
      </c>
      <c r="CZ14" s="72">
        <v>10</v>
      </c>
      <c r="DA14" s="72">
        <v>32</v>
      </c>
      <c r="DB14" s="72">
        <v>19</v>
      </c>
      <c r="DC14" s="72">
        <v>28</v>
      </c>
      <c r="DD14" s="72">
        <v>4</v>
      </c>
      <c r="DE14" s="72">
        <v>32</v>
      </c>
      <c r="DF14" s="72">
        <v>30</v>
      </c>
      <c r="DG14" s="72">
        <v>29</v>
      </c>
      <c r="DH14" s="72">
        <v>31</v>
      </c>
      <c r="DI14" s="72">
        <v>32</v>
      </c>
      <c r="DJ14" s="72">
        <v>31</v>
      </c>
      <c r="DK14" s="72">
        <v>29</v>
      </c>
      <c r="DL14" s="72">
        <v>33</v>
      </c>
      <c r="DM14" s="72">
        <v>33</v>
      </c>
      <c r="DN14" s="72">
        <v>26</v>
      </c>
      <c r="DO14" s="72">
        <v>31</v>
      </c>
      <c r="DP14" s="72">
        <v>27</v>
      </c>
      <c r="DQ14" s="72">
        <v>29</v>
      </c>
      <c r="DR14" s="72">
        <v>30</v>
      </c>
      <c r="DS14" s="72">
        <v>25</v>
      </c>
      <c r="DT14" s="72">
        <v>25</v>
      </c>
      <c r="DU14" s="72">
        <v>24</v>
      </c>
      <c r="DV14" s="72">
        <v>16</v>
      </c>
      <c r="DW14" s="72">
        <v>22</v>
      </c>
      <c r="DX14" s="72">
        <v>26</v>
      </c>
      <c r="DY14" s="72">
        <v>32</v>
      </c>
      <c r="DZ14" s="72">
        <v>25</v>
      </c>
      <c r="EA14" s="72">
        <v>24</v>
      </c>
      <c r="EB14" s="72">
        <v>26</v>
      </c>
      <c r="EC14" s="72">
        <v>27</v>
      </c>
      <c r="ED14" s="72">
        <v>21</v>
      </c>
      <c r="EE14" s="72">
        <v>26</v>
      </c>
      <c r="EF14" s="72">
        <v>26</v>
      </c>
      <c r="EG14" s="72">
        <v>20</v>
      </c>
      <c r="EH14" s="72">
        <v>20</v>
      </c>
      <c r="EI14" s="72">
        <v>31</v>
      </c>
      <c r="EJ14" s="72">
        <v>28</v>
      </c>
      <c r="EK14" s="72">
        <v>29</v>
      </c>
      <c r="EL14" s="72">
        <v>29</v>
      </c>
      <c r="EM14" s="72">
        <v>28</v>
      </c>
      <c r="EN14" s="72">
        <v>31</v>
      </c>
    </row>
    <row r="15" spans="1:144" x14ac:dyDescent="0.25">
      <c r="A15" s="41" t="s">
        <v>289</v>
      </c>
      <c r="B15" s="70">
        <v>2018</v>
      </c>
      <c r="C15" s="72">
        <v>17</v>
      </c>
      <c r="D15" s="72">
        <v>10</v>
      </c>
      <c r="E15" s="72">
        <v>26</v>
      </c>
      <c r="F15" s="72">
        <v>19</v>
      </c>
      <c r="G15" s="72">
        <v>20</v>
      </c>
      <c r="H15" s="72">
        <v>4</v>
      </c>
      <c r="I15" s="72">
        <v>22</v>
      </c>
      <c r="J15" s="72">
        <v>15</v>
      </c>
      <c r="K15" s="72">
        <v>21</v>
      </c>
      <c r="L15" s="72">
        <v>24</v>
      </c>
      <c r="M15" s="72">
        <v>21</v>
      </c>
      <c r="N15" s="72">
        <v>8</v>
      </c>
      <c r="O15" s="72">
        <v>13</v>
      </c>
      <c r="P15" s="72">
        <v>12</v>
      </c>
      <c r="Q15" s="72">
        <v>10</v>
      </c>
      <c r="R15" s="72">
        <v>11</v>
      </c>
      <c r="S15" s="72">
        <v>16</v>
      </c>
      <c r="T15" s="72">
        <v>4</v>
      </c>
      <c r="U15" s="72">
        <v>16</v>
      </c>
      <c r="V15" s="72">
        <v>17</v>
      </c>
      <c r="W15" s="72">
        <v>9</v>
      </c>
      <c r="X15" s="72">
        <v>21</v>
      </c>
      <c r="Y15" s="72">
        <v>5</v>
      </c>
      <c r="Z15" s="72">
        <v>28</v>
      </c>
      <c r="AA15" s="72">
        <v>16</v>
      </c>
      <c r="AB15" s="72">
        <v>11</v>
      </c>
      <c r="AC15" s="72">
        <v>10</v>
      </c>
      <c r="AD15" s="72">
        <v>15</v>
      </c>
      <c r="AE15" s="72">
        <v>25</v>
      </c>
      <c r="AF15" s="72">
        <v>17</v>
      </c>
      <c r="AG15" s="72">
        <v>26</v>
      </c>
      <c r="AH15" s="72">
        <v>25</v>
      </c>
      <c r="AI15" s="72">
        <v>7</v>
      </c>
      <c r="AJ15" s="72">
        <v>15</v>
      </c>
      <c r="AK15" s="72">
        <v>12</v>
      </c>
      <c r="AL15" s="72">
        <v>13</v>
      </c>
      <c r="AM15" s="72">
        <v>11</v>
      </c>
      <c r="AN15" s="72">
        <v>18</v>
      </c>
      <c r="AO15" s="72">
        <v>19</v>
      </c>
      <c r="AP15" s="72">
        <v>20</v>
      </c>
      <c r="AQ15" s="72">
        <v>21</v>
      </c>
      <c r="AR15" s="72">
        <v>28</v>
      </c>
      <c r="AS15" s="72">
        <v>20</v>
      </c>
      <c r="AT15" s="72">
        <v>21</v>
      </c>
      <c r="AU15" s="72">
        <v>22</v>
      </c>
      <c r="AV15" s="72">
        <v>23</v>
      </c>
      <c r="AW15" s="72">
        <v>6</v>
      </c>
      <c r="AX15" s="72">
        <v>10</v>
      </c>
      <c r="AY15" s="72">
        <v>15</v>
      </c>
      <c r="AZ15" s="72">
        <v>27</v>
      </c>
      <c r="BA15" s="72">
        <v>12</v>
      </c>
      <c r="BB15" s="72">
        <v>1</v>
      </c>
      <c r="BC15" s="72">
        <v>14</v>
      </c>
      <c r="BD15" s="72">
        <v>13</v>
      </c>
      <c r="BE15" s="72">
        <v>15</v>
      </c>
      <c r="BF15" s="72">
        <v>27</v>
      </c>
      <c r="BG15" s="72">
        <v>20</v>
      </c>
      <c r="BH15" s="72">
        <v>17</v>
      </c>
      <c r="BI15" s="72">
        <v>9</v>
      </c>
      <c r="BJ15" s="72">
        <v>17</v>
      </c>
      <c r="BK15" s="72">
        <v>26</v>
      </c>
      <c r="BL15" s="72">
        <v>26</v>
      </c>
      <c r="BM15" s="72">
        <v>28</v>
      </c>
      <c r="BN15" s="72">
        <v>27</v>
      </c>
      <c r="BO15" s="72">
        <v>26</v>
      </c>
      <c r="BP15" s="72">
        <v>23</v>
      </c>
      <c r="BQ15" s="72">
        <v>17</v>
      </c>
      <c r="BR15" s="72">
        <v>18</v>
      </c>
      <c r="BS15" s="72">
        <v>24</v>
      </c>
      <c r="BT15" s="72">
        <v>24</v>
      </c>
      <c r="BU15" s="72">
        <v>18</v>
      </c>
      <c r="BV15" s="72">
        <v>12</v>
      </c>
      <c r="BW15" s="72">
        <v>13</v>
      </c>
      <c r="BX15" s="72">
        <v>16</v>
      </c>
      <c r="BY15" s="72">
        <v>16</v>
      </c>
      <c r="BZ15" s="72">
        <v>13</v>
      </c>
      <c r="CA15" s="72">
        <v>23</v>
      </c>
      <c r="CB15" s="72">
        <v>24</v>
      </c>
      <c r="CC15" s="72">
        <v>24</v>
      </c>
      <c r="CD15" s="72">
        <v>15</v>
      </c>
      <c r="CE15" s="72">
        <v>15</v>
      </c>
      <c r="CF15" s="72">
        <v>23</v>
      </c>
      <c r="CG15" s="72">
        <v>19</v>
      </c>
      <c r="CH15" s="72">
        <v>16</v>
      </c>
      <c r="CI15" s="72">
        <v>23</v>
      </c>
      <c r="CJ15" s="72">
        <v>23</v>
      </c>
      <c r="CK15" s="72">
        <v>30</v>
      </c>
      <c r="CL15" s="72">
        <v>26</v>
      </c>
      <c r="CM15" s="72">
        <v>25</v>
      </c>
      <c r="CN15" s="72">
        <v>22</v>
      </c>
      <c r="CO15" s="72">
        <v>19</v>
      </c>
      <c r="CP15" s="72">
        <v>20</v>
      </c>
      <c r="CQ15" s="72">
        <v>21</v>
      </c>
      <c r="CR15" s="72">
        <v>12</v>
      </c>
      <c r="CS15" s="72">
        <v>29</v>
      </c>
      <c r="CT15" s="72">
        <v>19</v>
      </c>
      <c r="CU15" s="72">
        <v>22</v>
      </c>
      <c r="CV15" s="72">
        <v>19</v>
      </c>
      <c r="CW15" s="72">
        <v>6</v>
      </c>
      <c r="CX15" s="72">
        <v>5</v>
      </c>
      <c r="CY15" s="72">
        <v>15</v>
      </c>
      <c r="CZ15" s="72">
        <v>6</v>
      </c>
      <c r="DA15" s="72">
        <v>21</v>
      </c>
      <c r="DB15" s="72">
        <v>16</v>
      </c>
      <c r="DC15" s="72">
        <v>32</v>
      </c>
      <c r="DD15" s="72">
        <v>11</v>
      </c>
      <c r="DE15" s="72">
        <v>23</v>
      </c>
      <c r="DF15" s="72">
        <v>21</v>
      </c>
      <c r="DG15" s="72">
        <v>23</v>
      </c>
      <c r="DH15" s="72">
        <v>25</v>
      </c>
      <c r="DI15" s="72">
        <v>29</v>
      </c>
      <c r="DJ15" s="72">
        <v>4</v>
      </c>
      <c r="DK15" s="72">
        <v>11</v>
      </c>
      <c r="DL15" s="72">
        <v>24</v>
      </c>
      <c r="DM15" s="72">
        <v>25</v>
      </c>
      <c r="DN15" s="72">
        <v>29</v>
      </c>
      <c r="DO15" s="72">
        <v>28</v>
      </c>
      <c r="DP15" s="72">
        <v>17</v>
      </c>
      <c r="DQ15" s="72">
        <v>16</v>
      </c>
      <c r="DR15" s="72">
        <v>26</v>
      </c>
      <c r="DS15" s="72">
        <v>13</v>
      </c>
      <c r="DT15" s="72">
        <v>13</v>
      </c>
      <c r="DU15" s="72">
        <v>17</v>
      </c>
      <c r="DV15" s="72">
        <v>19</v>
      </c>
      <c r="DW15" s="72">
        <v>20</v>
      </c>
      <c r="DX15" s="72">
        <v>18</v>
      </c>
      <c r="DY15" s="72">
        <v>17</v>
      </c>
      <c r="DZ15" s="72">
        <v>10</v>
      </c>
      <c r="EA15" s="72">
        <v>19</v>
      </c>
      <c r="EB15" s="72">
        <v>17</v>
      </c>
      <c r="EC15" s="72">
        <v>24</v>
      </c>
      <c r="ED15" s="72">
        <v>17</v>
      </c>
      <c r="EE15" s="72">
        <v>17</v>
      </c>
      <c r="EF15" s="72">
        <v>19</v>
      </c>
      <c r="EG15" s="72">
        <v>20</v>
      </c>
      <c r="EH15" s="72">
        <v>20</v>
      </c>
      <c r="EI15" s="72">
        <v>29</v>
      </c>
      <c r="EJ15" s="72">
        <v>23</v>
      </c>
      <c r="EK15" s="72">
        <v>9</v>
      </c>
      <c r="EL15" s="72">
        <v>15</v>
      </c>
      <c r="EM15" s="72">
        <v>19</v>
      </c>
      <c r="EN15" s="72">
        <v>22</v>
      </c>
    </row>
    <row r="16" spans="1:144" x14ac:dyDescent="0.25">
      <c r="A16" s="40" t="s">
        <v>290</v>
      </c>
      <c r="B16" s="70">
        <v>2018</v>
      </c>
      <c r="C16" s="72">
        <v>8</v>
      </c>
      <c r="D16" s="72">
        <v>14</v>
      </c>
      <c r="E16" s="72">
        <v>4</v>
      </c>
      <c r="F16" s="72">
        <v>6</v>
      </c>
      <c r="G16" s="72">
        <v>3</v>
      </c>
      <c r="H16" s="72">
        <v>1</v>
      </c>
      <c r="I16" s="72">
        <v>5</v>
      </c>
      <c r="J16" s="72">
        <v>2</v>
      </c>
      <c r="K16" s="72">
        <v>10</v>
      </c>
      <c r="L16" s="72">
        <v>28</v>
      </c>
      <c r="M16" s="72">
        <v>15</v>
      </c>
      <c r="N16" s="72">
        <v>9</v>
      </c>
      <c r="O16" s="72">
        <v>6</v>
      </c>
      <c r="P16" s="72">
        <v>8</v>
      </c>
      <c r="Q16" s="72">
        <v>22</v>
      </c>
      <c r="R16" s="72">
        <v>16</v>
      </c>
      <c r="S16" s="72">
        <v>10</v>
      </c>
      <c r="T16" s="72">
        <v>7</v>
      </c>
      <c r="U16" s="72">
        <v>5</v>
      </c>
      <c r="V16" s="72">
        <v>11</v>
      </c>
      <c r="W16" s="72">
        <v>12</v>
      </c>
      <c r="X16" s="72">
        <v>10</v>
      </c>
      <c r="Y16" s="72">
        <v>7</v>
      </c>
      <c r="Z16" s="72">
        <v>16</v>
      </c>
      <c r="AA16" s="72">
        <v>7</v>
      </c>
      <c r="AB16" s="72">
        <v>14</v>
      </c>
      <c r="AC16" s="72">
        <v>5</v>
      </c>
      <c r="AD16" s="72">
        <v>8</v>
      </c>
      <c r="AE16" s="72">
        <v>5</v>
      </c>
      <c r="AF16" s="72">
        <v>5</v>
      </c>
      <c r="AG16" s="72">
        <v>9</v>
      </c>
      <c r="AH16" s="72">
        <v>4</v>
      </c>
      <c r="AI16" s="72">
        <v>9</v>
      </c>
      <c r="AJ16" s="72">
        <v>14</v>
      </c>
      <c r="AK16" s="72">
        <v>5</v>
      </c>
      <c r="AL16" s="72">
        <v>31</v>
      </c>
      <c r="AM16" s="72">
        <v>15</v>
      </c>
      <c r="AN16" s="72">
        <v>4</v>
      </c>
      <c r="AO16" s="72">
        <v>8</v>
      </c>
      <c r="AP16" s="72">
        <v>11</v>
      </c>
      <c r="AQ16" s="72">
        <v>23</v>
      </c>
      <c r="AR16" s="72">
        <v>13</v>
      </c>
      <c r="AS16" s="72">
        <v>4</v>
      </c>
      <c r="AT16" s="72">
        <v>11</v>
      </c>
      <c r="AU16" s="72">
        <v>10</v>
      </c>
      <c r="AV16" s="72">
        <v>27</v>
      </c>
      <c r="AW16" s="72">
        <v>18</v>
      </c>
      <c r="AX16" s="72">
        <v>7</v>
      </c>
      <c r="AY16" s="72">
        <v>16</v>
      </c>
      <c r="AZ16" s="72">
        <v>9</v>
      </c>
      <c r="BA16" s="72">
        <v>24</v>
      </c>
      <c r="BB16" s="72">
        <v>1</v>
      </c>
      <c r="BC16" s="72">
        <v>12</v>
      </c>
      <c r="BD16" s="72">
        <v>15</v>
      </c>
      <c r="BE16" s="72">
        <v>29</v>
      </c>
      <c r="BF16" s="72">
        <v>9</v>
      </c>
      <c r="BG16" s="72">
        <v>6</v>
      </c>
      <c r="BH16" s="72">
        <v>30</v>
      </c>
      <c r="BI16" s="72">
        <v>28</v>
      </c>
      <c r="BJ16" s="72">
        <v>26</v>
      </c>
      <c r="BK16" s="72">
        <v>28</v>
      </c>
      <c r="BL16" s="72">
        <v>1</v>
      </c>
      <c r="BM16" s="72">
        <v>15</v>
      </c>
      <c r="BN16" s="72">
        <v>24</v>
      </c>
      <c r="BO16" s="72">
        <v>19</v>
      </c>
      <c r="BP16" s="72">
        <v>5</v>
      </c>
      <c r="BQ16" s="72">
        <v>32</v>
      </c>
      <c r="BR16" s="72">
        <v>12</v>
      </c>
      <c r="BS16" s="72">
        <v>27</v>
      </c>
      <c r="BT16" s="72">
        <v>26</v>
      </c>
      <c r="BU16" s="72">
        <v>11</v>
      </c>
      <c r="BV16" s="72">
        <v>6</v>
      </c>
      <c r="BW16" s="72">
        <v>3</v>
      </c>
      <c r="BX16" s="72">
        <v>1</v>
      </c>
      <c r="BY16" s="72">
        <v>7</v>
      </c>
      <c r="BZ16" s="72">
        <v>5</v>
      </c>
      <c r="CA16" s="72">
        <v>4</v>
      </c>
      <c r="CB16" s="72">
        <v>3</v>
      </c>
      <c r="CC16" s="72">
        <v>6</v>
      </c>
      <c r="CD16" s="72">
        <v>14</v>
      </c>
      <c r="CE16" s="72">
        <v>18</v>
      </c>
      <c r="CF16" s="72">
        <v>8</v>
      </c>
      <c r="CG16" s="72">
        <v>4</v>
      </c>
      <c r="CH16" s="72">
        <v>4</v>
      </c>
      <c r="CI16" s="72">
        <v>24</v>
      </c>
      <c r="CJ16" s="72">
        <v>9</v>
      </c>
      <c r="CK16" s="72">
        <v>13</v>
      </c>
      <c r="CL16" s="72">
        <v>13</v>
      </c>
      <c r="CM16" s="72">
        <v>8</v>
      </c>
      <c r="CN16" s="72">
        <v>14</v>
      </c>
      <c r="CO16" s="72">
        <v>14</v>
      </c>
      <c r="CP16" s="72">
        <v>11</v>
      </c>
      <c r="CQ16" s="72">
        <v>15</v>
      </c>
      <c r="CR16" s="72">
        <v>21</v>
      </c>
      <c r="CS16" s="72">
        <v>4</v>
      </c>
      <c r="CT16" s="72">
        <v>12</v>
      </c>
      <c r="CU16" s="72">
        <v>13</v>
      </c>
      <c r="CV16" s="72">
        <v>8</v>
      </c>
      <c r="CW16" s="72">
        <v>2</v>
      </c>
      <c r="CX16" s="72">
        <v>10</v>
      </c>
      <c r="CY16" s="72">
        <v>20</v>
      </c>
      <c r="CZ16" s="72">
        <v>3</v>
      </c>
      <c r="DA16" s="72">
        <v>4</v>
      </c>
      <c r="DB16" s="72">
        <v>12</v>
      </c>
      <c r="DC16" s="72">
        <v>7</v>
      </c>
      <c r="DD16" s="72">
        <v>27</v>
      </c>
      <c r="DE16" s="72">
        <v>5</v>
      </c>
      <c r="DF16" s="72">
        <v>7</v>
      </c>
      <c r="DG16" s="72">
        <v>8</v>
      </c>
      <c r="DH16" s="72">
        <v>9</v>
      </c>
      <c r="DI16" s="72">
        <v>28</v>
      </c>
      <c r="DJ16" s="72">
        <v>23</v>
      </c>
      <c r="DK16" s="72">
        <v>10</v>
      </c>
      <c r="DL16" s="72">
        <v>11</v>
      </c>
      <c r="DM16" s="72">
        <v>6</v>
      </c>
      <c r="DN16" s="72">
        <v>5</v>
      </c>
      <c r="DO16" s="72">
        <v>16</v>
      </c>
      <c r="DP16" s="72">
        <v>31</v>
      </c>
      <c r="DQ16" s="72">
        <v>24</v>
      </c>
      <c r="DR16" s="72">
        <v>16</v>
      </c>
      <c r="DS16" s="72">
        <v>4</v>
      </c>
      <c r="DT16" s="72">
        <v>4</v>
      </c>
      <c r="DU16" s="72">
        <v>7</v>
      </c>
      <c r="DV16" s="72">
        <v>7</v>
      </c>
      <c r="DW16" s="72">
        <v>7</v>
      </c>
      <c r="DX16" s="72">
        <v>3</v>
      </c>
      <c r="DY16" s="72">
        <v>4</v>
      </c>
      <c r="DZ16" s="72">
        <v>7</v>
      </c>
      <c r="EA16" s="72">
        <v>4</v>
      </c>
      <c r="EB16" s="72">
        <v>4</v>
      </c>
      <c r="EC16" s="72">
        <v>25</v>
      </c>
      <c r="ED16" s="72">
        <v>20</v>
      </c>
      <c r="EE16" s="72">
        <v>18</v>
      </c>
      <c r="EF16" s="72">
        <v>22</v>
      </c>
      <c r="EG16" s="72">
        <v>6</v>
      </c>
      <c r="EH16" s="72">
        <v>6</v>
      </c>
      <c r="EI16" s="72">
        <v>8</v>
      </c>
      <c r="EJ16" s="72">
        <v>9</v>
      </c>
      <c r="EK16" s="72">
        <v>1</v>
      </c>
      <c r="EL16" s="72">
        <v>5</v>
      </c>
      <c r="EM16" s="72">
        <v>10</v>
      </c>
      <c r="EN16" s="72">
        <v>7</v>
      </c>
    </row>
    <row r="17" spans="1:144" x14ac:dyDescent="0.25">
      <c r="A17" s="41" t="s">
        <v>291</v>
      </c>
      <c r="B17" s="70">
        <v>2018</v>
      </c>
      <c r="C17" s="72">
        <v>26</v>
      </c>
      <c r="D17" s="72">
        <v>1</v>
      </c>
      <c r="E17" s="72">
        <v>33</v>
      </c>
      <c r="F17" s="72">
        <v>14</v>
      </c>
      <c r="G17" s="72">
        <v>31</v>
      </c>
      <c r="H17" s="72">
        <v>31</v>
      </c>
      <c r="I17" s="72">
        <v>1</v>
      </c>
      <c r="J17" s="72">
        <v>26</v>
      </c>
      <c r="K17" s="72">
        <v>33</v>
      </c>
      <c r="L17" s="72">
        <v>1</v>
      </c>
      <c r="M17" s="72">
        <v>31</v>
      </c>
      <c r="N17" s="72">
        <v>3</v>
      </c>
      <c r="O17" s="72">
        <v>1</v>
      </c>
      <c r="P17" s="72">
        <v>2</v>
      </c>
      <c r="Q17" s="72">
        <v>29</v>
      </c>
      <c r="R17" s="72">
        <v>29</v>
      </c>
      <c r="S17" s="72">
        <v>29</v>
      </c>
      <c r="T17" s="72">
        <v>25</v>
      </c>
      <c r="U17" s="72">
        <v>24</v>
      </c>
      <c r="V17" s="72">
        <v>33</v>
      </c>
      <c r="W17" s="72">
        <v>29</v>
      </c>
      <c r="X17" s="72">
        <v>25</v>
      </c>
      <c r="Y17" s="72">
        <v>32</v>
      </c>
      <c r="Z17" s="72">
        <v>32</v>
      </c>
      <c r="AA17" s="72">
        <v>32</v>
      </c>
      <c r="AB17" s="72" t="s">
        <v>312</v>
      </c>
      <c r="AC17" s="72" t="s">
        <v>312</v>
      </c>
      <c r="AD17" s="72" t="s">
        <v>312</v>
      </c>
      <c r="AE17" s="72">
        <v>1</v>
      </c>
      <c r="AF17" s="72">
        <v>25</v>
      </c>
      <c r="AG17" s="72">
        <v>26</v>
      </c>
      <c r="AH17" s="72">
        <v>8</v>
      </c>
      <c r="AI17" s="72" t="s">
        <v>312</v>
      </c>
      <c r="AJ17" s="72" t="s">
        <v>312</v>
      </c>
      <c r="AK17" s="72">
        <v>30</v>
      </c>
      <c r="AL17" s="72">
        <v>30</v>
      </c>
      <c r="AM17" s="72">
        <v>33</v>
      </c>
      <c r="AN17" s="72">
        <v>33</v>
      </c>
      <c r="AO17" s="72">
        <v>31</v>
      </c>
      <c r="AP17" s="72">
        <v>31</v>
      </c>
      <c r="AQ17" s="72">
        <v>25</v>
      </c>
      <c r="AR17" s="72">
        <v>24</v>
      </c>
      <c r="AS17" s="72">
        <v>33</v>
      </c>
      <c r="AT17" s="72">
        <v>33</v>
      </c>
      <c r="AU17" s="72">
        <v>4</v>
      </c>
      <c r="AV17" s="72">
        <v>3</v>
      </c>
      <c r="AW17" s="72">
        <v>13</v>
      </c>
      <c r="AX17" s="72">
        <v>27</v>
      </c>
      <c r="AY17" s="72">
        <v>5</v>
      </c>
      <c r="AZ17" s="72">
        <v>28</v>
      </c>
      <c r="BA17" s="72">
        <v>11</v>
      </c>
      <c r="BB17" s="72">
        <v>33</v>
      </c>
      <c r="BC17" s="72">
        <v>33</v>
      </c>
      <c r="BD17" s="72">
        <v>25</v>
      </c>
      <c r="BE17" s="72">
        <v>1</v>
      </c>
      <c r="BF17" s="72">
        <v>3</v>
      </c>
      <c r="BG17" s="72">
        <v>12</v>
      </c>
      <c r="BH17" s="72">
        <v>25</v>
      </c>
      <c r="BI17" s="72">
        <v>29</v>
      </c>
      <c r="BJ17" s="72">
        <v>8</v>
      </c>
      <c r="BK17" s="72">
        <v>32</v>
      </c>
      <c r="BL17" s="72">
        <v>32</v>
      </c>
      <c r="BM17" s="72">
        <v>1</v>
      </c>
      <c r="BN17" s="72">
        <v>31</v>
      </c>
      <c r="BO17" s="72">
        <v>1</v>
      </c>
      <c r="BP17" s="72">
        <v>14</v>
      </c>
      <c r="BQ17" s="72">
        <v>1</v>
      </c>
      <c r="BR17" s="72">
        <v>26</v>
      </c>
      <c r="BS17" s="72">
        <v>3</v>
      </c>
      <c r="BT17" s="72">
        <v>15</v>
      </c>
      <c r="BU17" s="72">
        <v>9</v>
      </c>
      <c r="BV17" s="72">
        <v>21</v>
      </c>
      <c r="BW17" s="72">
        <v>32</v>
      </c>
      <c r="BX17" s="72">
        <v>33</v>
      </c>
      <c r="BY17" s="72">
        <v>31</v>
      </c>
      <c r="BZ17" s="72">
        <v>30</v>
      </c>
      <c r="CA17" s="72">
        <v>21</v>
      </c>
      <c r="CB17" s="72">
        <v>32</v>
      </c>
      <c r="CC17" s="72">
        <v>18</v>
      </c>
      <c r="CD17" s="72">
        <v>32</v>
      </c>
      <c r="CE17" s="72">
        <v>28</v>
      </c>
      <c r="CF17" s="72">
        <v>1</v>
      </c>
      <c r="CG17" s="72">
        <v>26</v>
      </c>
      <c r="CH17" s="72">
        <v>29</v>
      </c>
      <c r="CI17" s="72">
        <v>29</v>
      </c>
      <c r="CJ17" s="72">
        <v>27</v>
      </c>
      <c r="CK17" s="72">
        <v>23</v>
      </c>
      <c r="CL17" s="72">
        <v>31</v>
      </c>
      <c r="CM17" s="72">
        <v>1</v>
      </c>
      <c r="CN17" s="72">
        <v>29</v>
      </c>
      <c r="CO17" s="72">
        <v>22</v>
      </c>
      <c r="CP17" s="72">
        <v>33</v>
      </c>
      <c r="CQ17" s="72">
        <v>22</v>
      </c>
      <c r="CR17" s="72">
        <v>25</v>
      </c>
      <c r="CS17" s="72">
        <v>14</v>
      </c>
      <c r="CT17" s="72">
        <v>24</v>
      </c>
      <c r="CU17" s="72">
        <v>26</v>
      </c>
      <c r="CV17" s="72">
        <v>33</v>
      </c>
      <c r="CW17" s="72">
        <v>30</v>
      </c>
      <c r="CX17" s="72">
        <v>2</v>
      </c>
      <c r="CY17" s="72">
        <v>12</v>
      </c>
      <c r="CZ17" s="72">
        <v>26</v>
      </c>
      <c r="DA17" s="72">
        <v>22</v>
      </c>
      <c r="DB17" s="72">
        <v>29</v>
      </c>
      <c r="DC17" s="72">
        <v>15</v>
      </c>
      <c r="DD17" s="72">
        <v>30</v>
      </c>
      <c r="DE17" s="72">
        <v>21</v>
      </c>
      <c r="DF17" s="72">
        <v>25</v>
      </c>
      <c r="DG17" s="72">
        <v>19</v>
      </c>
      <c r="DH17" s="72">
        <v>15</v>
      </c>
      <c r="DI17" s="72">
        <v>11</v>
      </c>
      <c r="DJ17" s="72">
        <v>32</v>
      </c>
      <c r="DK17" s="72">
        <v>33</v>
      </c>
      <c r="DL17" s="72">
        <v>32</v>
      </c>
      <c r="DM17" s="72">
        <v>31</v>
      </c>
      <c r="DN17" s="72">
        <v>33</v>
      </c>
      <c r="DO17" s="72">
        <v>17</v>
      </c>
      <c r="DP17" s="72" t="s">
        <v>312</v>
      </c>
      <c r="DQ17" s="72">
        <v>32</v>
      </c>
      <c r="DR17" s="72">
        <v>29</v>
      </c>
      <c r="DS17" s="72">
        <v>32</v>
      </c>
      <c r="DT17" s="72">
        <v>32</v>
      </c>
      <c r="DU17" s="72">
        <v>30</v>
      </c>
      <c r="DV17" s="72">
        <v>31</v>
      </c>
      <c r="DW17" s="72">
        <v>30</v>
      </c>
      <c r="DX17" s="72">
        <v>32</v>
      </c>
      <c r="DY17" s="72">
        <v>14</v>
      </c>
      <c r="DZ17" s="72">
        <v>29</v>
      </c>
      <c r="EA17" s="72">
        <v>18</v>
      </c>
      <c r="EB17" s="72">
        <v>21</v>
      </c>
      <c r="EC17" s="72">
        <v>31</v>
      </c>
      <c r="ED17" s="72">
        <v>21</v>
      </c>
      <c r="EE17" s="72">
        <v>27</v>
      </c>
      <c r="EF17" s="72">
        <v>29</v>
      </c>
      <c r="EG17" s="72">
        <v>20</v>
      </c>
      <c r="EH17" s="72">
        <v>20</v>
      </c>
      <c r="EI17" s="72">
        <v>17</v>
      </c>
      <c r="EJ17" s="72">
        <v>30</v>
      </c>
      <c r="EK17" s="72">
        <v>33</v>
      </c>
      <c r="EL17" s="72">
        <v>33</v>
      </c>
      <c r="EM17" s="72">
        <v>33</v>
      </c>
      <c r="EN17" s="72">
        <v>30</v>
      </c>
    </row>
    <row r="18" spans="1:144" x14ac:dyDescent="0.25">
      <c r="A18" s="40" t="s">
        <v>292</v>
      </c>
      <c r="B18" s="70">
        <v>2018</v>
      </c>
      <c r="C18" s="72">
        <v>29</v>
      </c>
      <c r="D18" s="72">
        <v>22</v>
      </c>
      <c r="E18" s="72">
        <v>22</v>
      </c>
      <c r="F18" s="72">
        <v>28</v>
      </c>
      <c r="G18" s="72">
        <v>25</v>
      </c>
      <c r="H18" s="72">
        <v>13</v>
      </c>
      <c r="I18" s="72">
        <v>18</v>
      </c>
      <c r="J18" s="72">
        <v>16</v>
      </c>
      <c r="K18" s="72">
        <v>11</v>
      </c>
      <c r="L18" s="72">
        <v>20</v>
      </c>
      <c r="M18" s="72">
        <v>11</v>
      </c>
      <c r="N18" s="72">
        <v>27</v>
      </c>
      <c r="O18" s="72">
        <v>24</v>
      </c>
      <c r="P18" s="72">
        <v>30</v>
      </c>
      <c r="Q18" s="72">
        <v>29</v>
      </c>
      <c r="R18" s="72">
        <v>29</v>
      </c>
      <c r="S18" s="72">
        <v>1</v>
      </c>
      <c r="T18" s="72">
        <v>31</v>
      </c>
      <c r="U18" s="72">
        <v>26</v>
      </c>
      <c r="V18" s="72">
        <v>12</v>
      </c>
      <c r="W18" s="72">
        <v>25</v>
      </c>
      <c r="X18" s="72">
        <v>28</v>
      </c>
      <c r="Y18" s="72">
        <v>22</v>
      </c>
      <c r="Z18" s="72">
        <v>9</v>
      </c>
      <c r="AA18" s="72">
        <v>24</v>
      </c>
      <c r="AB18" s="72">
        <v>30</v>
      </c>
      <c r="AC18" s="72">
        <v>29</v>
      </c>
      <c r="AD18" s="72">
        <v>25</v>
      </c>
      <c r="AE18" s="72">
        <v>32</v>
      </c>
      <c r="AF18" s="72">
        <v>32</v>
      </c>
      <c r="AG18" s="72">
        <v>26</v>
      </c>
      <c r="AH18" s="72">
        <v>32</v>
      </c>
      <c r="AI18" s="72">
        <v>29</v>
      </c>
      <c r="AJ18" s="72" t="s">
        <v>312</v>
      </c>
      <c r="AK18" s="72">
        <v>33</v>
      </c>
      <c r="AL18" s="72">
        <v>18</v>
      </c>
      <c r="AM18" s="72">
        <v>31</v>
      </c>
      <c r="AN18" s="72">
        <v>29</v>
      </c>
      <c r="AO18" s="72">
        <v>30</v>
      </c>
      <c r="AP18" s="72">
        <v>16</v>
      </c>
      <c r="AQ18" s="72">
        <v>25</v>
      </c>
      <c r="AR18" s="72">
        <v>31</v>
      </c>
      <c r="AS18" s="72">
        <v>5</v>
      </c>
      <c r="AT18" s="72">
        <v>25</v>
      </c>
      <c r="AU18" s="72">
        <v>16</v>
      </c>
      <c r="AV18" s="72">
        <v>4</v>
      </c>
      <c r="AW18" s="72">
        <v>3</v>
      </c>
      <c r="AX18" s="72">
        <v>3</v>
      </c>
      <c r="AY18" s="72">
        <v>1</v>
      </c>
      <c r="AZ18" s="72">
        <v>12</v>
      </c>
      <c r="BA18" s="72">
        <v>5</v>
      </c>
      <c r="BB18" s="72">
        <v>15</v>
      </c>
      <c r="BC18" s="72">
        <v>7</v>
      </c>
      <c r="BD18" s="72">
        <v>1</v>
      </c>
      <c r="BE18" s="72">
        <v>33</v>
      </c>
      <c r="BF18" s="72">
        <v>12</v>
      </c>
      <c r="BG18" s="72">
        <v>9</v>
      </c>
      <c r="BH18" s="72">
        <v>32</v>
      </c>
      <c r="BI18" s="72">
        <v>32</v>
      </c>
      <c r="BJ18" s="72">
        <v>31</v>
      </c>
      <c r="BK18" s="72">
        <v>22</v>
      </c>
      <c r="BL18" s="72">
        <v>1</v>
      </c>
      <c r="BM18" s="72">
        <v>1</v>
      </c>
      <c r="BN18" s="72">
        <v>1</v>
      </c>
      <c r="BO18" s="72">
        <v>8</v>
      </c>
      <c r="BP18" s="72">
        <v>22</v>
      </c>
      <c r="BQ18" s="72">
        <v>11</v>
      </c>
      <c r="BR18" s="72">
        <v>26</v>
      </c>
      <c r="BS18" s="72">
        <v>22</v>
      </c>
      <c r="BT18" s="72">
        <v>28</v>
      </c>
      <c r="BU18" s="72">
        <v>32</v>
      </c>
      <c r="BV18" s="72">
        <v>33</v>
      </c>
      <c r="BW18" s="72">
        <v>30</v>
      </c>
      <c r="BX18" s="72">
        <v>29</v>
      </c>
      <c r="BY18" s="72">
        <v>25</v>
      </c>
      <c r="BZ18" s="72">
        <v>32</v>
      </c>
      <c r="CA18" s="72">
        <v>28</v>
      </c>
      <c r="CB18" s="72">
        <v>22</v>
      </c>
      <c r="CC18" s="72">
        <v>25</v>
      </c>
      <c r="CD18" s="72">
        <v>18</v>
      </c>
      <c r="CE18" s="72">
        <v>17</v>
      </c>
      <c r="CF18" s="72">
        <v>27</v>
      </c>
      <c r="CG18" s="72">
        <v>23</v>
      </c>
      <c r="CH18" s="72">
        <v>30</v>
      </c>
      <c r="CI18" s="72">
        <v>25</v>
      </c>
      <c r="CJ18" s="72">
        <v>33</v>
      </c>
      <c r="CK18" s="72">
        <v>26</v>
      </c>
      <c r="CL18" s="72">
        <v>27</v>
      </c>
      <c r="CM18" s="72">
        <v>31</v>
      </c>
      <c r="CN18" s="72">
        <v>29</v>
      </c>
      <c r="CO18" s="72">
        <v>31</v>
      </c>
      <c r="CP18" s="72">
        <v>32</v>
      </c>
      <c r="CQ18" s="72">
        <v>32</v>
      </c>
      <c r="CR18" s="72">
        <v>25</v>
      </c>
      <c r="CS18" s="72">
        <v>19</v>
      </c>
      <c r="CT18" s="72">
        <v>28</v>
      </c>
      <c r="CU18" s="72">
        <v>31</v>
      </c>
      <c r="CV18" s="72">
        <v>25</v>
      </c>
      <c r="CW18" s="72">
        <v>27</v>
      </c>
      <c r="CX18" s="72">
        <v>3</v>
      </c>
      <c r="CY18" s="72">
        <v>22</v>
      </c>
      <c r="CZ18" s="72">
        <v>17</v>
      </c>
      <c r="DA18" s="72">
        <v>1</v>
      </c>
      <c r="DB18" s="72">
        <v>26</v>
      </c>
      <c r="DC18" s="72">
        <v>20</v>
      </c>
      <c r="DD18" s="72">
        <v>32</v>
      </c>
      <c r="DE18" s="72">
        <v>11</v>
      </c>
      <c r="DF18" s="72">
        <v>15</v>
      </c>
      <c r="DG18" s="72">
        <v>1</v>
      </c>
      <c r="DH18" s="72">
        <v>32</v>
      </c>
      <c r="DI18" s="72">
        <v>13</v>
      </c>
      <c r="DJ18" s="72">
        <v>20</v>
      </c>
      <c r="DK18" s="72">
        <v>8</v>
      </c>
      <c r="DL18" s="72">
        <v>12</v>
      </c>
      <c r="DM18" s="72">
        <v>13</v>
      </c>
      <c r="DN18" s="72">
        <v>15</v>
      </c>
      <c r="DO18" s="72">
        <v>27</v>
      </c>
      <c r="DP18" s="72" t="s">
        <v>312</v>
      </c>
      <c r="DQ18" s="72">
        <v>20</v>
      </c>
      <c r="DR18" s="72">
        <v>18</v>
      </c>
      <c r="DS18" s="72">
        <v>29</v>
      </c>
      <c r="DT18" s="72">
        <v>29</v>
      </c>
      <c r="DU18" s="72">
        <v>31</v>
      </c>
      <c r="DV18" s="72">
        <v>32</v>
      </c>
      <c r="DW18" s="72">
        <v>31</v>
      </c>
      <c r="DX18" s="72">
        <v>29</v>
      </c>
      <c r="DY18" s="72">
        <v>30</v>
      </c>
      <c r="DZ18" s="72">
        <v>30</v>
      </c>
      <c r="EA18" s="72">
        <v>20</v>
      </c>
      <c r="EB18" s="72">
        <v>29</v>
      </c>
      <c r="EC18" s="72">
        <v>30</v>
      </c>
      <c r="ED18" s="72">
        <v>21</v>
      </c>
      <c r="EE18" s="72">
        <v>31</v>
      </c>
      <c r="EF18" s="72">
        <v>31</v>
      </c>
      <c r="EG18" s="72">
        <v>20</v>
      </c>
      <c r="EH18" s="72">
        <v>20</v>
      </c>
      <c r="EI18" s="72">
        <v>23</v>
      </c>
      <c r="EJ18" s="72">
        <v>27</v>
      </c>
      <c r="EK18" s="72">
        <v>32</v>
      </c>
      <c r="EL18" s="72">
        <v>32</v>
      </c>
      <c r="EM18" s="72">
        <v>32</v>
      </c>
      <c r="EN18" s="72">
        <v>28</v>
      </c>
    </row>
    <row r="19" spans="1:144" x14ac:dyDescent="0.25">
      <c r="A19" s="41" t="s">
        <v>293</v>
      </c>
      <c r="B19" s="70">
        <v>2018</v>
      </c>
      <c r="C19" s="72">
        <v>16</v>
      </c>
      <c r="D19" s="72">
        <v>20</v>
      </c>
      <c r="E19" s="72">
        <v>14</v>
      </c>
      <c r="F19" s="72">
        <v>15</v>
      </c>
      <c r="G19" s="72">
        <v>18</v>
      </c>
      <c r="H19" s="72">
        <v>21</v>
      </c>
      <c r="I19" s="72">
        <v>23</v>
      </c>
      <c r="J19" s="72">
        <v>21</v>
      </c>
      <c r="K19" s="72">
        <v>12</v>
      </c>
      <c r="L19" s="72">
        <v>2</v>
      </c>
      <c r="M19" s="72">
        <v>1</v>
      </c>
      <c r="N19" s="72">
        <v>11</v>
      </c>
      <c r="O19" s="72">
        <v>19</v>
      </c>
      <c r="P19" s="72">
        <v>13</v>
      </c>
      <c r="Q19" s="72">
        <v>11</v>
      </c>
      <c r="R19" s="72">
        <v>7</v>
      </c>
      <c r="S19" s="72">
        <v>17</v>
      </c>
      <c r="T19" s="72">
        <v>9</v>
      </c>
      <c r="U19" s="72">
        <v>10</v>
      </c>
      <c r="V19" s="72">
        <v>14</v>
      </c>
      <c r="W19" s="72">
        <v>3</v>
      </c>
      <c r="X19" s="72">
        <v>17</v>
      </c>
      <c r="Y19" s="72">
        <v>14</v>
      </c>
      <c r="Z19" s="72">
        <v>14</v>
      </c>
      <c r="AA19" s="72">
        <v>11</v>
      </c>
      <c r="AB19" s="72">
        <v>10</v>
      </c>
      <c r="AC19" s="72">
        <v>12</v>
      </c>
      <c r="AD19" s="72">
        <v>19</v>
      </c>
      <c r="AE19" s="72">
        <v>11</v>
      </c>
      <c r="AF19" s="72">
        <v>10</v>
      </c>
      <c r="AG19" s="72">
        <v>10</v>
      </c>
      <c r="AH19" s="72">
        <v>13</v>
      </c>
      <c r="AI19" s="72">
        <v>11</v>
      </c>
      <c r="AJ19" s="72">
        <v>13</v>
      </c>
      <c r="AK19" s="72">
        <v>19</v>
      </c>
      <c r="AL19" s="72">
        <v>29</v>
      </c>
      <c r="AM19" s="72">
        <v>20</v>
      </c>
      <c r="AN19" s="72">
        <v>10</v>
      </c>
      <c r="AO19" s="72">
        <v>14</v>
      </c>
      <c r="AP19" s="72">
        <v>20</v>
      </c>
      <c r="AQ19" s="72">
        <v>20</v>
      </c>
      <c r="AR19" s="72">
        <v>12</v>
      </c>
      <c r="AS19" s="72">
        <v>13</v>
      </c>
      <c r="AT19" s="72">
        <v>16</v>
      </c>
      <c r="AU19" s="72">
        <v>6</v>
      </c>
      <c r="AV19" s="72">
        <v>17</v>
      </c>
      <c r="AW19" s="72">
        <v>10</v>
      </c>
      <c r="AX19" s="72">
        <v>31</v>
      </c>
      <c r="AY19" s="72">
        <v>20</v>
      </c>
      <c r="AZ19" s="72">
        <v>8</v>
      </c>
      <c r="BA19" s="72">
        <v>20</v>
      </c>
      <c r="BB19" s="72">
        <v>27</v>
      </c>
      <c r="BC19" s="72">
        <v>20</v>
      </c>
      <c r="BD19" s="72">
        <v>20</v>
      </c>
      <c r="BE19" s="72">
        <v>16</v>
      </c>
      <c r="BF19" s="72">
        <v>17</v>
      </c>
      <c r="BG19" s="72">
        <v>11</v>
      </c>
      <c r="BH19" s="72">
        <v>20</v>
      </c>
      <c r="BI19" s="72">
        <v>21</v>
      </c>
      <c r="BJ19" s="72">
        <v>16</v>
      </c>
      <c r="BK19" s="72">
        <v>10</v>
      </c>
      <c r="BL19" s="72">
        <v>18</v>
      </c>
      <c r="BM19" s="72">
        <v>12</v>
      </c>
      <c r="BN19" s="72">
        <v>9</v>
      </c>
      <c r="BO19" s="72">
        <v>23</v>
      </c>
      <c r="BP19" s="72">
        <v>32</v>
      </c>
      <c r="BQ19" s="72">
        <v>19</v>
      </c>
      <c r="BR19" s="72">
        <v>19</v>
      </c>
      <c r="BS19" s="72">
        <v>28</v>
      </c>
      <c r="BT19" s="72">
        <v>18</v>
      </c>
      <c r="BU19" s="72">
        <v>6</v>
      </c>
      <c r="BV19" s="72">
        <v>13</v>
      </c>
      <c r="BW19" s="72">
        <v>12</v>
      </c>
      <c r="BX19" s="72">
        <v>18</v>
      </c>
      <c r="BY19" s="72">
        <v>22</v>
      </c>
      <c r="BZ19" s="72">
        <v>14</v>
      </c>
      <c r="CA19" s="72">
        <v>13</v>
      </c>
      <c r="CB19" s="72">
        <v>10</v>
      </c>
      <c r="CC19" s="72">
        <v>10</v>
      </c>
      <c r="CD19" s="72">
        <v>6</v>
      </c>
      <c r="CE19" s="72">
        <v>13</v>
      </c>
      <c r="CF19" s="72">
        <v>13</v>
      </c>
      <c r="CG19" s="72">
        <v>9</v>
      </c>
      <c r="CH19" s="72">
        <v>8</v>
      </c>
      <c r="CI19" s="72">
        <v>27</v>
      </c>
      <c r="CJ19" s="72">
        <v>15</v>
      </c>
      <c r="CK19" s="72">
        <v>14</v>
      </c>
      <c r="CL19" s="72">
        <v>19</v>
      </c>
      <c r="CM19" s="72">
        <v>15</v>
      </c>
      <c r="CN19" s="72">
        <v>20</v>
      </c>
      <c r="CO19" s="72">
        <v>11</v>
      </c>
      <c r="CP19" s="72">
        <v>17</v>
      </c>
      <c r="CQ19" s="72">
        <v>17</v>
      </c>
      <c r="CR19" s="72">
        <v>25</v>
      </c>
      <c r="CS19" s="72">
        <v>25</v>
      </c>
      <c r="CT19" s="72">
        <v>30</v>
      </c>
      <c r="CU19" s="72">
        <v>20</v>
      </c>
      <c r="CV19" s="72">
        <v>14</v>
      </c>
      <c r="CW19" s="72">
        <v>16</v>
      </c>
      <c r="CX19" s="72">
        <v>13</v>
      </c>
      <c r="CY19" s="72">
        <v>18</v>
      </c>
      <c r="CZ19" s="72">
        <v>9</v>
      </c>
      <c r="DA19" s="72">
        <v>20</v>
      </c>
      <c r="DB19" s="72">
        <v>15</v>
      </c>
      <c r="DC19" s="72">
        <v>26</v>
      </c>
      <c r="DD19" s="72">
        <v>18</v>
      </c>
      <c r="DE19" s="72">
        <v>26</v>
      </c>
      <c r="DF19" s="72">
        <v>23</v>
      </c>
      <c r="DG19" s="72">
        <v>30</v>
      </c>
      <c r="DH19" s="72">
        <v>22</v>
      </c>
      <c r="DI19" s="72">
        <v>30</v>
      </c>
      <c r="DJ19" s="72">
        <v>27</v>
      </c>
      <c r="DK19" s="72">
        <v>19</v>
      </c>
      <c r="DL19" s="72">
        <v>28</v>
      </c>
      <c r="DM19" s="72">
        <v>29</v>
      </c>
      <c r="DN19" s="72">
        <v>12</v>
      </c>
      <c r="DO19" s="72">
        <v>2</v>
      </c>
      <c r="DP19" s="72">
        <v>9</v>
      </c>
      <c r="DQ19" s="72">
        <v>10</v>
      </c>
      <c r="DR19" s="72">
        <v>8</v>
      </c>
      <c r="DS19" s="72">
        <v>16</v>
      </c>
      <c r="DT19" s="72">
        <v>16</v>
      </c>
      <c r="DU19" s="72">
        <v>16</v>
      </c>
      <c r="DV19" s="72">
        <v>20</v>
      </c>
      <c r="DW19" s="72">
        <v>19</v>
      </c>
      <c r="DX19" s="72">
        <v>19</v>
      </c>
      <c r="DY19" s="72">
        <v>23</v>
      </c>
      <c r="DZ19" s="72">
        <v>19</v>
      </c>
      <c r="EA19" s="72">
        <v>22</v>
      </c>
      <c r="EB19" s="72">
        <v>20</v>
      </c>
      <c r="EC19" s="72">
        <v>18</v>
      </c>
      <c r="ED19" s="72">
        <v>21</v>
      </c>
      <c r="EE19" s="72">
        <v>21</v>
      </c>
      <c r="EF19" s="72">
        <v>21</v>
      </c>
      <c r="EG19" s="72">
        <v>15</v>
      </c>
      <c r="EH19" s="72">
        <v>15</v>
      </c>
      <c r="EI19" s="72">
        <v>19</v>
      </c>
      <c r="EJ19" s="72">
        <v>15</v>
      </c>
      <c r="EK19" s="72">
        <v>24</v>
      </c>
      <c r="EL19" s="72">
        <v>22</v>
      </c>
      <c r="EM19" s="72">
        <v>24</v>
      </c>
      <c r="EN19" s="72">
        <v>17</v>
      </c>
    </row>
    <row r="20" spans="1:144" x14ac:dyDescent="0.25">
      <c r="A20" s="40" t="s">
        <v>294</v>
      </c>
      <c r="B20" s="70">
        <v>2018</v>
      </c>
      <c r="C20" s="72">
        <v>24</v>
      </c>
      <c r="D20" s="72">
        <v>32</v>
      </c>
      <c r="E20" s="72">
        <v>16</v>
      </c>
      <c r="F20" s="72">
        <v>21</v>
      </c>
      <c r="G20" s="72">
        <v>30</v>
      </c>
      <c r="H20" s="72">
        <v>33</v>
      </c>
      <c r="I20" s="72">
        <v>25</v>
      </c>
      <c r="J20" s="72">
        <v>32</v>
      </c>
      <c r="K20" s="72">
        <v>26</v>
      </c>
      <c r="L20" s="72">
        <v>25</v>
      </c>
      <c r="M20" s="72">
        <v>27</v>
      </c>
      <c r="N20" s="72">
        <v>16</v>
      </c>
      <c r="O20" s="72">
        <v>21</v>
      </c>
      <c r="P20" s="72">
        <v>23</v>
      </c>
      <c r="Q20" s="72">
        <v>27</v>
      </c>
      <c r="R20" s="72">
        <v>27</v>
      </c>
      <c r="S20" s="72">
        <v>28</v>
      </c>
      <c r="T20" s="72">
        <v>24</v>
      </c>
      <c r="U20" s="72">
        <v>29</v>
      </c>
      <c r="V20" s="72">
        <v>5</v>
      </c>
      <c r="W20" s="72">
        <v>15</v>
      </c>
      <c r="X20" s="72">
        <v>29</v>
      </c>
      <c r="Y20" s="72">
        <v>9</v>
      </c>
      <c r="Z20" s="72">
        <v>4</v>
      </c>
      <c r="AA20" s="72">
        <v>13</v>
      </c>
      <c r="AB20" s="72">
        <v>27</v>
      </c>
      <c r="AC20" s="72">
        <v>23</v>
      </c>
      <c r="AD20" s="72">
        <v>1</v>
      </c>
      <c r="AE20" s="72">
        <v>16</v>
      </c>
      <c r="AF20" s="72">
        <v>15</v>
      </c>
      <c r="AG20" s="72">
        <v>21</v>
      </c>
      <c r="AH20" s="72">
        <v>17</v>
      </c>
      <c r="AI20" s="72">
        <v>23</v>
      </c>
      <c r="AJ20" s="72">
        <v>5</v>
      </c>
      <c r="AK20" s="72">
        <v>23</v>
      </c>
      <c r="AL20" s="72">
        <v>19</v>
      </c>
      <c r="AM20" s="72">
        <v>17</v>
      </c>
      <c r="AN20" s="72">
        <v>17</v>
      </c>
      <c r="AO20" s="72">
        <v>27</v>
      </c>
      <c r="AP20" s="72">
        <v>26</v>
      </c>
      <c r="AQ20" s="72">
        <v>14</v>
      </c>
      <c r="AR20" s="72">
        <v>25</v>
      </c>
      <c r="AS20" s="72">
        <v>21</v>
      </c>
      <c r="AT20" s="72">
        <v>22</v>
      </c>
      <c r="AU20" s="72">
        <v>12</v>
      </c>
      <c r="AV20" s="72">
        <v>30</v>
      </c>
      <c r="AW20" s="72">
        <v>16</v>
      </c>
      <c r="AX20" s="72">
        <v>1</v>
      </c>
      <c r="AY20" s="72">
        <v>13</v>
      </c>
      <c r="AZ20" s="72">
        <v>28</v>
      </c>
      <c r="BA20" s="72">
        <v>28</v>
      </c>
      <c r="BB20" s="72">
        <v>22</v>
      </c>
      <c r="BC20" s="72">
        <v>28</v>
      </c>
      <c r="BD20" s="72">
        <v>19</v>
      </c>
      <c r="BE20" s="72">
        <v>27</v>
      </c>
      <c r="BF20" s="72">
        <v>23</v>
      </c>
      <c r="BG20" s="72">
        <v>27</v>
      </c>
      <c r="BH20" s="72">
        <v>24</v>
      </c>
      <c r="BI20" s="72">
        <v>15</v>
      </c>
      <c r="BJ20" s="72">
        <v>27</v>
      </c>
      <c r="BK20" s="72">
        <v>29</v>
      </c>
      <c r="BL20" s="72">
        <v>31</v>
      </c>
      <c r="BM20" s="72">
        <v>31</v>
      </c>
      <c r="BN20" s="72">
        <v>30</v>
      </c>
      <c r="BO20" s="72">
        <v>25</v>
      </c>
      <c r="BP20" s="72">
        <v>27</v>
      </c>
      <c r="BQ20" s="72">
        <v>6</v>
      </c>
      <c r="BR20" s="72">
        <v>13</v>
      </c>
      <c r="BS20" s="72">
        <v>14</v>
      </c>
      <c r="BT20" s="72">
        <v>31</v>
      </c>
      <c r="BU20" s="72">
        <v>20</v>
      </c>
      <c r="BV20" s="72">
        <v>26</v>
      </c>
      <c r="BW20" s="72">
        <v>29</v>
      </c>
      <c r="BX20" s="72">
        <v>30</v>
      </c>
      <c r="BY20" s="72">
        <v>15</v>
      </c>
      <c r="BZ20" s="72">
        <v>27</v>
      </c>
      <c r="CA20" s="72">
        <v>29</v>
      </c>
      <c r="CB20" s="72">
        <v>31</v>
      </c>
      <c r="CC20" s="72">
        <v>29</v>
      </c>
      <c r="CD20" s="72">
        <v>29</v>
      </c>
      <c r="CE20" s="72">
        <v>29</v>
      </c>
      <c r="CF20" s="72">
        <v>17</v>
      </c>
      <c r="CG20" s="72">
        <v>32</v>
      </c>
      <c r="CH20" s="72">
        <v>31</v>
      </c>
      <c r="CI20" s="72">
        <v>16</v>
      </c>
      <c r="CJ20" s="72">
        <v>30</v>
      </c>
      <c r="CK20" s="72">
        <v>15</v>
      </c>
      <c r="CL20" s="72">
        <v>17</v>
      </c>
      <c r="CM20" s="72">
        <v>29</v>
      </c>
      <c r="CN20" s="72">
        <v>12</v>
      </c>
      <c r="CO20" s="72">
        <v>28</v>
      </c>
      <c r="CP20" s="72">
        <v>29</v>
      </c>
      <c r="CQ20" s="72">
        <v>27</v>
      </c>
      <c r="CR20" s="72">
        <v>22</v>
      </c>
      <c r="CS20" s="72">
        <v>26</v>
      </c>
      <c r="CT20" s="72">
        <v>26</v>
      </c>
      <c r="CU20" s="72">
        <v>25</v>
      </c>
      <c r="CV20" s="72">
        <v>26</v>
      </c>
      <c r="CW20" s="72">
        <v>12</v>
      </c>
      <c r="CX20" s="72">
        <v>21</v>
      </c>
      <c r="CY20" s="72">
        <v>23</v>
      </c>
      <c r="CZ20" s="72">
        <v>24</v>
      </c>
      <c r="DA20" s="72">
        <v>7</v>
      </c>
      <c r="DB20" s="72">
        <v>4</v>
      </c>
      <c r="DC20" s="72">
        <v>30</v>
      </c>
      <c r="DD20" s="72">
        <v>31</v>
      </c>
      <c r="DE20" s="72">
        <v>33</v>
      </c>
      <c r="DF20" s="72">
        <v>29</v>
      </c>
      <c r="DG20" s="72">
        <v>5</v>
      </c>
      <c r="DH20" s="72">
        <v>12</v>
      </c>
      <c r="DI20" s="72">
        <v>14</v>
      </c>
      <c r="DJ20" s="72">
        <v>12</v>
      </c>
      <c r="DK20" s="72">
        <v>6</v>
      </c>
      <c r="DL20" s="72">
        <v>5</v>
      </c>
      <c r="DM20" s="72">
        <v>20</v>
      </c>
      <c r="DN20" s="72">
        <v>31</v>
      </c>
      <c r="DO20" s="72">
        <v>32</v>
      </c>
      <c r="DP20" s="72">
        <v>24</v>
      </c>
      <c r="DQ20" s="72">
        <v>31</v>
      </c>
      <c r="DR20" s="72">
        <v>32</v>
      </c>
      <c r="DS20" s="72">
        <v>23</v>
      </c>
      <c r="DT20" s="72">
        <v>23</v>
      </c>
      <c r="DU20" s="72">
        <v>4</v>
      </c>
      <c r="DV20" s="72">
        <v>1</v>
      </c>
      <c r="DW20" s="72">
        <v>1</v>
      </c>
      <c r="DX20" s="72">
        <v>7</v>
      </c>
      <c r="DY20" s="72">
        <v>27</v>
      </c>
      <c r="DZ20" s="72">
        <v>13</v>
      </c>
      <c r="EA20" s="72">
        <v>27</v>
      </c>
      <c r="EB20" s="72">
        <v>23</v>
      </c>
      <c r="EC20" s="72">
        <v>20</v>
      </c>
      <c r="ED20" s="72">
        <v>21</v>
      </c>
      <c r="EE20" s="72">
        <v>22</v>
      </c>
      <c r="EF20" s="72">
        <v>23</v>
      </c>
      <c r="EG20" s="72">
        <v>20</v>
      </c>
      <c r="EH20" s="72">
        <v>20</v>
      </c>
      <c r="EI20" s="72">
        <v>30</v>
      </c>
      <c r="EJ20" s="72">
        <v>31</v>
      </c>
      <c r="EK20" s="72">
        <v>27</v>
      </c>
      <c r="EL20" s="72">
        <v>28</v>
      </c>
      <c r="EM20" s="72">
        <v>26</v>
      </c>
      <c r="EN20" s="72">
        <v>25</v>
      </c>
    </row>
    <row r="21" spans="1:144" x14ac:dyDescent="0.25">
      <c r="A21" s="41" t="s">
        <v>295</v>
      </c>
      <c r="B21" s="70">
        <v>2018</v>
      </c>
      <c r="C21" s="72">
        <v>19</v>
      </c>
      <c r="D21" s="72">
        <v>28</v>
      </c>
      <c r="E21" s="72">
        <v>23</v>
      </c>
      <c r="F21" s="72">
        <v>25</v>
      </c>
      <c r="G21" s="72">
        <v>16</v>
      </c>
      <c r="H21" s="72">
        <v>10</v>
      </c>
      <c r="I21" s="72">
        <v>17</v>
      </c>
      <c r="J21" s="72">
        <v>13</v>
      </c>
      <c r="K21" s="72">
        <v>31</v>
      </c>
      <c r="L21" s="72">
        <v>9</v>
      </c>
      <c r="M21" s="72">
        <v>24</v>
      </c>
      <c r="N21" s="72">
        <v>10</v>
      </c>
      <c r="O21" s="72">
        <v>1</v>
      </c>
      <c r="P21" s="72">
        <v>16</v>
      </c>
      <c r="Q21" s="72">
        <v>25</v>
      </c>
      <c r="R21" s="72">
        <v>23</v>
      </c>
      <c r="S21" s="72">
        <v>26</v>
      </c>
      <c r="T21" s="72">
        <v>16</v>
      </c>
      <c r="U21" s="72">
        <v>20</v>
      </c>
      <c r="V21" s="72">
        <v>30</v>
      </c>
      <c r="W21" s="72">
        <v>14</v>
      </c>
      <c r="X21" s="72">
        <v>22</v>
      </c>
      <c r="Y21" s="72">
        <v>2</v>
      </c>
      <c r="Z21" s="72">
        <v>31</v>
      </c>
      <c r="AA21" s="72">
        <v>19</v>
      </c>
      <c r="AB21" s="72">
        <v>17</v>
      </c>
      <c r="AC21" s="72">
        <v>18</v>
      </c>
      <c r="AD21" s="72">
        <v>6</v>
      </c>
      <c r="AE21" s="72">
        <v>26</v>
      </c>
      <c r="AF21" s="72">
        <v>22</v>
      </c>
      <c r="AG21" s="72">
        <v>8</v>
      </c>
      <c r="AH21" s="72">
        <v>10</v>
      </c>
      <c r="AI21" s="72">
        <v>15</v>
      </c>
      <c r="AJ21" s="72">
        <v>2</v>
      </c>
      <c r="AK21" s="72">
        <v>10</v>
      </c>
      <c r="AL21" s="72">
        <v>10</v>
      </c>
      <c r="AM21" s="72">
        <v>4</v>
      </c>
      <c r="AN21" s="72">
        <v>9</v>
      </c>
      <c r="AO21" s="72">
        <v>18</v>
      </c>
      <c r="AP21" s="72">
        <v>4</v>
      </c>
      <c r="AQ21" s="72">
        <v>13</v>
      </c>
      <c r="AR21" s="72">
        <v>23</v>
      </c>
      <c r="AS21" s="72">
        <v>24</v>
      </c>
      <c r="AT21" s="72">
        <v>19</v>
      </c>
      <c r="AU21" s="72">
        <v>19</v>
      </c>
      <c r="AV21" s="72">
        <v>26</v>
      </c>
      <c r="AW21" s="72">
        <v>15</v>
      </c>
      <c r="AX21" s="72">
        <v>24</v>
      </c>
      <c r="AY21" s="72">
        <v>22</v>
      </c>
      <c r="AZ21" s="72">
        <v>19</v>
      </c>
      <c r="BA21" s="72">
        <v>22</v>
      </c>
      <c r="BB21" s="72">
        <v>16</v>
      </c>
      <c r="BC21" s="72">
        <v>23</v>
      </c>
      <c r="BD21" s="72">
        <v>22</v>
      </c>
      <c r="BE21" s="72">
        <v>1</v>
      </c>
      <c r="BF21" s="72">
        <v>21</v>
      </c>
      <c r="BG21" s="72">
        <v>24</v>
      </c>
      <c r="BH21" s="72">
        <v>6</v>
      </c>
      <c r="BI21" s="72">
        <v>8</v>
      </c>
      <c r="BJ21" s="72">
        <v>6</v>
      </c>
      <c r="BK21" s="72">
        <v>18</v>
      </c>
      <c r="BL21" s="72">
        <v>28</v>
      </c>
      <c r="BM21" s="72">
        <v>29</v>
      </c>
      <c r="BN21" s="72">
        <v>28</v>
      </c>
      <c r="BO21" s="72">
        <v>20</v>
      </c>
      <c r="BP21" s="72">
        <v>18</v>
      </c>
      <c r="BQ21" s="72">
        <v>18</v>
      </c>
      <c r="BR21" s="72">
        <v>3</v>
      </c>
      <c r="BS21" s="72">
        <v>13</v>
      </c>
      <c r="BT21" s="72">
        <v>13</v>
      </c>
      <c r="BU21" s="72">
        <v>12</v>
      </c>
      <c r="BV21" s="72">
        <v>9</v>
      </c>
      <c r="BW21" s="72">
        <v>19</v>
      </c>
      <c r="BX21" s="72">
        <v>20</v>
      </c>
      <c r="BY21" s="72">
        <v>8</v>
      </c>
      <c r="BZ21" s="72">
        <v>12</v>
      </c>
      <c r="CA21" s="72">
        <v>30</v>
      </c>
      <c r="CB21" s="72">
        <v>25</v>
      </c>
      <c r="CC21" s="72">
        <v>30</v>
      </c>
      <c r="CD21" s="72">
        <v>27</v>
      </c>
      <c r="CE21" s="72">
        <v>21</v>
      </c>
      <c r="CF21" s="72">
        <v>22</v>
      </c>
      <c r="CG21" s="72">
        <v>28</v>
      </c>
      <c r="CH21" s="72">
        <v>25</v>
      </c>
      <c r="CI21" s="72">
        <v>18</v>
      </c>
      <c r="CJ21" s="72">
        <v>18</v>
      </c>
      <c r="CK21" s="72">
        <v>18</v>
      </c>
      <c r="CL21" s="72">
        <v>16</v>
      </c>
      <c r="CM21" s="72">
        <v>20</v>
      </c>
      <c r="CN21" s="72">
        <v>8</v>
      </c>
      <c r="CO21" s="72">
        <v>2</v>
      </c>
      <c r="CP21" s="72">
        <v>13</v>
      </c>
      <c r="CQ21" s="72">
        <v>7</v>
      </c>
      <c r="CR21" s="72">
        <v>11</v>
      </c>
      <c r="CS21" s="72">
        <v>17</v>
      </c>
      <c r="CT21" s="72">
        <v>13</v>
      </c>
      <c r="CU21" s="72">
        <v>12</v>
      </c>
      <c r="CV21" s="72">
        <v>24</v>
      </c>
      <c r="CW21" s="72">
        <v>18</v>
      </c>
      <c r="CX21" s="72">
        <v>12</v>
      </c>
      <c r="CY21" s="72">
        <v>30</v>
      </c>
      <c r="CZ21" s="72">
        <v>19</v>
      </c>
      <c r="DA21" s="72">
        <v>30</v>
      </c>
      <c r="DB21" s="72">
        <v>8</v>
      </c>
      <c r="DC21" s="72">
        <v>24</v>
      </c>
      <c r="DD21" s="72">
        <v>21</v>
      </c>
      <c r="DE21" s="72">
        <v>27</v>
      </c>
      <c r="DF21" s="72">
        <v>26</v>
      </c>
      <c r="DG21" s="72">
        <v>24</v>
      </c>
      <c r="DH21" s="72">
        <v>29</v>
      </c>
      <c r="DI21" s="72">
        <v>9</v>
      </c>
      <c r="DJ21" s="72">
        <v>5</v>
      </c>
      <c r="DK21" s="72">
        <v>17</v>
      </c>
      <c r="DL21" s="72">
        <v>19</v>
      </c>
      <c r="DM21" s="72">
        <v>24</v>
      </c>
      <c r="DN21" s="72">
        <v>25</v>
      </c>
      <c r="DO21" s="72">
        <v>22</v>
      </c>
      <c r="DP21" s="72">
        <v>18</v>
      </c>
      <c r="DQ21" s="72">
        <v>11</v>
      </c>
      <c r="DR21" s="72">
        <v>21</v>
      </c>
      <c r="DS21" s="72">
        <v>18</v>
      </c>
      <c r="DT21" s="72">
        <v>18</v>
      </c>
      <c r="DU21" s="72">
        <v>14</v>
      </c>
      <c r="DV21" s="72">
        <v>12</v>
      </c>
      <c r="DW21" s="72">
        <v>13</v>
      </c>
      <c r="DX21" s="72">
        <v>15</v>
      </c>
      <c r="DY21" s="72">
        <v>19</v>
      </c>
      <c r="DZ21" s="72">
        <v>11</v>
      </c>
      <c r="EA21" s="72">
        <v>11</v>
      </c>
      <c r="EB21" s="72">
        <v>12</v>
      </c>
      <c r="EC21" s="72">
        <v>15</v>
      </c>
      <c r="ED21" s="72">
        <v>8</v>
      </c>
      <c r="EE21" s="72">
        <v>14</v>
      </c>
      <c r="EF21" s="72">
        <v>13</v>
      </c>
      <c r="EG21" s="72">
        <v>20</v>
      </c>
      <c r="EH21" s="72">
        <v>20</v>
      </c>
      <c r="EI21" s="72">
        <v>11</v>
      </c>
      <c r="EJ21" s="72">
        <v>16</v>
      </c>
      <c r="EK21" s="72">
        <v>14</v>
      </c>
      <c r="EL21" s="72">
        <v>11</v>
      </c>
      <c r="EM21" s="72">
        <v>16</v>
      </c>
      <c r="EN21" s="72">
        <v>18</v>
      </c>
    </row>
    <row r="22" spans="1:144" x14ac:dyDescent="0.25">
      <c r="A22" s="40" t="s">
        <v>296</v>
      </c>
      <c r="B22" s="70">
        <v>2018</v>
      </c>
      <c r="C22" s="72">
        <v>12</v>
      </c>
      <c r="D22" s="72">
        <v>26</v>
      </c>
      <c r="E22" s="72">
        <v>6</v>
      </c>
      <c r="F22" s="72">
        <v>12</v>
      </c>
      <c r="G22" s="72">
        <v>10</v>
      </c>
      <c r="H22" s="72">
        <v>30</v>
      </c>
      <c r="I22" s="72">
        <v>19</v>
      </c>
      <c r="J22" s="72">
        <v>17</v>
      </c>
      <c r="K22" s="72">
        <v>6</v>
      </c>
      <c r="L22" s="72">
        <v>23</v>
      </c>
      <c r="M22" s="72">
        <v>12</v>
      </c>
      <c r="N22" s="72">
        <v>20</v>
      </c>
      <c r="O22" s="72">
        <v>25</v>
      </c>
      <c r="P22" s="72">
        <v>31</v>
      </c>
      <c r="Q22" s="72">
        <v>14</v>
      </c>
      <c r="R22" s="72">
        <v>12</v>
      </c>
      <c r="S22" s="72">
        <v>7</v>
      </c>
      <c r="T22" s="72">
        <v>19</v>
      </c>
      <c r="U22" s="72">
        <v>15</v>
      </c>
      <c r="V22" s="72">
        <v>29</v>
      </c>
      <c r="W22" s="72">
        <v>13</v>
      </c>
      <c r="X22" s="72">
        <v>18</v>
      </c>
      <c r="Y22" s="72">
        <v>20</v>
      </c>
      <c r="Z22" s="72">
        <v>22</v>
      </c>
      <c r="AA22" s="72">
        <v>21</v>
      </c>
      <c r="AB22" s="72">
        <v>3</v>
      </c>
      <c r="AC22" s="72">
        <v>25</v>
      </c>
      <c r="AD22" s="72">
        <v>17</v>
      </c>
      <c r="AE22" s="72">
        <v>31</v>
      </c>
      <c r="AF22" s="72">
        <v>28</v>
      </c>
      <c r="AG22" s="72">
        <v>19</v>
      </c>
      <c r="AH22" s="72">
        <v>15</v>
      </c>
      <c r="AI22" s="72">
        <v>2</v>
      </c>
      <c r="AJ22" s="72">
        <v>17</v>
      </c>
      <c r="AK22" s="72">
        <v>21</v>
      </c>
      <c r="AL22" s="72">
        <v>7</v>
      </c>
      <c r="AM22" s="72">
        <v>6</v>
      </c>
      <c r="AN22" s="72">
        <v>16</v>
      </c>
      <c r="AO22" s="72">
        <v>10</v>
      </c>
      <c r="AP22" s="72">
        <v>18</v>
      </c>
      <c r="AQ22" s="72">
        <v>4</v>
      </c>
      <c r="AR22" s="72">
        <v>11</v>
      </c>
      <c r="AS22" s="72">
        <v>8</v>
      </c>
      <c r="AT22" s="72">
        <v>8</v>
      </c>
      <c r="AU22" s="72">
        <v>26</v>
      </c>
      <c r="AV22" s="72">
        <v>14</v>
      </c>
      <c r="AW22" s="72">
        <v>14</v>
      </c>
      <c r="AX22" s="72">
        <v>26</v>
      </c>
      <c r="AY22" s="72">
        <v>24</v>
      </c>
      <c r="AZ22" s="72">
        <v>5</v>
      </c>
      <c r="BA22" s="72">
        <v>6</v>
      </c>
      <c r="BB22" s="72">
        <v>13</v>
      </c>
      <c r="BC22" s="72">
        <v>4</v>
      </c>
      <c r="BD22" s="72">
        <v>12</v>
      </c>
      <c r="BE22" s="72">
        <v>14</v>
      </c>
      <c r="BF22" s="72">
        <v>30</v>
      </c>
      <c r="BG22" s="72">
        <v>28</v>
      </c>
      <c r="BH22" s="72">
        <v>10</v>
      </c>
      <c r="BI22" s="72">
        <v>5</v>
      </c>
      <c r="BJ22" s="72">
        <v>19</v>
      </c>
      <c r="BK22" s="72">
        <v>11</v>
      </c>
      <c r="BL22" s="72">
        <v>17</v>
      </c>
      <c r="BM22" s="72">
        <v>13</v>
      </c>
      <c r="BN22" s="72">
        <v>10</v>
      </c>
      <c r="BO22" s="72">
        <v>11</v>
      </c>
      <c r="BP22" s="72">
        <v>17</v>
      </c>
      <c r="BQ22" s="72">
        <v>22</v>
      </c>
      <c r="BR22" s="72">
        <v>24</v>
      </c>
      <c r="BS22" s="72">
        <v>32</v>
      </c>
      <c r="BT22" s="72">
        <v>22</v>
      </c>
      <c r="BU22" s="72">
        <v>13</v>
      </c>
      <c r="BV22" s="72">
        <v>7</v>
      </c>
      <c r="BW22" s="72">
        <v>5</v>
      </c>
      <c r="BX22" s="72">
        <v>10</v>
      </c>
      <c r="BY22" s="72">
        <v>24</v>
      </c>
      <c r="BZ22" s="72">
        <v>11</v>
      </c>
      <c r="CA22" s="72">
        <v>7</v>
      </c>
      <c r="CB22" s="72">
        <v>5</v>
      </c>
      <c r="CC22" s="72">
        <v>5</v>
      </c>
      <c r="CD22" s="72">
        <v>16</v>
      </c>
      <c r="CE22" s="72">
        <v>26</v>
      </c>
      <c r="CF22" s="72">
        <v>12</v>
      </c>
      <c r="CG22" s="72">
        <v>15</v>
      </c>
      <c r="CH22" s="72">
        <v>9</v>
      </c>
      <c r="CI22" s="72">
        <v>10</v>
      </c>
      <c r="CJ22" s="72">
        <v>13</v>
      </c>
      <c r="CK22" s="72">
        <v>22</v>
      </c>
      <c r="CL22" s="72">
        <v>14</v>
      </c>
      <c r="CM22" s="72">
        <v>16</v>
      </c>
      <c r="CN22" s="72">
        <v>26</v>
      </c>
      <c r="CO22" s="72">
        <v>17</v>
      </c>
      <c r="CP22" s="72">
        <v>19</v>
      </c>
      <c r="CQ22" s="72">
        <v>20</v>
      </c>
      <c r="CR22" s="72">
        <v>19</v>
      </c>
      <c r="CS22" s="72">
        <v>12</v>
      </c>
      <c r="CT22" s="72">
        <v>15</v>
      </c>
      <c r="CU22" s="72">
        <v>17</v>
      </c>
      <c r="CV22" s="72">
        <v>15</v>
      </c>
      <c r="CW22" s="72">
        <v>9</v>
      </c>
      <c r="CX22" s="72">
        <v>27</v>
      </c>
      <c r="CY22" s="72">
        <v>6</v>
      </c>
      <c r="CZ22" s="72">
        <v>12</v>
      </c>
      <c r="DA22" s="72">
        <v>14</v>
      </c>
      <c r="DB22" s="72">
        <v>27</v>
      </c>
      <c r="DC22" s="72">
        <v>18</v>
      </c>
      <c r="DD22" s="72">
        <v>16</v>
      </c>
      <c r="DE22" s="72">
        <v>10</v>
      </c>
      <c r="DF22" s="72">
        <v>12</v>
      </c>
      <c r="DG22" s="72">
        <v>20</v>
      </c>
      <c r="DH22" s="72">
        <v>21</v>
      </c>
      <c r="DI22" s="72">
        <v>27</v>
      </c>
      <c r="DJ22" s="72">
        <v>10</v>
      </c>
      <c r="DK22" s="72">
        <v>22</v>
      </c>
      <c r="DL22" s="72">
        <v>22</v>
      </c>
      <c r="DM22" s="72">
        <v>19</v>
      </c>
      <c r="DN22" s="72">
        <v>3</v>
      </c>
      <c r="DO22" s="72">
        <v>12</v>
      </c>
      <c r="DP22" s="72">
        <v>20</v>
      </c>
      <c r="DQ22" s="72">
        <v>25</v>
      </c>
      <c r="DR22" s="72">
        <v>12</v>
      </c>
      <c r="DS22" s="72">
        <v>8</v>
      </c>
      <c r="DT22" s="72">
        <v>8</v>
      </c>
      <c r="DU22" s="72">
        <v>11</v>
      </c>
      <c r="DV22" s="72">
        <v>21</v>
      </c>
      <c r="DW22" s="72">
        <v>16</v>
      </c>
      <c r="DX22" s="72">
        <v>11</v>
      </c>
      <c r="DY22" s="72">
        <v>23</v>
      </c>
      <c r="DZ22" s="72">
        <v>26</v>
      </c>
      <c r="EA22" s="72">
        <v>29</v>
      </c>
      <c r="EB22" s="72">
        <v>27</v>
      </c>
      <c r="EC22" s="72">
        <v>17</v>
      </c>
      <c r="ED22" s="72">
        <v>18</v>
      </c>
      <c r="EE22" s="72">
        <v>19</v>
      </c>
      <c r="EF22" s="72">
        <v>17</v>
      </c>
      <c r="EG22" s="72">
        <v>18</v>
      </c>
      <c r="EH22" s="72">
        <v>18</v>
      </c>
      <c r="EI22" s="72">
        <v>6</v>
      </c>
      <c r="EJ22" s="72">
        <v>11</v>
      </c>
      <c r="EK22" s="72">
        <v>18</v>
      </c>
      <c r="EL22" s="72">
        <v>12</v>
      </c>
      <c r="EM22" s="72">
        <v>17</v>
      </c>
      <c r="EN22" s="72">
        <v>16</v>
      </c>
    </row>
    <row r="23" spans="1:144" x14ac:dyDescent="0.25">
      <c r="A23" s="41" t="s">
        <v>297</v>
      </c>
      <c r="B23" s="70">
        <v>2018</v>
      </c>
      <c r="C23" s="72">
        <v>22</v>
      </c>
      <c r="D23" s="72">
        <v>30</v>
      </c>
      <c r="E23" s="72">
        <v>19</v>
      </c>
      <c r="F23" s="72">
        <v>27</v>
      </c>
      <c r="G23" s="72">
        <v>24</v>
      </c>
      <c r="H23" s="72">
        <v>17</v>
      </c>
      <c r="I23" s="72">
        <v>20</v>
      </c>
      <c r="J23" s="72">
        <v>19</v>
      </c>
      <c r="K23" s="72">
        <v>23</v>
      </c>
      <c r="L23" s="72">
        <v>14</v>
      </c>
      <c r="M23" s="72">
        <v>20</v>
      </c>
      <c r="N23" s="72">
        <v>23</v>
      </c>
      <c r="O23" s="72">
        <v>22</v>
      </c>
      <c r="P23" s="72">
        <v>19</v>
      </c>
      <c r="Q23" s="72">
        <v>7</v>
      </c>
      <c r="R23" s="72">
        <v>20</v>
      </c>
      <c r="S23" s="72">
        <v>14</v>
      </c>
      <c r="T23" s="72">
        <v>18</v>
      </c>
      <c r="U23" s="72">
        <v>21</v>
      </c>
      <c r="V23" s="72">
        <v>22</v>
      </c>
      <c r="W23" s="72">
        <v>26</v>
      </c>
      <c r="X23" s="72">
        <v>16</v>
      </c>
      <c r="Y23" s="72">
        <v>28</v>
      </c>
      <c r="Z23" s="72">
        <v>29</v>
      </c>
      <c r="AA23" s="72">
        <v>25</v>
      </c>
      <c r="AB23" s="72">
        <v>13</v>
      </c>
      <c r="AC23" s="72">
        <v>17</v>
      </c>
      <c r="AD23" s="72">
        <v>18</v>
      </c>
      <c r="AE23" s="72">
        <v>29</v>
      </c>
      <c r="AF23" s="72">
        <v>23</v>
      </c>
      <c r="AG23" s="72">
        <v>22</v>
      </c>
      <c r="AH23" s="72">
        <v>26</v>
      </c>
      <c r="AI23" s="72">
        <v>25</v>
      </c>
      <c r="AJ23" s="72">
        <v>4</v>
      </c>
      <c r="AK23" s="72">
        <v>16</v>
      </c>
      <c r="AL23" s="72">
        <v>15</v>
      </c>
      <c r="AM23" s="72">
        <v>16</v>
      </c>
      <c r="AN23" s="72">
        <v>25</v>
      </c>
      <c r="AO23" s="72">
        <v>19</v>
      </c>
      <c r="AP23" s="72">
        <v>22</v>
      </c>
      <c r="AQ23" s="72">
        <v>18</v>
      </c>
      <c r="AR23" s="72">
        <v>16</v>
      </c>
      <c r="AS23" s="72">
        <v>12</v>
      </c>
      <c r="AT23" s="72">
        <v>18</v>
      </c>
      <c r="AU23" s="72">
        <v>21</v>
      </c>
      <c r="AV23" s="72">
        <v>8</v>
      </c>
      <c r="AW23" s="72">
        <v>25</v>
      </c>
      <c r="AX23" s="72">
        <v>30</v>
      </c>
      <c r="AY23" s="72">
        <v>25</v>
      </c>
      <c r="AZ23" s="72">
        <v>17</v>
      </c>
      <c r="BA23" s="72">
        <v>26</v>
      </c>
      <c r="BB23" s="72">
        <v>28</v>
      </c>
      <c r="BC23" s="72">
        <v>27</v>
      </c>
      <c r="BD23" s="72">
        <v>24</v>
      </c>
      <c r="BE23" s="72">
        <v>28</v>
      </c>
      <c r="BF23" s="72">
        <v>22</v>
      </c>
      <c r="BG23" s="72">
        <v>18</v>
      </c>
      <c r="BH23" s="72">
        <v>23</v>
      </c>
      <c r="BI23" s="72">
        <v>13</v>
      </c>
      <c r="BJ23" s="72">
        <v>25</v>
      </c>
      <c r="BK23" s="72">
        <v>8</v>
      </c>
      <c r="BL23" s="72">
        <v>15</v>
      </c>
      <c r="BM23" s="72">
        <v>30</v>
      </c>
      <c r="BN23" s="72">
        <v>21</v>
      </c>
      <c r="BO23" s="72">
        <v>22</v>
      </c>
      <c r="BP23" s="72">
        <v>16</v>
      </c>
      <c r="BQ23" s="72">
        <v>10</v>
      </c>
      <c r="BR23" s="72">
        <v>20</v>
      </c>
      <c r="BS23" s="72">
        <v>20</v>
      </c>
      <c r="BT23" s="72">
        <v>25</v>
      </c>
      <c r="BU23" s="72">
        <v>31</v>
      </c>
      <c r="BV23" s="72">
        <v>31</v>
      </c>
      <c r="BW23" s="72">
        <v>26</v>
      </c>
      <c r="BX23" s="72">
        <v>26</v>
      </c>
      <c r="BY23" s="72">
        <v>3</v>
      </c>
      <c r="BZ23" s="72">
        <v>26</v>
      </c>
      <c r="CA23" s="72">
        <v>8</v>
      </c>
      <c r="CB23" s="72">
        <v>16</v>
      </c>
      <c r="CC23" s="72">
        <v>7</v>
      </c>
      <c r="CD23" s="72">
        <v>2</v>
      </c>
      <c r="CE23" s="72">
        <v>3</v>
      </c>
      <c r="CF23" s="72">
        <v>30</v>
      </c>
      <c r="CG23" s="72">
        <v>7</v>
      </c>
      <c r="CH23" s="72">
        <v>20</v>
      </c>
      <c r="CI23" s="72">
        <v>21</v>
      </c>
      <c r="CJ23" s="72">
        <v>14</v>
      </c>
      <c r="CK23" s="72">
        <v>28</v>
      </c>
      <c r="CL23" s="72">
        <v>22</v>
      </c>
      <c r="CM23" s="72">
        <v>11</v>
      </c>
      <c r="CN23" s="72">
        <v>18</v>
      </c>
      <c r="CO23" s="72">
        <v>13</v>
      </c>
      <c r="CP23" s="72">
        <v>16</v>
      </c>
      <c r="CQ23" s="72">
        <v>16</v>
      </c>
      <c r="CR23" s="72">
        <v>14</v>
      </c>
      <c r="CS23" s="72">
        <v>28</v>
      </c>
      <c r="CT23" s="72">
        <v>17</v>
      </c>
      <c r="CU23" s="72">
        <v>18</v>
      </c>
      <c r="CV23" s="72">
        <v>18</v>
      </c>
      <c r="CW23" s="72">
        <v>22</v>
      </c>
      <c r="CX23" s="72">
        <v>28</v>
      </c>
      <c r="CY23" s="72">
        <v>33</v>
      </c>
      <c r="CZ23" s="72">
        <v>32</v>
      </c>
      <c r="DA23" s="72">
        <v>5</v>
      </c>
      <c r="DB23" s="72">
        <v>6</v>
      </c>
      <c r="DC23" s="72">
        <v>33</v>
      </c>
      <c r="DD23" s="72">
        <v>25</v>
      </c>
      <c r="DE23" s="72">
        <v>28</v>
      </c>
      <c r="DF23" s="72">
        <v>22</v>
      </c>
      <c r="DG23" s="72">
        <v>16</v>
      </c>
      <c r="DH23" s="72">
        <v>17</v>
      </c>
      <c r="DI23" s="72">
        <v>17</v>
      </c>
      <c r="DJ23" s="72">
        <v>13</v>
      </c>
      <c r="DK23" s="72">
        <v>16</v>
      </c>
      <c r="DL23" s="72">
        <v>13</v>
      </c>
      <c r="DM23" s="72">
        <v>22</v>
      </c>
      <c r="DN23" s="72">
        <v>24</v>
      </c>
      <c r="DO23" s="72">
        <v>24</v>
      </c>
      <c r="DP23" s="72">
        <v>10</v>
      </c>
      <c r="DQ23" s="72">
        <v>12</v>
      </c>
      <c r="DR23" s="72">
        <v>20</v>
      </c>
      <c r="DS23" s="72">
        <v>14</v>
      </c>
      <c r="DT23" s="72">
        <v>14</v>
      </c>
      <c r="DU23" s="72">
        <v>26</v>
      </c>
      <c r="DV23" s="72">
        <v>24</v>
      </c>
      <c r="DW23" s="72">
        <v>25</v>
      </c>
      <c r="DX23" s="72">
        <v>22</v>
      </c>
      <c r="DY23" s="72">
        <v>23</v>
      </c>
      <c r="DZ23" s="72">
        <v>15</v>
      </c>
      <c r="EA23" s="72">
        <v>10</v>
      </c>
      <c r="EB23" s="72">
        <v>13</v>
      </c>
      <c r="EC23" s="72">
        <v>14</v>
      </c>
      <c r="ED23" s="72">
        <v>12</v>
      </c>
      <c r="EE23" s="72">
        <v>15</v>
      </c>
      <c r="EF23" s="72">
        <v>14</v>
      </c>
      <c r="EG23" s="72">
        <v>13</v>
      </c>
      <c r="EH23" s="72">
        <v>13</v>
      </c>
      <c r="EI23" s="72">
        <v>28</v>
      </c>
      <c r="EJ23" s="72">
        <v>25</v>
      </c>
      <c r="EK23" s="72">
        <v>10</v>
      </c>
      <c r="EL23" s="72">
        <v>14</v>
      </c>
      <c r="EM23" s="72">
        <v>15</v>
      </c>
      <c r="EN23" s="72">
        <v>21</v>
      </c>
    </row>
    <row r="24" spans="1:144" x14ac:dyDescent="0.25">
      <c r="A24" s="40" t="s">
        <v>298</v>
      </c>
      <c r="B24" s="70">
        <v>2018</v>
      </c>
      <c r="C24" s="72">
        <v>15</v>
      </c>
      <c r="D24" s="72">
        <v>17</v>
      </c>
      <c r="E24" s="72">
        <v>13</v>
      </c>
      <c r="F24" s="72">
        <v>13</v>
      </c>
      <c r="G24" s="72">
        <v>17</v>
      </c>
      <c r="H24" s="72">
        <v>15</v>
      </c>
      <c r="I24" s="72">
        <v>11</v>
      </c>
      <c r="J24" s="72">
        <v>12</v>
      </c>
      <c r="K24" s="72">
        <v>8</v>
      </c>
      <c r="L24" s="72">
        <v>12</v>
      </c>
      <c r="M24" s="72">
        <v>6</v>
      </c>
      <c r="N24" s="72">
        <v>30</v>
      </c>
      <c r="O24" s="72">
        <v>30</v>
      </c>
      <c r="P24" s="72">
        <v>26</v>
      </c>
      <c r="Q24" s="72">
        <v>2</v>
      </c>
      <c r="R24" s="72">
        <v>9</v>
      </c>
      <c r="S24" s="72">
        <v>8</v>
      </c>
      <c r="T24" s="72">
        <v>22</v>
      </c>
      <c r="U24" s="72">
        <v>11</v>
      </c>
      <c r="V24" s="72">
        <v>18</v>
      </c>
      <c r="W24" s="72">
        <v>21</v>
      </c>
      <c r="X24" s="72">
        <v>11</v>
      </c>
      <c r="Y24" s="72">
        <v>15</v>
      </c>
      <c r="Z24" s="72">
        <v>12</v>
      </c>
      <c r="AA24" s="72">
        <v>14</v>
      </c>
      <c r="AB24" s="72">
        <v>15</v>
      </c>
      <c r="AC24" s="72">
        <v>15</v>
      </c>
      <c r="AD24" s="72">
        <v>30</v>
      </c>
      <c r="AE24" s="72">
        <v>17</v>
      </c>
      <c r="AF24" s="72">
        <v>14</v>
      </c>
      <c r="AG24" s="72">
        <v>24</v>
      </c>
      <c r="AH24" s="72">
        <v>30</v>
      </c>
      <c r="AI24" s="72">
        <v>16</v>
      </c>
      <c r="AJ24" s="72">
        <v>9</v>
      </c>
      <c r="AK24" s="72">
        <v>13</v>
      </c>
      <c r="AL24" s="72">
        <v>12</v>
      </c>
      <c r="AM24" s="72">
        <v>14</v>
      </c>
      <c r="AN24" s="72">
        <v>22</v>
      </c>
      <c r="AO24" s="72">
        <v>12</v>
      </c>
      <c r="AP24" s="72">
        <v>2</v>
      </c>
      <c r="AQ24" s="72">
        <v>7</v>
      </c>
      <c r="AR24" s="72">
        <v>18</v>
      </c>
      <c r="AS24" s="72">
        <v>23</v>
      </c>
      <c r="AT24" s="72">
        <v>14</v>
      </c>
      <c r="AU24" s="72">
        <v>32</v>
      </c>
      <c r="AV24" s="72">
        <v>10</v>
      </c>
      <c r="AW24" s="72">
        <v>17</v>
      </c>
      <c r="AX24" s="72">
        <v>20</v>
      </c>
      <c r="AY24" s="72">
        <v>28</v>
      </c>
      <c r="AZ24" s="72">
        <v>13</v>
      </c>
      <c r="BA24" s="72">
        <v>33</v>
      </c>
      <c r="BB24" s="72">
        <v>17</v>
      </c>
      <c r="BC24" s="72">
        <v>29</v>
      </c>
      <c r="BD24" s="72">
        <v>31</v>
      </c>
      <c r="BE24" s="72">
        <v>7</v>
      </c>
      <c r="BF24" s="72">
        <v>2</v>
      </c>
      <c r="BG24" s="72">
        <v>1</v>
      </c>
      <c r="BH24" s="72">
        <v>15</v>
      </c>
      <c r="BI24" s="72">
        <v>16</v>
      </c>
      <c r="BJ24" s="72">
        <v>4</v>
      </c>
      <c r="BK24" s="72">
        <v>16</v>
      </c>
      <c r="BL24" s="72">
        <v>21</v>
      </c>
      <c r="BM24" s="72">
        <v>25</v>
      </c>
      <c r="BN24" s="72">
        <v>20</v>
      </c>
      <c r="BO24" s="72">
        <v>15</v>
      </c>
      <c r="BP24" s="72">
        <v>31</v>
      </c>
      <c r="BQ24" s="72">
        <v>14</v>
      </c>
      <c r="BR24" s="72">
        <v>21</v>
      </c>
      <c r="BS24" s="72">
        <v>25</v>
      </c>
      <c r="BT24" s="72">
        <v>9</v>
      </c>
      <c r="BU24" s="72">
        <v>7</v>
      </c>
      <c r="BV24" s="72">
        <v>5</v>
      </c>
      <c r="BW24" s="72">
        <v>11</v>
      </c>
      <c r="BX24" s="72">
        <v>19</v>
      </c>
      <c r="BY24" s="72">
        <v>18</v>
      </c>
      <c r="BZ24" s="72">
        <v>9</v>
      </c>
      <c r="CA24" s="72">
        <v>5</v>
      </c>
      <c r="CB24" s="72">
        <v>6</v>
      </c>
      <c r="CC24" s="72">
        <v>3</v>
      </c>
      <c r="CD24" s="72">
        <v>8</v>
      </c>
      <c r="CE24" s="72">
        <v>25</v>
      </c>
      <c r="CF24" s="72">
        <v>29</v>
      </c>
      <c r="CG24" s="72">
        <v>12</v>
      </c>
      <c r="CH24" s="72">
        <v>6</v>
      </c>
      <c r="CI24" s="72">
        <v>3</v>
      </c>
      <c r="CJ24" s="72">
        <v>8</v>
      </c>
      <c r="CK24" s="72">
        <v>16</v>
      </c>
      <c r="CL24" s="72">
        <v>9</v>
      </c>
      <c r="CM24" s="72">
        <v>9</v>
      </c>
      <c r="CN24" s="72">
        <v>19</v>
      </c>
      <c r="CO24" s="72">
        <v>18</v>
      </c>
      <c r="CP24" s="72">
        <v>18</v>
      </c>
      <c r="CQ24" s="72">
        <v>18</v>
      </c>
      <c r="CR24" s="72">
        <v>3</v>
      </c>
      <c r="CS24" s="72">
        <v>30</v>
      </c>
      <c r="CT24" s="72">
        <v>11</v>
      </c>
      <c r="CU24" s="72">
        <v>14</v>
      </c>
      <c r="CV24" s="72">
        <v>3</v>
      </c>
      <c r="CW24" s="72">
        <v>19</v>
      </c>
      <c r="CX24" s="72">
        <v>18</v>
      </c>
      <c r="CY24" s="72">
        <v>5</v>
      </c>
      <c r="CZ24" s="72">
        <v>7</v>
      </c>
      <c r="DA24" s="72">
        <v>26</v>
      </c>
      <c r="DB24" s="72">
        <v>28</v>
      </c>
      <c r="DC24" s="72">
        <v>25</v>
      </c>
      <c r="DD24" s="72">
        <v>20</v>
      </c>
      <c r="DE24" s="72">
        <v>31</v>
      </c>
      <c r="DF24" s="72">
        <v>32</v>
      </c>
      <c r="DG24" s="72">
        <v>25</v>
      </c>
      <c r="DH24" s="72">
        <v>24</v>
      </c>
      <c r="DI24" s="72">
        <v>2</v>
      </c>
      <c r="DJ24" s="72">
        <v>15</v>
      </c>
      <c r="DK24" s="72">
        <v>24</v>
      </c>
      <c r="DL24" s="72">
        <v>17</v>
      </c>
      <c r="DM24" s="72">
        <v>27</v>
      </c>
      <c r="DN24" s="72">
        <v>20</v>
      </c>
      <c r="DO24" s="72">
        <v>13</v>
      </c>
      <c r="DP24" s="72">
        <v>12</v>
      </c>
      <c r="DQ24" s="72">
        <v>9</v>
      </c>
      <c r="DR24" s="72">
        <v>13</v>
      </c>
      <c r="DS24" s="72">
        <v>15</v>
      </c>
      <c r="DT24" s="72">
        <v>15</v>
      </c>
      <c r="DU24" s="72">
        <v>23</v>
      </c>
      <c r="DV24" s="72">
        <v>25</v>
      </c>
      <c r="DW24" s="72">
        <v>24</v>
      </c>
      <c r="DX24" s="72">
        <v>21</v>
      </c>
      <c r="DY24" s="72">
        <v>13</v>
      </c>
      <c r="DZ24" s="72">
        <v>1</v>
      </c>
      <c r="EA24" s="72">
        <v>9</v>
      </c>
      <c r="EB24" s="72">
        <v>10</v>
      </c>
      <c r="EC24" s="72">
        <v>12</v>
      </c>
      <c r="ED24" s="72">
        <v>9</v>
      </c>
      <c r="EE24" s="72">
        <v>12</v>
      </c>
      <c r="EF24" s="72">
        <v>12</v>
      </c>
      <c r="EG24" s="72">
        <v>11</v>
      </c>
      <c r="EH24" s="72">
        <v>11</v>
      </c>
      <c r="EI24" s="72">
        <v>21</v>
      </c>
      <c r="EJ24" s="72">
        <v>13</v>
      </c>
      <c r="EK24" s="72">
        <v>19</v>
      </c>
      <c r="EL24" s="72">
        <v>19</v>
      </c>
      <c r="EM24" s="72">
        <v>14</v>
      </c>
      <c r="EN24" s="72">
        <v>13</v>
      </c>
    </row>
    <row r="25" spans="1:144" x14ac:dyDescent="0.25">
      <c r="A25" s="41" t="s">
        <v>299</v>
      </c>
      <c r="B25" s="70">
        <v>2018</v>
      </c>
      <c r="C25" s="72">
        <v>31</v>
      </c>
      <c r="D25" s="72">
        <v>12</v>
      </c>
      <c r="E25" s="72">
        <v>30</v>
      </c>
      <c r="F25" s="72">
        <v>31</v>
      </c>
      <c r="G25" s="72">
        <v>29</v>
      </c>
      <c r="H25" s="72">
        <v>27</v>
      </c>
      <c r="I25" s="72">
        <v>32</v>
      </c>
      <c r="J25" s="72">
        <v>31</v>
      </c>
      <c r="K25" s="72">
        <v>19</v>
      </c>
      <c r="L25" s="72">
        <v>10</v>
      </c>
      <c r="M25" s="72">
        <v>16</v>
      </c>
      <c r="N25" s="72">
        <v>28</v>
      </c>
      <c r="O25" s="72">
        <v>33</v>
      </c>
      <c r="P25" s="72">
        <v>18</v>
      </c>
      <c r="Q25" s="72">
        <v>6</v>
      </c>
      <c r="R25" s="72">
        <v>19</v>
      </c>
      <c r="S25" s="72">
        <v>9</v>
      </c>
      <c r="T25" s="72">
        <v>26</v>
      </c>
      <c r="U25" s="72">
        <v>28</v>
      </c>
      <c r="V25" s="72">
        <v>31</v>
      </c>
      <c r="W25" s="72">
        <v>24</v>
      </c>
      <c r="X25" s="72">
        <v>32</v>
      </c>
      <c r="Y25" s="72">
        <v>27</v>
      </c>
      <c r="Z25" s="72">
        <v>17</v>
      </c>
      <c r="AA25" s="72">
        <v>30</v>
      </c>
      <c r="AB25" s="72">
        <v>5</v>
      </c>
      <c r="AC25" s="72">
        <v>22</v>
      </c>
      <c r="AD25" s="72">
        <v>5</v>
      </c>
      <c r="AE25" s="72">
        <v>18</v>
      </c>
      <c r="AF25" s="72">
        <v>24</v>
      </c>
      <c r="AG25" s="72">
        <v>15</v>
      </c>
      <c r="AH25" s="72">
        <v>9</v>
      </c>
      <c r="AI25" s="72">
        <v>13</v>
      </c>
      <c r="AJ25" s="72">
        <v>22</v>
      </c>
      <c r="AK25" s="72">
        <v>27</v>
      </c>
      <c r="AL25" s="72">
        <v>26</v>
      </c>
      <c r="AM25" s="72">
        <v>23</v>
      </c>
      <c r="AN25" s="72">
        <v>24</v>
      </c>
      <c r="AO25" s="72">
        <v>27</v>
      </c>
      <c r="AP25" s="72">
        <v>28</v>
      </c>
      <c r="AQ25" s="72">
        <v>25</v>
      </c>
      <c r="AR25" s="72">
        <v>5</v>
      </c>
      <c r="AS25" s="72">
        <v>31</v>
      </c>
      <c r="AT25" s="72">
        <v>26</v>
      </c>
      <c r="AU25" s="72">
        <v>24</v>
      </c>
      <c r="AV25" s="72">
        <v>7</v>
      </c>
      <c r="AW25" s="72">
        <v>11</v>
      </c>
      <c r="AX25" s="72">
        <v>25</v>
      </c>
      <c r="AY25" s="72">
        <v>11</v>
      </c>
      <c r="AZ25" s="72">
        <v>3</v>
      </c>
      <c r="BA25" s="72">
        <v>7</v>
      </c>
      <c r="BB25" s="72">
        <v>29</v>
      </c>
      <c r="BC25" s="72">
        <v>8</v>
      </c>
      <c r="BD25" s="72">
        <v>8</v>
      </c>
      <c r="BE25" s="72">
        <v>23</v>
      </c>
      <c r="BF25" s="72">
        <v>20</v>
      </c>
      <c r="BG25" s="72">
        <v>15</v>
      </c>
      <c r="BH25" s="72">
        <v>28</v>
      </c>
      <c r="BI25" s="72">
        <v>20</v>
      </c>
      <c r="BJ25" s="72">
        <v>24</v>
      </c>
      <c r="BK25" s="72">
        <v>24</v>
      </c>
      <c r="BL25" s="72">
        <v>10</v>
      </c>
      <c r="BM25" s="72">
        <v>9</v>
      </c>
      <c r="BN25" s="72">
        <v>13</v>
      </c>
      <c r="BO25" s="72">
        <v>7</v>
      </c>
      <c r="BP25" s="72">
        <v>30</v>
      </c>
      <c r="BQ25" s="72">
        <v>4</v>
      </c>
      <c r="BR25" s="72">
        <v>22</v>
      </c>
      <c r="BS25" s="72">
        <v>9</v>
      </c>
      <c r="BT25" s="72">
        <v>16</v>
      </c>
      <c r="BU25" s="72">
        <v>30</v>
      </c>
      <c r="BV25" s="72">
        <v>27</v>
      </c>
      <c r="BW25" s="72">
        <v>22</v>
      </c>
      <c r="BX25" s="72">
        <v>23</v>
      </c>
      <c r="BY25" s="72">
        <v>29</v>
      </c>
      <c r="BZ25" s="72">
        <v>28</v>
      </c>
      <c r="CA25" s="72">
        <v>22</v>
      </c>
      <c r="CB25" s="72">
        <v>18</v>
      </c>
      <c r="CC25" s="72">
        <v>17</v>
      </c>
      <c r="CD25" s="72">
        <v>4</v>
      </c>
      <c r="CE25" s="72">
        <v>1</v>
      </c>
      <c r="CF25" s="72">
        <v>32</v>
      </c>
      <c r="CG25" s="72">
        <v>14</v>
      </c>
      <c r="CH25" s="72">
        <v>24</v>
      </c>
      <c r="CI25" s="72">
        <v>30</v>
      </c>
      <c r="CJ25" s="72">
        <v>29</v>
      </c>
      <c r="CK25" s="72">
        <v>20</v>
      </c>
      <c r="CL25" s="72">
        <v>30</v>
      </c>
      <c r="CM25" s="72">
        <v>17</v>
      </c>
      <c r="CN25" s="72">
        <v>29</v>
      </c>
      <c r="CO25" s="72">
        <v>21</v>
      </c>
      <c r="CP25" s="72">
        <v>26</v>
      </c>
      <c r="CQ25" s="72">
        <v>25</v>
      </c>
      <c r="CR25" s="72">
        <v>23</v>
      </c>
      <c r="CS25" s="72">
        <v>32</v>
      </c>
      <c r="CT25" s="72">
        <v>32</v>
      </c>
      <c r="CU25" s="72">
        <v>30</v>
      </c>
      <c r="CV25" s="72">
        <v>30</v>
      </c>
      <c r="CW25" s="72">
        <v>32</v>
      </c>
      <c r="CX25" s="72">
        <v>24</v>
      </c>
      <c r="CY25" s="72">
        <v>32</v>
      </c>
      <c r="CZ25" s="72">
        <v>33</v>
      </c>
      <c r="DA25" s="72">
        <v>12</v>
      </c>
      <c r="DB25" s="72">
        <v>30</v>
      </c>
      <c r="DC25" s="72">
        <v>12</v>
      </c>
      <c r="DD25" s="72">
        <v>24</v>
      </c>
      <c r="DE25" s="72">
        <v>8</v>
      </c>
      <c r="DF25" s="72">
        <v>13</v>
      </c>
      <c r="DG25" s="72">
        <v>10</v>
      </c>
      <c r="DH25" s="72">
        <v>10</v>
      </c>
      <c r="DI25" s="72">
        <v>3</v>
      </c>
      <c r="DJ25" s="72">
        <v>21</v>
      </c>
      <c r="DK25" s="72">
        <v>14</v>
      </c>
      <c r="DL25" s="72">
        <v>4</v>
      </c>
      <c r="DM25" s="72">
        <v>8</v>
      </c>
      <c r="DN25" s="72">
        <v>28</v>
      </c>
      <c r="DO25" s="72">
        <v>21</v>
      </c>
      <c r="DP25" s="72">
        <v>28</v>
      </c>
      <c r="DQ25" s="72">
        <v>23</v>
      </c>
      <c r="DR25" s="72">
        <v>27</v>
      </c>
      <c r="DS25" s="72">
        <v>27</v>
      </c>
      <c r="DT25" s="72">
        <v>27</v>
      </c>
      <c r="DU25" s="72">
        <v>22</v>
      </c>
      <c r="DV25" s="72">
        <v>13</v>
      </c>
      <c r="DW25" s="72">
        <v>15</v>
      </c>
      <c r="DX25" s="72">
        <v>25</v>
      </c>
      <c r="DY25" s="72">
        <v>31</v>
      </c>
      <c r="DZ25" s="72">
        <v>22</v>
      </c>
      <c r="EA25" s="72">
        <v>31</v>
      </c>
      <c r="EB25" s="72">
        <v>28</v>
      </c>
      <c r="EC25" s="72">
        <v>31</v>
      </c>
      <c r="ED25" s="72">
        <v>21</v>
      </c>
      <c r="EE25" s="72">
        <v>31</v>
      </c>
      <c r="EF25" s="72">
        <v>33</v>
      </c>
      <c r="EG25" s="72">
        <v>20</v>
      </c>
      <c r="EH25" s="72">
        <v>20</v>
      </c>
      <c r="EI25" s="72">
        <v>13</v>
      </c>
      <c r="EJ25" s="72">
        <v>21</v>
      </c>
      <c r="EK25" s="72">
        <v>30</v>
      </c>
      <c r="EL25" s="72">
        <v>27</v>
      </c>
      <c r="EM25" s="72">
        <v>30</v>
      </c>
      <c r="EN25" s="72">
        <v>26</v>
      </c>
    </row>
    <row r="26" spans="1:144" x14ac:dyDescent="0.25">
      <c r="A26" s="40" t="s">
        <v>300</v>
      </c>
      <c r="B26" s="70">
        <v>2018</v>
      </c>
      <c r="C26" s="72">
        <v>6</v>
      </c>
      <c r="D26" s="72">
        <v>4</v>
      </c>
      <c r="E26" s="72">
        <v>1</v>
      </c>
      <c r="F26" s="72">
        <v>1</v>
      </c>
      <c r="G26" s="72">
        <v>8</v>
      </c>
      <c r="H26" s="72">
        <v>11</v>
      </c>
      <c r="I26" s="72">
        <v>16</v>
      </c>
      <c r="J26" s="72">
        <v>8</v>
      </c>
      <c r="K26" s="72">
        <v>3</v>
      </c>
      <c r="L26" s="72">
        <v>5</v>
      </c>
      <c r="M26" s="72">
        <v>2</v>
      </c>
      <c r="N26" s="72">
        <v>26</v>
      </c>
      <c r="O26" s="72">
        <v>17</v>
      </c>
      <c r="P26" s="72">
        <v>11</v>
      </c>
      <c r="Q26" s="72">
        <v>3</v>
      </c>
      <c r="R26" s="72">
        <v>6</v>
      </c>
      <c r="S26" s="72">
        <v>31</v>
      </c>
      <c r="T26" s="72">
        <v>17</v>
      </c>
      <c r="U26" s="72">
        <v>4</v>
      </c>
      <c r="V26" s="72">
        <v>1</v>
      </c>
      <c r="W26" s="72">
        <v>10</v>
      </c>
      <c r="X26" s="72">
        <v>5</v>
      </c>
      <c r="Y26" s="72">
        <v>16</v>
      </c>
      <c r="Z26" s="72">
        <v>3</v>
      </c>
      <c r="AA26" s="72">
        <v>3</v>
      </c>
      <c r="AB26" s="72">
        <v>25</v>
      </c>
      <c r="AC26" s="72">
        <v>3</v>
      </c>
      <c r="AD26" s="72">
        <v>23</v>
      </c>
      <c r="AE26" s="72">
        <v>12</v>
      </c>
      <c r="AF26" s="72">
        <v>3</v>
      </c>
      <c r="AG26" s="72">
        <v>14</v>
      </c>
      <c r="AH26" s="72">
        <v>21</v>
      </c>
      <c r="AI26" s="72">
        <v>20</v>
      </c>
      <c r="AJ26" s="72">
        <v>26</v>
      </c>
      <c r="AK26" s="72">
        <v>15</v>
      </c>
      <c r="AL26" s="72">
        <v>32</v>
      </c>
      <c r="AM26" s="72">
        <v>29</v>
      </c>
      <c r="AN26" s="72">
        <v>21</v>
      </c>
      <c r="AO26" s="72">
        <v>3</v>
      </c>
      <c r="AP26" s="72">
        <v>11</v>
      </c>
      <c r="AQ26" s="72">
        <v>8</v>
      </c>
      <c r="AR26" s="72">
        <v>14</v>
      </c>
      <c r="AS26" s="72">
        <v>6</v>
      </c>
      <c r="AT26" s="72">
        <v>7</v>
      </c>
      <c r="AU26" s="72">
        <v>15</v>
      </c>
      <c r="AV26" s="72">
        <v>20</v>
      </c>
      <c r="AW26" s="72">
        <v>4</v>
      </c>
      <c r="AX26" s="72">
        <v>5</v>
      </c>
      <c r="AY26" s="72">
        <v>6</v>
      </c>
      <c r="AZ26" s="72">
        <v>25</v>
      </c>
      <c r="BA26" s="72">
        <v>9</v>
      </c>
      <c r="BB26" s="72">
        <v>1</v>
      </c>
      <c r="BC26" s="72">
        <v>10</v>
      </c>
      <c r="BD26" s="72">
        <v>7</v>
      </c>
      <c r="BE26" s="72">
        <v>21</v>
      </c>
      <c r="BF26" s="72">
        <v>5</v>
      </c>
      <c r="BG26" s="72">
        <v>10</v>
      </c>
      <c r="BH26" s="72">
        <v>4</v>
      </c>
      <c r="BI26" s="72">
        <v>6</v>
      </c>
      <c r="BJ26" s="72">
        <v>5</v>
      </c>
      <c r="BK26" s="72">
        <v>13</v>
      </c>
      <c r="BL26" s="72">
        <v>1</v>
      </c>
      <c r="BM26" s="72">
        <v>6</v>
      </c>
      <c r="BN26" s="72">
        <v>5</v>
      </c>
      <c r="BO26" s="72">
        <v>30</v>
      </c>
      <c r="BP26" s="72">
        <v>21</v>
      </c>
      <c r="BQ26" s="72">
        <v>30</v>
      </c>
      <c r="BR26" s="72">
        <v>9</v>
      </c>
      <c r="BS26" s="72">
        <v>23</v>
      </c>
      <c r="BT26" s="72">
        <v>8</v>
      </c>
      <c r="BU26" s="72">
        <v>29</v>
      </c>
      <c r="BV26" s="72">
        <v>28</v>
      </c>
      <c r="BW26" s="72">
        <v>15</v>
      </c>
      <c r="BX26" s="72">
        <v>6</v>
      </c>
      <c r="BY26" s="72">
        <v>28</v>
      </c>
      <c r="BZ26" s="72">
        <v>22</v>
      </c>
      <c r="CA26" s="72">
        <v>10</v>
      </c>
      <c r="CB26" s="72">
        <v>8</v>
      </c>
      <c r="CC26" s="72">
        <v>12</v>
      </c>
      <c r="CD26" s="72">
        <v>5</v>
      </c>
      <c r="CE26" s="72">
        <v>9</v>
      </c>
      <c r="CF26" s="72">
        <v>33</v>
      </c>
      <c r="CG26" s="72">
        <v>10</v>
      </c>
      <c r="CH26" s="72">
        <v>14</v>
      </c>
      <c r="CI26" s="72">
        <v>5</v>
      </c>
      <c r="CJ26" s="72">
        <v>17</v>
      </c>
      <c r="CK26" s="72">
        <v>3</v>
      </c>
      <c r="CL26" s="72">
        <v>8</v>
      </c>
      <c r="CM26" s="72">
        <v>4</v>
      </c>
      <c r="CN26" s="72">
        <v>17</v>
      </c>
      <c r="CO26" s="72">
        <v>4</v>
      </c>
      <c r="CP26" s="72">
        <v>9</v>
      </c>
      <c r="CQ26" s="72">
        <v>8</v>
      </c>
      <c r="CR26" s="72">
        <v>6</v>
      </c>
      <c r="CS26" s="72">
        <v>11</v>
      </c>
      <c r="CT26" s="72">
        <v>8</v>
      </c>
      <c r="CU26" s="72">
        <v>7</v>
      </c>
      <c r="CV26" s="72">
        <v>2</v>
      </c>
      <c r="CW26" s="72">
        <v>10</v>
      </c>
      <c r="CX26" s="72">
        <v>29</v>
      </c>
      <c r="CY26" s="72">
        <v>2</v>
      </c>
      <c r="CZ26" s="72">
        <v>11</v>
      </c>
      <c r="DA26" s="72">
        <v>13</v>
      </c>
      <c r="DB26" s="72">
        <v>31</v>
      </c>
      <c r="DC26" s="72">
        <v>13</v>
      </c>
      <c r="DD26" s="72">
        <v>28</v>
      </c>
      <c r="DE26" s="72">
        <v>14</v>
      </c>
      <c r="DF26" s="72">
        <v>19</v>
      </c>
      <c r="DG26" s="72">
        <v>18</v>
      </c>
      <c r="DH26" s="72">
        <v>27</v>
      </c>
      <c r="DI26" s="72">
        <v>10</v>
      </c>
      <c r="DJ26" s="72">
        <v>29</v>
      </c>
      <c r="DK26" s="72">
        <v>32</v>
      </c>
      <c r="DL26" s="72">
        <v>30</v>
      </c>
      <c r="DM26" s="72">
        <v>28</v>
      </c>
      <c r="DN26" s="72">
        <v>14</v>
      </c>
      <c r="DO26" s="72">
        <v>8</v>
      </c>
      <c r="DP26" s="72">
        <v>6</v>
      </c>
      <c r="DQ26" s="72">
        <v>6</v>
      </c>
      <c r="DR26" s="72">
        <v>7</v>
      </c>
      <c r="DS26" s="72">
        <v>21</v>
      </c>
      <c r="DT26" s="72">
        <v>21</v>
      </c>
      <c r="DU26" s="72">
        <v>21</v>
      </c>
      <c r="DV26" s="72">
        <v>17</v>
      </c>
      <c r="DW26" s="72">
        <v>21</v>
      </c>
      <c r="DX26" s="72">
        <v>23</v>
      </c>
      <c r="DY26" s="72">
        <v>11</v>
      </c>
      <c r="DZ26" s="72">
        <v>16</v>
      </c>
      <c r="EA26" s="72">
        <v>25</v>
      </c>
      <c r="EB26" s="72">
        <v>18</v>
      </c>
      <c r="EC26" s="72">
        <v>8</v>
      </c>
      <c r="ED26" s="72">
        <v>6</v>
      </c>
      <c r="EE26" s="72">
        <v>9</v>
      </c>
      <c r="EF26" s="72">
        <v>8</v>
      </c>
      <c r="EG26" s="72">
        <v>3</v>
      </c>
      <c r="EH26" s="72">
        <v>3</v>
      </c>
      <c r="EI26" s="72">
        <v>33</v>
      </c>
      <c r="EJ26" s="72">
        <v>32</v>
      </c>
      <c r="EK26" s="72">
        <v>13</v>
      </c>
      <c r="EL26" s="72">
        <v>26</v>
      </c>
      <c r="EM26" s="72">
        <v>9</v>
      </c>
      <c r="EN26" s="72">
        <v>9</v>
      </c>
    </row>
    <row r="27" spans="1:144" x14ac:dyDescent="0.25">
      <c r="A27" s="41" t="s">
        <v>301</v>
      </c>
      <c r="B27" s="70">
        <v>2018</v>
      </c>
      <c r="C27" s="72">
        <v>4</v>
      </c>
      <c r="D27" s="72">
        <v>3</v>
      </c>
      <c r="E27" s="72">
        <v>7</v>
      </c>
      <c r="F27" s="72">
        <v>4</v>
      </c>
      <c r="G27" s="72">
        <v>6</v>
      </c>
      <c r="H27" s="72">
        <v>6</v>
      </c>
      <c r="I27" s="72">
        <v>8</v>
      </c>
      <c r="J27" s="72">
        <v>5</v>
      </c>
      <c r="K27" s="72">
        <v>2</v>
      </c>
      <c r="L27" s="72">
        <v>13</v>
      </c>
      <c r="M27" s="72">
        <v>5</v>
      </c>
      <c r="N27" s="72">
        <v>19</v>
      </c>
      <c r="O27" s="72">
        <v>20</v>
      </c>
      <c r="P27" s="72">
        <v>10</v>
      </c>
      <c r="Q27" s="72">
        <v>4</v>
      </c>
      <c r="R27" s="72">
        <v>4</v>
      </c>
      <c r="S27" s="72">
        <v>5</v>
      </c>
      <c r="T27" s="72">
        <v>2</v>
      </c>
      <c r="U27" s="72">
        <v>2</v>
      </c>
      <c r="V27" s="72">
        <v>10</v>
      </c>
      <c r="W27" s="72">
        <v>17</v>
      </c>
      <c r="X27" s="72">
        <v>3</v>
      </c>
      <c r="Y27" s="72">
        <v>17</v>
      </c>
      <c r="Z27" s="72">
        <v>11</v>
      </c>
      <c r="AA27" s="72">
        <v>12</v>
      </c>
      <c r="AB27" s="72">
        <v>23</v>
      </c>
      <c r="AC27" s="72">
        <v>4</v>
      </c>
      <c r="AD27" s="72">
        <v>14</v>
      </c>
      <c r="AE27" s="72">
        <v>21</v>
      </c>
      <c r="AF27" s="72">
        <v>6</v>
      </c>
      <c r="AG27" s="72">
        <v>20</v>
      </c>
      <c r="AH27" s="72">
        <v>20</v>
      </c>
      <c r="AI27" s="72">
        <v>18</v>
      </c>
      <c r="AJ27" s="72">
        <v>20</v>
      </c>
      <c r="AK27" s="72">
        <v>11</v>
      </c>
      <c r="AL27" s="72">
        <v>9</v>
      </c>
      <c r="AM27" s="72">
        <v>21</v>
      </c>
      <c r="AN27" s="72">
        <v>19</v>
      </c>
      <c r="AO27" s="72">
        <v>5</v>
      </c>
      <c r="AP27" s="72">
        <v>5</v>
      </c>
      <c r="AQ27" s="72">
        <v>6</v>
      </c>
      <c r="AR27" s="72">
        <v>6</v>
      </c>
      <c r="AS27" s="72">
        <v>11</v>
      </c>
      <c r="AT27" s="72">
        <v>5</v>
      </c>
      <c r="AU27" s="72">
        <v>8</v>
      </c>
      <c r="AV27" s="72">
        <v>15</v>
      </c>
      <c r="AW27" s="72">
        <v>8</v>
      </c>
      <c r="AX27" s="72">
        <v>16</v>
      </c>
      <c r="AY27" s="72">
        <v>9</v>
      </c>
      <c r="AZ27" s="72">
        <v>20</v>
      </c>
      <c r="BA27" s="72">
        <v>17</v>
      </c>
      <c r="BB27" s="72">
        <v>1</v>
      </c>
      <c r="BC27" s="72">
        <v>18</v>
      </c>
      <c r="BD27" s="72">
        <v>11</v>
      </c>
      <c r="BE27" s="72">
        <v>11</v>
      </c>
      <c r="BF27" s="72">
        <v>15</v>
      </c>
      <c r="BG27" s="72">
        <v>19</v>
      </c>
      <c r="BH27" s="72">
        <v>8</v>
      </c>
      <c r="BI27" s="72">
        <v>14</v>
      </c>
      <c r="BJ27" s="72">
        <v>10</v>
      </c>
      <c r="BK27" s="72">
        <v>12</v>
      </c>
      <c r="BL27" s="72">
        <v>23</v>
      </c>
      <c r="BM27" s="72">
        <v>17</v>
      </c>
      <c r="BN27" s="72">
        <v>15</v>
      </c>
      <c r="BO27" s="72">
        <v>27</v>
      </c>
      <c r="BP27" s="72">
        <v>33</v>
      </c>
      <c r="BQ27" s="72">
        <v>33</v>
      </c>
      <c r="BR27" s="72">
        <v>8</v>
      </c>
      <c r="BS27" s="72">
        <v>33</v>
      </c>
      <c r="BT27" s="72">
        <v>21</v>
      </c>
      <c r="BU27" s="72">
        <v>15</v>
      </c>
      <c r="BV27" s="72">
        <v>15</v>
      </c>
      <c r="BW27" s="72">
        <v>8</v>
      </c>
      <c r="BX27" s="72">
        <v>8</v>
      </c>
      <c r="BY27" s="72">
        <v>26</v>
      </c>
      <c r="BZ27" s="72">
        <v>17</v>
      </c>
      <c r="CA27" s="72">
        <v>6</v>
      </c>
      <c r="CB27" s="72">
        <v>8</v>
      </c>
      <c r="CC27" s="72">
        <v>8</v>
      </c>
      <c r="CD27" s="72">
        <v>13</v>
      </c>
      <c r="CE27" s="72">
        <v>20</v>
      </c>
      <c r="CF27" s="72">
        <v>31</v>
      </c>
      <c r="CG27" s="72">
        <v>11</v>
      </c>
      <c r="CH27" s="72">
        <v>10</v>
      </c>
      <c r="CI27" s="72">
        <v>2</v>
      </c>
      <c r="CJ27" s="72">
        <v>5</v>
      </c>
      <c r="CK27" s="72">
        <v>9</v>
      </c>
      <c r="CL27" s="72">
        <v>7</v>
      </c>
      <c r="CM27" s="72">
        <v>3</v>
      </c>
      <c r="CN27" s="72">
        <v>11</v>
      </c>
      <c r="CO27" s="72">
        <v>5</v>
      </c>
      <c r="CP27" s="72">
        <v>5</v>
      </c>
      <c r="CQ27" s="72">
        <v>6</v>
      </c>
      <c r="CR27" s="72">
        <v>16</v>
      </c>
      <c r="CS27" s="72">
        <v>9</v>
      </c>
      <c r="CT27" s="72">
        <v>10</v>
      </c>
      <c r="CU27" s="72">
        <v>8</v>
      </c>
      <c r="CV27" s="72">
        <v>1</v>
      </c>
      <c r="CW27" s="72">
        <v>5</v>
      </c>
      <c r="CX27" s="72">
        <v>4</v>
      </c>
      <c r="CY27" s="72">
        <v>19</v>
      </c>
      <c r="CZ27" s="72">
        <v>2</v>
      </c>
      <c r="DA27" s="72">
        <v>16</v>
      </c>
      <c r="DB27" s="72">
        <v>10</v>
      </c>
      <c r="DC27" s="72">
        <v>9</v>
      </c>
      <c r="DD27" s="72">
        <v>9</v>
      </c>
      <c r="DE27" s="72">
        <v>6</v>
      </c>
      <c r="DF27" s="72">
        <v>6</v>
      </c>
      <c r="DG27" s="72">
        <v>27</v>
      </c>
      <c r="DH27" s="72">
        <v>11</v>
      </c>
      <c r="DI27" s="72">
        <v>15</v>
      </c>
      <c r="DJ27" s="72">
        <v>11</v>
      </c>
      <c r="DK27" s="72">
        <v>30</v>
      </c>
      <c r="DL27" s="72">
        <v>23</v>
      </c>
      <c r="DM27" s="72">
        <v>11</v>
      </c>
      <c r="DN27" s="72">
        <v>11</v>
      </c>
      <c r="DO27" s="72">
        <v>6</v>
      </c>
      <c r="DP27" s="72">
        <v>3</v>
      </c>
      <c r="DQ27" s="72">
        <v>5</v>
      </c>
      <c r="DR27" s="72">
        <v>5</v>
      </c>
      <c r="DS27" s="72">
        <v>12</v>
      </c>
      <c r="DT27" s="72">
        <v>12</v>
      </c>
      <c r="DU27" s="72">
        <v>15</v>
      </c>
      <c r="DV27" s="72">
        <v>14</v>
      </c>
      <c r="DW27" s="72">
        <v>14</v>
      </c>
      <c r="DX27" s="72">
        <v>13</v>
      </c>
      <c r="DY27" s="72">
        <v>6</v>
      </c>
      <c r="DZ27" s="72">
        <v>8</v>
      </c>
      <c r="EA27" s="72">
        <v>14</v>
      </c>
      <c r="EB27" s="72">
        <v>8</v>
      </c>
      <c r="EC27" s="72">
        <v>3</v>
      </c>
      <c r="ED27" s="72">
        <v>10</v>
      </c>
      <c r="EE27" s="72">
        <v>7</v>
      </c>
      <c r="EF27" s="72">
        <v>7</v>
      </c>
      <c r="EG27" s="72">
        <v>4</v>
      </c>
      <c r="EH27" s="72">
        <v>4</v>
      </c>
      <c r="EI27" s="72">
        <v>20</v>
      </c>
      <c r="EJ27" s="72">
        <v>8</v>
      </c>
      <c r="EK27" s="72">
        <v>7</v>
      </c>
      <c r="EL27" s="72">
        <v>9</v>
      </c>
      <c r="EM27" s="72">
        <v>4</v>
      </c>
      <c r="EN27" s="72">
        <v>6</v>
      </c>
    </row>
    <row r="28" spans="1:144" x14ac:dyDescent="0.25">
      <c r="A28" s="40" t="s">
        <v>302</v>
      </c>
      <c r="B28" s="70">
        <v>2018</v>
      </c>
      <c r="C28" s="72">
        <v>23</v>
      </c>
      <c r="D28" s="72">
        <v>24</v>
      </c>
      <c r="E28" s="72">
        <v>24</v>
      </c>
      <c r="F28" s="72">
        <v>26</v>
      </c>
      <c r="G28" s="72">
        <v>9</v>
      </c>
      <c r="H28" s="72">
        <v>18</v>
      </c>
      <c r="I28" s="72">
        <v>10</v>
      </c>
      <c r="J28" s="72">
        <v>9</v>
      </c>
      <c r="K28" s="72">
        <v>22</v>
      </c>
      <c r="L28" s="72">
        <v>33</v>
      </c>
      <c r="M28" s="72">
        <v>33</v>
      </c>
      <c r="N28" s="72">
        <v>21</v>
      </c>
      <c r="O28" s="72">
        <v>1</v>
      </c>
      <c r="P28" s="72">
        <v>15</v>
      </c>
      <c r="Q28" s="72">
        <v>18</v>
      </c>
      <c r="R28" s="72">
        <v>25</v>
      </c>
      <c r="S28" s="72">
        <v>2</v>
      </c>
      <c r="T28" s="72">
        <v>10</v>
      </c>
      <c r="U28" s="72">
        <v>25</v>
      </c>
      <c r="V28" s="72">
        <v>26</v>
      </c>
      <c r="W28" s="72">
        <v>29</v>
      </c>
      <c r="X28" s="72">
        <v>1</v>
      </c>
      <c r="Y28" s="72">
        <v>29</v>
      </c>
      <c r="Z28" s="72">
        <v>24</v>
      </c>
      <c r="AA28" s="72">
        <v>29</v>
      </c>
      <c r="AB28" s="72">
        <v>8</v>
      </c>
      <c r="AC28" s="72">
        <v>1</v>
      </c>
      <c r="AD28" s="72">
        <v>13</v>
      </c>
      <c r="AE28" s="72">
        <v>4</v>
      </c>
      <c r="AF28" s="72">
        <v>1</v>
      </c>
      <c r="AG28" s="72">
        <v>6</v>
      </c>
      <c r="AH28" s="72">
        <v>1</v>
      </c>
      <c r="AI28" s="72" t="s">
        <v>312</v>
      </c>
      <c r="AJ28" s="72" t="s">
        <v>312</v>
      </c>
      <c r="AK28" s="72">
        <v>8</v>
      </c>
      <c r="AL28" s="72">
        <v>8</v>
      </c>
      <c r="AM28" s="72">
        <v>27</v>
      </c>
      <c r="AN28" s="72">
        <v>20</v>
      </c>
      <c r="AO28" s="72">
        <v>19</v>
      </c>
      <c r="AP28" s="72">
        <v>29</v>
      </c>
      <c r="AQ28" s="72">
        <v>25</v>
      </c>
      <c r="AR28" s="72">
        <v>19</v>
      </c>
      <c r="AS28" s="72">
        <v>22</v>
      </c>
      <c r="AT28" s="72">
        <v>27</v>
      </c>
      <c r="AU28" s="72">
        <v>1</v>
      </c>
      <c r="AV28" s="72">
        <v>16</v>
      </c>
      <c r="AW28" s="72">
        <v>29</v>
      </c>
      <c r="AX28" s="72">
        <v>19</v>
      </c>
      <c r="AY28" s="72">
        <v>19</v>
      </c>
      <c r="AZ28" s="72">
        <v>24</v>
      </c>
      <c r="BA28" s="72">
        <v>2</v>
      </c>
      <c r="BB28" s="72">
        <v>1</v>
      </c>
      <c r="BC28" s="72">
        <v>3</v>
      </c>
      <c r="BD28" s="72">
        <v>9</v>
      </c>
      <c r="BE28" s="72">
        <v>31</v>
      </c>
      <c r="BF28" s="72">
        <v>10</v>
      </c>
      <c r="BG28" s="72">
        <v>5</v>
      </c>
      <c r="BH28" s="72">
        <v>9</v>
      </c>
      <c r="BI28" s="72">
        <v>19</v>
      </c>
      <c r="BJ28" s="72">
        <v>22</v>
      </c>
      <c r="BK28" s="72">
        <v>23</v>
      </c>
      <c r="BL28" s="72">
        <v>1</v>
      </c>
      <c r="BM28" s="72">
        <v>1</v>
      </c>
      <c r="BN28" s="72">
        <v>3</v>
      </c>
      <c r="BO28" s="72">
        <v>5</v>
      </c>
      <c r="BP28" s="72">
        <v>4</v>
      </c>
      <c r="BQ28" s="72">
        <v>28</v>
      </c>
      <c r="BR28" s="72">
        <v>11</v>
      </c>
      <c r="BS28" s="72">
        <v>4</v>
      </c>
      <c r="BT28" s="72">
        <v>5</v>
      </c>
      <c r="BU28" s="72">
        <v>21</v>
      </c>
      <c r="BV28" s="72">
        <v>30</v>
      </c>
      <c r="BW28" s="72">
        <v>24</v>
      </c>
      <c r="BX28" s="72">
        <v>21</v>
      </c>
      <c r="BY28" s="72">
        <v>1</v>
      </c>
      <c r="BZ28" s="72">
        <v>21</v>
      </c>
      <c r="CA28" s="72">
        <v>18</v>
      </c>
      <c r="CB28" s="72">
        <v>27</v>
      </c>
      <c r="CC28" s="72">
        <v>23</v>
      </c>
      <c r="CD28" s="72">
        <v>17</v>
      </c>
      <c r="CE28" s="72">
        <v>7</v>
      </c>
      <c r="CF28" s="72">
        <v>5</v>
      </c>
      <c r="CG28" s="72">
        <v>17</v>
      </c>
      <c r="CH28" s="72">
        <v>19</v>
      </c>
      <c r="CI28" s="72">
        <v>32</v>
      </c>
      <c r="CJ28" s="72">
        <v>28</v>
      </c>
      <c r="CK28" s="72">
        <v>6</v>
      </c>
      <c r="CL28" s="72">
        <v>18</v>
      </c>
      <c r="CM28" s="72">
        <v>30</v>
      </c>
      <c r="CN28" s="72">
        <v>7</v>
      </c>
      <c r="CO28" s="72">
        <v>20</v>
      </c>
      <c r="CP28" s="72">
        <v>1</v>
      </c>
      <c r="CQ28" s="72">
        <v>11</v>
      </c>
      <c r="CR28" s="72">
        <v>1</v>
      </c>
      <c r="CS28" s="72">
        <v>1</v>
      </c>
      <c r="CT28" s="72">
        <v>1</v>
      </c>
      <c r="CU28" s="72">
        <v>5</v>
      </c>
      <c r="CV28" s="72">
        <v>23</v>
      </c>
      <c r="CW28" s="72">
        <v>25</v>
      </c>
      <c r="CX28" s="72">
        <v>30</v>
      </c>
      <c r="CY28" s="72">
        <v>1</v>
      </c>
      <c r="CZ28" s="72">
        <v>14</v>
      </c>
      <c r="DA28" s="72">
        <v>3</v>
      </c>
      <c r="DB28" s="72">
        <v>2</v>
      </c>
      <c r="DC28" s="72">
        <v>1</v>
      </c>
      <c r="DD28" s="72">
        <v>1</v>
      </c>
      <c r="DE28" s="72">
        <v>4</v>
      </c>
      <c r="DF28" s="72">
        <v>1</v>
      </c>
      <c r="DG28" s="72">
        <v>7</v>
      </c>
      <c r="DH28" s="72">
        <v>8</v>
      </c>
      <c r="DI28" s="72">
        <v>21</v>
      </c>
      <c r="DJ28" s="72">
        <v>33</v>
      </c>
      <c r="DK28" s="72">
        <v>31</v>
      </c>
      <c r="DL28" s="72">
        <v>29</v>
      </c>
      <c r="DM28" s="72">
        <v>3</v>
      </c>
      <c r="DN28" s="72">
        <v>19</v>
      </c>
      <c r="DO28" s="72">
        <v>5</v>
      </c>
      <c r="DP28" s="72">
        <v>29</v>
      </c>
      <c r="DQ28" s="72">
        <v>15</v>
      </c>
      <c r="DR28" s="72">
        <v>14</v>
      </c>
      <c r="DS28" s="72">
        <v>28</v>
      </c>
      <c r="DT28" s="72">
        <v>28</v>
      </c>
      <c r="DU28" s="72">
        <v>27</v>
      </c>
      <c r="DV28" s="72">
        <v>27</v>
      </c>
      <c r="DW28" s="72">
        <v>27</v>
      </c>
      <c r="DX28" s="72">
        <v>28</v>
      </c>
      <c r="DY28" s="72">
        <v>16</v>
      </c>
      <c r="DZ28" s="72">
        <v>27</v>
      </c>
      <c r="EA28" s="72">
        <v>8</v>
      </c>
      <c r="EB28" s="72">
        <v>16</v>
      </c>
      <c r="EC28" s="72">
        <v>22</v>
      </c>
      <c r="ED28" s="72">
        <v>21</v>
      </c>
      <c r="EE28" s="72">
        <v>23</v>
      </c>
      <c r="EF28" s="72">
        <v>24</v>
      </c>
      <c r="EG28" s="72">
        <v>5</v>
      </c>
      <c r="EH28" s="72">
        <v>5</v>
      </c>
      <c r="EI28" s="72">
        <v>2</v>
      </c>
      <c r="EJ28" s="72">
        <v>2</v>
      </c>
      <c r="EK28" s="72">
        <v>3</v>
      </c>
      <c r="EL28" s="72">
        <v>2</v>
      </c>
      <c r="EM28" s="72">
        <v>5</v>
      </c>
      <c r="EN28" s="72">
        <v>14</v>
      </c>
    </row>
    <row r="29" spans="1:144" x14ac:dyDescent="0.25">
      <c r="A29" s="41" t="s">
        <v>303</v>
      </c>
      <c r="B29" s="70">
        <v>2018</v>
      </c>
      <c r="C29" s="72">
        <v>7</v>
      </c>
      <c r="D29" s="72">
        <v>21</v>
      </c>
      <c r="E29" s="72">
        <v>15</v>
      </c>
      <c r="F29" s="72">
        <v>10</v>
      </c>
      <c r="G29" s="72">
        <v>7</v>
      </c>
      <c r="H29" s="72">
        <v>8</v>
      </c>
      <c r="I29" s="72">
        <v>14</v>
      </c>
      <c r="J29" s="72">
        <v>7</v>
      </c>
      <c r="K29" s="72">
        <v>15</v>
      </c>
      <c r="L29" s="72">
        <v>17</v>
      </c>
      <c r="M29" s="72">
        <v>17</v>
      </c>
      <c r="N29" s="72">
        <v>5</v>
      </c>
      <c r="O29" s="72">
        <v>10</v>
      </c>
      <c r="P29" s="72">
        <v>6</v>
      </c>
      <c r="Q29" s="72">
        <v>23</v>
      </c>
      <c r="R29" s="72">
        <v>13</v>
      </c>
      <c r="S29" s="72">
        <v>22</v>
      </c>
      <c r="T29" s="72">
        <v>6</v>
      </c>
      <c r="U29" s="72">
        <v>9</v>
      </c>
      <c r="V29" s="72">
        <v>15</v>
      </c>
      <c r="W29" s="72">
        <v>11</v>
      </c>
      <c r="X29" s="72">
        <v>8</v>
      </c>
      <c r="Y29" s="72">
        <v>13</v>
      </c>
      <c r="Z29" s="72">
        <v>15</v>
      </c>
      <c r="AA29" s="72">
        <v>10</v>
      </c>
      <c r="AB29" s="72">
        <v>24</v>
      </c>
      <c r="AC29" s="72">
        <v>19</v>
      </c>
      <c r="AD29" s="72">
        <v>16</v>
      </c>
      <c r="AE29" s="72">
        <v>15</v>
      </c>
      <c r="AF29" s="72">
        <v>12</v>
      </c>
      <c r="AG29" s="72">
        <v>18</v>
      </c>
      <c r="AH29" s="72">
        <v>24</v>
      </c>
      <c r="AI29" s="72">
        <v>6</v>
      </c>
      <c r="AJ29" s="72">
        <v>18</v>
      </c>
      <c r="AK29" s="72">
        <v>9</v>
      </c>
      <c r="AL29" s="72">
        <v>6</v>
      </c>
      <c r="AM29" s="72">
        <v>10</v>
      </c>
      <c r="AN29" s="72">
        <v>15</v>
      </c>
      <c r="AO29" s="72">
        <v>3</v>
      </c>
      <c r="AP29" s="72">
        <v>9</v>
      </c>
      <c r="AQ29" s="72">
        <v>1</v>
      </c>
      <c r="AR29" s="72">
        <v>8</v>
      </c>
      <c r="AS29" s="72">
        <v>7</v>
      </c>
      <c r="AT29" s="72">
        <v>2</v>
      </c>
      <c r="AU29" s="72">
        <v>23</v>
      </c>
      <c r="AV29" s="72">
        <v>18</v>
      </c>
      <c r="AW29" s="72">
        <v>5</v>
      </c>
      <c r="AX29" s="72">
        <v>9</v>
      </c>
      <c r="AY29" s="72">
        <v>10</v>
      </c>
      <c r="AZ29" s="72">
        <v>2</v>
      </c>
      <c r="BA29" s="72">
        <v>23</v>
      </c>
      <c r="BB29" s="72">
        <v>14</v>
      </c>
      <c r="BC29" s="72">
        <v>6</v>
      </c>
      <c r="BD29" s="72">
        <v>6</v>
      </c>
      <c r="BE29" s="72">
        <v>9</v>
      </c>
      <c r="BF29" s="72">
        <v>24</v>
      </c>
      <c r="BG29" s="72">
        <v>22</v>
      </c>
      <c r="BH29" s="72">
        <v>5</v>
      </c>
      <c r="BI29" s="72">
        <v>7</v>
      </c>
      <c r="BJ29" s="72">
        <v>7</v>
      </c>
      <c r="BK29" s="72">
        <v>2</v>
      </c>
      <c r="BL29" s="72">
        <v>7</v>
      </c>
      <c r="BM29" s="72">
        <v>11</v>
      </c>
      <c r="BN29" s="72">
        <v>4</v>
      </c>
      <c r="BO29" s="72">
        <v>24</v>
      </c>
      <c r="BP29" s="72">
        <v>26</v>
      </c>
      <c r="BQ29" s="72">
        <v>29</v>
      </c>
      <c r="BR29" s="72">
        <v>6</v>
      </c>
      <c r="BS29" s="72">
        <v>17</v>
      </c>
      <c r="BT29" s="72">
        <v>11</v>
      </c>
      <c r="BU29" s="72">
        <v>4</v>
      </c>
      <c r="BV29" s="72">
        <v>4</v>
      </c>
      <c r="BW29" s="72">
        <v>1</v>
      </c>
      <c r="BX29" s="72">
        <v>2</v>
      </c>
      <c r="BY29" s="72">
        <v>10</v>
      </c>
      <c r="BZ29" s="72">
        <v>2</v>
      </c>
      <c r="CA29" s="72">
        <v>3</v>
      </c>
      <c r="CB29" s="72">
        <v>4</v>
      </c>
      <c r="CC29" s="72">
        <v>1</v>
      </c>
      <c r="CD29" s="72">
        <v>3</v>
      </c>
      <c r="CE29" s="72">
        <v>8</v>
      </c>
      <c r="CF29" s="72">
        <v>11</v>
      </c>
      <c r="CG29" s="72">
        <v>2</v>
      </c>
      <c r="CH29" s="72">
        <v>1</v>
      </c>
      <c r="CI29" s="72">
        <v>8</v>
      </c>
      <c r="CJ29" s="72">
        <v>3</v>
      </c>
      <c r="CK29" s="72">
        <v>2</v>
      </c>
      <c r="CL29" s="72">
        <v>2</v>
      </c>
      <c r="CM29" s="72">
        <v>10</v>
      </c>
      <c r="CN29" s="72">
        <v>5</v>
      </c>
      <c r="CO29" s="72">
        <v>10</v>
      </c>
      <c r="CP29" s="72">
        <v>7</v>
      </c>
      <c r="CQ29" s="72">
        <v>5</v>
      </c>
      <c r="CR29" s="72">
        <v>7</v>
      </c>
      <c r="CS29" s="72">
        <v>6</v>
      </c>
      <c r="CT29" s="72">
        <v>5</v>
      </c>
      <c r="CU29" s="72">
        <v>3</v>
      </c>
      <c r="CV29" s="72">
        <v>16</v>
      </c>
      <c r="CW29" s="72">
        <v>15</v>
      </c>
      <c r="CX29" s="72">
        <v>31</v>
      </c>
      <c r="CY29" s="72">
        <v>11</v>
      </c>
      <c r="CZ29" s="72">
        <v>20</v>
      </c>
      <c r="DA29" s="72">
        <v>8</v>
      </c>
      <c r="DB29" s="72">
        <v>5</v>
      </c>
      <c r="DC29" s="72">
        <v>17</v>
      </c>
      <c r="DD29" s="72">
        <v>10</v>
      </c>
      <c r="DE29" s="72">
        <v>19</v>
      </c>
      <c r="DF29" s="72">
        <v>10</v>
      </c>
      <c r="DG29" s="72">
        <v>11</v>
      </c>
      <c r="DH29" s="72">
        <v>5</v>
      </c>
      <c r="DI29" s="72">
        <v>16</v>
      </c>
      <c r="DJ29" s="72">
        <v>1</v>
      </c>
      <c r="DK29" s="72">
        <v>2</v>
      </c>
      <c r="DL29" s="72">
        <v>3</v>
      </c>
      <c r="DM29" s="72">
        <v>5</v>
      </c>
      <c r="DN29" s="72">
        <v>4</v>
      </c>
      <c r="DO29" s="72">
        <v>4</v>
      </c>
      <c r="DP29" s="72">
        <v>8</v>
      </c>
      <c r="DQ29" s="72">
        <v>14</v>
      </c>
      <c r="DR29" s="72">
        <v>6</v>
      </c>
      <c r="DS29" s="72">
        <v>5</v>
      </c>
      <c r="DT29" s="72">
        <v>5</v>
      </c>
      <c r="DU29" s="72">
        <v>13</v>
      </c>
      <c r="DV29" s="72">
        <v>22</v>
      </c>
      <c r="DW29" s="72">
        <v>18</v>
      </c>
      <c r="DX29" s="72">
        <v>9</v>
      </c>
      <c r="DY29" s="72">
        <v>9</v>
      </c>
      <c r="DZ29" s="72">
        <v>14</v>
      </c>
      <c r="EA29" s="72">
        <v>12</v>
      </c>
      <c r="EB29" s="72">
        <v>11</v>
      </c>
      <c r="EC29" s="72">
        <v>5</v>
      </c>
      <c r="ED29" s="72">
        <v>5</v>
      </c>
      <c r="EE29" s="72">
        <v>4</v>
      </c>
      <c r="EF29" s="72">
        <v>5</v>
      </c>
      <c r="EG29" s="72">
        <v>8</v>
      </c>
      <c r="EH29" s="72">
        <v>8</v>
      </c>
      <c r="EI29" s="72">
        <v>7</v>
      </c>
      <c r="EJ29" s="72">
        <v>5</v>
      </c>
      <c r="EK29" s="72">
        <v>11</v>
      </c>
      <c r="EL29" s="72">
        <v>7</v>
      </c>
      <c r="EM29" s="72">
        <v>6</v>
      </c>
      <c r="EN29" s="72">
        <v>3</v>
      </c>
    </row>
    <row r="30" spans="1:144" x14ac:dyDescent="0.25">
      <c r="A30" s="40" t="s">
        <v>304</v>
      </c>
      <c r="B30" s="70">
        <v>2018</v>
      </c>
      <c r="C30" s="72">
        <v>20</v>
      </c>
      <c r="D30" s="72">
        <v>16</v>
      </c>
      <c r="E30" s="72">
        <v>32</v>
      </c>
      <c r="F30" s="72">
        <v>24</v>
      </c>
      <c r="G30" s="72">
        <v>22</v>
      </c>
      <c r="H30" s="72">
        <v>5</v>
      </c>
      <c r="I30" s="72">
        <v>9</v>
      </c>
      <c r="J30" s="72">
        <v>10</v>
      </c>
      <c r="K30" s="72">
        <v>18</v>
      </c>
      <c r="L30" s="72">
        <v>31</v>
      </c>
      <c r="M30" s="72">
        <v>25</v>
      </c>
      <c r="N30" s="72">
        <v>6</v>
      </c>
      <c r="O30" s="72">
        <v>12</v>
      </c>
      <c r="P30" s="72">
        <v>14</v>
      </c>
      <c r="Q30" s="72">
        <v>20</v>
      </c>
      <c r="R30" s="72">
        <v>21</v>
      </c>
      <c r="S30" s="72">
        <v>11</v>
      </c>
      <c r="T30" s="72">
        <v>11</v>
      </c>
      <c r="U30" s="72">
        <v>17</v>
      </c>
      <c r="V30" s="72">
        <v>13</v>
      </c>
      <c r="W30" s="72">
        <v>4</v>
      </c>
      <c r="X30" s="72">
        <v>14</v>
      </c>
      <c r="Y30" s="72">
        <v>3</v>
      </c>
      <c r="Z30" s="72">
        <v>20</v>
      </c>
      <c r="AA30" s="72">
        <v>8</v>
      </c>
      <c r="AB30" s="72">
        <v>19</v>
      </c>
      <c r="AC30" s="72">
        <v>13</v>
      </c>
      <c r="AD30" s="72">
        <v>1</v>
      </c>
      <c r="AE30" s="72">
        <v>27</v>
      </c>
      <c r="AF30" s="72">
        <v>18</v>
      </c>
      <c r="AG30" s="72">
        <v>26</v>
      </c>
      <c r="AH30" s="72">
        <v>19</v>
      </c>
      <c r="AI30" s="72">
        <v>4</v>
      </c>
      <c r="AJ30" s="72">
        <v>16</v>
      </c>
      <c r="AK30" s="72">
        <v>28</v>
      </c>
      <c r="AL30" s="72">
        <v>27</v>
      </c>
      <c r="AM30" s="72">
        <v>13</v>
      </c>
      <c r="AN30" s="72">
        <v>13</v>
      </c>
      <c r="AO30" s="72">
        <v>19</v>
      </c>
      <c r="AP30" s="72">
        <v>22</v>
      </c>
      <c r="AQ30" s="72">
        <v>22</v>
      </c>
      <c r="AR30" s="72">
        <v>32</v>
      </c>
      <c r="AS30" s="72">
        <v>19</v>
      </c>
      <c r="AT30" s="72">
        <v>24</v>
      </c>
      <c r="AU30" s="72">
        <v>33</v>
      </c>
      <c r="AV30" s="72">
        <v>32</v>
      </c>
      <c r="AW30" s="72">
        <v>30</v>
      </c>
      <c r="AX30" s="72">
        <v>21</v>
      </c>
      <c r="AY30" s="72">
        <v>33</v>
      </c>
      <c r="AZ30" s="72">
        <v>23</v>
      </c>
      <c r="BA30" s="72">
        <v>10</v>
      </c>
      <c r="BB30" s="72">
        <v>1</v>
      </c>
      <c r="BC30" s="72">
        <v>9</v>
      </c>
      <c r="BD30" s="72">
        <v>32</v>
      </c>
      <c r="BE30" s="72">
        <v>1</v>
      </c>
      <c r="BF30" s="72">
        <v>16</v>
      </c>
      <c r="BG30" s="72">
        <v>17</v>
      </c>
      <c r="BH30" s="72">
        <v>3</v>
      </c>
      <c r="BI30" s="72">
        <v>3</v>
      </c>
      <c r="BJ30" s="72">
        <v>3</v>
      </c>
      <c r="BK30" s="72">
        <v>15</v>
      </c>
      <c r="BL30" s="72">
        <v>20</v>
      </c>
      <c r="BM30" s="72">
        <v>23</v>
      </c>
      <c r="BN30" s="72">
        <v>18</v>
      </c>
      <c r="BO30" s="72">
        <v>33</v>
      </c>
      <c r="BP30" s="72">
        <v>25</v>
      </c>
      <c r="BQ30" s="72">
        <v>23</v>
      </c>
      <c r="BR30" s="72">
        <v>14</v>
      </c>
      <c r="BS30" s="72">
        <v>26</v>
      </c>
      <c r="BT30" s="72">
        <v>6</v>
      </c>
      <c r="BU30" s="72">
        <v>2</v>
      </c>
      <c r="BV30" s="72">
        <v>3</v>
      </c>
      <c r="BW30" s="72">
        <v>7</v>
      </c>
      <c r="BX30" s="72">
        <v>9</v>
      </c>
      <c r="BY30" s="72">
        <v>12</v>
      </c>
      <c r="BZ30" s="72">
        <v>3</v>
      </c>
      <c r="CA30" s="72">
        <v>20</v>
      </c>
      <c r="CB30" s="72">
        <v>23</v>
      </c>
      <c r="CC30" s="72">
        <v>21</v>
      </c>
      <c r="CD30" s="72">
        <v>21</v>
      </c>
      <c r="CE30" s="72">
        <v>11</v>
      </c>
      <c r="CF30" s="72">
        <v>25</v>
      </c>
      <c r="CG30" s="72">
        <v>18</v>
      </c>
      <c r="CH30" s="72">
        <v>7</v>
      </c>
      <c r="CI30" s="72">
        <v>14</v>
      </c>
      <c r="CJ30" s="72">
        <v>24</v>
      </c>
      <c r="CK30" s="72">
        <v>27</v>
      </c>
      <c r="CL30" s="72">
        <v>23</v>
      </c>
      <c r="CM30" s="72">
        <v>28</v>
      </c>
      <c r="CN30" s="72">
        <v>24</v>
      </c>
      <c r="CO30" s="72">
        <v>25</v>
      </c>
      <c r="CP30" s="72">
        <v>23</v>
      </c>
      <c r="CQ30" s="72">
        <v>28</v>
      </c>
      <c r="CR30" s="72">
        <v>10</v>
      </c>
      <c r="CS30" s="72">
        <v>31</v>
      </c>
      <c r="CT30" s="72">
        <v>21</v>
      </c>
      <c r="CU30" s="72">
        <v>24</v>
      </c>
      <c r="CV30" s="72">
        <v>11</v>
      </c>
      <c r="CW30" s="72">
        <v>24</v>
      </c>
      <c r="CX30" s="72">
        <v>7</v>
      </c>
      <c r="CY30" s="72">
        <v>29</v>
      </c>
      <c r="CZ30" s="72">
        <v>13</v>
      </c>
      <c r="DA30" s="72">
        <v>24</v>
      </c>
      <c r="DB30" s="72">
        <v>17</v>
      </c>
      <c r="DC30" s="72">
        <v>31</v>
      </c>
      <c r="DD30" s="72">
        <v>29</v>
      </c>
      <c r="DE30" s="72">
        <v>29</v>
      </c>
      <c r="DF30" s="72">
        <v>33</v>
      </c>
      <c r="DG30" s="72">
        <v>28</v>
      </c>
      <c r="DH30" s="72">
        <v>30</v>
      </c>
      <c r="DI30" s="72">
        <v>26</v>
      </c>
      <c r="DJ30" s="72">
        <v>30</v>
      </c>
      <c r="DK30" s="72">
        <v>20</v>
      </c>
      <c r="DL30" s="72">
        <v>31</v>
      </c>
      <c r="DM30" s="72">
        <v>32</v>
      </c>
      <c r="DN30" s="72">
        <v>17</v>
      </c>
      <c r="DO30" s="72">
        <v>29</v>
      </c>
      <c r="DP30" s="72">
        <v>22</v>
      </c>
      <c r="DQ30" s="72">
        <v>19</v>
      </c>
      <c r="DR30" s="72">
        <v>23</v>
      </c>
      <c r="DS30" s="72">
        <v>22</v>
      </c>
      <c r="DT30" s="72">
        <v>22</v>
      </c>
      <c r="DU30" s="72">
        <v>12</v>
      </c>
      <c r="DV30" s="72">
        <v>5</v>
      </c>
      <c r="DW30" s="72">
        <v>8</v>
      </c>
      <c r="DX30" s="72">
        <v>17</v>
      </c>
      <c r="DY30" s="72">
        <v>27</v>
      </c>
      <c r="DZ30" s="72">
        <v>18</v>
      </c>
      <c r="EA30" s="72">
        <v>28</v>
      </c>
      <c r="EB30" s="72">
        <v>24</v>
      </c>
      <c r="EC30" s="72">
        <v>21</v>
      </c>
      <c r="ED30" s="72">
        <v>16</v>
      </c>
      <c r="EE30" s="72">
        <v>20</v>
      </c>
      <c r="EF30" s="72">
        <v>20</v>
      </c>
      <c r="EG30" s="72">
        <v>20</v>
      </c>
      <c r="EH30" s="72">
        <v>20</v>
      </c>
      <c r="EI30" s="72">
        <v>26</v>
      </c>
      <c r="EJ30" s="72">
        <v>22</v>
      </c>
      <c r="EK30" s="72">
        <v>16</v>
      </c>
      <c r="EL30" s="72">
        <v>18</v>
      </c>
      <c r="EM30" s="72">
        <v>23</v>
      </c>
      <c r="EN30" s="72">
        <v>23</v>
      </c>
    </row>
    <row r="31" spans="1:144" x14ac:dyDescent="0.25">
      <c r="A31" s="41" t="s">
        <v>305</v>
      </c>
      <c r="B31" s="70">
        <v>2018</v>
      </c>
      <c r="C31" s="72">
        <v>13</v>
      </c>
      <c r="D31" s="72">
        <v>15</v>
      </c>
      <c r="E31" s="72">
        <v>29</v>
      </c>
      <c r="F31" s="72">
        <v>20</v>
      </c>
      <c r="G31" s="72">
        <v>15</v>
      </c>
      <c r="H31" s="72">
        <v>22</v>
      </c>
      <c r="I31" s="72">
        <v>28</v>
      </c>
      <c r="J31" s="72">
        <v>23</v>
      </c>
      <c r="K31" s="72">
        <v>16</v>
      </c>
      <c r="L31" s="72">
        <v>19</v>
      </c>
      <c r="M31" s="72">
        <v>18</v>
      </c>
      <c r="N31" s="72">
        <v>17</v>
      </c>
      <c r="O31" s="72">
        <v>8</v>
      </c>
      <c r="P31" s="72">
        <v>21</v>
      </c>
      <c r="Q31" s="72">
        <v>21</v>
      </c>
      <c r="R31" s="72">
        <v>18</v>
      </c>
      <c r="S31" s="72">
        <v>13</v>
      </c>
      <c r="T31" s="72">
        <v>15</v>
      </c>
      <c r="U31" s="72">
        <v>19</v>
      </c>
      <c r="V31" s="72">
        <v>21</v>
      </c>
      <c r="W31" s="72">
        <v>19</v>
      </c>
      <c r="X31" s="72">
        <v>13</v>
      </c>
      <c r="Y31" s="72">
        <v>21</v>
      </c>
      <c r="Z31" s="72">
        <v>18</v>
      </c>
      <c r="AA31" s="72">
        <v>18</v>
      </c>
      <c r="AB31" s="72">
        <v>7</v>
      </c>
      <c r="AC31" s="72">
        <v>7</v>
      </c>
      <c r="AD31" s="72">
        <v>12</v>
      </c>
      <c r="AE31" s="72">
        <v>7</v>
      </c>
      <c r="AF31" s="72">
        <v>8</v>
      </c>
      <c r="AG31" s="72">
        <v>16</v>
      </c>
      <c r="AH31" s="72">
        <v>11</v>
      </c>
      <c r="AI31" s="72">
        <v>8</v>
      </c>
      <c r="AJ31" s="72">
        <v>7</v>
      </c>
      <c r="AK31" s="72">
        <v>25</v>
      </c>
      <c r="AL31" s="72">
        <v>16</v>
      </c>
      <c r="AM31" s="72">
        <v>8</v>
      </c>
      <c r="AN31" s="72">
        <v>11</v>
      </c>
      <c r="AO31" s="72">
        <v>11</v>
      </c>
      <c r="AP31" s="72">
        <v>15</v>
      </c>
      <c r="AQ31" s="72">
        <v>15</v>
      </c>
      <c r="AR31" s="72">
        <v>15</v>
      </c>
      <c r="AS31" s="72">
        <v>9</v>
      </c>
      <c r="AT31" s="72">
        <v>12</v>
      </c>
      <c r="AU31" s="72">
        <v>12</v>
      </c>
      <c r="AV31" s="72">
        <v>25</v>
      </c>
      <c r="AW31" s="72">
        <v>19</v>
      </c>
      <c r="AX31" s="72">
        <v>17</v>
      </c>
      <c r="AY31" s="72">
        <v>21</v>
      </c>
      <c r="AZ31" s="72">
        <v>18</v>
      </c>
      <c r="BA31" s="72">
        <v>25</v>
      </c>
      <c r="BB31" s="72">
        <v>24</v>
      </c>
      <c r="BC31" s="72">
        <v>25</v>
      </c>
      <c r="BD31" s="72">
        <v>21</v>
      </c>
      <c r="BE31" s="72">
        <v>25</v>
      </c>
      <c r="BF31" s="72">
        <v>18</v>
      </c>
      <c r="BG31" s="72">
        <v>23</v>
      </c>
      <c r="BH31" s="72">
        <v>19</v>
      </c>
      <c r="BI31" s="72">
        <v>18</v>
      </c>
      <c r="BJ31" s="72">
        <v>23</v>
      </c>
      <c r="BK31" s="72">
        <v>17</v>
      </c>
      <c r="BL31" s="72">
        <v>14</v>
      </c>
      <c r="BM31" s="72">
        <v>24</v>
      </c>
      <c r="BN31" s="72">
        <v>16</v>
      </c>
      <c r="BO31" s="72">
        <v>21</v>
      </c>
      <c r="BP31" s="72">
        <v>15</v>
      </c>
      <c r="BQ31" s="72">
        <v>16</v>
      </c>
      <c r="BR31" s="72">
        <v>17</v>
      </c>
      <c r="BS31" s="72">
        <v>21</v>
      </c>
      <c r="BT31" s="72">
        <v>20</v>
      </c>
      <c r="BU31" s="72">
        <v>22</v>
      </c>
      <c r="BV31" s="72">
        <v>18</v>
      </c>
      <c r="BW31" s="72">
        <v>16</v>
      </c>
      <c r="BX31" s="72">
        <v>11</v>
      </c>
      <c r="BY31" s="72">
        <v>14</v>
      </c>
      <c r="BZ31" s="72">
        <v>16</v>
      </c>
      <c r="CA31" s="72">
        <v>17</v>
      </c>
      <c r="CB31" s="72">
        <v>14</v>
      </c>
      <c r="CC31" s="72">
        <v>16</v>
      </c>
      <c r="CD31" s="72">
        <v>9</v>
      </c>
      <c r="CE31" s="72">
        <v>5</v>
      </c>
      <c r="CF31" s="72">
        <v>26</v>
      </c>
      <c r="CG31" s="72">
        <v>13</v>
      </c>
      <c r="CH31" s="72">
        <v>11</v>
      </c>
      <c r="CI31" s="72">
        <v>15</v>
      </c>
      <c r="CJ31" s="72">
        <v>11</v>
      </c>
      <c r="CK31" s="72">
        <v>10</v>
      </c>
      <c r="CL31" s="72">
        <v>12</v>
      </c>
      <c r="CM31" s="72">
        <v>18</v>
      </c>
      <c r="CN31" s="72">
        <v>13</v>
      </c>
      <c r="CO31" s="72">
        <v>26</v>
      </c>
      <c r="CP31" s="72">
        <v>14</v>
      </c>
      <c r="CQ31" s="72">
        <v>19</v>
      </c>
      <c r="CR31" s="72">
        <v>17</v>
      </c>
      <c r="CS31" s="72">
        <v>23</v>
      </c>
      <c r="CT31" s="72">
        <v>16</v>
      </c>
      <c r="CU31" s="72">
        <v>16</v>
      </c>
      <c r="CV31" s="72">
        <v>13</v>
      </c>
      <c r="CW31" s="72">
        <v>7</v>
      </c>
      <c r="CX31" s="72">
        <v>33</v>
      </c>
      <c r="CY31" s="72">
        <v>13</v>
      </c>
      <c r="CZ31" s="72">
        <v>27</v>
      </c>
      <c r="DA31" s="72">
        <v>10</v>
      </c>
      <c r="DB31" s="72">
        <v>20</v>
      </c>
      <c r="DC31" s="72">
        <v>22</v>
      </c>
      <c r="DD31" s="72">
        <v>19</v>
      </c>
      <c r="DE31" s="72">
        <v>13</v>
      </c>
      <c r="DF31" s="72">
        <v>17</v>
      </c>
      <c r="DG31" s="72">
        <v>14</v>
      </c>
      <c r="DH31" s="72">
        <v>13</v>
      </c>
      <c r="DI31" s="72">
        <v>22</v>
      </c>
      <c r="DJ31" s="72">
        <v>3</v>
      </c>
      <c r="DK31" s="72">
        <v>27</v>
      </c>
      <c r="DL31" s="72">
        <v>18</v>
      </c>
      <c r="DM31" s="72">
        <v>17</v>
      </c>
      <c r="DN31" s="72">
        <v>8</v>
      </c>
      <c r="DO31" s="72">
        <v>10</v>
      </c>
      <c r="DP31" s="72">
        <v>14</v>
      </c>
      <c r="DQ31" s="72">
        <v>8</v>
      </c>
      <c r="DR31" s="72">
        <v>10</v>
      </c>
      <c r="DS31" s="72">
        <v>10</v>
      </c>
      <c r="DT31" s="72">
        <v>10</v>
      </c>
      <c r="DU31" s="72">
        <v>25</v>
      </c>
      <c r="DV31" s="72">
        <v>26</v>
      </c>
      <c r="DW31" s="72">
        <v>26</v>
      </c>
      <c r="DX31" s="72">
        <v>20</v>
      </c>
      <c r="DY31" s="72">
        <v>15</v>
      </c>
      <c r="DZ31" s="72">
        <v>17</v>
      </c>
      <c r="EA31" s="72">
        <v>15</v>
      </c>
      <c r="EB31" s="72">
        <v>15</v>
      </c>
      <c r="EC31" s="72">
        <v>16</v>
      </c>
      <c r="ED31" s="72">
        <v>21</v>
      </c>
      <c r="EE31" s="72">
        <v>13</v>
      </c>
      <c r="EF31" s="72">
        <v>18</v>
      </c>
      <c r="EG31" s="72">
        <v>19</v>
      </c>
      <c r="EH31" s="72">
        <v>19</v>
      </c>
      <c r="EI31" s="72">
        <v>18</v>
      </c>
      <c r="EJ31" s="72">
        <v>17</v>
      </c>
      <c r="EK31" s="72">
        <v>23</v>
      </c>
      <c r="EL31" s="72">
        <v>20</v>
      </c>
      <c r="EM31" s="72">
        <v>22</v>
      </c>
      <c r="EN31" s="72">
        <v>15</v>
      </c>
    </row>
    <row r="32" spans="1:144" x14ac:dyDescent="0.25">
      <c r="A32" s="40" t="s">
        <v>306</v>
      </c>
      <c r="B32" s="70">
        <v>2018</v>
      </c>
      <c r="C32" s="72">
        <v>3</v>
      </c>
      <c r="D32" s="72">
        <v>7</v>
      </c>
      <c r="E32" s="72">
        <v>9</v>
      </c>
      <c r="F32" s="72">
        <v>5</v>
      </c>
      <c r="G32" s="72">
        <v>2</v>
      </c>
      <c r="H32" s="72">
        <v>3</v>
      </c>
      <c r="I32" s="72">
        <v>4</v>
      </c>
      <c r="J32" s="72">
        <v>4</v>
      </c>
      <c r="K32" s="72">
        <v>1</v>
      </c>
      <c r="L32" s="72">
        <v>18</v>
      </c>
      <c r="M32" s="72">
        <v>4</v>
      </c>
      <c r="N32" s="72">
        <v>33</v>
      </c>
      <c r="O32" s="72">
        <v>23</v>
      </c>
      <c r="P32" s="72">
        <v>20</v>
      </c>
      <c r="Q32" s="72">
        <v>12</v>
      </c>
      <c r="R32" s="72">
        <v>8</v>
      </c>
      <c r="S32" s="72">
        <v>21</v>
      </c>
      <c r="T32" s="72">
        <v>20</v>
      </c>
      <c r="U32" s="72">
        <v>6</v>
      </c>
      <c r="V32" s="72">
        <v>6</v>
      </c>
      <c r="W32" s="72">
        <v>18</v>
      </c>
      <c r="X32" s="72">
        <v>9</v>
      </c>
      <c r="Y32" s="72">
        <v>12</v>
      </c>
      <c r="Z32" s="72">
        <v>5</v>
      </c>
      <c r="AA32" s="72">
        <v>5</v>
      </c>
      <c r="AB32" s="72">
        <v>28</v>
      </c>
      <c r="AC32" s="72">
        <v>9</v>
      </c>
      <c r="AD32" s="72">
        <v>20</v>
      </c>
      <c r="AE32" s="72">
        <v>20</v>
      </c>
      <c r="AF32" s="72">
        <v>7</v>
      </c>
      <c r="AG32" s="72">
        <v>12</v>
      </c>
      <c r="AH32" s="72">
        <v>22</v>
      </c>
      <c r="AI32" s="72">
        <v>12</v>
      </c>
      <c r="AJ32" s="72">
        <v>11</v>
      </c>
      <c r="AK32" s="72">
        <v>4</v>
      </c>
      <c r="AL32" s="72">
        <v>4</v>
      </c>
      <c r="AM32" s="72">
        <v>3</v>
      </c>
      <c r="AN32" s="72">
        <v>5</v>
      </c>
      <c r="AO32" s="72">
        <v>5</v>
      </c>
      <c r="AP32" s="72">
        <v>6</v>
      </c>
      <c r="AQ32" s="72">
        <v>9</v>
      </c>
      <c r="AR32" s="72">
        <v>4</v>
      </c>
      <c r="AS32" s="72">
        <v>15</v>
      </c>
      <c r="AT32" s="72">
        <v>6</v>
      </c>
      <c r="AU32" s="72">
        <v>9</v>
      </c>
      <c r="AV32" s="72">
        <v>12</v>
      </c>
      <c r="AW32" s="72">
        <v>7</v>
      </c>
      <c r="AX32" s="72">
        <v>18</v>
      </c>
      <c r="AY32" s="72">
        <v>8</v>
      </c>
      <c r="AZ32" s="72">
        <v>22</v>
      </c>
      <c r="BA32" s="72">
        <v>15</v>
      </c>
      <c r="BB32" s="72">
        <v>20</v>
      </c>
      <c r="BC32" s="72">
        <v>16</v>
      </c>
      <c r="BD32" s="72">
        <v>10</v>
      </c>
      <c r="BE32" s="72">
        <v>19</v>
      </c>
      <c r="BF32" s="72">
        <v>14</v>
      </c>
      <c r="BG32" s="72">
        <v>14</v>
      </c>
      <c r="BH32" s="72">
        <v>16</v>
      </c>
      <c r="BI32" s="72">
        <v>17</v>
      </c>
      <c r="BJ32" s="72">
        <v>15</v>
      </c>
      <c r="BK32" s="72">
        <v>6</v>
      </c>
      <c r="BL32" s="72">
        <v>8</v>
      </c>
      <c r="BM32" s="72">
        <v>7</v>
      </c>
      <c r="BN32" s="72">
        <v>7</v>
      </c>
      <c r="BO32" s="72">
        <v>18</v>
      </c>
      <c r="BP32" s="72">
        <v>7</v>
      </c>
      <c r="BQ32" s="72">
        <v>26</v>
      </c>
      <c r="BR32" s="72">
        <v>2</v>
      </c>
      <c r="BS32" s="72">
        <v>11</v>
      </c>
      <c r="BT32" s="72">
        <v>10</v>
      </c>
      <c r="BU32" s="72">
        <v>23</v>
      </c>
      <c r="BV32" s="72">
        <v>23</v>
      </c>
      <c r="BW32" s="72">
        <v>18</v>
      </c>
      <c r="BX32" s="72">
        <v>17</v>
      </c>
      <c r="BY32" s="72">
        <v>20</v>
      </c>
      <c r="BZ32" s="72">
        <v>19</v>
      </c>
      <c r="CA32" s="72">
        <v>9</v>
      </c>
      <c r="CB32" s="72">
        <v>13</v>
      </c>
      <c r="CC32" s="72">
        <v>13</v>
      </c>
      <c r="CD32" s="72">
        <v>24</v>
      </c>
      <c r="CE32" s="72">
        <v>31</v>
      </c>
      <c r="CF32" s="72">
        <v>19</v>
      </c>
      <c r="CG32" s="72">
        <v>22</v>
      </c>
      <c r="CH32" s="72">
        <v>22</v>
      </c>
      <c r="CI32" s="72">
        <v>11</v>
      </c>
      <c r="CJ32" s="72">
        <v>10</v>
      </c>
      <c r="CK32" s="72">
        <v>11</v>
      </c>
      <c r="CL32" s="72">
        <v>10</v>
      </c>
      <c r="CM32" s="72">
        <v>14</v>
      </c>
      <c r="CN32" s="72">
        <v>4</v>
      </c>
      <c r="CO32" s="72">
        <v>6</v>
      </c>
      <c r="CP32" s="72">
        <v>6</v>
      </c>
      <c r="CQ32" s="72">
        <v>4</v>
      </c>
      <c r="CR32" s="72">
        <v>5</v>
      </c>
      <c r="CS32" s="72">
        <v>5</v>
      </c>
      <c r="CT32" s="72">
        <v>4</v>
      </c>
      <c r="CU32" s="72">
        <v>6</v>
      </c>
      <c r="CV32" s="72">
        <v>6</v>
      </c>
      <c r="CW32" s="72">
        <v>20</v>
      </c>
      <c r="CX32" s="72">
        <v>32</v>
      </c>
      <c r="CY32" s="72">
        <v>24</v>
      </c>
      <c r="CZ32" s="72">
        <v>31</v>
      </c>
      <c r="DA32" s="72">
        <v>11</v>
      </c>
      <c r="DB32" s="72">
        <v>25</v>
      </c>
      <c r="DC32" s="72">
        <v>6</v>
      </c>
      <c r="DD32" s="72">
        <v>22</v>
      </c>
      <c r="DE32" s="72">
        <v>7</v>
      </c>
      <c r="DF32" s="72">
        <v>11</v>
      </c>
      <c r="DG32" s="72">
        <v>12</v>
      </c>
      <c r="DH32" s="72">
        <v>16</v>
      </c>
      <c r="DI32" s="72">
        <v>25</v>
      </c>
      <c r="DJ32" s="72">
        <v>28</v>
      </c>
      <c r="DK32" s="72">
        <v>15</v>
      </c>
      <c r="DL32" s="72">
        <v>21</v>
      </c>
      <c r="DM32" s="72">
        <v>15</v>
      </c>
      <c r="DN32" s="72">
        <v>6</v>
      </c>
      <c r="DO32" s="72">
        <v>9</v>
      </c>
      <c r="DP32" s="72">
        <v>5</v>
      </c>
      <c r="DQ32" s="72">
        <v>4</v>
      </c>
      <c r="DR32" s="72">
        <v>4</v>
      </c>
      <c r="DS32" s="72">
        <v>3</v>
      </c>
      <c r="DT32" s="72">
        <v>3</v>
      </c>
      <c r="DU32" s="72">
        <v>5</v>
      </c>
      <c r="DV32" s="72">
        <v>15</v>
      </c>
      <c r="DW32" s="72">
        <v>11</v>
      </c>
      <c r="DX32" s="72">
        <v>4</v>
      </c>
      <c r="DY32" s="72">
        <v>3</v>
      </c>
      <c r="DZ32" s="72">
        <v>4</v>
      </c>
      <c r="EA32" s="72">
        <v>2</v>
      </c>
      <c r="EB32" s="72">
        <v>2</v>
      </c>
      <c r="EC32" s="72">
        <v>10</v>
      </c>
      <c r="ED32" s="72">
        <v>15</v>
      </c>
      <c r="EE32" s="72">
        <v>5</v>
      </c>
      <c r="EF32" s="72">
        <v>10</v>
      </c>
      <c r="EG32" s="72">
        <v>7</v>
      </c>
      <c r="EH32" s="72">
        <v>7</v>
      </c>
      <c r="EI32" s="72">
        <v>9</v>
      </c>
      <c r="EJ32" s="72">
        <v>6</v>
      </c>
      <c r="EK32" s="72">
        <v>4</v>
      </c>
      <c r="EL32" s="72">
        <v>6</v>
      </c>
      <c r="EM32" s="72">
        <v>7</v>
      </c>
      <c r="EN32" s="72">
        <v>5</v>
      </c>
    </row>
    <row r="33" spans="1:144" x14ac:dyDescent="0.25">
      <c r="A33" s="41" t="s">
        <v>307</v>
      </c>
      <c r="B33" s="70">
        <v>2018</v>
      </c>
      <c r="C33" s="72">
        <v>32</v>
      </c>
      <c r="D33" s="72">
        <v>11</v>
      </c>
      <c r="E33" s="72">
        <v>28</v>
      </c>
      <c r="F33" s="72">
        <v>30</v>
      </c>
      <c r="G33" s="72">
        <v>32</v>
      </c>
      <c r="H33" s="72">
        <v>24</v>
      </c>
      <c r="I33" s="72">
        <v>6</v>
      </c>
      <c r="J33" s="72">
        <v>25</v>
      </c>
      <c r="K33" s="72">
        <v>27</v>
      </c>
      <c r="L33" s="72">
        <v>29</v>
      </c>
      <c r="M33" s="72">
        <v>29</v>
      </c>
      <c r="N33" s="72">
        <v>1</v>
      </c>
      <c r="O33" s="72">
        <v>32</v>
      </c>
      <c r="P33" s="72">
        <v>1</v>
      </c>
      <c r="Q33" s="72">
        <v>29</v>
      </c>
      <c r="R33" s="72">
        <v>29</v>
      </c>
      <c r="S33" s="72">
        <v>32</v>
      </c>
      <c r="T33" s="72">
        <v>32</v>
      </c>
      <c r="U33" s="72">
        <v>30</v>
      </c>
      <c r="V33" s="72">
        <v>3</v>
      </c>
      <c r="W33" s="72">
        <v>29</v>
      </c>
      <c r="X33" s="72">
        <v>30</v>
      </c>
      <c r="Y33" s="72">
        <v>30</v>
      </c>
      <c r="Z33" s="72">
        <v>2</v>
      </c>
      <c r="AA33" s="72">
        <v>27</v>
      </c>
      <c r="AB33" s="72" t="s">
        <v>312</v>
      </c>
      <c r="AC33" s="72" t="s">
        <v>312</v>
      </c>
      <c r="AD33" s="72" t="s">
        <v>312</v>
      </c>
      <c r="AE33" s="72">
        <v>8</v>
      </c>
      <c r="AF33" s="72">
        <v>29</v>
      </c>
      <c r="AG33" s="72">
        <v>26</v>
      </c>
      <c r="AH33" s="72">
        <v>31</v>
      </c>
      <c r="AI33" s="72" t="s">
        <v>312</v>
      </c>
      <c r="AJ33" s="72" t="s">
        <v>312</v>
      </c>
      <c r="AK33" s="72">
        <v>32</v>
      </c>
      <c r="AL33" s="72">
        <v>28</v>
      </c>
      <c r="AM33" s="72">
        <v>32</v>
      </c>
      <c r="AN33" s="72">
        <v>32</v>
      </c>
      <c r="AO33" s="72">
        <v>31</v>
      </c>
      <c r="AP33" s="72">
        <v>33</v>
      </c>
      <c r="AQ33" s="72">
        <v>25</v>
      </c>
      <c r="AR33" s="72">
        <v>22</v>
      </c>
      <c r="AS33" s="72">
        <v>32</v>
      </c>
      <c r="AT33" s="72">
        <v>32</v>
      </c>
      <c r="AU33" s="72">
        <v>4</v>
      </c>
      <c r="AV33" s="72">
        <v>2</v>
      </c>
      <c r="AW33" s="72">
        <v>21</v>
      </c>
      <c r="AX33" s="72">
        <v>28</v>
      </c>
      <c r="AY33" s="72">
        <v>7</v>
      </c>
      <c r="AZ33" s="72">
        <v>28</v>
      </c>
      <c r="BA33" s="72">
        <v>4</v>
      </c>
      <c r="BB33" s="72">
        <v>32</v>
      </c>
      <c r="BC33" s="72">
        <v>31</v>
      </c>
      <c r="BD33" s="72">
        <v>23</v>
      </c>
      <c r="BE33" s="72">
        <v>32</v>
      </c>
      <c r="BF33" s="72">
        <v>29</v>
      </c>
      <c r="BG33" s="72">
        <v>29</v>
      </c>
      <c r="BH33" s="72">
        <v>33</v>
      </c>
      <c r="BI33" s="72">
        <v>33</v>
      </c>
      <c r="BJ33" s="72">
        <v>33</v>
      </c>
      <c r="BK33" s="72">
        <v>30</v>
      </c>
      <c r="BL33" s="72">
        <v>1</v>
      </c>
      <c r="BM33" s="72">
        <v>1</v>
      </c>
      <c r="BN33" s="72">
        <v>23</v>
      </c>
      <c r="BO33" s="72">
        <v>3</v>
      </c>
      <c r="BP33" s="72">
        <v>13</v>
      </c>
      <c r="BQ33" s="72">
        <v>3</v>
      </c>
      <c r="BR33" s="72">
        <v>26</v>
      </c>
      <c r="BS33" s="72">
        <v>5</v>
      </c>
      <c r="BT33" s="72">
        <v>30</v>
      </c>
      <c r="BU33" s="72">
        <v>33</v>
      </c>
      <c r="BV33" s="72">
        <v>32</v>
      </c>
      <c r="BW33" s="72">
        <v>31</v>
      </c>
      <c r="BX33" s="72">
        <v>32</v>
      </c>
      <c r="BY33" s="72">
        <v>32</v>
      </c>
      <c r="BZ33" s="72">
        <v>33</v>
      </c>
      <c r="CA33" s="72">
        <v>32</v>
      </c>
      <c r="CB33" s="72">
        <v>33</v>
      </c>
      <c r="CC33" s="72">
        <v>32</v>
      </c>
      <c r="CD33" s="72">
        <v>33</v>
      </c>
      <c r="CE33" s="72">
        <v>23</v>
      </c>
      <c r="CF33" s="72">
        <v>15</v>
      </c>
      <c r="CG33" s="72">
        <v>33</v>
      </c>
      <c r="CH33" s="72">
        <v>33</v>
      </c>
      <c r="CI33" s="72">
        <v>33</v>
      </c>
      <c r="CJ33" s="72">
        <v>26</v>
      </c>
      <c r="CK33" s="72">
        <v>30</v>
      </c>
      <c r="CL33" s="72">
        <v>33</v>
      </c>
      <c r="CM33" s="72">
        <v>19</v>
      </c>
      <c r="CN33" s="72">
        <v>29</v>
      </c>
      <c r="CO33" s="72">
        <v>31</v>
      </c>
      <c r="CP33" s="72">
        <v>31</v>
      </c>
      <c r="CQ33" s="72">
        <v>30</v>
      </c>
      <c r="CR33" s="72">
        <v>25</v>
      </c>
      <c r="CS33" s="72">
        <v>15</v>
      </c>
      <c r="CT33" s="72">
        <v>25</v>
      </c>
      <c r="CU33" s="72">
        <v>29</v>
      </c>
      <c r="CV33" s="72">
        <v>32</v>
      </c>
      <c r="CW33" s="72">
        <v>22</v>
      </c>
      <c r="CX33" s="72">
        <v>17</v>
      </c>
      <c r="CY33" s="72">
        <v>8</v>
      </c>
      <c r="CZ33" s="72">
        <v>28</v>
      </c>
      <c r="DA33" s="72">
        <v>33</v>
      </c>
      <c r="DB33" s="72">
        <v>11</v>
      </c>
      <c r="DC33" s="72">
        <v>3</v>
      </c>
      <c r="DD33" s="72">
        <v>2</v>
      </c>
      <c r="DE33" s="72">
        <v>12</v>
      </c>
      <c r="DF33" s="72">
        <v>8</v>
      </c>
      <c r="DG33" s="72">
        <v>2</v>
      </c>
      <c r="DH33" s="72">
        <v>1</v>
      </c>
      <c r="DI33" s="72">
        <v>33</v>
      </c>
      <c r="DJ33" s="72">
        <v>26</v>
      </c>
      <c r="DK33" s="72">
        <v>25</v>
      </c>
      <c r="DL33" s="72">
        <v>16</v>
      </c>
      <c r="DM33" s="72">
        <v>9</v>
      </c>
      <c r="DN33" s="72">
        <v>32</v>
      </c>
      <c r="DO33" s="72">
        <v>33</v>
      </c>
      <c r="DP33" s="72">
        <v>13</v>
      </c>
      <c r="DQ33" s="72">
        <v>33</v>
      </c>
      <c r="DR33" s="72">
        <v>33</v>
      </c>
      <c r="DS33" s="72">
        <v>33</v>
      </c>
      <c r="DT33" s="72">
        <v>33</v>
      </c>
      <c r="DU33" s="72">
        <v>28</v>
      </c>
      <c r="DV33" s="72">
        <v>28</v>
      </c>
      <c r="DW33" s="72">
        <v>28</v>
      </c>
      <c r="DX33" s="72">
        <v>30</v>
      </c>
      <c r="DY33" s="72">
        <v>29</v>
      </c>
      <c r="DZ33" s="72">
        <v>31</v>
      </c>
      <c r="EA33" s="72">
        <v>21</v>
      </c>
      <c r="EB33" s="72">
        <v>31</v>
      </c>
      <c r="EC33" s="72">
        <v>28</v>
      </c>
      <c r="ED33" s="72">
        <v>21</v>
      </c>
      <c r="EE33" s="72">
        <v>28</v>
      </c>
      <c r="EF33" s="72">
        <v>28</v>
      </c>
      <c r="EG33" s="72">
        <v>20</v>
      </c>
      <c r="EH33" s="72">
        <v>20</v>
      </c>
      <c r="EI33" s="72">
        <v>32</v>
      </c>
      <c r="EJ33" s="72">
        <v>33</v>
      </c>
      <c r="EK33" s="72">
        <v>25</v>
      </c>
      <c r="EL33" s="72">
        <v>30</v>
      </c>
      <c r="EM33" s="72">
        <v>29</v>
      </c>
      <c r="EN33" s="72">
        <v>32</v>
      </c>
    </row>
    <row r="34" spans="1:144" x14ac:dyDescent="0.25">
      <c r="A34" s="40" t="s">
        <v>308</v>
      </c>
      <c r="B34" s="70">
        <v>2018</v>
      </c>
      <c r="C34" s="72">
        <v>30</v>
      </c>
      <c r="D34" s="72">
        <v>29</v>
      </c>
      <c r="E34" s="72">
        <v>20</v>
      </c>
      <c r="F34" s="72">
        <v>32</v>
      </c>
      <c r="G34" s="72">
        <v>33</v>
      </c>
      <c r="H34" s="72">
        <v>32</v>
      </c>
      <c r="I34" s="72">
        <v>15</v>
      </c>
      <c r="J34" s="72">
        <v>30</v>
      </c>
      <c r="K34" s="72">
        <v>28</v>
      </c>
      <c r="L34" s="72">
        <v>22</v>
      </c>
      <c r="M34" s="72">
        <v>26</v>
      </c>
      <c r="N34" s="72">
        <v>24</v>
      </c>
      <c r="O34" s="72">
        <v>27</v>
      </c>
      <c r="P34" s="72">
        <v>17</v>
      </c>
      <c r="Q34" s="72">
        <v>29</v>
      </c>
      <c r="R34" s="72">
        <v>29</v>
      </c>
      <c r="S34" s="72">
        <v>32</v>
      </c>
      <c r="T34" s="72">
        <v>33</v>
      </c>
      <c r="U34" s="72">
        <v>33</v>
      </c>
      <c r="V34" s="72">
        <v>32</v>
      </c>
      <c r="W34" s="72">
        <v>29</v>
      </c>
      <c r="X34" s="72">
        <v>33</v>
      </c>
      <c r="Y34" s="72">
        <v>33</v>
      </c>
      <c r="Z34" s="72">
        <v>33</v>
      </c>
      <c r="AA34" s="72">
        <v>33</v>
      </c>
      <c r="AB34" s="72">
        <v>12</v>
      </c>
      <c r="AC34" s="72">
        <v>28</v>
      </c>
      <c r="AD34" s="72">
        <v>21</v>
      </c>
      <c r="AE34" s="72">
        <v>10</v>
      </c>
      <c r="AF34" s="72">
        <v>30</v>
      </c>
      <c r="AG34" s="72">
        <v>1</v>
      </c>
      <c r="AH34" s="72">
        <v>7</v>
      </c>
      <c r="AI34" s="72">
        <v>17</v>
      </c>
      <c r="AJ34" s="72" t="s">
        <v>312</v>
      </c>
      <c r="AK34" s="72">
        <v>31</v>
      </c>
      <c r="AL34" s="72">
        <v>23</v>
      </c>
      <c r="AM34" s="72">
        <v>25</v>
      </c>
      <c r="AN34" s="72">
        <v>30</v>
      </c>
      <c r="AO34" s="72">
        <v>27</v>
      </c>
      <c r="AP34" s="72">
        <v>31</v>
      </c>
      <c r="AQ34" s="72">
        <v>25</v>
      </c>
      <c r="AR34" s="72">
        <v>20</v>
      </c>
      <c r="AS34" s="72">
        <v>29</v>
      </c>
      <c r="AT34" s="72">
        <v>30</v>
      </c>
      <c r="AU34" s="72">
        <v>7</v>
      </c>
      <c r="AV34" s="72">
        <v>11</v>
      </c>
      <c r="AW34" s="72">
        <v>26</v>
      </c>
      <c r="AX34" s="72">
        <v>8</v>
      </c>
      <c r="AY34" s="72">
        <v>14</v>
      </c>
      <c r="AZ34" s="72">
        <v>28</v>
      </c>
      <c r="BA34" s="72">
        <v>13</v>
      </c>
      <c r="BB34" s="72">
        <v>1</v>
      </c>
      <c r="BC34" s="72">
        <v>15</v>
      </c>
      <c r="BD34" s="72">
        <v>14</v>
      </c>
      <c r="BE34" s="72">
        <v>1</v>
      </c>
      <c r="BF34" s="72">
        <v>25</v>
      </c>
      <c r="BG34" s="72">
        <v>33</v>
      </c>
      <c r="BH34" s="72">
        <v>29</v>
      </c>
      <c r="BI34" s="72">
        <v>31</v>
      </c>
      <c r="BJ34" s="72">
        <v>30</v>
      </c>
      <c r="BK34" s="72">
        <v>33</v>
      </c>
      <c r="BL34" s="72">
        <v>33</v>
      </c>
      <c r="BM34" s="72">
        <v>33</v>
      </c>
      <c r="BN34" s="72">
        <v>33</v>
      </c>
      <c r="BO34" s="72">
        <v>6</v>
      </c>
      <c r="BP34" s="72">
        <v>6</v>
      </c>
      <c r="BQ34" s="72">
        <v>5</v>
      </c>
      <c r="BR34" s="72">
        <v>26</v>
      </c>
      <c r="BS34" s="72">
        <v>8</v>
      </c>
      <c r="BT34" s="72">
        <v>33</v>
      </c>
      <c r="BU34" s="72">
        <v>28</v>
      </c>
      <c r="BV34" s="72">
        <v>20</v>
      </c>
      <c r="BW34" s="72">
        <v>33</v>
      </c>
      <c r="BX34" s="72">
        <v>31</v>
      </c>
      <c r="BY34" s="72">
        <v>33</v>
      </c>
      <c r="BZ34" s="72">
        <v>31</v>
      </c>
      <c r="CA34" s="72">
        <v>27</v>
      </c>
      <c r="CB34" s="72">
        <v>30</v>
      </c>
      <c r="CC34" s="72">
        <v>26</v>
      </c>
      <c r="CD34" s="72">
        <v>31</v>
      </c>
      <c r="CE34" s="72">
        <v>33</v>
      </c>
      <c r="CF34" s="72">
        <v>2</v>
      </c>
      <c r="CG34" s="72">
        <v>30</v>
      </c>
      <c r="CH34" s="72">
        <v>32</v>
      </c>
      <c r="CI34" s="72">
        <v>31</v>
      </c>
      <c r="CJ34" s="72">
        <v>31</v>
      </c>
      <c r="CK34" s="72">
        <v>19</v>
      </c>
      <c r="CL34" s="72">
        <v>29</v>
      </c>
      <c r="CM34" s="72">
        <v>33</v>
      </c>
      <c r="CN34" s="72">
        <v>29</v>
      </c>
      <c r="CO34" s="72">
        <v>31</v>
      </c>
      <c r="CP34" s="72">
        <v>30</v>
      </c>
      <c r="CQ34" s="72">
        <v>33</v>
      </c>
      <c r="CR34" s="72">
        <v>25</v>
      </c>
      <c r="CS34" s="72">
        <v>18</v>
      </c>
      <c r="CT34" s="72">
        <v>27</v>
      </c>
      <c r="CU34" s="72">
        <v>32</v>
      </c>
      <c r="CV34" s="72">
        <v>31</v>
      </c>
      <c r="CW34" s="72">
        <v>31</v>
      </c>
      <c r="CX34" s="72">
        <v>6</v>
      </c>
      <c r="CY34" s="72">
        <v>15</v>
      </c>
      <c r="CZ34" s="72">
        <v>29</v>
      </c>
      <c r="DA34" s="72">
        <v>9</v>
      </c>
      <c r="DB34" s="72">
        <v>32</v>
      </c>
      <c r="DC34" s="72">
        <v>11</v>
      </c>
      <c r="DD34" s="72">
        <v>33</v>
      </c>
      <c r="DE34" s="72">
        <v>16</v>
      </c>
      <c r="DF34" s="72">
        <v>28</v>
      </c>
      <c r="DG34" s="72">
        <v>6</v>
      </c>
      <c r="DH34" s="72">
        <v>6</v>
      </c>
      <c r="DI34" s="72">
        <v>4</v>
      </c>
      <c r="DJ34" s="72">
        <v>6</v>
      </c>
      <c r="DK34" s="72">
        <v>13</v>
      </c>
      <c r="DL34" s="72">
        <v>2</v>
      </c>
      <c r="DM34" s="72">
        <v>14</v>
      </c>
      <c r="DN34" s="72">
        <v>23</v>
      </c>
      <c r="DO34" s="72">
        <v>30</v>
      </c>
      <c r="DP34" s="72">
        <v>26</v>
      </c>
      <c r="DQ34" s="72">
        <v>30</v>
      </c>
      <c r="DR34" s="72">
        <v>31</v>
      </c>
      <c r="DS34" s="72">
        <v>31</v>
      </c>
      <c r="DT34" s="72">
        <v>31</v>
      </c>
      <c r="DU34" s="72">
        <v>33</v>
      </c>
      <c r="DV34" s="72">
        <v>29</v>
      </c>
      <c r="DW34" s="72">
        <v>33</v>
      </c>
      <c r="DX34" s="72">
        <v>33</v>
      </c>
      <c r="DY34" s="72">
        <v>21</v>
      </c>
      <c r="DZ34" s="72">
        <v>32</v>
      </c>
      <c r="EA34" s="72">
        <v>32</v>
      </c>
      <c r="EB34" s="72">
        <v>33</v>
      </c>
      <c r="EC34" s="72">
        <v>31</v>
      </c>
      <c r="ED34" s="72">
        <v>21</v>
      </c>
      <c r="EE34" s="72">
        <v>29</v>
      </c>
      <c r="EF34" s="72">
        <v>32</v>
      </c>
      <c r="EG34" s="72">
        <v>20</v>
      </c>
      <c r="EH34" s="72">
        <v>20</v>
      </c>
      <c r="EI34" s="72">
        <v>27</v>
      </c>
      <c r="EJ34" s="72">
        <v>29</v>
      </c>
      <c r="EK34" s="72">
        <v>31</v>
      </c>
      <c r="EL34" s="72">
        <v>31</v>
      </c>
      <c r="EM34" s="72">
        <v>31</v>
      </c>
      <c r="EN34" s="72">
        <v>33</v>
      </c>
    </row>
    <row r="35" spans="1:144" x14ac:dyDescent="0.25">
      <c r="A35" s="41" t="s">
        <v>276</v>
      </c>
      <c r="B35" s="70">
        <v>2019</v>
      </c>
      <c r="C35" s="72">
        <v>24</v>
      </c>
      <c r="D35" s="72">
        <v>25</v>
      </c>
      <c r="E35" s="72">
        <v>18</v>
      </c>
      <c r="F35" s="72">
        <v>23</v>
      </c>
      <c r="G35" s="72">
        <v>27</v>
      </c>
      <c r="H35" s="72">
        <v>7</v>
      </c>
      <c r="I35" s="72">
        <v>31</v>
      </c>
      <c r="J35" s="72">
        <v>30</v>
      </c>
      <c r="K35" s="72">
        <v>7</v>
      </c>
      <c r="L35" s="72">
        <v>26</v>
      </c>
      <c r="M35" s="72">
        <v>13</v>
      </c>
      <c r="N35" s="72">
        <v>4</v>
      </c>
      <c r="O35" s="72">
        <v>1</v>
      </c>
      <c r="P35" s="72">
        <v>1</v>
      </c>
      <c r="Q35" s="72">
        <v>29</v>
      </c>
      <c r="R35" s="72">
        <v>29</v>
      </c>
      <c r="S35" s="72">
        <v>5</v>
      </c>
      <c r="T35" s="72">
        <v>24</v>
      </c>
      <c r="U35" s="72">
        <v>22</v>
      </c>
      <c r="V35" s="72">
        <v>16</v>
      </c>
      <c r="W35" s="72">
        <v>29</v>
      </c>
      <c r="X35" s="72">
        <v>30</v>
      </c>
      <c r="Y35" s="72">
        <v>31</v>
      </c>
      <c r="Z35" s="72">
        <v>20</v>
      </c>
      <c r="AA35" s="72">
        <v>31</v>
      </c>
      <c r="AB35" s="72">
        <v>27</v>
      </c>
      <c r="AC35" s="72">
        <v>30</v>
      </c>
      <c r="AD35" s="72">
        <v>8</v>
      </c>
      <c r="AE35" s="72">
        <v>24</v>
      </c>
      <c r="AF35" s="72">
        <v>32</v>
      </c>
      <c r="AG35" s="72">
        <v>18</v>
      </c>
      <c r="AH35" s="72">
        <v>25</v>
      </c>
      <c r="AI35" s="72" t="s">
        <v>312</v>
      </c>
      <c r="AJ35" s="72" t="s">
        <v>312</v>
      </c>
      <c r="AK35" s="72">
        <v>21</v>
      </c>
      <c r="AL35" s="72">
        <v>15</v>
      </c>
      <c r="AM35" s="72">
        <v>32</v>
      </c>
      <c r="AN35" s="72">
        <v>32</v>
      </c>
      <c r="AO35" s="72">
        <v>29</v>
      </c>
      <c r="AP35" s="72">
        <v>30</v>
      </c>
      <c r="AQ35" s="72">
        <v>22</v>
      </c>
      <c r="AR35" s="72">
        <v>33</v>
      </c>
      <c r="AS35" s="72">
        <v>28</v>
      </c>
      <c r="AT35" s="72">
        <v>31</v>
      </c>
      <c r="AU35" s="72">
        <v>4</v>
      </c>
      <c r="AV35" s="72">
        <v>1</v>
      </c>
      <c r="AW35" s="72">
        <v>11</v>
      </c>
      <c r="AX35" s="72">
        <v>21</v>
      </c>
      <c r="AY35" s="72">
        <v>2</v>
      </c>
      <c r="AZ35" s="72">
        <v>28</v>
      </c>
      <c r="BA35" s="72">
        <v>8</v>
      </c>
      <c r="BB35" s="72">
        <v>25</v>
      </c>
      <c r="BC35" s="72">
        <v>21</v>
      </c>
      <c r="BD35" s="72">
        <v>3</v>
      </c>
      <c r="BE35" s="72">
        <v>19</v>
      </c>
      <c r="BF35" s="72">
        <v>32</v>
      </c>
      <c r="BG35" s="72">
        <v>31</v>
      </c>
      <c r="BH35" s="72">
        <v>9</v>
      </c>
      <c r="BI35" s="72">
        <v>8</v>
      </c>
      <c r="BJ35" s="72">
        <v>27</v>
      </c>
      <c r="BK35" s="72">
        <v>25</v>
      </c>
      <c r="BL35" s="72">
        <v>28</v>
      </c>
      <c r="BM35" s="72">
        <v>1</v>
      </c>
      <c r="BN35" s="72">
        <v>22</v>
      </c>
      <c r="BO35" s="72">
        <v>2</v>
      </c>
      <c r="BP35" s="72">
        <v>18</v>
      </c>
      <c r="BQ35" s="72">
        <v>19</v>
      </c>
      <c r="BR35" s="72">
        <v>26</v>
      </c>
      <c r="BS35" s="72">
        <v>11</v>
      </c>
      <c r="BT35" s="72">
        <v>23</v>
      </c>
      <c r="BU35" s="72">
        <v>28</v>
      </c>
      <c r="BV35" s="72">
        <v>21</v>
      </c>
      <c r="BW35" s="72">
        <v>23</v>
      </c>
      <c r="BX35" s="72">
        <v>26</v>
      </c>
      <c r="BY35" s="72">
        <v>29</v>
      </c>
      <c r="BZ35" s="72">
        <v>27</v>
      </c>
      <c r="CA35" s="72">
        <v>31</v>
      </c>
      <c r="CB35" s="72">
        <v>29</v>
      </c>
      <c r="CC35" s="72">
        <v>31</v>
      </c>
      <c r="CD35" s="72">
        <v>31</v>
      </c>
      <c r="CE35" s="72">
        <v>20</v>
      </c>
      <c r="CF35" s="72">
        <v>14</v>
      </c>
      <c r="CG35" s="72">
        <v>32</v>
      </c>
      <c r="CH35" s="72">
        <v>30</v>
      </c>
      <c r="CI35" s="72">
        <v>28</v>
      </c>
      <c r="CJ35" s="72">
        <v>25</v>
      </c>
      <c r="CK35" s="72">
        <v>29</v>
      </c>
      <c r="CL35" s="72">
        <v>32</v>
      </c>
      <c r="CM35" s="72">
        <v>32</v>
      </c>
      <c r="CN35" s="72">
        <v>1</v>
      </c>
      <c r="CO35" s="72">
        <v>20</v>
      </c>
      <c r="CP35" s="72">
        <v>23</v>
      </c>
      <c r="CQ35" s="72">
        <v>17</v>
      </c>
      <c r="CR35" s="72">
        <v>25</v>
      </c>
      <c r="CS35" s="72">
        <v>9</v>
      </c>
      <c r="CT35" s="72">
        <v>21</v>
      </c>
      <c r="CU35" s="72">
        <v>23</v>
      </c>
      <c r="CV35" s="72">
        <v>27</v>
      </c>
      <c r="CW35" s="72">
        <v>29</v>
      </c>
      <c r="CX35" s="72">
        <v>21</v>
      </c>
      <c r="CY35" s="72">
        <v>9</v>
      </c>
      <c r="CZ35" s="72">
        <v>25</v>
      </c>
      <c r="DA35" s="72">
        <v>25</v>
      </c>
      <c r="DB35" s="72">
        <v>2</v>
      </c>
      <c r="DC35" s="72">
        <v>6</v>
      </c>
      <c r="DD35" s="72">
        <v>3</v>
      </c>
      <c r="DE35" s="72">
        <v>22</v>
      </c>
      <c r="DF35" s="72">
        <v>9</v>
      </c>
      <c r="DG35" s="72">
        <v>13</v>
      </c>
      <c r="DH35" s="72">
        <v>4</v>
      </c>
      <c r="DI35" s="72">
        <v>7</v>
      </c>
      <c r="DJ35" s="72">
        <v>24</v>
      </c>
      <c r="DK35" s="72">
        <v>28</v>
      </c>
      <c r="DL35" s="72">
        <v>11</v>
      </c>
      <c r="DM35" s="72">
        <v>8</v>
      </c>
      <c r="DN35" s="72">
        <v>30</v>
      </c>
      <c r="DO35" s="72">
        <v>22</v>
      </c>
      <c r="DP35" s="72">
        <v>31</v>
      </c>
      <c r="DQ35" s="72">
        <v>18</v>
      </c>
      <c r="DR35" s="72">
        <v>28</v>
      </c>
      <c r="DS35" s="72">
        <v>29</v>
      </c>
      <c r="DT35" s="72">
        <v>29</v>
      </c>
      <c r="DU35" s="72">
        <v>33</v>
      </c>
      <c r="DV35" s="72">
        <v>33</v>
      </c>
      <c r="DW35" s="72">
        <v>33</v>
      </c>
      <c r="DX35" s="72">
        <v>33</v>
      </c>
      <c r="DY35" s="72">
        <v>16</v>
      </c>
      <c r="DZ35" s="72">
        <v>32</v>
      </c>
      <c r="EA35" s="72">
        <v>31</v>
      </c>
      <c r="EB35" s="72">
        <v>31</v>
      </c>
      <c r="EC35" s="72">
        <v>5</v>
      </c>
      <c r="ED35" s="72">
        <v>16</v>
      </c>
      <c r="EE35" s="72">
        <v>7</v>
      </c>
      <c r="EF35" s="72">
        <v>8</v>
      </c>
      <c r="EG35" s="72">
        <v>22</v>
      </c>
      <c r="EH35" s="72">
        <v>22</v>
      </c>
      <c r="EI35" s="72">
        <v>23</v>
      </c>
      <c r="EJ35" s="72">
        <v>21</v>
      </c>
      <c r="EK35" s="72">
        <v>23</v>
      </c>
      <c r="EL35" s="72">
        <v>24</v>
      </c>
      <c r="EM35" s="72">
        <v>19</v>
      </c>
      <c r="EN35" s="72">
        <v>29</v>
      </c>
    </row>
    <row r="36" spans="1:144" x14ac:dyDescent="0.25">
      <c r="A36" s="40" t="s">
        <v>277</v>
      </c>
      <c r="B36" s="70">
        <v>2019</v>
      </c>
      <c r="C36" s="72">
        <v>1</v>
      </c>
      <c r="D36" s="72">
        <v>6</v>
      </c>
      <c r="E36" s="72">
        <v>2</v>
      </c>
      <c r="F36" s="72">
        <v>2</v>
      </c>
      <c r="G36" s="72">
        <v>5</v>
      </c>
      <c r="H36" s="72">
        <v>20</v>
      </c>
      <c r="I36" s="72">
        <v>5</v>
      </c>
      <c r="J36" s="72">
        <v>6</v>
      </c>
      <c r="K36" s="72">
        <v>14</v>
      </c>
      <c r="L36" s="72">
        <v>13</v>
      </c>
      <c r="M36" s="72">
        <v>11</v>
      </c>
      <c r="N36" s="72">
        <v>27</v>
      </c>
      <c r="O36" s="72">
        <v>19</v>
      </c>
      <c r="P36" s="72">
        <v>23</v>
      </c>
      <c r="Q36" s="72">
        <v>4</v>
      </c>
      <c r="R36" s="72">
        <v>3</v>
      </c>
      <c r="S36" s="72">
        <v>20</v>
      </c>
      <c r="T36" s="72">
        <v>13</v>
      </c>
      <c r="U36" s="72">
        <v>3</v>
      </c>
      <c r="V36" s="72">
        <v>6</v>
      </c>
      <c r="W36" s="72">
        <v>23</v>
      </c>
      <c r="X36" s="72">
        <v>6</v>
      </c>
      <c r="Y36" s="72">
        <v>13</v>
      </c>
      <c r="Z36" s="72">
        <v>8</v>
      </c>
      <c r="AA36" s="72">
        <v>9</v>
      </c>
      <c r="AB36" s="72">
        <v>25</v>
      </c>
      <c r="AC36" s="72">
        <v>17</v>
      </c>
      <c r="AD36" s="72">
        <v>9</v>
      </c>
      <c r="AE36" s="72">
        <v>18</v>
      </c>
      <c r="AF36" s="72">
        <v>11</v>
      </c>
      <c r="AG36" s="72">
        <v>3</v>
      </c>
      <c r="AH36" s="72">
        <v>9</v>
      </c>
      <c r="AI36" s="72">
        <v>14</v>
      </c>
      <c r="AJ36" s="72">
        <v>22</v>
      </c>
      <c r="AK36" s="72">
        <v>2</v>
      </c>
      <c r="AL36" s="72">
        <v>2</v>
      </c>
      <c r="AM36" s="72">
        <v>2</v>
      </c>
      <c r="AN36" s="72">
        <v>2</v>
      </c>
      <c r="AO36" s="72">
        <v>2</v>
      </c>
      <c r="AP36" s="72">
        <v>2</v>
      </c>
      <c r="AQ36" s="72">
        <v>20</v>
      </c>
      <c r="AR36" s="72">
        <v>2</v>
      </c>
      <c r="AS36" s="72">
        <v>14</v>
      </c>
      <c r="AT36" s="72">
        <v>3</v>
      </c>
      <c r="AU36" s="72">
        <v>31</v>
      </c>
      <c r="AV36" s="72">
        <v>15</v>
      </c>
      <c r="AW36" s="72">
        <v>21</v>
      </c>
      <c r="AX36" s="72">
        <v>3</v>
      </c>
      <c r="AY36" s="72">
        <v>23</v>
      </c>
      <c r="AZ36" s="72">
        <v>16</v>
      </c>
      <c r="BA36" s="72">
        <v>18</v>
      </c>
      <c r="BB36" s="72">
        <v>15</v>
      </c>
      <c r="BC36" s="72">
        <v>17</v>
      </c>
      <c r="BD36" s="72">
        <v>20</v>
      </c>
      <c r="BE36" s="72">
        <v>13</v>
      </c>
      <c r="BF36" s="72">
        <v>17</v>
      </c>
      <c r="BG36" s="72">
        <v>15</v>
      </c>
      <c r="BH36" s="72">
        <v>21</v>
      </c>
      <c r="BI36" s="72">
        <v>24</v>
      </c>
      <c r="BJ36" s="72">
        <v>18</v>
      </c>
      <c r="BK36" s="72">
        <v>8</v>
      </c>
      <c r="BL36" s="72">
        <v>11</v>
      </c>
      <c r="BM36" s="72">
        <v>12</v>
      </c>
      <c r="BN36" s="72">
        <v>7</v>
      </c>
      <c r="BO36" s="72">
        <v>14</v>
      </c>
      <c r="BP36" s="72">
        <v>2</v>
      </c>
      <c r="BQ36" s="72">
        <v>30</v>
      </c>
      <c r="BR36" s="72">
        <v>3</v>
      </c>
      <c r="BS36" s="72">
        <v>4</v>
      </c>
      <c r="BT36" s="72">
        <v>4</v>
      </c>
      <c r="BU36" s="72">
        <v>14</v>
      </c>
      <c r="BV36" s="72">
        <v>18</v>
      </c>
      <c r="BW36" s="72">
        <v>12</v>
      </c>
      <c r="BX36" s="72">
        <v>15</v>
      </c>
      <c r="BY36" s="72">
        <v>23</v>
      </c>
      <c r="BZ36" s="72">
        <v>17</v>
      </c>
      <c r="CA36" s="72">
        <v>16</v>
      </c>
      <c r="CB36" s="72">
        <v>17</v>
      </c>
      <c r="CC36" s="72">
        <v>15</v>
      </c>
      <c r="CD36" s="72">
        <v>21</v>
      </c>
      <c r="CE36" s="72">
        <v>28</v>
      </c>
      <c r="CF36" s="72">
        <v>16</v>
      </c>
      <c r="CG36" s="72">
        <v>22</v>
      </c>
      <c r="CH36" s="72">
        <v>19</v>
      </c>
      <c r="CI36" s="72">
        <v>8</v>
      </c>
      <c r="CJ36" s="72">
        <v>7</v>
      </c>
      <c r="CK36" s="72">
        <v>4</v>
      </c>
      <c r="CL36" s="72">
        <v>7</v>
      </c>
      <c r="CM36" s="72">
        <v>2</v>
      </c>
      <c r="CN36" s="72">
        <v>4</v>
      </c>
      <c r="CO36" s="72">
        <v>9</v>
      </c>
      <c r="CP36" s="72">
        <v>2</v>
      </c>
      <c r="CQ36" s="72">
        <v>2</v>
      </c>
      <c r="CR36" s="72">
        <v>5</v>
      </c>
      <c r="CS36" s="72">
        <v>5</v>
      </c>
      <c r="CT36" s="72">
        <v>3</v>
      </c>
      <c r="CU36" s="72">
        <v>2</v>
      </c>
      <c r="CV36" s="72">
        <v>5</v>
      </c>
      <c r="CW36" s="72">
        <v>8</v>
      </c>
      <c r="CX36" s="72">
        <v>14</v>
      </c>
      <c r="CY36" s="72">
        <v>14</v>
      </c>
      <c r="CZ36" s="72">
        <v>5</v>
      </c>
      <c r="DA36" s="72">
        <v>17</v>
      </c>
      <c r="DB36" s="72">
        <v>22</v>
      </c>
      <c r="DC36" s="72">
        <v>4</v>
      </c>
      <c r="DD36" s="72">
        <v>15</v>
      </c>
      <c r="DE36" s="72">
        <v>3</v>
      </c>
      <c r="DF36" s="72">
        <v>6</v>
      </c>
      <c r="DG36" s="72">
        <v>21</v>
      </c>
      <c r="DH36" s="72">
        <v>15</v>
      </c>
      <c r="DI36" s="72">
        <v>9</v>
      </c>
      <c r="DJ36" s="72">
        <v>3</v>
      </c>
      <c r="DK36" s="72">
        <v>3</v>
      </c>
      <c r="DL36" s="72">
        <v>10</v>
      </c>
      <c r="DM36" s="72">
        <v>5</v>
      </c>
      <c r="DN36" s="72">
        <v>10</v>
      </c>
      <c r="DO36" s="72">
        <v>3</v>
      </c>
      <c r="DP36" s="72">
        <v>2</v>
      </c>
      <c r="DQ36" s="72">
        <v>2</v>
      </c>
      <c r="DR36" s="72">
        <v>2</v>
      </c>
      <c r="DS36" s="72">
        <v>2</v>
      </c>
      <c r="DT36" s="72">
        <v>2</v>
      </c>
      <c r="DU36" s="72">
        <v>1</v>
      </c>
      <c r="DV36" s="72">
        <v>11</v>
      </c>
      <c r="DW36" s="72">
        <v>9</v>
      </c>
      <c r="DX36" s="72">
        <v>2</v>
      </c>
      <c r="DY36" s="72">
        <v>2</v>
      </c>
      <c r="DZ36" s="72">
        <v>10</v>
      </c>
      <c r="EA36" s="72">
        <v>6</v>
      </c>
      <c r="EB36" s="72">
        <v>2</v>
      </c>
      <c r="EC36" s="72">
        <v>8</v>
      </c>
      <c r="ED36" s="72">
        <v>4</v>
      </c>
      <c r="EE36" s="72">
        <v>4</v>
      </c>
      <c r="EF36" s="72">
        <v>3</v>
      </c>
      <c r="EG36" s="72">
        <v>1</v>
      </c>
      <c r="EH36" s="72">
        <v>1</v>
      </c>
      <c r="EI36" s="72">
        <v>4</v>
      </c>
      <c r="EJ36" s="72">
        <v>4</v>
      </c>
      <c r="EK36" s="72">
        <v>2</v>
      </c>
      <c r="EL36" s="72">
        <v>4</v>
      </c>
      <c r="EM36" s="72">
        <v>2</v>
      </c>
      <c r="EN36" s="72">
        <v>2</v>
      </c>
    </row>
    <row r="37" spans="1:144" x14ac:dyDescent="0.25">
      <c r="A37" s="41" t="s">
        <v>278</v>
      </c>
      <c r="B37" s="70">
        <v>2019</v>
      </c>
      <c r="C37" s="72">
        <v>23</v>
      </c>
      <c r="D37" s="72">
        <v>21</v>
      </c>
      <c r="E37" s="72">
        <v>11</v>
      </c>
      <c r="F37" s="72">
        <v>16</v>
      </c>
      <c r="G37" s="72">
        <v>29</v>
      </c>
      <c r="H37" s="72">
        <v>29</v>
      </c>
      <c r="I37" s="72">
        <v>14</v>
      </c>
      <c r="J37" s="72">
        <v>29</v>
      </c>
      <c r="K37" s="72">
        <v>24</v>
      </c>
      <c r="L37" s="72">
        <v>4</v>
      </c>
      <c r="M37" s="72">
        <v>12</v>
      </c>
      <c r="N37" s="72">
        <v>33</v>
      </c>
      <c r="O37" s="72">
        <v>33</v>
      </c>
      <c r="P37" s="72">
        <v>30</v>
      </c>
      <c r="Q37" s="72">
        <v>24</v>
      </c>
      <c r="R37" s="72">
        <v>15</v>
      </c>
      <c r="S37" s="72">
        <v>15</v>
      </c>
      <c r="T37" s="72">
        <v>32</v>
      </c>
      <c r="U37" s="72">
        <v>27</v>
      </c>
      <c r="V37" s="72">
        <v>26</v>
      </c>
      <c r="W37" s="72">
        <v>28</v>
      </c>
      <c r="X37" s="72">
        <v>23</v>
      </c>
      <c r="Y37" s="72">
        <v>25</v>
      </c>
      <c r="Z37" s="72">
        <v>21</v>
      </c>
      <c r="AA37" s="72">
        <v>28</v>
      </c>
      <c r="AB37" s="72">
        <v>1</v>
      </c>
      <c r="AC37" s="72">
        <v>22</v>
      </c>
      <c r="AD37" s="72">
        <v>29</v>
      </c>
      <c r="AE37" s="72">
        <v>6</v>
      </c>
      <c r="AF37" s="72">
        <v>19</v>
      </c>
      <c r="AG37" s="72">
        <v>26</v>
      </c>
      <c r="AH37" s="72">
        <v>16</v>
      </c>
      <c r="AI37" s="72">
        <v>12</v>
      </c>
      <c r="AJ37" s="72">
        <v>29</v>
      </c>
      <c r="AK37" s="72">
        <v>25</v>
      </c>
      <c r="AL37" s="72">
        <v>25</v>
      </c>
      <c r="AM37" s="72">
        <v>30</v>
      </c>
      <c r="AN37" s="72">
        <v>28</v>
      </c>
      <c r="AO37" s="72">
        <v>24</v>
      </c>
      <c r="AP37" s="72">
        <v>21</v>
      </c>
      <c r="AQ37" s="72">
        <v>22</v>
      </c>
      <c r="AR37" s="72">
        <v>27</v>
      </c>
      <c r="AS37" s="72">
        <v>27</v>
      </c>
      <c r="AT37" s="72">
        <v>26</v>
      </c>
      <c r="AU37" s="72">
        <v>29</v>
      </c>
      <c r="AV37" s="72">
        <v>25</v>
      </c>
      <c r="AW37" s="72">
        <v>10</v>
      </c>
      <c r="AX37" s="72">
        <v>1</v>
      </c>
      <c r="AY37" s="72">
        <v>17</v>
      </c>
      <c r="AZ37" s="72">
        <v>7</v>
      </c>
      <c r="BA37" s="72">
        <v>30</v>
      </c>
      <c r="BB37" s="72">
        <v>28</v>
      </c>
      <c r="BC37" s="72">
        <v>29</v>
      </c>
      <c r="BD37" s="72">
        <v>24</v>
      </c>
      <c r="BE37" s="72">
        <v>12</v>
      </c>
      <c r="BF37" s="72">
        <v>1</v>
      </c>
      <c r="BG37" s="72">
        <v>1</v>
      </c>
      <c r="BH37" s="72">
        <v>16</v>
      </c>
      <c r="BI37" s="72">
        <v>23</v>
      </c>
      <c r="BJ37" s="72">
        <v>4</v>
      </c>
      <c r="BK37" s="72">
        <v>13</v>
      </c>
      <c r="BL37" s="72">
        <v>15</v>
      </c>
      <c r="BM37" s="72">
        <v>27</v>
      </c>
      <c r="BN37" s="72">
        <v>17</v>
      </c>
      <c r="BO37" s="72">
        <v>6</v>
      </c>
      <c r="BP37" s="72">
        <v>9</v>
      </c>
      <c r="BQ37" s="72">
        <v>8</v>
      </c>
      <c r="BR37" s="72">
        <v>25</v>
      </c>
      <c r="BS37" s="72">
        <v>9</v>
      </c>
      <c r="BT37" s="72">
        <v>6</v>
      </c>
      <c r="BU37" s="72">
        <v>25</v>
      </c>
      <c r="BV37" s="72">
        <v>24</v>
      </c>
      <c r="BW37" s="72">
        <v>24</v>
      </c>
      <c r="BX37" s="72">
        <v>24</v>
      </c>
      <c r="BY37" s="72">
        <v>8</v>
      </c>
      <c r="BZ37" s="72">
        <v>23</v>
      </c>
      <c r="CA37" s="72">
        <v>14</v>
      </c>
      <c r="CB37" s="72">
        <v>15</v>
      </c>
      <c r="CC37" s="72">
        <v>12</v>
      </c>
      <c r="CD37" s="72">
        <v>11</v>
      </c>
      <c r="CE37" s="72">
        <v>19</v>
      </c>
      <c r="CF37" s="72">
        <v>6</v>
      </c>
      <c r="CG37" s="72">
        <v>11</v>
      </c>
      <c r="CH37" s="72">
        <v>16</v>
      </c>
      <c r="CI37" s="72">
        <v>26</v>
      </c>
      <c r="CJ37" s="72">
        <v>28</v>
      </c>
      <c r="CK37" s="72">
        <v>28</v>
      </c>
      <c r="CL37" s="72">
        <v>31</v>
      </c>
      <c r="CM37" s="72">
        <v>29</v>
      </c>
      <c r="CN37" s="72">
        <v>27</v>
      </c>
      <c r="CO37" s="72">
        <v>29</v>
      </c>
      <c r="CP37" s="72">
        <v>30</v>
      </c>
      <c r="CQ37" s="72">
        <v>32</v>
      </c>
      <c r="CR37" s="72">
        <v>13</v>
      </c>
      <c r="CS37" s="72">
        <v>17</v>
      </c>
      <c r="CT37" s="72">
        <v>12</v>
      </c>
      <c r="CU37" s="72">
        <v>26</v>
      </c>
      <c r="CV37" s="72">
        <v>17</v>
      </c>
      <c r="CW37" s="72">
        <v>26</v>
      </c>
      <c r="CX37" s="72">
        <v>15</v>
      </c>
      <c r="CY37" s="72">
        <v>31</v>
      </c>
      <c r="CZ37" s="72">
        <v>22</v>
      </c>
      <c r="DA37" s="72">
        <v>13</v>
      </c>
      <c r="DB37" s="72">
        <v>33</v>
      </c>
      <c r="DC37" s="72">
        <v>14</v>
      </c>
      <c r="DD37" s="72">
        <v>23</v>
      </c>
      <c r="DE37" s="72">
        <v>20</v>
      </c>
      <c r="DF37" s="72">
        <v>31</v>
      </c>
      <c r="DG37" s="72">
        <v>8</v>
      </c>
      <c r="DH37" s="72">
        <v>28</v>
      </c>
      <c r="DI37" s="72">
        <v>6</v>
      </c>
      <c r="DJ37" s="72">
        <v>9</v>
      </c>
      <c r="DK37" s="72">
        <v>4</v>
      </c>
      <c r="DL37" s="72">
        <v>9</v>
      </c>
      <c r="DM37" s="72">
        <v>20</v>
      </c>
      <c r="DN37" s="72">
        <v>12</v>
      </c>
      <c r="DO37" s="72">
        <v>19</v>
      </c>
      <c r="DP37" s="72">
        <v>20</v>
      </c>
      <c r="DQ37" s="72">
        <v>28</v>
      </c>
      <c r="DR37" s="72">
        <v>21</v>
      </c>
      <c r="DS37" s="72">
        <v>23</v>
      </c>
      <c r="DT37" s="72">
        <v>23</v>
      </c>
      <c r="DU37" s="72">
        <v>23</v>
      </c>
      <c r="DV37" s="72">
        <v>15</v>
      </c>
      <c r="DW37" s="72">
        <v>16</v>
      </c>
      <c r="DX37" s="72">
        <v>25</v>
      </c>
      <c r="DY37" s="72">
        <v>32</v>
      </c>
      <c r="DZ37" s="72">
        <v>23</v>
      </c>
      <c r="EA37" s="72">
        <v>30</v>
      </c>
      <c r="EB37" s="72">
        <v>28</v>
      </c>
      <c r="EC37" s="72">
        <v>30</v>
      </c>
      <c r="ED37" s="72">
        <v>16</v>
      </c>
      <c r="EE37" s="72">
        <v>30</v>
      </c>
      <c r="EF37" s="72">
        <v>31</v>
      </c>
      <c r="EG37" s="72">
        <v>22</v>
      </c>
      <c r="EH37" s="72">
        <v>22</v>
      </c>
      <c r="EI37" s="72">
        <v>26</v>
      </c>
      <c r="EJ37" s="72">
        <v>20</v>
      </c>
      <c r="EK37" s="72">
        <v>28</v>
      </c>
      <c r="EL37" s="72">
        <v>27</v>
      </c>
      <c r="EM37" s="72">
        <v>27</v>
      </c>
      <c r="EN37" s="72">
        <v>26</v>
      </c>
    </row>
    <row r="38" spans="1:144" x14ac:dyDescent="0.25">
      <c r="A38" s="40" t="s">
        <v>279</v>
      </c>
      <c r="B38" s="70">
        <v>2019</v>
      </c>
      <c r="C38" s="72">
        <v>6</v>
      </c>
      <c r="D38" s="72">
        <v>7</v>
      </c>
      <c r="E38" s="72">
        <v>12</v>
      </c>
      <c r="F38" s="72">
        <v>6</v>
      </c>
      <c r="G38" s="72">
        <v>4</v>
      </c>
      <c r="H38" s="72">
        <v>5</v>
      </c>
      <c r="I38" s="72">
        <v>3</v>
      </c>
      <c r="J38" s="72">
        <v>2</v>
      </c>
      <c r="K38" s="72">
        <v>25</v>
      </c>
      <c r="L38" s="72">
        <v>11</v>
      </c>
      <c r="M38" s="72">
        <v>21</v>
      </c>
      <c r="N38" s="72">
        <v>17</v>
      </c>
      <c r="O38" s="72">
        <v>10</v>
      </c>
      <c r="P38" s="72">
        <v>2</v>
      </c>
      <c r="Q38" s="72">
        <v>25</v>
      </c>
      <c r="R38" s="72">
        <v>7</v>
      </c>
      <c r="S38" s="72">
        <v>27</v>
      </c>
      <c r="T38" s="72">
        <v>9</v>
      </c>
      <c r="U38" s="72">
        <v>6</v>
      </c>
      <c r="V38" s="72">
        <v>4</v>
      </c>
      <c r="W38" s="72">
        <v>11</v>
      </c>
      <c r="X38" s="72">
        <v>5</v>
      </c>
      <c r="Y38" s="72">
        <v>5</v>
      </c>
      <c r="Z38" s="72">
        <v>6</v>
      </c>
      <c r="AA38" s="72">
        <v>3</v>
      </c>
      <c r="AB38" s="72">
        <v>29</v>
      </c>
      <c r="AC38" s="72">
        <v>2</v>
      </c>
      <c r="AD38" s="72">
        <v>1</v>
      </c>
      <c r="AE38" s="72">
        <v>32</v>
      </c>
      <c r="AF38" s="72">
        <v>10</v>
      </c>
      <c r="AG38" s="72">
        <v>19</v>
      </c>
      <c r="AH38" s="72">
        <v>20</v>
      </c>
      <c r="AI38" s="72">
        <v>21</v>
      </c>
      <c r="AJ38" s="72">
        <v>1</v>
      </c>
      <c r="AK38" s="72">
        <v>7</v>
      </c>
      <c r="AL38" s="72">
        <v>5</v>
      </c>
      <c r="AM38" s="72">
        <v>13</v>
      </c>
      <c r="AN38" s="72">
        <v>5</v>
      </c>
      <c r="AO38" s="72">
        <v>7</v>
      </c>
      <c r="AP38" s="72">
        <v>4</v>
      </c>
      <c r="AQ38" s="72">
        <v>3</v>
      </c>
      <c r="AR38" s="72">
        <v>10</v>
      </c>
      <c r="AS38" s="72">
        <v>16</v>
      </c>
      <c r="AT38" s="72">
        <v>5</v>
      </c>
      <c r="AU38" s="72">
        <v>32</v>
      </c>
      <c r="AV38" s="72">
        <v>33</v>
      </c>
      <c r="AW38" s="72">
        <v>30</v>
      </c>
      <c r="AX38" s="72">
        <v>7</v>
      </c>
      <c r="AY38" s="72">
        <v>33</v>
      </c>
      <c r="AZ38" s="72">
        <v>15</v>
      </c>
      <c r="BA38" s="72">
        <v>3</v>
      </c>
      <c r="BB38" s="72">
        <v>1</v>
      </c>
      <c r="BC38" s="72">
        <v>5</v>
      </c>
      <c r="BD38" s="72">
        <v>27</v>
      </c>
      <c r="BE38" s="72">
        <v>8</v>
      </c>
      <c r="BF38" s="72">
        <v>1</v>
      </c>
      <c r="BG38" s="72">
        <v>5</v>
      </c>
      <c r="BH38" s="72">
        <v>13</v>
      </c>
      <c r="BI38" s="72">
        <v>1</v>
      </c>
      <c r="BJ38" s="72">
        <v>2</v>
      </c>
      <c r="BK38" s="72">
        <v>21</v>
      </c>
      <c r="BL38" s="72">
        <v>20</v>
      </c>
      <c r="BM38" s="72">
        <v>19</v>
      </c>
      <c r="BN38" s="72">
        <v>21</v>
      </c>
      <c r="BO38" s="72">
        <v>20</v>
      </c>
      <c r="BP38" s="72">
        <v>3</v>
      </c>
      <c r="BQ38" s="72">
        <v>32</v>
      </c>
      <c r="BR38" s="72">
        <v>7</v>
      </c>
      <c r="BS38" s="72">
        <v>19</v>
      </c>
      <c r="BT38" s="72">
        <v>3</v>
      </c>
      <c r="BU38" s="72">
        <v>9</v>
      </c>
      <c r="BV38" s="72">
        <v>9</v>
      </c>
      <c r="BW38" s="72">
        <v>7</v>
      </c>
      <c r="BX38" s="72">
        <v>4</v>
      </c>
      <c r="BY38" s="72">
        <v>2</v>
      </c>
      <c r="BZ38" s="72">
        <v>3</v>
      </c>
      <c r="CA38" s="72">
        <v>15</v>
      </c>
      <c r="CB38" s="72">
        <v>12</v>
      </c>
      <c r="CC38" s="72">
        <v>16</v>
      </c>
      <c r="CD38" s="72">
        <v>22</v>
      </c>
      <c r="CE38" s="72">
        <v>33</v>
      </c>
      <c r="CF38" s="72">
        <v>9</v>
      </c>
      <c r="CG38" s="72">
        <v>19</v>
      </c>
      <c r="CH38" s="72">
        <v>8</v>
      </c>
      <c r="CI38" s="72">
        <v>6</v>
      </c>
      <c r="CJ38" s="72">
        <v>6</v>
      </c>
      <c r="CK38" s="72">
        <v>7</v>
      </c>
      <c r="CL38" s="72">
        <v>6</v>
      </c>
      <c r="CM38" s="72">
        <v>12</v>
      </c>
      <c r="CN38" s="72">
        <v>2</v>
      </c>
      <c r="CO38" s="72">
        <v>10</v>
      </c>
      <c r="CP38" s="72">
        <v>3</v>
      </c>
      <c r="CQ38" s="72">
        <v>4</v>
      </c>
      <c r="CR38" s="72">
        <v>7</v>
      </c>
      <c r="CS38" s="72">
        <v>15</v>
      </c>
      <c r="CT38" s="72">
        <v>7</v>
      </c>
      <c r="CU38" s="72">
        <v>5</v>
      </c>
      <c r="CV38" s="72">
        <v>6</v>
      </c>
      <c r="CW38" s="72">
        <v>28</v>
      </c>
      <c r="CX38" s="72">
        <v>20</v>
      </c>
      <c r="CY38" s="72">
        <v>26</v>
      </c>
      <c r="CZ38" s="72">
        <v>16</v>
      </c>
      <c r="DA38" s="72">
        <v>15</v>
      </c>
      <c r="DB38" s="72">
        <v>11</v>
      </c>
      <c r="DC38" s="72">
        <v>16</v>
      </c>
      <c r="DD38" s="72">
        <v>30</v>
      </c>
      <c r="DE38" s="72">
        <v>17</v>
      </c>
      <c r="DF38" s="72">
        <v>16</v>
      </c>
      <c r="DG38" s="72">
        <v>15</v>
      </c>
      <c r="DH38" s="72">
        <v>18</v>
      </c>
      <c r="DI38" s="72">
        <v>5</v>
      </c>
      <c r="DJ38" s="72">
        <v>15</v>
      </c>
      <c r="DK38" s="72">
        <v>1</v>
      </c>
      <c r="DL38" s="72">
        <v>8</v>
      </c>
      <c r="DM38" s="72">
        <v>12</v>
      </c>
      <c r="DN38" s="72">
        <v>16</v>
      </c>
      <c r="DO38" s="72">
        <v>17</v>
      </c>
      <c r="DP38" s="72">
        <v>3</v>
      </c>
      <c r="DQ38" s="72">
        <v>3</v>
      </c>
      <c r="DR38" s="72">
        <v>3</v>
      </c>
      <c r="DS38" s="72">
        <v>6</v>
      </c>
      <c r="DT38" s="72">
        <v>6</v>
      </c>
      <c r="DU38" s="72">
        <v>9</v>
      </c>
      <c r="DV38" s="72">
        <v>9</v>
      </c>
      <c r="DW38" s="72">
        <v>10</v>
      </c>
      <c r="DX38" s="72">
        <v>7</v>
      </c>
      <c r="DY38" s="72">
        <v>8</v>
      </c>
      <c r="DZ38" s="72">
        <v>4</v>
      </c>
      <c r="EA38" s="72">
        <v>3</v>
      </c>
      <c r="EB38" s="72">
        <v>5</v>
      </c>
      <c r="EC38" s="72">
        <v>9</v>
      </c>
      <c r="ED38" s="72">
        <v>6</v>
      </c>
      <c r="EE38" s="72">
        <v>3</v>
      </c>
      <c r="EF38" s="72">
        <v>5</v>
      </c>
      <c r="EG38" s="72">
        <v>11</v>
      </c>
      <c r="EH38" s="72">
        <v>11</v>
      </c>
      <c r="EI38" s="72">
        <v>2</v>
      </c>
      <c r="EJ38" s="72">
        <v>3</v>
      </c>
      <c r="EK38" s="72">
        <v>8</v>
      </c>
      <c r="EL38" s="72">
        <v>2</v>
      </c>
      <c r="EM38" s="72">
        <v>6</v>
      </c>
      <c r="EN38" s="72">
        <v>4</v>
      </c>
    </row>
    <row r="39" spans="1:144" x14ac:dyDescent="0.25">
      <c r="A39" s="41" t="s">
        <v>280</v>
      </c>
      <c r="B39" s="70">
        <v>2019</v>
      </c>
      <c r="C39" s="72">
        <v>2</v>
      </c>
      <c r="D39" s="72">
        <v>2</v>
      </c>
      <c r="E39" s="72">
        <v>10</v>
      </c>
      <c r="F39" s="72">
        <v>3</v>
      </c>
      <c r="G39" s="72">
        <v>1</v>
      </c>
      <c r="H39" s="72">
        <v>12</v>
      </c>
      <c r="I39" s="72">
        <v>2</v>
      </c>
      <c r="J39" s="72">
        <v>1</v>
      </c>
      <c r="K39" s="72">
        <v>4</v>
      </c>
      <c r="L39" s="72">
        <v>32</v>
      </c>
      <c r="M39" s="72">
        <v>22</v>
      </c>
      <c r="N39" s="72">
        <v>6</v>
      </c>
      <c r="O39" s="72">
        <v>14</v>
      </c>
      <c r="P39" s="72">
        <v>6</v>
      </c>
      <c r="Q39" s="72">
        <v>8</v>
      </c>
      <c r="R39" s="72">
        <v>1</v>
      </c>
      <c r="S39" s="72">
        <v>30</v>
      </c>
      <c r="T39" s="72">
        <v>2</v>
      </c>
      <c r="U39" s="72">
        <v>2</v>
      </c>
      <c r="V39" s="72">
        <v>1</v>
      </c>
      <c r="W39" s="72">
        <v>2</v>
      </c>
      <c r="X39" s="72">
        <v>2</v>
      </c>
      <c r="Y39" s="72">
        <v>9</v>
      </c>
      <c r="Z39" s="72">
        <v>1</v>
      </c>
      <c r="AA39" s="72">
        <v>1</v>
      </c>
      <c r="AB39" s="72" t="s">
        <v>312</v>
      </c>
      <c r="AC39" s="72" t="s">
        <v>312</v>
      </c>
      <c r="AD39" s="72" t="s">
        <v>312</v>
      </c>
      <c r="AE39" s="72" t="s">
        <v>312</v>
      </c>
      <c r="AF39" s="72" t="s">
        <v>312</v>
      </c>
      <c r="AG39" s="72" t="s">
        <v>312</v>
      </c>
      <c r="AH39" s="72" t="s">
        <v>312</v>
      </c>
      <c r="AI39" s="72">
        <v>26</v>
      </c>
      <c r="AJ39" s="72">
        <v>25</v>
      </c>
      <c r="AK39" s="72">
        <v>1</v>
      </c>
      <c r="AL39" s="72">
        <v>1</v>
      </c>
      <c r="AM39" s="72">
        <v>1</v>
      </c>
      <c r="AN39" s="72">
        <v>1</v>
      </c>
      <c r="AO39" s="72">
        <v>1</v>
      </c>
      <c r="AP39" s="72">
        <v>1</v>
      </c>
      <c r="AQ39" s="72">
        <v>7</v>
      </c>
      <c r="AR39" s="72">
        <v>1</v>
      </c>
      <c r="AS39" s="72">
        <v>2</v>
      </c>
      <c r="AT39" s="72">
        <v>1</v>
      </c>
      <c r="AU39" s="72">
        <v>19</v>
      </c>
      <c r="AV39" s="72">
        <v>31</v>
      </c>
      <c r="AW39" s="72">
        <v>3</v>
      </c>
      <c r="AX39" s="72">
        <v>4</v>
      </c>
      <c r="AY39" s="72">
        <v>5</v>
      </c>
      <c r="AZ39" s="72">
        <v>11</v>
      </c>
      <c r="BA39" s="72">
        <v>1</v>
      </c>
      <c r="BB39" s="72">
        <v>1</v>
      </c>
      <c r="BC39" s="72">
        <v>2</v>
      </c>
      <c r="BD39" s="72">
        <v>1</v>
      </c>
      <c r="BE39" s="72">
        <v>15</v>
      </c>
      <c r="BF39" s="72">
        <v>30</v>
      </c>
      <c r="BG39" s="72">
        <v>28</v>
      </c>
      <c r="BH39" s="72">
        <v>2</v>
      </c>
      <c r="BI39" s="72">
        <v>12</v>
      </c>
      <c r="BJ39" s="72">
        <v>17</v>
      </c>
      <c r="BK39" s="72">
        <v>3</v>
      </c>
      <c r="BL39" s="72">
        <v>6</v>
      </c>
      <c r="BM39" s="72">
        <v>7</v>
      </c>
      <c r="BN39" s="72">
        <v>3</v>
      </c>
      <c r="BO39" s="72">
        <v>21</v>
      </c>
      <c r="BP39" s="72">
        <v>1</v>
      </c>
      <c r="BQ39" s="72">
        <v>33</v>
      </c>
      <c r="BR39" s="72">
        <v>1</v>
      </c>
      <c r="BS39" s="72">
        <v>2</v>
      </c>
      <c r="BT39" s="72">
        <v>1</v>
      </c>
      <c r="BU39" s="72">
        <v>18</v>
      </c>
      <c r="BV39" s="72">
        <v>22</v>
      </c>
      <c r="BW39" s="72">
        <v>19</v>
      </c>
      <c r="BX39" s="72">
        <v>6</v>
      </c>
      <c r="BY39" s="72">
        <v>3</v>
      </c>
      <c r="BZ39" s="72">
        <v>10</v>
      </c>
      <c r="CA39" s="72">
        <v>1</v>
      </c>
      <c r="CB39" s="72">
        <v>1</v>
      </c>
      <c r="CC39" s="72">
        <v>4</v>
      </c>
      <c r="CD39" s="72">
        <v>20</v>
      </c>
      <c r="CE39" s="72">
        <v>12</v>
      </c>
      <c r="CF39" s="72">
        <v>2</v>
      </c>
      <c r="CG39" s="72">
        <v>2</v>
      </c>
      <c r="CH39" s="72">
        <v>4</v>
      </c>
      <c r="CI39" s="72">
        <v>1</v>
      </c>
      <c r="CJ39" s="72">
        <v>1</v>
      </c>
      <c r="CK39" s="72">
        <v>1</v>
      </c>
      <c r="CL39" s="72">
        <v>1</v>
      </c>
      <c r="CM39" s="72">
        <v>1</v>
      </c>
      <c r="CN39" s="72">
        <v>6</v>
      </c>
      <c r="CO39" s="72">
        <v>14</v>
      </c>
      <c r="CP39" s="72">
        <v>1</v>
      </c>
      <c r="CQ39" s="72">
        <v>3</v>
      </c>
      <c r="CR39" s="72">
        <v>9</v>
      </c>
      <c r="CS39" s="72">
        <v>2</v>
      </c>
      <c r="CT39" s="72">
        <v>2</v>
      </c>
      <c r="CU39" s="72">
        <v>1</v>
      </c>
      <c r="CV39" s="72">
        <v>8</v>
      </c>
      <c r="CW39" s="72">
        <v>2</v>
      </c>
      <c r="CX39" s="72">
        <v>10</v>
      </c>
      <c r="CY39" s="72">
        <v>20</v>
      </c>
      <c r="CZ39" s="72">
        <v>3</v>
      </c>
      <c r="DA39" s="72">
        <v>5</v>
      </c>
      <c r="DB39" s="72">
        <v>20</v>
      </c>
      <c r="DC39" s="72">
        <v>2</v>
      </c>
      <c r="DD39" s="72">
        <v>13</v>
      </c>
      <c r="DE39" s="72">
        <v>1</v>
      </c>
      <c r="DF39" s="72">
        <v>2</v>
      </c>
      <c r="DG39" s="72">
        <v>5</v>
      </c>
      <c r="DH39" s="72">
        <v>3</v>
      </c>
      <c r="DI39" s="72">
        <v>26</v>
      </c>
      <c r="DJ39" s="72">
        <v>1</v>
      </c>
      <c r="DK39" s="72">
        <v>12</v>
      </c>
      <c r="DL39" s="72">
        <v>2</v>
      </c>
      <c r="DM39" s="72">
        <v>1</v>
      </c>
      <c r="DN39" s="72">
        <v>1</v>
      </c>
      <c r="DO39" s="72">
        <v>1</v>
      </c>
      <c r="DP39" s="72">
        <v>1</v>
      </c>
      <c r="DQ39" s="72">
        <v>1</v>
      </c>
      <c r="DR39" s="72">
        <v>1</v>
      </c>
      <c r="DS39" s="72">
        <v>1</v>
      </c>
      <c r="DT39" s="72">
        <v>1</v>
      </c>
      <c r="DU39" s="72">
        <v>4</v>
      </c>
      <c r="DV39" s="72">
        <v>6</v>
      </c>
      <c r="DW39" s="72">
        <v>6</v>
      </c>
      <c r="DX39" s="72">
        <v>1</v>
      </c>
      <c r="DY39" s="72">
        <v>1</v>
      </c>
      <c r="DZ39" s="72">
        <v>13</v>
      </c>
      <c r="EA39" s="72">
        <v>1</v>
      </c>
      <c r="EB39" s="72">
        <v>1</v>
      </c>
      <c r="EC39" s="72">
        <v>1</v>
      </c>
      <c r="ED39" s="72">
        <v>1</v>
      </c>
      <c r="EE39" s="72">
        <v>1</v>
      </c>
      <c r="EF39" s="72">
        <v>1</v>
      </c>
      <c r="EG39" s="72">
        <v>2</v>
      </c>
      <c r="EH39" s="72">
        <v>2</v>
      </c>
      <c r="EI39" s="72">
        <v>1</v>
      </c>
      <c r="EJ39" s="72">
        <v>1</v>
      </c>
      <c r="EK39" s="72">
        <v>3</v>
      </c>
      <c r="EL39" s="72">
        <v>1</v>
      </c>
      <c r="EM39" s="72">
        <v>1</v>
      </c>
      <c r="EN39" s="72">
        <v>1</v>
      </c>
    </row>
    <row r="40" spans="1:144" x14ac:dyDescent="0.25">
      <c r="A40" s="40" t="s">
        <v>281</v>
      </c>
      <c r="B40" s="70">
        <v>2019</v>
      </c>
      <c r="C40" s="72">
        <v>9</v>
      </c>
      <c r="D40" s="72">
        <v>22</v>
      </c>
      <c r="E40" s="72">
        <v>21</v>
      </c>
      <c r="F40" s="72">
        <v>18</v>
      </c>
      <c r="G40" s="72">
        <v>10</v>
      </c>
      <c r="H40" s="72">
        <v>19</v>
      </c>
      <c r="I40" s="72">
        <v>15</v>
      </c>
      <c r="J40" s="72">
        <v>10</v>
      </c>
      <c r="K40" s="72">
        <v>29</v>
      </c>
      <c r="L40" s="72">
        <v>28</v>
      </c>
      <c r="M40" s="72">
        <v>28</v>
      </c>
      <c r="N40" s="72">
        <v>11</v>
      </c>
      <c r="O40" s="72">
        <v>11</v>
      </c>
      <c r="P40" s="72">
        <v>5</v>
      </c>
      <c r="Q40" s="72">
        <v>14</v>
      </c>
      <c r="R40" s="72">
        <v>13</v>
      </c>
      <c r="S40" s="72">
        <v>31</v>
      </c>
      <c r="T40" s="72">
        <v>11</v>
      </c>
      <c r="U40" s="72">
        <v>18</v>
      </c>
      <c r="V40" s="72">
        <v>29</v>
      </c>
      <c r="W40" s="72">
        <v>5</v>
      </c>
      <c r="X40" s="72">
        <v>16</v>
      </c>
      <c r="Y40" s="72">
        <v>1</v>
      </c>
      <c r="Z40" s="72">
        <v>29</v>
      </c>
      <c r="AA40" s="72">
        <v>15</v>
      </c>
      <c r="AB40" s="72">
        <v>20</v>
      </c>
      <c r="AC40" s="72">
        <v>16</v>
      </c>
      <c r="AD40" s="72">
        <v>11</v>
      </c>
      <c r="AE40" s="72">
        <v>29</v>
      </c>
      <c r="AF40" s="72">
        <v>22</v>
      </c>
      <c r="AG40" s="72">
        <v>2</v>
      </c>
      <c r="AH40" s="72">
        <v>5</v>
      </c>
      <c r="AI40" s="72">
        <v>24</v>
      </c>
      <c r="AJ40" s="72">
        <v>5</v>
      </c>
      <c r="AK40" s="72">
        <v>4</v>
      </c>
      <c r="AL40" s="72">
        <v>3</v>
      </c>
      <c r="AM40" s="72">
        <v>12</v>
      </c>
      <c r="AN40" s="72">
        <v>8</v>
      </c>
      <c r="AO40" s="72">
        <v>14</v>
      </c>
      <c r="AP40" s="72">
        <v>3</v>
      </c>
      <c r="AQ40" s="72">
        <v>17</v>
      </c>
      <c r="AR40" s="72">
        <v>21</v>
      </c>
      <c r="AS40" s="72">
        <v>26</v>
      </c>
      <c r="AT40" s="72">
        <v>18</v>
      </c>
      <c r="AU40" s="72">
        <v>24</v>
      </c>
      <c r="AV40" s="72">
        <v>20</v>
      </c>
      <c r="AW40" s="72">
        <v>33</v>
      </c>
      <c r="AX40" s="72">
        <v>28</v>
      </c>
      <c r="AY40" s="72">
        <v>31</v>
      </c>
      <c r="AZ40" s="72">
        <v>4</v>
      </c>
      <c r="BA40" s="72">
        <v>27</v>
      </c>
      <c r="BB40" s="72">
        <v>27</v>
      </c>
      <c r="BC40" s="72">
        <v>22</v>
      </c>
      <c r="BD40" s="72">
        <v>30</v>
      </c>
      <c r="BE40" s="72">
        <v>9</v>
      </c>
      <c r="BF40" s="72">
        <v>20</v>
      </c>
      <c r="BG40" s="72">
        <v>23</v>
      </c>
      <c r="BH40" s="72">
        <v>14</v>
      </c>
      <c r="BI40" s="72">
        <v>4</v>
      </c>
      <c r="BJ40" s="72">
        <v>9</v>
      </c>
      <c r="BK40" s="72">
        <v>22</v>
      </c>
      <c r="BL40" s="72">
        <v>24</v>
      </c>
      <c r="BM40" s="72">
        <v>13</v>
      </c>
      <c r="BN40" s="72">
        <v>20</v>
      </c>
      <c r="BO40" s="72">
        <v>17</v>
      </c>
      <c r="BP40" s="72">
        <v>17</v>
      </c>
      <c r="BQ40" s="72">
        <v>18</v>
      </c>
      <c r="BR40" s="72">
        <v>16</v>
      </c>
      <c r="BS40" s="72">
        <v>22</v>
      </c>
      <c r="BT40" s="72">
        <v>15</v>
      </c>
      <c r="BU40" s="72">
        <v>6</v>
      </c>
      <c r="BV40" s="72">
        <v>6</v>
      </c>
      <c r="BW40" s="72">
        <v>11</v>
      </c>
      <c r="BX40" s="72">
        <v>14</v>
      </c>
      <c r="BY40" s="72">
        <v>10</v>
      </c>
      <c r="BZ40" s="72">
        <v>8</v>
      </c>
      <c r="CA40" s="72">
        <v>26</v>
      </c>
      <c r="CB40" s="72">
        <v>26</v>
      </c>
      <c r="CC40" s="72">
        <v>28</v>
      </c>
      <c r="CD40" s="72">
        <v>27</v>
      </c>
      <c r="CE40" s="72">
        <v>26</v>
      </c>
      <c r="CF40" s="72">
        <v>31</v>
      </c>
      <c r="CG40" s="72">
        <v>28</v>
      </c>
      <c r="CH40" s="72">
        <v>23</v>
      </c>
      <c r="CI40" s="72">
        <v>22</v>
      </c>
      <c r="CJ40" s="72">
        <v>11</v>
      </c>
      <c r="CK40" s="72">
        <v>10</v>
      </c>
      <c r="CL40" s="72">
        <v>11</v>
      </c>
      <c r="CM40" s="72">
        <v>16</v>
      </c>
      <c r="CN40" s="72">
        <v>20</v>
      </c>
      <c r="CO40" s="72">
        <v>7</v>
      </c>
      <c r="CP40" s="72">
        <v>10</v>
      </c>
      <c r="CQ40" s="72">
        <v>12</v>
      </c>
      <c r="CR40" s="72">
        <v>6</v>
      </c>
      <c r="CS40" s="72">
        <v>20</v>
      </c>
      <c r="CT40" s="72">
        <v>8</v>
      </c>
      <c r="CU40" s="72">
        <v>11</v>
      </c>
      <c r="CV40" s="72">
        <v>12</v>
      </c>
      <c r="CW40" s="72">
        <v>21</v>
      </c>
      <c r="CX40" s="72">
        <v>23</v>
      </c>
      <c r="CY40" s="72">
        <v>27</v>
      </c>
      <c r="CZ40" s="72">
        <v>18</v>
      </c>
      <c r="DA40" s="72">
        <v>24</v>
      </c>
      <c r="DB40" s="72">
        <v>3</v>
      </c>
      <c r="DC40" s="72">
        <v>22</v>
      </c>
      <c r="DD40" s="72">
        <v>20</v>
      </c>
      <c r="DE40" s="72">
        <v>24</v>
      </c>
      <c r="DF40" s="72">
        <v>21</v>
      </c>
      <c r="DG40" s="72">
        <v>25</v>
      </c>
      <c r="DH40" s="72">
        <v>17</v>
      </c>
      <c r="DI40" s="72">
        <v>20</v>
      </c>
      <c r="DJ40" s="72">
        <v>14</v>
      </c>
      <c r="DK40" s="72">
        <v>21</v>
      </c>
      <c r="DL40" s="72">
        <v>20</v>
      </c>
      <c r="DM40" s="72">
        <v>25</v>
      </c>
      <c r="DN40" s="72">
        <v>27</v>
      </c>
      <c r="DO40" s="72">
        <v>21</v>
      </c>
      <c r="DP40" s="72">
        <v>10</v>
      </c>
      <c r="DQ40" s="72">
        <v>16</v>
      </c>
      <c r="DR40" s="72">
        <v>20</v>
      </c>
      <c r="DS40" s="72">
        <v>7</v>
      </c>
      <c r="DT40" s="72">
        <v>7</v>
      </c>
      <c r="DU40" s="72">
        <v>5</v>
      </c>
      <c r="DV40" s="72">
        <v>5</v>
      </c>
      <c r="DW40" s="72">
        <v>5</v>
      </c>
      <c r="DX40" s="72">
        <v>5</v>
      </c>
      <c r="DY40" s="72">
        <v>9</v>
      </c>
      <c r="DZ40" s="72">
        <v>6</v>
      </c>
      <c r="EA40" s="72">
        <v>5</v>
      </c>
      <c r="EB40" s="72">
        <v>8</v>
      </c>
      <c r="EC40" s="72">
        <v>12</v>
      </c>
      <c r="ED40" s="72">
        <v>12</v>
      </c>
      <c r="EE40" s="72">
        <v>12</v>
      </c>
      <c r="EF40" s="72">
        <v>12</v>
      </c>
      <c r="EG40" s="72">
        <v>14</v>
      </c>
      <c r="EH40" s="72">
        <v>14</v>
      </c>
      <c r="EI40" s="72">
        <v>8</v>
      </c>
      <c r="EJ40" s="72">
        <v>11</v>
      </c>
      <c r="EK40" s="72">
        <v>9</v>
      </c>
      <c r="EL40" s="72">
        <v>8</v>
      </c>
      <c r="EM40" s="72">
        <v>11</v>
      </c>
      <c r="EN40" s="72">
        <v>13</v>
      </c>
    </row>
    <row r="41" spans="1:144" x14ac:dyDescent="0.25">
      <c r="A41" s="41" t="s">
        <v>282</v>
      </c>
      <c r="B41" s="70">
        <v>2019</v>
      </c>
      <c r="C41" s="72">
        <v>13</v>
      </c>
      <c r="D41" s="72">
        <v>28</v>
      </c>
      <c r="E41" s="72">
        <v>3</v>
      </c>
      <c r="F41" s="72">
        <v>11</v>
      </c>
      <c r="G41" s="72">
        <v>14</v>
      </c>
      <c r="H41" s="72">
        <v>23</v>
      </c>
      <c r="I41" s="72">
        <v>9</v>
      </c>
      <c r="J41" s="72">
        <v>12</v>
      </c>
      <c r="K41" s="72">
        <v>13</v>
      </c>
      <c r="L41" s="72">
        <v>27</v>
      </c>
      <c r="M41" s="72">
        <v>16</v>
      </c>
      <c r="N41" s="72">
        <v>3</v>
      </c>
      <c r="O41" s="72">
        <v>16</v>
      </c>
      <c r="P41" s="72">
        <v>20</v>
      </c>
      <c r="Q41" s="72">
        <v>15</v>
      </c>
      <c r="R41" s="72">
        <v>28</v>
      </c>
      <c r="S41" s="72">
        <v>8</v>
      </c>
      <c r="T41" s="72">
        <v>12</v>
      </c>
      <c r="U41" s="72">
        <v>10</v>
      </c>
      <c r="V41" s="72">
        <v>18</v>
      </c>
      <c r="W41" s="72">
        <v>3</v>
      </c>
      <c r="X41" s="72">
        <v>12</v>
      </c>
      <c r="Y41" s="72">
        <v>15</v>
      </c>
      <c r="Z41" s="72">
        <v>25</v>
      </c>
      <c r="AA41" s="72">
        <v>17</v>
      </c>
      <c r="AB41" s="72">
        <v>6</v>
      </c>
      <c r="AC41" s="72">
        <v>10</v>
      </c>
      <c r="AD41" s="72">
        <v>27</v>
      </c>
      <c r="AE41" s="72">
        <v>9</v>
      </c>
      <c r="AF41" s="72">
        <v>8</v>
      </c>
      <c r="AG41" s="72">
        <v>12</v>
      </c>
      <c r="AH41" s="72">
        <v>15</v>
      </c>
      <c r="AI41" s="72">
        <v>4</v>
      </c>
      <c r="AJ41" s="72">
        <v>15</v>
      </c>
      <c r="AK41" s="72">
        <v>3</v>
      </c>
      <c r="AL41" s="72">
        <v>32</v>
      </c>
      <c r="AM41" s="72">
        <v>10</v>
      </c>
      <c r="AN41" s="72">
        <v>14</v>
      </c>
      <c r="AO41" s="72">
        <v>14</v>
      </c>
      <c r="AP41" s="72">
        <v>17</v>
      </c>
      <c r="AQ41" s="72">
        <v>13</v>
      </c>
      <c r="AR41" s="72">
        <v>9</v>
      </c>
      <c r="AS41" s="72">
        <v>3</v>
      </c>
      <c r="AT41" s="72">
        <v>14</v>
      </c>
      <c r="AU41" s="72">
        <v>13</v>
      </c>
      <c r="AV41" s="72">
        <v>21</v>
      </c>
      <c r="AW41" s="72">
        <v>13</v>
      </c>
      <c r="AX41" s="72">
        <v>24</v>
      </c>
      <c r="AY41" s="72">
        <v>21</v>
      </c>
      <c r="AZ41" s="72">
        <v>6</v>
      </c>
      <c r="BA41" s="72">
        <v>29</v>
      </c>
      <c r="BB41" s="72">
        <v>16</v>
      </c>
      <c r="BC41" s="72">
        <v>14</v>
      </c>
      <c r="BD41" s="72">
        <v>17</v>
      </c>
      <c r="BE41" s="72">
        <v>22</v>
      </c>
      <c r="BF41" s="72">
        <v>14</v>
      </c>
      <c r="BG41" s="72">
        <v>1</v>
      </c>
      <c r="BH41" s="72">
        <v>10</v>
      </c>
      <c r="BI41" s="72">
        <v>26</v>
      </c>
      <c r="BJ41" s="72">
        <v>12</v>
      </c>
      <c r="BK41" s="72">
        <v>4</v>
      </c>
      <c r="BL41" s="72">
        <v>8</v>
      </c>
      <c r="BM41" s="72">
        <v>23</v>
      </c>
      <c r="BN41" s="72">
        <v>9</v>
      </c>
      <c r="BO41" s="72">
        <v>22</v>
      </c>
      <c r="BP41" s="72">
        <v>13</v>
      </c>
      <c r="BQ41" s="72">
        <v>22</v>
      </c>
      <c r="BR41" s="72">
        <v>5</v>
      </c>
      <c r="BS41" s="72">
        <v>12</v>
      </c>
      <c r="BT41" s="72">
        <v>8</v>
      </c>
      <c r="BU41" s="72">
        <v>8</v>
      </c>
      <c r="BV41" s="72">
        <v>17</v>
      </c>
      <c r="BW41" s="72">
        <v>8</v>
      </c>
      <c r="BX41" s="72">
        <v>3</v>
      </c>
      <c r="BY41" s="72">
        <v>5</v>
      </c>
      <c r="BZ41" s="72">
        <v>7</v>
      </c>
      <c r="CA41" s="72">
        <v>3</v>
      </c>
      <c r="CB41" s="72">
        <v>2</v>
      </c>
      <c r="CC41" s="72">
        <v>3</v>
      </c>
      <c r="CD41" s="72">
        <v>1</v>
      </c>
      <c r="CE41" s="72">
        <v>3</v>
      </c>
      <c r="CF41" s="72">
        <v>11</v>
      </c>
      <c r="CG41" s="72">
        <v>1</v>
      </c>
      <c r="CH41" s="72">
        <v>2</v>
      </c>
      <c r="CI41" s="72">
        <v>2</v>
      </c>
      <c r="CJ41" s="72">
        <v>2</v>
      </c>
      <c r="CK41" s="72">
        <v>13</v>
      </c>
      <c r="CL41" s="72">
        <v>3</v>
      </c>
      <c r="CM41" s="72">
        <v>3</v>
      </c>
      <c r="CN41" s="72">
        <v>11</v>
      </c>
      <c r="CO41" s="72">
        <v>4</v>
      </c>
      <c r="CP41" s="72">
        <v>12</v>
      </c>
      <c r="CQ41" s="72">
        <v>6</v>
      </c>
      <c r="CR41" s="72">
        <v>24</v>
      </c>
      <c r="CS41" s="72">
        <v>14</v>
      </c>
      <c r="CT41" s="72">
        <v>24</v>
      </c>
      <c r="CU41" s="72">
        <v>10</v>
      </c>
      <c r="CV41" s="72">
        <v>29</v>
      </c>
      <c r="CW41" s="72">
        <v>12</v>
      </c>
      <c r="CX41" s="72">
        <v>16</v>
      </c>
      <c r="CY41" s="72">
        <v>17</v>
      </c>
      <c r="CZ41" s="72">
        <v>23</v>
      </c>
      <c r="DA41" s="72">
        <v>23</v>
      </c>
      <c r="DB41" s="72">
        <v>8</v>
      </c>
      <c r="DC41" s="72">
        <v>19</v>
      </c>
      <c r="DD41" s="72">
        <v>8</v>
      </c>
      <c r="DE41" s="72">
        <v>15</v>
      </c>
      <c r="DF41" s="72">
        <v>13</v>
      </c>
      <c r="DG41" s="72">
        <v>14</v>
      </c>
      <c r="DH41" s="72">
        <v>11</v>
      </c>
      <c r="DI41" s="72">
        <v>32</v>
      </c>
      <c r="DJ41" s="72">
        <v>11</v>
      </c>
      <c r="DK41" s="72">
        <v>7</v>
      </c>
      <c r="DL41" s="72">
        <v>17</v>
      </c>
      <c r="DM41" s="72">
        <v>16</v>
      </c>
      <c r="DN41" s="72">
        <v>5</v>
      </c>
      <c r="DO41" s="72">
        <v>15</v>
      </c>
      <c r="DP41" s="72">
        <v>16</v>
      </c>
      <c r="DQ41" s="72">
        <v>21</v>
      </c>
      <c r="DR41" s="72">
        <v>15</v>
      </c>
      <c r="DS41" s="72">
        <v>9</v>
      </c>
      <c r="DT41" s="72">
        <v>9</v>
      </c>
      <c r="DU41" s="72">
        <v>18</v>
      </c>
      <c r="DV41" s="72">
        <v>24</v>
      </c>
      <c r="DW41" s="72">
        <v>23</v>
      </c>
      <c r="DX41" s="72">
        <v>14</v>
      </c>
      <c r="DY41" s="72">
        <v>12</v>
      </c>
      <c r="DZ41" s="72">
        <v>22</v>
      </c>
      <c r="EA41" s="72">
        <v>17</v>
      </c>
      <c r="EB41" s="72">
        <v>16</v>
      </c>
      <c r="EC41" s="72">
        <v>3</v>
      </c>
      <c r="ED41" s="72">
        <v>3</v>
      </c>
      <c r="EE41" s="72">
        <v>8</v>
      </c>
      <c r="EF41" s="72">
        <v>6</v>
      </c>
      <c r="EG41" s="72">
        <v>10</v>
      </c>
      <c r="EH41" s="72">
        <v>10</v>
      </c>
      <c r="EI41" s="72">
        <v>16</v>
      </c>
      <c r="EJ41" s="72">
        <v>15</v>
      </c>
      <c r="EK41" s="72">
        <v>26</v>
      </c>
      <c r="EL41" s="72">
        <v>23</v>
      </c>
      <c r="EM41" s="72">
        <v>10</v>
      </c>
      <c r="EN41" s="72">
        <v>10</v>
      </c>
    </row>
    <row r="42" spans="1:144" x14ac:dyDescent="0.25">
      <c r="A42" s="40" t="s">
        <v>283</v>
      </c>
      <c r="B42" s="70">
        <v>2019</v>
      </c>
      <c r="C42" s="72">
        <v>10</v>
      </c>
      <c r="D42" s="72">
        <v>5</v>
      </c>
      <c r="E42" s="72">
        <v>8</v>
      </c>
      <c r="F42" s="72">
        <v>5</v>
      </c>
      <c r="G42" s="72">
        <v>11</v>
      </c>
      <c r="H42" s="72">
        <v>22</v>
      </c>
      <c r="I42" s="72">
        <v>12</v>
      </c>
      <c r="J42" s="72">
        <v>11</v>
      </c>
      <c r="K42" s="72">
        <v>5</v>
      </c>
      <c r="L42" s="72">
        <v>23</v>
      </c>
      <c r="M42" s="72">
        <v>10</v>
      </c>
      <c r="N42" s="72">
        <v>14</v>
      </c>
      <c r="O42" s="72">
        <v>17</v>
      </c>
      <c r="P42" s="72">
        <v>10</v>
      </c>
      <c r="Q42" s="72">
        <v>1</v>
      </c>
      <c r="R42" s="72">
        <v>12</v>
      </c>
      <c r="S42" s="72">
        <v>18</v>
      </c>
      <c r="T42" s="72">
        <v>3</v>
      </c>
      <c r="U42" s="72">
        <v>8</v>
      </c>
      <c r="V42" s="72">
        <v>7</v>
      </c>
      <c r="W42" s="72">
        <v>8</v>
      </c>
      <c r="X42" s="72">
        <v>4</v>
      </c>
      <c r="Y42" s="72">
        <v>18</v>
      </c>
      <c r="Z42" s="72">
        <v>10</v>
      </c>
      <c r="AA42" s="72">
        <v>7</v>
      </c>
      <c r="AB42" s="72">
        <v>19</v>
      </c>
      <c r="AC42" s="72">
        <v>6</v>
      </c>
      <c r="AD42" s="72">
        <v>5</v>
      </c>
      <c r="AE42" s="72">
        <v>10</v>
      </c>
      <c r="AF42" s="72">
        <v>4</v>
      </c>
      <c r="AG42" s="72">
        <v>16</v>
      </c>
      <c r="AH42" s="72">
        <v>14</v>
      </c>
      <c r="AI42" s="72">
        <v>17</v>
      </c>
      <c r="AJ42" s="72">
        <v>10</v>
      </c>
      <c r="AK42" s="72">
        <v>23</v>
      </c>
      <c r="AL42" s="72">
        <v>16</v>
      </c>
      <c r="AM42" s="72">
        <v>18</v>
      </c>
      <c r="AN42" s="72">
        <v>9</v>
      </c>
      <c r="AO42" s="72">
        <v>9</v>
      </c>
      <c r="AP42" s="72">
        <v>11</v>
      </c>
      <c r="AQ42" s="72">
        <v>4</v>
      </c>
      <c r="AR42" s="72">
        <v>3</v>
      </c>
      <c r="AS42" s="72">
        <v>10</v>
      </c>
      <c r="AT42" s="72">
        <v>4</v>
      </c>
      <c r="AU42" s="72">
        <v>20</v>
      </c>
      <c r="AV42" s="72">
        <v>23</v>
      </c>
      <c r="AW42" s="72">
        <v>27</v>
      </c>
      <c r="AX42" s="72">
        <v>32</v>
      </c>
      <c r="AY42" s="72">
        <v>32</v>
      </c>
      <c r="AZ42" s="72">
        <v>21</v>
      </c>
      <c r="BA42" s="72">
        <v>21</v>
      </c>
      <c r="BB42" s="72">
        <v>1</v>
      </c>
      <c r="BC42" s="72">
        <v>20</v>
      </c>
      <c r="BD42" s="72">
        <v>31</v>
      </c>
      <c r="BE42" s="72">
        <v>23</v>
      </c>
      <c r="BF42" s="72">
        <v>15</v>
      </c>
      <c r="BG42" s="72">
        <v>9</v>
      </c>
      <c r="BH42" s="72">
        <v>25</v>
      </c>
      <c r="BI42" s="72">
        <v>11</v>
      </c>
      <c r="BJ42" s="72">
        <v>15</v>
      </c>
      <c r="BK42" s="72">
        <v>9</v>
      </c>
      <c r="BL42" s="72">
        <v>7</v>
      </c>
      <c r="BM42" s="72">
        <v>18</v>
      </c>
      <c r="BN42" s="72">
        <v>10</v>
      </c>
      <c r="BO42" s="72">
        <v>33</v>
      </c>
      <c r="BP42" s="72">
        <v>23</v>
      </c>
      <c r="BQ42" s="72">
        <v>27</v>
      </c>
      <c r="BR42" s="72">
        <v>10</v>
      </c>
      <c r="BS42" s="72">
        <v>27</v>
      </c>
      <c r="BT42" s="72">
        <v>17</v>
      </c>
      <c r="BU42" s="72">
        <v>20</v>
      </c>
      <c r="BV42" s="72">
        <v>29</v>
      </c>
      <c r="BW42" s="72">
        <v>21</v>
      </c>
      <c r="BX42" s="72">
        <v>13</v>
      </c>
      <c r="BY42" s="72">
        <v>14</v>
      </c>
      <c r="BZ42" s="72">
        <v>20</v>
      </c>
      <c r="CA42" s="72">
        <v>13</v>
      </c>
      <c r="CB42" s="72">
        <v>7</v>
      </c>
      <c r="CC42" s="72">
        <v>13</v>
      </c>
      <c r="CD42" s="72">
        <v>6</v>
      </c>
      <c r="CE42" s="72">
        <v>2</v>
      </c>
      <c r="CF42" s="72">
        <v>17</v>
      </c>
      <c r="CG42" s="72">
        <v>6</v>
      </c>
      <c r="CH42" s="72">
        <v>12</v>
      </c>
      <c r="CI42" s="72">
        <v>5</v>
      </c>
      <c r="CJ42" s="72">
        <v>4</v>
      </c>
      <c r="CK42" s="72">
        <v>9</v>
      </c>
      <c r="CL42" s="72">
        <v>5</v>
      </c>
      <c r="CM42" s="72">
        <v>4</v>
      </c>
      <c r="CN42" s="72">
        <v>3</v>
      </c>
      <c r="CO42" s="72">
        <v>1</v>
      </c>
      <c r="CP42" s="72">
        <v>9</v>
      </c>
      <c r="CQ42" s="72">
        <v>1</v>
      </c>
      <c r="CR42" s="72">
        <v>14</v>
      </c>
      <c r="CS42" s="72">
        <v>8</v>
      </c>
      <c r="CT42" s="72">
        <v>9</v>
      </c>
      <c r="CU42" s="72">
        <v>4</v>
      </c>
      <c r="CV42" s="72">
        <v>4</v>
      </c>
      <c r="CW42" s="72">
        <v>1</v>
      </c>
      <c r="CX42" s="72">
        <v>1</v>
      </c>
      <c r="CY42" s="72">
        <v>7</v>
      </c>
      <c r="CZ42" s="72">
        <v>1</v>
      </c>
      <c r="DA42" s="72">
        <v>27</v>
      </c>
      <c r="DB42" s="72">
        <v>19</v>
      </c>
      <c r="DC42" s="72">
        <v>5</v>
      </c>
      <c r="DD42" s="72">
        <v>6</v>
      </c>
      <c r="DE42" s="72">
        <v>2</v>
      </c>
      <c r="DF42" s="72">
        <v>4</v>
      </c>
      <c r="DG42" s="72">
        <v>31</v>
      </c>
      <c r="DH42" s="72">
        <v>25</v>
      </c>
      <c r="DI42" s="72">
        <v>8</v>
      </c>
      <c r="DJ42" s="72">
        <v>12</v>
      </c>
      <c r="DK42" s="72">
        <v>18</v>
      </c>
      <c r="DL42" s="72">
        <v>18</v>
      </c>
      <c r="DM42" s="72">
        <v>10</v>
      </c>
      <c r="DN42" s="72">
        <v>15</v>
      </c>
      <c r="DO42" s="72">
        <v>9</v>
      </c>
      <c r="DP42" s="72">
        <v>7</v>
      </c>
      <c r="DQ42" s="72">
        <v>7</v>
      </c>
      <c r="DR42" s="72">
        <v>9</v>
      </c>
      <c r="DS42" s="72">
        <v>17</v>
      </c>
      <c r="DT42" s="72">
        <v>17</v>
      </c>
      <c r="DU42" s="72">
        <v>14</v>
      </c>
      <c r="DV42" s="72">
        <v>12</v>
      </c>
      <c r="DW42" s="72">
        <v>12</v>
      </c>
      <c r="DX42" s="72">
        <v>12</v>
      </c>
      <c r="DY42" s="72">
        <v>7</v>
      </c>
      <c r="DZ42" s="72">
        <v>11</v>
      </c>
      <c r="EA42" s="72">
        <v>15</v>
      </c>
      <c r="EB42" s="72">
        <v>9</v>
      </c>
      <c r="EC42" s="72">
        <v>2</v>
      </c>
      <c r="ED42" s="72">
        <v>2</v>
      </c>
      <c r="EE42" s="72">
        <v>2</v>
      </c>
      <c r="EF42" s="72">
        <v>2</v>
      </c>
      <c r="EG42" s="72">
        <v>5</v>
      </c>
      <c r="EH42" s="72">
        <v>5</v>
      </c>
      <c r="EI42" s="72">
        <v>18</v>
      </c>
      <c r="EJ42" s="72">
        <v>12</v>
      </c>
      <c r="EK42" s="72">
        <v>7</v>
      </c>
      <c r="EL42" s="72">
        <v>10</v>
      </c>
      <c r="EM42" s="72">
        <v>3</v>
      </c>
      <c r="EN42" s="72">
        <v>8</v>
      </c>
    </row>
    <row r="43" spans="1:144" x14ac:dyDescent="0.25">
      <c r="A43" s="41" t="s">
        <v>284</v>
      </c>
      <c r="B43" s="70">
        <v>2019</v>
      </c>
      <c r="C43" s="72">
        <v>20</v>
      </c>
      <c r="D43" s="72">
        <v>8</v>
      </c>
      <c r="E43" s="72">
        <v>31</v>
      </c>
      <c r="F43" s="72">
        <v>21</v>
      </c>
      <c r="G43" s="72">
        <v>20</v>
      </c>
      <c r="H43" s="72">
        <v>9</v>
      </c>
      <c r="I43" s="72">
        <v>27</v>
      </c>
      <c r="J43" s="72">
        <v>23</v>
      </c>
      <c r="K43" s="72">
        <v>20</v>
      </c>
      <c r="L43" s="72">
        <v>10</v>
      </c>
      <c r="M43" s="72">
        <v>15</v>
      </c>
      <c r="N43" s="72">
        <v>26</v>
      </c>
      <c r="O43" s="72">
        <v>18</v>
      </c>
      <c r="P43" s="72">
        <v>27</v>
      </c>
      <c r="Q43" s="72">
        <v>11</v>
      </c>
      <c r="R43" s="72">
        <v>5</v>
      </c>
      <c r="S43" s="72">
        <v>17</v>
      </c>
      <c r="T43" s="72">
        <v>17</v>
      </c>
      <c r="U43" s="72">
        <v>19</v>
      </c>
      <c r="V43" s="72">
        <v>17</v>
      </c>
      <c r="W43" s="72">
        <v>7</v>
      </c>
      <c r="X43" s="72">
        <v>26</v>
      </c>
      <c r="Y43" s="72">
        <v>27</v>
      </c>
      <c r="Z43" s="72">
        <v>15</v>
      </c>
      <c r="AA43" s="72">
        <v>22</v>
      </c>
      <c r="AB43" s="72">
        <v>4</v>
      </c>
      <c r="AC43" s="72">
        <v>26</v>
      </c>
      <c r="AD43" s="72">
        <v>26</v>
      </c>
      <c r="AE43" s="72">
        <v>19</v>
      </c>
      <c r="AF43" s="72">
        <v>27</v>
      </c>
      <c r="AG43" s="72">
        <v>15</v>
      </c>
      <c r="AH43" s="72">
        <v>18</v>
      </c>
      <c r="AI43" s="72">
        <v>28</v>
      </c>
      <c r="AJ43" s="72">
        <v>17</v>
      </c>
      <c r="AK43" s="72">
        <v>28</v>
      </c>
      <c r="AL43" s="72">
        <v>23</v>
      </c>
      <c r="AM43" s="72">
        <v>27</v>
      </c>
      <c r="AN43" s="72">
        <v>25</v>
      </c>
      <c r="AO43" s="72">
        <v>24</v>
      </c>
      <c r="AP43" s="72">
        <v>23</v>
      </c>
      <c r="AQ43" s="72">
        <v>22</v>
      </c>
      <c r="AR43" s="72">
        <v>29</v>
      </c>
      <c r="AS43" s="72">
        <v>17</v>
      </c>
      <c r="AT43" s="72">
        <v>24</v>
      </c>
      <c r="AU43" s="72">
        <v>30</v>
      </c>
      <c r="AV43" s="72">
        <v>6</v>
      </c>
      <c r="AW43" s="72">
        <v>1</v>
      </c>
      <c r="AX43" s="72">
        <v>9</v>
      </c>
      <c r="AY43" s="72">
        <v>4</v>
      </c>
      <c r="AZ43" s="72">
        <v>28</v>
      </c>
      <c r="BA43" s="72">
        <v>14</v>
      </c>
      <c r="BB43" s="72">
        <v>24</v>
      </c>
      <c r="BC43" s="72">
        <v>24</v>
      </c>
      <c r="BD43" s="72">
        <v>7</v>
      </c>
      <c r="BE43" s="72">
        <v>30</v>
      </c>
      <c r="BF43" s="72">
        <v>24</v>
      </c>
      <c r="BG43" s="72">
        <v>27</v>
      </c>
      <c r="BH43" s="72">
        <v>6</v>
      </c>
      <c r="BI43" s="72">
        <v>15</v>
      </c>
      <c r="BJ43" s="72">
        <v>28</v>
      </c>
      <c r="BK43" s="72">
        <v>19</v>
      </c>
      <c r="BL43" s="72">
        <v>17</v>
      </c>
      <c r="BM43" s="72">
        <v>15</v>
      </c>
      <c r="BN43" s="72">
        <v>12</v>
      </c>
      <c r="BO43" s="72">
        <v>10</v>
      </c>
      <c r="BP43" s="72">
        <v>25</v>
      </c>
      <c r="BQ43" s="72">
        <v>3</v>
      </c>
      <c r="BR43" s="72">
        <v>33</v>
      </c>
      <c r="BS43" s="72">
        <v>25</v>
      </c>
      <c r="BT43" s="72">
        <v>26</v>
      </c>
      <c r="BU43" s="72">
        <v>27</v>
      </c>
      <c r="BV43" s="72">
        <v>26</v>
      </c>
      <c r="BW43" s="72">
        <v>27</v>
      </c>
      <c r="BX43" s="72">
        <v>27</v>
      </c>
      <c r="BY43" s="72">
        <v>31</v>
      </c>
      <c r="BZ43" s="72">
        <v>29</v>
      </c>
      <c r="CA43" s="72">
        <v>22</v>
      </c>
      <c r="CB43" s="72">
        <v>20</v>
      </c>
      <c r="CC43" s="72">
        <v>19</v>
      </c>
      <c r="CD43" s="72">
        <v>9</v>
      </c>
      <c r="CE43" s="72">
        <v>5</v>
      </c>
      <c r="CF43" s="72">
        <v>20</v>
      </c>
      <c r="CG43" s="72">
        <v>15</v>
      </c>
      <c r="CH43" s="72">
        <v>26</v>
      </c>
      <c r="CI43" s="72">
        <v>21</v>
      </c>
      <c r="CJ43" s="72">
        <v>13</v>
      </c>
      <c r="CK43" s="72">
        <v>31</v>
      </c>
      <c r="CL43" s="72">
        <v>24</v>
      </c>
      <c r="CM43" s="72">
        <v>26</v>
      </c>
      <c r="CN43" s="72">
        <v>22</v>
      </c>
      <c r="CO43" s="72">
        <v>30</v>
      </c>
      <c r="CP43" s="72">
        <v>24</v>
      </c>
      <c r="CQ43" s="72">
        <v>25</v>
      </c>
      <c r="CR43" s="72">
        <v>25</v>
      </c>
      <c r="CS43" s="72">
        <v>30</v>
      </c>
      <c r="CT43" s="72">
        <v>31</v>
      </c>
      <c r="CU43" s="72">
        <v>30</v>
      </c>
      <c r="CV43" s="72">
        <v>28</v>
      </c>
      <c r="CW43" s="72">
        <v>33</v>
      </c>
      <c r="CX43" s="72">
        <v>19</v>
      </c>
      <c r="CY43" s="72">
        <v>3</v>
      </c>
      <c r="CZ43" s="72">
        <v>30</v>
      </c>
      <c r="DA43" s="72">
        <v>26</v>
      </c>
      <c r="DB43" s="72">
        <v>14</v>
      </c>
      <c r="DC43" s="72">
        <v>27</v>
      </c>
      <c r="DD43" s="72">
        <v>12</v>
      </c>
      <c r="DE43" s="72">
        <v>18</v>
      </c>
      <c r="DF43" s="72">
        <v>19</v>
      </c>
      <c r="DG43" s="72">
        <v>33</v>
      </c>
      <c r="DH43" s="72">
        <v>24</v>
      </c>
      <c r="DI43" s="72">
        <v>14</v>
      </c>
      <c r="DJ43" s="72">
        <v>19</v>
      </c>
      <c r="DK43" s="72">
        <v>5</v>
      </c>
      <c r="DL43" s="72">
        <v>22</v>
      </c>
      <c r="DM43" s="72">
        <v>22</v>
      </c>
      <c r="DN43" s="72">
        <v>14</v>
      </c>
      <c r="DO43" s="72">
        <v>25</v>
      </c>
      <c r="DP43" s="72">
        <v>19</v>
      </c>
      <c r="DQ43" s="72">
        <v>11</v>
      </c>
      <c r="DR43" s="72">
        <v>17</v>
      </c>
      <c r="DS43" s="72">
        <v>25</v>
      </c>
      <c r="DT43" s="72">
        <v>25</v>
      </c>
      <c r="DU43" s="72">
        <v>29</v>
      </c>
      <c r="DV43" s="72">
        <v>31</v>
      </c>
      <c r="DW43" s="72">
        <v>29</v>
      </c>
      <c r="DX43" s="72">
        <v>27</v>
      </c>
      <c r="DY43" s="72">
        <v>27</v>
      </c>
      <c r="DZ43" s="72">
        <v>27</v>
      </c>
      <c r="EA43" s="72">
        <v>14</v>
      </c>
      <c r="EB43" s="72">
        <v>17</v>
      </c>
      <c r="EC43" s="72">
        <v>16</v>
      </c>
      <c r="ED43" s="72">
        <v>16</v>
      </c>
      <c r="EE43" s="72">
        <v>23</v>
      </c>
      <c r="EF43" s="72">
        <v>23</v>
      </c>
      <c r="EG43" s="72">
        <v>22</v>
      </c>
      <c r="EH43" s="72">
        <v>22</v>
      </c>
      <c r="EI43" s="72">
        <v>25</v>
      </c>
      <c r="EJ43" s="72">
        <v>26</v>
      </c>
      <c r="EK43" s="72">
        <v>24</v>
      </c>
      <c r="EL43" s="72">
        <v>25</v>
      </c>
      <c r="EM43" s="72">
        <v>25</v>
      </c>
      <c r="EN43" s="72">
        <v>25</v>
      </c>
    </row>
    <row r="44" spans="1:144" x14ac:dyDescent="0.25">
      <c r="A44" s="40" t="s">
        <v>285</v>
      </c>
      <c r="B44" s="70">
        <v>2019</v>
      </c>
      <c r="C44" s="72">
        <v>14</v>
      </c>
      <c r="D44" s="72">
        <v>14</v>
      </c>
      <c r="E44" s="72">
        <v>5</v>
      </c>
      <c r="F44" s="72">
        <v>9</v>
      </c>
      <c r="G44" s="72">
        <v>15</v>
      </c>
      <c r="H44" s="72">
        <v>31</v>
      </c>
      <c r="I44" s="72">
        <v>16</v>
      </c>
      <c r="J44" s="72">
        <v>22</v>
      </c>
      <c r="K44" s="72">
        <v>9</v>
      </c>
      <c r="L44" s="72">
        <v>5</v>
      </c>
      <c r="M44" s="72">
        <v>4</v>
      </c>
      <c r="N44" s="72">
        <v>8</v>
      </c>
      <c r="O44" s="72">
        <v>26</v>
      </c>
      <c r="P44" s="72">
        <v>33</v>
      </c>
      <c r="Q44" s="72">
        <v>27</v>
      </c>
      <c r="R44" s="72">
        <v>24</v>
      </c>
      <c r="S44" s="72">
        <v>24</v>
      </c>
      <c r="T44" s="72">
        <v>27</v>
      </c>
      <c r="U44" s="72">
        <v>13</v>
      </c>
      <c r="V44" s="72">
        <v>22</v>
      </c>
      <c r="W44" s="72">
        <v>17</v>
      </c>
      <c r="X44" s="72">
        <v>19</v>
      </c>
      <c r="Y44" s="72">
        <v>22</v>
      </c>
      <c r="Z44" s="72">
        <v>16</v>
      </c>
      <c r="AA44" s="72">
        <v>18</v>
      </c>
      <c r="AB44" s="72">
        <v>2</v>
      </c>
      <c r="AC44" s="72">
        <v>24</v>
      </c>
      <c r="AD44" s="72">
        <v>23</v>
      </c>
      <c r="AE44" s="72">
        <v>3</v>
      </c>
      <c r="AF44" s="72">
        <v>16</v>
      </c>
      <c r="AG44" s="72">
        <v>4</v>
      </c>
      <c r="AH44" s="72">
        <v>2</v>
      </c>
      <c r="AI44" s="72">
        <v>1</v>
      </c>
      <c r="AJ44" s="72">
        <v>26</v>
      </c>
      <c r="AK44" s="72">
        <v>18</v>
      </c>
      <c r="AL44" s="72">
        <v>19</v>
      </c>
      <c r="AM44" s="72">
        <v>6</v>
      </c>
      <c r="AN44" s="72">
        <v>4</v>
      </c>
      <c r="AO44" s="72">
        <v>13</v>
      </c>
      <c r="AP44" s="72">
        <v>20</v>
      </c>
      <c r="AQ44" s="72">
        <v>5</v>
      </c>
      <c r="AR44" s="72">
        <v>7</v>
      </c>
      <c r="AS44" s="72">
        <v>1</v>
      </c>
      <c r="AT44" s="72">
        <v>7</v>
      </c>
      <c r="AU44" s="72">
        <v>21</v>
      </c>
      <c r="AV44" s="72">
        <v>28</v>
      </c>
      <c r="AW44" s="72">
        <v>28</v>
      </c>
      <c r="AX44" s="72">
        <v>16</v>
      </c>
      <c r="AY44" s="72">
        <v>28</v>
      </c>
      <c r="AZ44" s="72">
        <v>1</v>
      </c>
      <c r="BA44" s="72">
        <v>16</v>
      </c>
      <c r="BB44" s="72">
        <v>1</v>
      </c>
      <c r="BC44" s="72">
        <v>1</v>
      </c>
      <c r="BD44" s="72">
        <v>5</v>
      </c>
      <c r="BE44" s="72">
        <v>2</v>
      </c>
      <c r="BF44" s="72">
        <v>26</v>
      </c>
      <c r="BG44" s="72">
        <v>24</v>
      </c>
      <c r="BH44" s="72">
        <v>26</v>
      </c>
      <c r="BI44" s="72">
        <v>21</v>
      </c>
      <c r="BJ44" s="72">
        <v>23</v>
      </c>
      <c r="BK44" s="72">
        <v>2</v>
      </c>
      <c r="BL44" s="72">
        <v>25</v>
      </c>
      <c r="BM44" s="72">
        <v>25</v>
      </c>
      <c r="BN44" s="72">
        <v>11</v>
      </c>
      <c r="BO44" s="72">
        <v>9</v>
      </c>
      <c r="BP44" s="72">
        <v>14</v>
      </c>
      <c r="BQ44" s="72">
        <v>7</v>
      </c>
      <c r="BR44" s="72">
        <v>31</v>
      </c>
      <c r="BS44" s="72">
        <v>21</v>
      </c>
      <c r="BT44" s="72">
        <v>21</v>
      </c>
      <c r="BU44" s="72">
        <v>1</v>
      </c>
      <c r="BV44" s="72">
        <v>5</v>
      </c>
      <c r="BW44" s="72">
        <v>3</v>
      </c>
      <c r="BX44" s="72">
        <v>8</v>
      </c>
      <c r="BY44" s="72">
        <v>9</v>
      </c>
      <c r="BZ44" s="72">
        <v>1</v>
      </c>
      <c r="CA44" s="72">
        <v>11</v>
      </c>
      <c r="CB44" s="72">
        <v>11</v>
      </c>
      <c r="CC44" s="72">
        <v>8</v>
      </c>
      <c r="CD44" s="72">
        <v>13</v>
      </c>
      <c r="CE44" s="72">
        <v>14</v>
      </c>
      <c r="CF44" s="72">
        <v>4</v>
      </c>
      <c r="CG44" s="72">
        <v>4</v>
      </c>
      <c r="CH44" s="72">
        <v>3</v>
      </c>
      <c r="CI44" s="72">
        <v>23</v>
      </c>
      <c r="CJ44" s="72">
        <v>19</v>
      </c>
      <c r="CK44" s="72">
        <v>23</v>
      </c>
      <c r="CL44" s="72">
        <v>20</v>
      </c>
      <c r="CM44" s="72">
        <v>25</v>
      </c>
      <c r="CN44" s="72">
        <v>28</v>
      </c>
      <c r="CO44" s="72">
        <v>18</v>
      </c>
      <c r="CP44" s="72">
        <v>25</v>
      </c>
      <c r="CQ44" s="72">
        <v>23</v>
      </c>
      <c r="CR44" s="72">
        <v>25</v>
      </c>
      <c r="CS44" s="72">
        <v>4</v>
      </c>
      <c r="CT44" s="72">
        <v>17</v>
      </c>
      <c r="CU44" s="72">
        <v>20</v>
      </c>
      <c r="CV44" s="72">
        <v>21</v>
      </c>
      <c r="CW44" s="72">
        <v>11</v>
      </c>
      <c r="CX44" s="72">
        <v>8</v>
      </c>
      <c r="CY44" s="72">
        <v>28</v>
      </c>
      <c r="CZ44" s="72">
        <v>15</v>
      </c>
      <c r="DA44" s="72">
        <v>3</v>
      </c>
      <c r="DB44" s="72">
        <v>21</v>
      </c>
      <c r="DC44" s="72">
        <v>9</v>
      </c>
      <c r="DD44" s="72">
        <v>9</v>
      </c>
      <c r="DE44" s="72">
        <v>8</v>
      </c>
      <c r="DF44" s="72">
        <v>5</v>
      </c>
      <c r="DG44" s="72">
        <v>3</v>
      </c>
      <c r="DH44" s="72">
        <v>2</v>
      </c>
      <c r="DI44" s="72">
        <v>22</v>
      </c>
      <c r="DJ44" s="72">
        <v>26</v>
      </c>
      <c r="DK44" s="72">
        <v>23</v>
      </c>
      <c r="DL44" s="72">
        <v>7</v>
      </c>
      <c r="DM44" s="72">
        <v>3</v>
      </c>
      <c r="DN44" s="72">
        <v>2</v>
      </c>
      <c r="DO44" s="72">
        <v>6</v>
      </c>
      <c r="DP44" s="72">
        <v>25</v>
      </c>
      <c r="DQ44" s="72">
        <v>29</v>
      </c>
      <c r="DR44" s="72">
        <v>11</v>
      </c>
      <c r="DS44" s="72">
        <v>19</v>
      </c>
      <c r="DT44" s="72">
        <v>19</v>
      </c>
      <c r="DU44" s="72">
        <v>8</v>
      </c>
      <c r="DV44" s="72">
        <v>8</v>
      </c>
      <c r="DW44" s="72">
        <v>8</v>
      </c>
      <c r="DX44" s="72">
        <v>11</v>
      </c>
      <c r="DY44" s="72">
        <v>23</v>
      </c>
      <c r="DZ44" s="72">
        <v>26</v>
      </c>
      <c r="EA44" s="72">
        <v>31</v>
      </c>
      <c r="EB44" s="72">
        <v>27</v>
      </c>
      <c r="EC44" s="72">
        <v>21</v>
      </c>
      <c r="ED44" s="72">
        <v>16</v>
      </c>
      <c r="EE44" s="72">
        <v>27</v>
      </c>
      <c r="EF44" s="72">
        <v>26</v>
      </c>
      <c r="EG44" s="72">
        <v>22</v>
      </c>
      <c r="EH44" s="72">
        <v>22</v>
      </c>
      <c r="EI44" s="72">
        <v>6</v>
      </c>
      <c r="EJ44" s="72">
        <v>5</v>
      </c>
      <c r="EK44" s="72">
        <v>20</v>
      </c>
      <c r="EL44" s="72">
        <v>12</v>
      </c>
      <c r="EM44" s="72">
        <v>21</v>
      </c>
      <c r="EN44" s="72">
        <v>11</v>
      </c>
    </row>
    <row r="45" spans="1:144" x14ac:dyDescent="0.25">
      <c r="A45" s="41" t="s">
        <v>286</v>
      </c>
      <c r="B45" s="70">
        <v>2019</v>
      </c>
      <c r="C45" s="72">
        <v>28</v>
      </c>
      <c r="D45" s="72">
        <v>29</v>
      </c>
      <c r="E45" s="72">
        <v>27</v>
      </c>
      <c r="F45" s="72">
        <v>31</v>
      </c>
      <c r="G45" s="72">
        <v>25</v>
      </c>
      <c r="H45" s="72">
        <v>30</v>
      </c>
      <c r="I45" s="72">
        <v>26</v>
      </c>
      <c r="J45" s="72">
        <v>31</v>
      </c>
      <c r="K45" s="72">
        <v>32</v>
      </c>
      <c r="L45" s="72">
        <v>2</v>
      </c>
      <c r="M45" s="72">
        <v>25</v>
      </c>
      <c r="N45" s="72">
        <v>32</v>
      </c>
      <c r="O45" s="72">
        <v>31</v>
      </c>
      <c r="P45" s="72">
        <v>28</v>
      </c>
      <c r="Q45" s="72">
        <v>12</v>
      </c>
      <c r="R45" s="72">
        <v>20</v>
      </c>
      <c r="S45" s="72">
        <v>7</v>
      </c>
      <c r="T45" s="72">
        <v>28</v>
      </c>
      <c r="U45" s="72">
        <v>31</v>
      </c>
      <c r="V45" s="72">
        <v>32</v>
      </c>
      <c r="W45" s="72">
        <v>22</v>
      </c>
      <c r="X45" s="72">
        <v>22</v>
      </c>
      <c r="Y45" s="72">
        <v>28</v>
      </c>
      <c r="Z45" s="72">
        <v>30</v>
      </c>
      <c r="AA45" s="72">
        <v>27</v>
      </c>
      <c r="AB45" s="72">
        <v>11</v>
      </c>
      <c r="AC45" s="72">
        <v>18</v>
      </c>
      <c r="AD45" s="72">
        <v>25</v>
      </c>
      <c r="AE45" s="72">
        <v>23</v>
      </c>
      <c r="AF45" s="72">
        <v>20</v>
      </c>
      <c r="AG45" s="72">
        <v>26</v>
      </c>
      <c r="AH45" s="72">
        <v>29</v>
      </c>
      <c r="AI45" s="72">
        <v>16</v>
      </c>
      <c r="AJ45" s="72">
        <v>19</v>
      </c>
      <c r="AK45" s="72">
        <v>24</v>
      </c>
      <c r="AL45" s="72">
        <v>24</v>
      </c>
      <c r="AM45" s="72">
        <v>20</v>
      </c>
      <c r="AN45" s="72">
        <v>26</v>
      </c>
      <c r="AO45" s="72">
        <v>19</v>
      </c>
      <c r="AP45" s="72">
        <v>7</v>
      </c>
      <c r="AQ45" s="72">
        <v>10</v>
      </c>
      <c r="AR45" s="72">
        <v>17</v>
      </c>
      <c r="AS45" s="72">
        <v>25</v>
      </c>
      <c r="AT45" s="72">
        <v>20</v>
      </c>
      <c r="AU45" s="72">
        <v>11</v>
      </c>
      <c r="AV45" s="72">
        <v>9</v>
      </c>
      <c r="AW45" s="72">
        <v>23</v>
      </c>
      <c r="AX45" s="72">
        <v>10</v>
      </c>
      <c r="AY45" s="72">
        <v>9</v>
      </c>
      <c r="AZ45" s="72">
        <v>10</v>
      </c>
      <c r="BA45" s="72">
        <v>32</v>
      </c>
      <c r="BB45" s="72">
        <v>23</v>
      </c>
      <c r="BC45" s="72">
        <v>26</v>
      </c>
      <c r="BD45" s="72">
        <v>14</v>
      </c>
      <c r="BE45" s="72">
        <v>21</v>
      </c>
      <c r="BF45" s="72">
        <v>23</v>
      </c>
      <c r="BG45" s="72">
        <v>16</v>
      </c>
      <c r="BH45" s="72">
        <v>17</v>
      </c>
      <c r="BI45" s="72">
        <v>25</v>
      </c>
      <c r="BJ45" s="72">
        <v>24</v>
      </c>
      <c r="BK45" s="72">
        <v>24</v>
      </c>
      <c r="BL45" s="72">
        <v>18</v>
      </c>
      <c r="BM45" s="72">
        <v>8</v>
      </c>
      <c r="BN45" s="72">
        <v>19</v>
      </c>
      <c r="BO45" s="72">
        <v>23</v>
      </c>
      <c r="BP45" s="72">
        <v>19</v>
      </c>
      <c r="BQ45" s="72">
        <v>5</v>
      </c>
      <c r="BR45" s="72">
        <v>23</v>
      </c>
      <c r="BS45" s="72">
        <v>13</v>
      </c>
      <c r="BT45" s="72">
        <v>20</v>
      </c>
      <c r="BU45" s="72">
        <v>23</v>
      </c>
      <c r="BV45" s="72">
        <v>12</v>
      </c>
      <c r="BW45" s="72">
        <v>20</v>
      </c>
      <c r="BX45" s="72">
        <v>22</v>
      </c>
      <c r="BY45" s="72">
        <v>7</v>
      </c>
      <c r="BZ45" s="72">
        <v>18</v>
      </c>
      <c r="CA45" s="72">
        <v>24</v>
      </c>
      <c r="CB45" s="72">
        <v>21</v>
      </c>
      <c r="CC45" s="72">
        <v>23</v>
      </c>
      <c r="CD45" s="72">
        <v>18</v>
      </c>
      <c r="CE45" s="72">
        <v>9</v>
      </c>
      <c r="CF45" s="72">
        <v>28</v>
      </c>
      <c r="CG45" s="72">
        <v>21</v>
      </c>
      <c r="CH45" s="72">
        <v>21</v>
      </c>
      <c r="CI45" s="72">
        <v>13</v>
      </c>
      <c r="CJ45" s="72">
        <v>16</v>
      </c>
      <c r="CK45" s="72">
        <v>16</v>
      </c>
      <c r="CL45" s="72">
        <v>14</v>
      </c>
      <c r="CM45" s="72">
        <v>11</v>
      </c>
      <c r="CN45" s="72">
        <v>8</v>
      </c>
      <c r="CO45" s="72">
        <v>11</v>
      </c>
      <c r="CP45" s="72">
        <v>15</v>
      </c>
      <c r="CQ45" s="72">
        <v>11</v>
      </c>
      <c r="CR45" s="72">
        <v>20</v>
      </c>
      <c r="CS45" s="72">
        <v>18</v>
      </c>
      <c r="CT45" s="72">
        <v>22</v>
      </c>
      <c r="CU45" s="72">
        <v>15</v>
      </c>
      <c r="CV45" s="72">
        <v>22</v>
      </c>
      <c r="CW45" s="72">
        <v>14</v>
      </c>
      <c r="CX45" s="72">
        <v>26</v>
      </c>
      <c r="CY45" s="72">
        <v>10</v>
      </c>
      <c r="CZ45" s="72">
        <v>21</v>
      </c>
      <c r="DA45" s="72">
        <v>20</v>
      </c>
      <c r="DB45" s="72">
        <v>13</v>
      </c>
      <c r="DC45" s="72">
        <v>29</v>
      </c>
      <c r="DD45" s="72">
        <v>33</v>
      </c>
      <c r="DE45" s="72">
        <v>29</v>
      </c>
      <c r="DF45" s="72">
        <v>33</v>
      </c>
      <c r="DG45" s="72">
        <v>30</v>
      </c>
      <c r="DH45" s="72">
        <v>33</v>
      </c>
      <c r="DI45" s="72">
        <v>18</v>
      </c>
      <c r="DJ45" s="72">
        <v>10</v>
      </c>
      <c r="DK45" s="72">
        <v>26</v>
      </c>
      <c r="DL45" s="72">
        <v>31</v>
      </c>
      <c r="DM45" s="72">
        <v>32</v>
      </c>
      <c r="DN45" s="72">
        <v>23</v>
      </c>
      <c r="DO45" s="72">
        <v>27</v>
      </c>
      <c r="DP45" s="72">
        <v>15</v>
      </c>
      <c r="DQ45" s="72">
        <v>25</v>
      </c>
      <c r="DR45" s="72">
        <v>24</v>
      </c>
      <c r="DS45" s="72">
        <v>11</v>
      </c>
      <c r="DT45" s="72">
        <v>11</v>
      </c>
      <c r="DU45" s="72">
        <v>22</v>
      </c>
      <c r="DV45" s="72">
        <v>19</v>
      </c>
      <c r="DW45" s="72">
        <v>21</v>
      </c>
      <c r="DX45" s="72">
        <v>18</v>
      </c>
      <c r="DY45" s="72">
        <v>5</v>
      </c>
      <c r="DZ45" s="72">
        <v>7</v>
      </c>
      <c r="EA45" s="72">
        <v>8</v>
      </c>
      <c r="EB45" s="72">
        <v>6</v>
      </c>
      <c r="EC45" s="72">
        <v>13</v>
      </c>
      <c r="ED45" s="72">
        <v>16</v>
      </c>
      <c r="EE45" s="72">
        <v>15</v>
      </c>
      <c r="EF45" s="72">
        <v>16</v>
      </c>
      <c r="EG45" s="72">
        <v>18</v>
      </c>
      <c r="EH45" s="72">
        <v>18</v>
      </c>
      <c r="EI45" s="72">
        <v>30</v>
      </c>
      <c r="EJ45" s="72">
        <v>28</v>
      </c>
      <c r="EK45" s="72">
        <v>12</v>
      </c>
      <c r="EL45" s="72">
        <v>18</v>
      </c>
      <c r="EM45" s="72">
        <v>20</v>
      </c>
      <c r="EN45" s="72">
        <v>21</v>
      </c>
    </row>
    <row r="46" spans="1:144" x14ac:dyDescent="0.25">
      <c r="A46" s="40" t="s">
        <v>287</v>
      </c>
      <c r="B46" s="70">
        <v>2019</v>
      </c>
      <c r="C46" s="72">
        <v>16</v>
      </c>
      <c r="D46" s="72">
        <v>20</v>
      </c>
      <c r="E46" s="72">
        <v>17</v>
      </c>
      <c r="F46" s="72">
        <v>17</v>
      </c>
      <c r="G46" s="72">
        <v>16</v>
      </c>
      <c r="H46" s="72">
        <v>27</v>
      </c>
      <c r="I46" s="72">
        <v>10</v>
      </c>
      <c r="J46" s="72">
        <v>14</v>
      </c>
      <c r="K46" s="72">
        <v>17</v>
      </c>
      <c r="L46" s="72">
        <v>18</v>
      </c>
      <c r="M46" s="72">
        <v>17</v>
      </c>
      <c r="N46" s="72">
        <v>20</v>
      </c>
      <c r="O46" s="72">
        <v>12</v>
      </c>
      <c r="P46" s="72">
        <v>21</v>
      </c>
      <c r="Q46" s="72">
        <v>16</v>
      </c>
      <c r="R46" s="72">
        <v>4</v>
      </c>
      <c r="S46" s="72">
        <v>11</v>
      </c>
      <c r="T46" s="72">
        <v>5</v>
      </c>
      <c r="U46" s="72">
        <v>15</v>
      </c>
      <c r="V46" s="72">
        <v>8</v>
      </c>
      <c r="W46" s="72">
        <v>9</v>
      </c>
      <c r="X46" s="72">
        <v>13</v>
      </c>
      <c r="Y46" s="72">
        <v>7</v>
      </c>
      <c r="Z46" s="72">
        <v>5</v>
      </c>
      <c r="AA46" s="72">
        <v>4</v>
      </c>
      <c r="AB46" s="72">
        <v>9</v>
      </c>
      <c r="AC46" s="72">
        <v>15</v>
      </c>
      <c r="AD46" s="72">
        <v>20</v>
      </c>
      <c r="AE46" s="72">
        <v>14</v>
      </c>
      <c r="AF46" s="72">
        <v>13</v>
      </c>
      <c r="AG46" s="72">
        <v>10</v>
      </c>
      <c r="AH46" s="72">
        <v>12</v>
      </c>
      <c r="AI46" s="72">
        <v>3</v>
      </c>
      <c r="AJ46" s="72">
        <v>4</v>
      </c>
      <c r="AK46" s="72">
        <v>16</v>
      </c>
      <c r="AL46" s="72">
        <v>12</v>
      </c>
      <c r="AM46" s="72">
        <v>5</v>
      </c>
      <c r="AN46" s="72">
        <v>3</v>
      </c>
      <c r="AO46" s="72">
        <v>14</v>
      </c>
      <c r="AP46" s="72">
        <v>16</v>
      </c>
      <c r="AQ46" s="72">
        <v>6</v>
      </c>
      <c r="AR46" s="72">
        <v>26</v>
      </c>
      <c r="AS46" s="72">
        <v>18</v>
      </c>
      <c r="AT46" s="72">
        <v>15</v>
      </c>
      <c r="AU46" s="72">
        <v>15</v>
      </c>
      <c r="AV46" s="72">
        <v>29</v>
      </c>
      <c r="AW46" s="72">
        <v>32</v>
      </c>
      <c r="AX46" s="72">
        <v>15</v>
      </c>
      <c r="AY46" s="72">
        <v>27</v>
      </c>
      <c r="AZ46" s="72">
        <v>14</v>
      </c>
      <c r="BA46" s="72">
        <v>19</v>
      </c>
      <c r="BB46" s="72">
        <v>1</v>
      </c>
      <c r="BC46" s="72">
        <v>18</v>
      </c>
      <c r="BD46" s="72">
        <v>23</v>
      </c>
      <c r="BE46" s="72">
        <v>2</v>
      </c>
      <c r="BF46" s="72">
        <v>1</v>
      </c>
      <c r="BG46" s="72">
        <v>8</v>
      </c>
      <c r="BH46" s="72">
        <v>28</v>
      </c>
      <c r="BI46" s="72">
        <v>2</v>
      </c>
      <c r="BJ46" s="72">
        <v>3</v>
      </c>
      <c r="BK46" s="72">
        <v>26</v>
      </c>
      <c r="BL46" s="72">
        <v>29</v>
      </c>
      <c r="BM46" s="72">
        <v>24</v>
      </c>
      <c r="BN46" s="72">
        <v>29</v>
      </c>
      <c r="BO46" s="72">
        <v>18</v>
      </c>
      <c r="BP46" s="72">
        <v>16</v>
      </c>
      <c r="BQ46" s="72">
        <v>15</v>
      </c>
      <c r="BR46" s="72">
        <v>15</v>
      </c>
      <c r="BS46" s="72">
        <v>18</v>
      </c>
      <c r="BT46" s="72">
        <v>12</v>
      </c>
      <c r="BU46" s="72">
        <v>4</v>
      </c>
      <c r="BV46" s="72">
        <v>1</v>
      </c>
      <c r="BW46" s="72">
        <v>4</v>
      </c>
      <c r="BX46" s="72">
        <v>10</v>
      </c>
      <c r="BY46" s="72">
        <v>24</v>
      </c>
      <c r="BZ46" s="72">
        <v>6</v>
      </c>
      <c r="CA46" s="72">
        <v>18</v>
      </c>
      <c r="CB46" s="72">
        <v>19</v>
      </c>
      <c r="CC46" s="72">
        <v>21</v>
      </c>
      <c r="CD46" s="72">
        <v>26</v>
      </c>
      <c r="CE46" s="72">
        <v>29</v>
      </c>
      <c r="CF46" s="72">
        <v>25</v>
      </c>
      <c r="CG46" s="72">
        <v>25</v>
      </c>
      <c r="CH46" s="72">
        <v>17</v>
      </c>
      <c r="CI46" s="72">
        <v>12</v>
      </c>
      <c r="CJ46" s="72">
        <v>10</v>
      </c>
      <c r="CK46" s="72">
        <v>18</v>
      </c>
      <c r="CL46" s="72">
        <v>15</v>
      </c>
      <c r="CM46" s="72">
        <v>24</v>
      </c>
      <c r="CN46" s="72">
        <v>24</v>
      </c>
      <c r="CO46" s="72">
        <v>28</v>
      </c>
      <c r="CP46" s="72">
        <v>22</v>
      </c>
      <c r="CQ46" s="72">
        <v>24</v>
      </c>
      <c r="CR46" s="72">
        <v>16</v>
      </c>
      <c r="CS46" s="72">
        <v>27</v>
      </c>
      <c r="CT46" s="72">
        <v>20</v>
      </c>
      <c r="CU46" s="72">
        <v>21</v>
      </c>
      <c r="CV46" s="72">
        <v>20</v>
      </c>
      <c r="CW46" s="72">
        <v>4</v>
      </c>
      <c r="CX46" s="72">
        <v>9</v>
      </c>
      <c r="CY46" s="72">
        <v>25</v>
      </c>
      <c r="CZ46" s="72">
        <v>8</v>
      </c>
      <c r="DA46" s="72">
        <v>30</v>
      </c>
      <c r="DB46" s="72">
        <v>23</v>
      </c>
      <c r="DC46" s="72">
        <v>24</v>
      </c>
      <c r="DD46" s="72">
        <v>14</v>
      </c>
      <c r="DE46" s="72">
        <v>25</v>
      </c>
      <c r="DF46" s="72">
        <v>27</v>
      </c>
      <c r="DG46" s="72">
        <v>26</v>
      </c>
      <c r="DH46" s="72">
        <v>29</v>
      </c>
      <c r="DI46" s="72">
        <v>21</v>
      </c>
      <c r="DJ46" s="72">
        <v>20</v>
      </c>
      <c r="DK46" s="72">
        <v>9</v>
      </c>
      <c r="DL46" s="72">
        <v>25</v>
      </c>
      <c r="DM46" s="72">
        <v>27</v>
      </c>
      <c r="DN46" s="72">
        <v>21</v>
      </c>
      <c r="DO46" s="72">
        <v>20</v>
      </c>
      <c r="DP46" s="72">
        <v>29</v>
      </c>
      <c r="DQ46" s="72">
        <v>22</v>
      </c>
      <c r="DR46" s="72">
        <v>23</v>
      </c>
      <c r="DS46" s="72">
        <v>20</v>
      </c>
      <c r="DT46" s="72">
        <v>20</v>
      </c>
      <c r="DU46" s="72">
        <v>2</v>
      </c>
      <c r="DV46" s="72">
        <v>3</v>
      </c>
      <c r="DW46" s="72">
        <v>3</v>
      </c>
      <c r="DX46" s="72">
        <v>8</v>
      </c>
      <c r="DY46" s="72">
        <v>22</v>
      </c>
      <c r="DZ46" s="72">
        <v>2</v>
      </c>
      <c r="EA46" s="72">
        <v>26</v>
      </c>
      <c r="EB46" s="72">
        <v>21</v>
      </c>
      <c r="EC46" s="72">
        <v>22</v>
      </c>
      <c r="ED46" s="72">
        <v>16</v>
      </c>
      <c r="EE46" s="72">
        <v>25</v>
      </c>
      <c r="EF46" s="72">
        <v>24</v>
      </c>
      <c r="EG46" s="72">
        <v>20</v>
      </c>
      <c r="EH46" s="72">
        <v>20</v>
      </c>
      <c r="EI46" s="72">
        <v>12</v>
      </c>
      <c r="EJ46" s="72">
        <v>19</v>
      </c>
      <c r="EK46" s="72">
        <v>19</v>
      </c>
      <c r="EL46" s="72">
        <v>16</v>
      </c>
      <c r="EM46" s="72">
        <v>23</v>
      </c>
      <c r="EN46" s="72">
        <v>19</v>
      </c>
    </row>
    <row r="47" spans="1:144" x14ac:dyDescent="0.25">
      <c r="A47" s="41" t="s">
        <v>288</v>
      </c>
      <c r="B47" s="70">
        <v>2019</v>
      </c>
      <c r="C47" s="72">
        <v>31</v>
      </c>
      <c r="D47" s="72">
        <v>16</v>
      </c>
      <c r="E47" s="72">
        <v>25</v>
      </c>
      <c r="F47" s="72">
        <v>28</v>
      </c>
      <c r="G47" s="72">
        <v>26</v>
      </c>
      <c r="H47" s="72">
        <v>4</v>
      </c>
      <c r="I47" s="72">
        <v>28</v>
      </c>
      <c r="J47" s="72">
        <v>25</v>
      </c>
      <c r="K47" s="72">
        <v>30</v>
      </c>
      <c r="L47" s="72">
        <v>25</v>
      </c>
      <c r="M47" s="72">
        <v>30</v>
      </c>
      <c r="N47" s="72">
        <v>29</v>
      </c>
      <c r="O47" s="72">
        <v>32</v>
      </c>
      <c r="P47" s="72">
        <v>26</v>
      </c>
      <c r="Q47" s="72">
        <v>17</v>
      </c>
      <c r="R47" s="72">
        <v>26</v>
      </c>
      <c r="S47" s="72">
        <v>14</v>
      </c>
      <c r="T47" s="72">
        <v>30</v>
      </c>
      <c r="U47" s="72">
        <v>30</v>
      </c>
      <c r="V47" s="72">
        <v>23</v>
      </c>
      <c r="W47" s="72">
        <v>27</v>
      </c>
      <c r="X47" s="72">
        <v>25</v>
      </c>
      <c r="Y47" s="72">
        <v>23</v>
      </c>
      <c r="Z47" s="72">
        <v>28</v>
      </c>
      <c r="AA47" s="72">
        <v>30</v>
      </c>
      <c r="AB47" s="72">
        <v>23</v>
      </c>
      <c r="AC47" s="72">
        <v>27</v>
      </c>
      <c r="AD47" s="72">
        <v>21</v>
      </c>
      <c r="AE47" s="72">
        <v>30</v>
      </c>
      <c r="AF47" s="72">
        <v>28</v>
      </c>
      <c r="AG47" s="72">
        <v>24</v>
      </c>
      <c r="AH47" s="72">
        <v>30</v>
      </c>
      <c r="AI47" s="72">
        <v>29</v>
      </c>
      <c r="AJ47" s="72">
        <v>13</v>
      </c>
      <c r="AK47" s="72">
        <v>14</v>
      </c>
      <c r="AL47" s="72">
        <v>21</v>
      </c>
      <c r="AM47" s="72">
        <v>28</v>
      </c>
      <c r="AN47" s="72">
        <v>30</v>
      </c>
      <c r="AO47" s="72">
        <v>24</v>
      </c>
      <c r="AP47" s="72">
        <v>26</v>
      </c>
      <c r="AQ47" s="72">
        <v>22</v>
      </c>
      <c r="AR47" s="72">
        <v>30</v>
      </c>
      <c r="AS47" s="72">
        <v>30</v>
      </c>
      <c r="AT47" s="72">
        <v>29</v>
      </c>
      <c r="AU47" s="72">
        <v>1</v>
      </c>
      <c r="AV47" s="72">
        <v>5</v>
      </c>
      <c r="AW47" s="72">
        <v>24</v>
      </c>
      <c r="AX47" s="72">
        <v>33</v>
      </c>
      <c r="AY47" s="72">
        <v>16</v>
      </c>
      <c r="AZ47" s="72">
        <v>26</v>
      </c>
      <c r="BA47" s="72">
        <v>31</v>
      </c>
      <c r="BB47" s="72">
        <v>32</v>
      </c>
      <c r="BC47" s="72">
        <v>33</v>
      </c>
      <c r="BD47" s="72">
        <v>33</v>
      </c>
      <c r="BE47" s="72">
        <v>27</v>
      </c>
      <c r="BF47" s="72">
        <v>19</v>
      </c>
      <c r="BG47" s="72">
        <v>30</v>
      </c>
      <c r="BH47" s="72">
        <v>1</v>
      </c>
      <c r="BI47" s="72">
        <v>27</v>
      </c>
      <c r="BJ47" s="72">
        <v>20</v>
      </c>
      <c r="BK47" s="72">
        <v>32</v>
      </c>
      <c r="BL47" s="72">
        <v>31</v>
      </c>
      <c r="BM47" s="72">
        <v>30</v>
      </c>
      <c r="BN47" s="72">
        <v>32</v>
      </c>
      <c r="BO47" s="72">
        <v>11</v>
      </c>
      <c r="BP47" s="72">
        <v>12</v>
      </c>
      <c r="BQ47" s="72">
        <v>2</v>
      </c>
      <c r="BR47" s="72">
        <v>32</v>
      </c>
      <c r="BS47" s="72">
        <v>20</v>
      </c>
      <c r="BT47" s="72">
        <v>31</v>
      </c>
      <c r="BU47" s="72">
        <v>19</v>
      </c>
      <c r="BV47" s="72">
        <v>19</v>
      </c>
      <c r="BW47" s="72">
        <v>28</v>
      </c>
      <c r="BX47" s="72">
        <v>28</v>
      </c>
      <c r="BY47" s="72">
        <v>16</v>
      </c>
      <c r="BZ47" s="72">
        <v>24</v>
      </c>
      <c r="CA47" s="72">
        <v>33</v>
      </c>
      <c r="CB47" s="72">
        <v>28</v>
      </c>
      <c r="CC47" s="72">
        <v>33</v>
      </c>
      <c r="CD47" s="72">
        <v>25</v>
      </c>
      <c r="CE47" s="72">
        <v>17</v>
      </c>
      <c r="CF47" s="72">
        <v>24</v>
      </c>
      <c r="CG47" s="72">
        <v>30</v>
      </c>
      <c r="CH47" s="72">
        <v>27</v>
      </c>
      <c r="CI47" s="72">
        <v>17</v>
      </c>
      <c r="CJ47" s="72">
        <v>22</v>
      </c>
      <c r="CK47" s="72">
        <v>33</v>
      </c>
      <c r="CL47" s="72">
        <v>26</v>
      </c>
      <c r="CM47" s="72">
        <v>33</v>
      </c>
      <c r="CN47" s="72">
        <v>23</v>
      </c>
      <c r="CO47" s="72">
        <v>25</v>
      </c>
      <c r="CP47" s="72">
        <v>28</v>
      </c>
      <c r="CQ47" s="72">
        <v>33</v>
      </c>
      <c r="CR47" s="72">
        <v>25</v>
      </c>
      <c r="CS47" s="72">
        <v>31</v>
      </c>
      <c r="CT47" s="72">
        <v>32</v>
      </c>
      <c r="CU47" s="72">
        <v>32</v>
      </c>
      <c r="CV47" s="72">
        <v>10</v>
      </c>
      <c r="CW47" s="72">
        <v>17</v>
      </c>
      <c r="CX47" s="72">
        <v>25</v>
      </c>
      <c r="CY47" s="72">
        <v>4</v>
      </c>
      <c r="CZ47" s="72">
        <v>10</v>
      </c>
      <c r="DA47" s="72">
        <v>32</v>
      </c>
      <c r="DB47" s="72">
        <v>17</v>
      </c>
      <c r="DC47" s="72">
        <v>28</v>
      </c>
      <c r="DD47" s="72">
        <v>4</v>
      </c>
      <c r="DE47" s="72">
        <v>32</v>
      </c>
      <c r="DF47" s="72">
        <v>28</v>
      </c>
      <c r="DG47" s="72">
        <v>28</v>
      </c>
      <c r="DH47" s="72">
        <v>31</v>
      </c>
      <c r="DI47" s="72">
        <v>10</v>
      </c>
      <c r="DJ47" s="72">
        <v>32</v>
      </c>
      <c r="DK47" s="72">
        <v>29</v>
      </c>
      <c r="DL47" s="72">
        <v>33</v>
      </c>
      <c r="DM47" s="72">
        <v>33</v>
      </c>
      <c r="DN47" s="72">
        <v>25</v>
      </c>
      <c r="DO47" s="72">
        <v>31</v>
      </c>
      <c r="DP47" s="72">
        <v>27</v>
      </c>
      <c r="DQ47" s="72">
        <v>27</v>
      </c>
      <c r="DR47" s="72">
        <v>30</v>
      </c>
      <c r="DS47" s="72">
        <v>26</v>
      </c>
      <c r="DT47" s="72">
        <v>26</v>
      </c>
      <c r="DU47" s="72">
        <v>26</v>
      </c>
      <c r="DV47" s="72">
        <v>25</v>
      </c>
      <c r="DW47" s="72">
        <v>25</v>
      </c>
      <c r="DX47" s="72">
        <v>26</v>
      </c>
      <c r="DY47" s="72">
        <v>27</v>
      </c>
      <c r="DZ47" s="72">
        <v>28</v>
      </c>
      <c r="EA47" s="72">
        <v>18</v>
      </c>
      <c r="EB47" s="72">
        <v>22</v>
      </c>
      <c r="EC47" s="72">
        <v>27</v>
      </c>
      <c r="ED47" s="72">
        <v>16</v>
      </c>
      <c r="EE47" s="72">
        <v>28</v>
      </c>
      <c r="EF47" s="72">
        <v>27</v>
      </c>
      <c r="EG47" s="72">
        <v>22</v>
      </c>
      <c r="EH47" s="72">
        <v>22</v>
      </c>
      <c r="EI47" s="72">
        <v>28</v>
      </c>
      <c r="EJ47" s="72">
        <v>25</v>
      </c>
      <c r="EK47" s="72">
        <v>30</v>
      </c>
      <c r="EL47" s="72">
        <v>30</v>
      </c>
      <c r="EM47" s="72">
        <v>29</v>
      </c>
      <c r="EN47" s="72">
        <v>30</v>
      </c>
    </row>
    <row r="48" spans="1:144" x14ac:dyDescent="0.25">
      <c r="A48" s="40" t="s">
        <v>289</v>
      </c>
      <c r="B48" s="70">
        <v>2019</v>
      </c>
      <c r="C48" s="72">
        <v>19</v>
      </c>
      <c r="D48" s="72">
        <v>12</v>
      </c>
      <c r="E48" s="72">
        <v>26</v>
      </c>
      <c r="F48" s="72">
        <v>20</v>
      </c>
      <c r="G48" s="72">
        <v>22</v>
      </c>
      <c r="H48" s="72">
        <v>21</v>
      </c>
      <c r="I48" s="72">
        <v>11</v>
      </c>
      <c r="J48" s="72">
        <v>16</v>
      </c>
      <c r="K48" s="72">
        <v>21</v>
      </c>
      <c r="L48" s="72">
        <v>14</v>
      </c>
      <c r="M48" s="72">
        <v>20</v>
      </c>
      <c r="N48" s="72">
        <v>15</v>
      </c>
      <c r="O48" s="72">
        <v>1</v>
      </c>
      <c r="P48" s="72">
        <v>4</v>
      </c>
      <c r="Q48" s="72">
        <v>10</v>
      </c>
      <c r="R48" s="72">
        <v>10</v>
      </c>
      <c r="S48" s="72">
        <v>16</v>
      </c>
      <c r="T48" s="72">
        <v>4</v>
      </c>
      <c r="U48" s="72">
        <v>16</v>
      </c>
      <c r="V48" s="72">
        <v>19</v>
      </c>
      <c r="W48" s="72">
        <v>12</v>
      </c>
      <c r="X48" s="72">
        <v>21</v>
      </c>
      <c r="Y48" s="72">
        <v>4</v>
      </c>
      <c r="Z48" s="72">
        <v>27</v>
      </c>
      <c r="AA48" s="72">
        <v>14</v>
      </c>
      <c r="AB48" s="72">
        <v>15</v>
      </c>
      <c r="AC48" s="72">
        <v>13</v>
      </c>
      <c r="AD48" s="72">
        <v>12</v>
      </c>
      <c r="AE48" s="72">
        <v>26</v>
      </c>
      <c r="AF48" s="72">
        <v>17</v>
      </c>
      <c r="AG48" s="72">
        <v>26</v>
      </c>
      <c r="AH48" s="72">
        <v>27</v>
      </c>
      <c r="AI48" s="72">
        <v>10</v>
      </c>
      <c r="AJ48" s="72">
        <v>7</v>
      </c>
      <c r="AK48" s="72">
        <v>12</v>
      </c>
      <c r="AL48" s="72">
        <v>12</v>
      </c>
      <c r="AM48" s="72">
        <v>9</v>
      </c>
      <c r="AN48" s="72">
        <v>18</v>
      </c>
      <c r="AO48" s="72">
        <v>19</v>
      </c>
      <c r="AP48" s="72">
        <v>18</v>
      </c>
      <c r="AQ48" s="72">
        <v>22</v>
      </c>
      <c r="AR48" s="72">
        <v>28</v>
      </c>
      <c r="AS48" s="72">
        <v>20</v>
      </c>
      <c r="AT48" s="72">
        <v>23</v>
      </c>
      <c r="AU48" s="72">
        <v>23</v>
      </c>
      <c r="AV48" s="72">
        <v>24</v>
      </c>
      <c r="AW48" s="72">
        <v>6</v>
      </c>
      <c r="AX48" s="72">
        <v>12</v>
      </c>
      <c r="AY48" s="72">
        <v>14</v>
      </c>
      <c r="AZ48" s="72">
        <v>27</v>
      </c>
      <c r="BA48" s="72">
        <v>12</v>
      </c>
      <c r="BB48" s="72">
        <v>1</v>
      </c>
      <c r="BC48" s="72">
        <v>15</v>
      </c>
      <c r="BD48" s="72">
        <v>13</v>
      </c>
      <c r="BE48" s="72">
        <v>17</v>
      </c>
      <c r="BF48" s="72">
        <v>27</v>
      </c>
      <c r="BG48" s="72">
        <v>26</v>
      </c>
      <c r="BH48" s="72">
        <v>23</v>
      </c>
      <c r="BI48" s="72">
        <v>10</v>
      </c>
      <c r="BJ48" s="72">
        <v>26</v>
      </c>
      <c r="BK48" s="72">
        <v>27</v>
      </c>
      <c r="BL48" s="72">
        <v>26</v>
      </c>
      <c r="BM48" s="72">
        <v>20</v>
      </c>
      <c r="BN48" s="72">
        <v>26</v>
      </c>
      <c r="BO48" s="72">
        <v>25</v>
      </c>
      <c r="BP48" s="72">
        <v>31</v>
      </c>
      <c r="BQ48" s="72">
        <v>10</v>
      </c>
      <c r="BR48" s="72">
        <v>18</v>
      </c>
      <c r="BS48" s="72">
        <v>14</v>
      </c>
      <c r="BT48" s="72">
        <v>25</v>
      </c>
      <c r="BU48" s="72">
        <v>21</v>
      </c>
      <c r="BV48" s="72">
        <v>13</v>
      </c>
      <c r="BW48" s="72">
        <v>13</v>
      </c>
      <c r="BX48" s="72">
        <v>16</v>
      </c>
      <c r="BY48" s="72">
        <v>6</v>
      </c>
      <c r="BZ48" s="72">
        <v>13</v>
      </c>
      <c r="CA48" s="72">
        <v>19</v>
      </c>
      <c r="CB48" s="72">
        <v>24</v>
      </c>
      <c r="CC48" s="72">
        <v>22</v>
      </c>
      <c r="CD48" s="72">
        <v>15</v>
      </c>
      <c r="CE48" s="72">
        <v>11</v>
      </c>
      <c r="CF48" s="72">
        <v>19</v>
      </c>
      <c r="CG48" s="72">
        <v>18</v>
      </c>
      <c r="CH48" s="72">
        <v>15</v>
      </c>
      <c r="CI48" s="72">
        <v>18</v>
      </c>
      <c r="CJ48" s="72">
        <v>23</v>
      </c>
      <c r="CK48" s="72">
        <v>32</v>
      </c>
      <c r="CL48" s="72">
        <v>25</v>
      </c>
      <c r="CM48" s="72">
        <v>23</v>
      </c>
      <c r="CN48" s="72">
        <v>12</v>
      </c>
      <c r="CO48" s="72">
        <v>2</v>
      </c>
      <c r="CP48" s="72">
        <v>19</v>
      </c>
      <c r="CQ48" s="72">
        <v>13</v>
      </c>
      <c r="CR48" s="72">
        <v>12</v>
      </c>
      <c r="CS48" s="72">
        <v>29</v>
      </c>
      <c r="CT48" s="72">
        <v>18</v>
      </c>
      <c r="CU48" s="72">
        <v>16</v>
      </c>
      <c r="CV48" s="72">
        <v>19</v>
      </c>
      <c r="CW48" s="72">
        <v>6</v>
      </c>
      <c r="CX48" s="72">
        <v>5</v>
      </c>
      <c r="CY48" s="72">
        <v>15</v>
      </c>
      <c r="CZ48" s="72">
        <v>6</v>
      </c>
      <c r="DA48" s="72">
        <v>19</v>
      </c>
      <c r="DB48" s="72">
        <v>12</v>
      </c>
      <c r="DC48" s="72">
        <v>31</v>
      </c>
      <c r="DD48" s="72">
        <v>11</v>
      </c>
      <c r="DE48" s="72">
        <v>23</v>
      </c>
      <c r="DF48" s="72">
        <v>20</v>
      </c>
      <c r="DG48" s="72">
        <v>24</v>
      </c>
      <c r="DH48" s="72">
        <v>14</v>
      </c>
      <c r="DI48" s="72">
        <v>30</v>
      </c>
      <c r="DJ48" s="72">
        <v>4</v>
      </c>
      <c r="DK48" s="72">
        <v>11</v>
      </c>
      <c r="DL48" s="72">
        <v>19</v>
      </c>
      <c r="DM48" s="72">
        <v>23</v>
      </c>
      <c r="DN48" s="72">
        <v>28</v>
      </c>
      <c r="DO48" s="72">
        <v>30</v>
      </c>
      <c r="DP48" s="72">
        <v>17</v>
      </c>
      <c r="DQ48" s="72">
        <v>17</v>
      </c>
      <c r="DR48" s="72">
        <v>25</v>
      </c>
      <c r="DS48" s="72">
        <v>14</v>
      </c>
      <c r="DT48" s="72">
        <v>14</v>
      </c>
      <c r="DU48" s="72">
        <v>16</v>
      </c>
      <c r="DV48" s="72">
        <v>17</v>
      </c>
      <c r="DW48" s="72">
        <v>15</v>
      </c>
      <c r="DX48" s="72">
        <v>17</v>
      </c>
      <c r="DY48" s="72">
        <v>18</v>
      </c>
      <c r="DZ48" s="72">
        <v>19</v>
      </c>
      <c r="EA48" s="72">
        <v>20</v>
      </c>
      <c r="EB48" s="72">
        <v>19</v>
      </c>
      <c r="EC48" s="72">
        <v>26</v>
      </c>
      <c r="ED48" s="72">
        <v>15</v>
      </c>
      <c r="EE48" s="72">
        <v>19</v>
      </c>
      <c r="EF48" s="72">
        <v>22</v>
      </c>
      <c r="EG48" s="72">
        <v>21</v>
      </c>
      <c r="EH48" s="72">
        <v>21</v>
      </c>
      <c r="EI48" s="72">
        <v>29</v>
      </c>
      <c r="EJ48" s="72">
        <v>24</v>
      </c>
      <c r="EK48" s="72">
        <v>13</v>
      </c>
      <c r="EL48" s="72">
        <v>17</v>
      </c>
      <c r="EM48" s="72">
        <v>22</v>
      </c>
      <c r="EN48" s="72">
        <v>22</v>
      </c>
    </row>
    <row r="49" spans="1:144" x14ac:dyDescent="0.25">
      <c r="A49" s="41" t="s">
        <v>290</v>
      </c>
      <c r="B49" s="70">
        <v>2019</v>
      </c>
      <c r="C49" s="72">
        <v>8</v>
      </c>
      <c r="D49" s="72">
        <v>10</v>
      </c>
      <c r="E49" s="72">
        <v>4</v>
      </c>
      <c r="F49" s="72">
        <v>7</v>
      </c>
      <c r="G49" s="72">
        <v>3</v>
      </c>
      <c r="H49" s="72">
        <v>6</v>
      </c>
      <c r="I49" s="72">
        <v>4</v>
      </c>
      <c r="J49" s="72">
        <v>3</v>
      </c>
      <c r="K49" s="72">
        <v>10</v>
      </c>
      <c r="L49" s="72">
        <v>16</v>
      </c>
      <c r="M49" s="72">
        <v>7</v>
      </c>
      <c r="N49" s="72">
        <v>7</v>
      </c>
      <c r="O49" s="72">
        <v>13</v>
      </c>
      <c r="P49" s="72">
        <v>8</v>
      </c>
      <c r="Q49" s="72">
        <v>23</v>
      </c>
      <c r="R49" s="72">
        <v>18</v>
      </c>
      <c r="S49" s="72">
        <v>9</v>
      </c>
      <c r="T49" s="72">
        <v>6</v>
      </c>
      <c r="U49" s="72">
        <v>4</v>
      </c>
      <c r="V49" s="72">
        <v>11</v>
      </c>
      <c r="W49" s="72">
        <v>21</v>
      </c>
      <c r="X49" s="72">
        <v>7</v>
      </c>
      <c r="Y49" s="72">
        <v>8</v>
      </c>
      <c r="Z49" s="72">
        <v>17</v>
      </c>
      <c r="AA49" s="72">
        <v>10</v>
      </c>
      <c r="AB49" s="72">
        <v>18</v>
      </c>
      <c r="AC49" s="72">
        <v>5</v>
      </c>
      <c r="AD49" s="72">
        <v>7</v>
      </c>
      <c r="AE49" s="72">
        <v>5</v>
      </c>
      <c r="AF49" s="72">
        <v>3</v>
      </c>
      <c r="AG49" s="72">
        <v>7</v>
      </c>
      <c r="AH49" s="72">
        <v>3</v>
      </c>
      <c r="AI49" s="72">
        <v>9</v>
      </c>
      <c r="AJ49" s="72">
        <v>20</v>
      </c>
      <c r="AK49" s="72">
        <v>5</v>
      </c>
      <c r="AL49" s="72">
        <v>31</v>
      </c>
      <c r="AM49" s="72">
        <v>15</v>
      </c>
      <c r="AN49" s="72">
        <v>6</v>
      </c>
      <c r="AO49" s="72">
        <v>7</v>
      </c>
      <c r="AP49" s="72">
        <v>13</v>
      </c>
      <c r="AQ49" s="72">
        <v>22</v>
      </c>
      <c r="AR49" s="72">
        <v>13</v>
      </c>
      <c r="AS49" s="72">
        <v>4</v>
      </c>
      <c r="AT49" s="72">
        <v>12</v>
      </c>
      <c r="AU49" s="72">
        <v>10</v>
      </c>
      <c r="AV49" s="72">
        <v>26</v>
      </c>
      <c r="AW49" s="72">
        <v>19</v>
      </c>
      <c r="AX49" s="72">
        <v>6</v>
      </c>
      <c r="AY49" s="72">
        <v>11</v>
      </c>
      <c r="AZ49" s="72">
        <v>9</v>
      </c>
      <c r="BA49" s="72">
        <v>24</v>
      </c>
      <c r="BB49" s="72">
        <v>1</v>
      </c>
      <c r="BC49" s="72">
        <v>13</v>
      </c>
      <c r="BD49" s="72">
        <v>11</v>
      </c>
      <c r="BE49" s="72">
        <v>28</v>
      </c>
      <c r="BF49" s="72">
        <v>10</v>
      </c>
      <c r="BG49" s="72">
        <v>10</v>
      </c>
      <c r="BH49" s="72">
        <v>15</v>
      </c>
      <c r="BI49" s="72">
        <v>28</v>
      </c>
      <c r="BJ49" s="72">
        <v>22</v>
      </c>
      <c r="BK49" s="72">
        <v>29</v>
      </c>
      <c r="BL49" s="72">
        <v>5</v>
      </c>
      <c r="BM49" s="72">
        <v>11</v>
      </c>
      <c r="BN49" s="72">
        <v>23</v>
      </c>
      <c r="BO49" s="72">
        <v>19</v>
      </c>
      <c r="BP49" s="72">
        <v>5</v>
      </c>
      <c r="BQ49" s="72">
        <v>31</v>
      </c>
      <c r="BR49" s="72">
        <v>12</v>
      </c>
      <c r="BS49" s="72">
        <v>29</v>
      </c>
      <c r="BT49" s="72">
        <v>24</v>
      </c>
      <c r="BU49" s="72">
        <v>13</v>
      </c>
      <c r="BV49" s="72">
        <v>7</v>
      </c>
      <c r="BW49" s="72">
        <v>2</v>
      </c>
      <c r="BX49" s="72">
        <v>2</v>
      </c>
      <c r="BY49" s="72">
        <v>13</v>
      </c>
      <c r="BZ49" s="72">
        <v>5</v>
      </c>
      <c r="CA49" s="72">
        <v>5</v>
      </c>
      <c r="CB49" s="72">
        <v>3</v>
      </c>
      <c r="CC49" s="72">
        <v>7</v>
      </c>
      <c r="CD49" s="72">
        <v>16</v>
      </c>
      <c r="CE49" s="72">
        <v>18</v>
      </c>
      <c r="CF49" s="72">
        <v>8</v>
      </c>
      <c r="CG49" s="72">
        <v>5</v>
      </c>
      <c r="CH49" s="72">
        <v>5</v>
      </c>
      <c r="CI49" s="72">
        <v>24</v>
      </c>
      <c r="CJ49" s="72">
        <v>12</v>
      </c>
      <c r="CK49" s="72">
        <v>11</v>
      </c>
      <c r="CL49" s="72">
        <v>13</v>
      </c>
      <c r="CM49" s="72">
        <v>8</v>
      </c>
      <c r="CN49" s="72">
        <v>18</v>
      </c>
      <c r="CO49" s="72">
        <v>16</v>
      </c>
      <c r="CP49" s="72">
        <v>11</v>
      </c>
      <c r="CQ49" s="72">
        <v>14</v>
      </c>
      <c r="CR49" s="72">
        <v>23</v>
      </c>
      <c r="CS49" s="72">
        <v>3</v>
      </c>
      <c r="CT49" s="72">
        <v>14</v>
      </c>
      <c r="CU49" s="72">
        <v>12</v>
      </c>
      <c r="CV49" s="72">
        <v>8</v>
      </c>
      <c r="CW49" s="72">
        <v>2</v>
      </c>
      <c r="CX49" s="72">
        <v>10</v>
      </c>
      <c r="CY49" s="72">
        <v>20</v>
      </c>
      <c r="CZ49" s="72">
        <v>3</v>
      </c>
      <c r="DA49" s="72">
        <v>4</v>
      </c>
      <c r="DB49" s="72">
        <v>18</v>
      </c>
      <c r="DC49" s="72">
        <v>8</v>
      </c>
      <c r="DD49" s="72">
        <v>22</v>
      </c>
      <c r="DE49" s="72">
        <v>5</v>
      </c>
      <c r="DF49" s="72">
        <v>8</v>
      </c>
      <c r="DG49" s="72">
        <v>4</v>
      </c>
      <c r="DH49" s="72">
        <v>19</v>
      </c>
      <c r="DI49" s="72">
        <v>1</v>
      </c>
      <c r="DJ49" s="72">
        <v>18</v>
      </c>
      <c r="DK49" s="72">
        <v>10</v>
      </c>
      <c r="DL49" s="72">
        <v>3</v>
      </c>
      <c r="DM49" s="72">
        <v>2</v>
      </c>
      <c r="DN49" s="72">
        <v>3</v>
      </c>
      <c r="DO49" s="72">
        <v>16</v>
      </c>
      <c r="DP49" s="72">
        <v>33</v>
      </c>
      <c r="DQ49" s="72">
        <v>23</v>
      </c>
      <c r="DR49" s="72">
        <v>13</v>
      </c>
      <c r="DS49" s="72">
        <v>4</v>
      </c>
      <c r="DT49" s="72">
        <v>4</v>
      </c>
      <c r="DU49" s="72">
        <v>6</v>
      </c>
      <c r="DV49" s="72">
        <v>7</v>
      </c>
      <c r="DW49" s="72">
        <v>7</v>
      </c>
      <c r="DX49" s="72">
        <v>3</v>
      </c>
      <c r="DY49" s="72">
        <v>4</v>
      </c>
      <c r="DZ49" s="72">
        <v>9</v>
      </c>
      <c r="EA49" s="72">
        <v>4</v>
      </c>
      <c r="EB49" s="72">
        <v>4</v>
      </c>
      <c r="EC49" s="72">
        <v>24</v>
      </c>
      <c r="ED49" s="72">
        <v>11</v>
      </c>
      <c r="EE49" s="72">
        <v>16</v>
      </c>
      <c r="EF49" s="72">
        <v>15</v>
      </c>
      <c r="EG49" s="72">
        <v>9</v>
      </c>
      <c r="EH49" s="72">
        <v>9</v>
      </c>
      <c r="EI49" s="72">
        <v>5</v>
      </c>
      <c r="EJ49" s="72">
        <v>8</v>
      </c>
      <c r="EK49" s="72">
        <v>1</v>
      </c>
      <c r="EL49" s="72">
        <v>5</v>
      </c>
      <c r="EM49" s="72">
        <v>9</v>
      </c>
      <c r="EN49" s="72">
        <v>7</v>
      </c>
    </row>
    <row r="50" spans="1:144" x14ac:dyDescent="0.25">
      <c r="A50" s="40" t="s">
        <v>291</v>
      </c>
      <c r="B50" s="70">
        <v>2019</v>
      </c>
      <c r="C50" s="72">
        <v>27</v>
      </c>
      <c r="D50" s="72">
        <v>3</v>
      </c>
      <c r="E50" s="72">
        <v>33</v>
      </c>
      <c r="F50" s="72">
        <v>19</v>
      </c>
      <c r="G50" s="72">
        <v>32</v>
      </c>
      <c r="H50" s="72">
        <v>2</v>
      </c>
      <c r="I50" s="72">
        <v>21</v>
      </c>
      <c r="J50" s="72">
        <v>15</v>
      </c>
      <c r="K50" s="72">
        <v>33</v>
      </c>
      <c r="L50" s="72">
        <v>3</v>
      </c>
      <c r="M50" s="72">
        <v>32</v>
      </c>
      <c r="N50" s="72">
        <v>2</v>
      </c>
      <c r="O50" s="72">
        <v>1</v>
      </c>
      <c r="P50" s="72">
        <v>31</v>
      </c>
      <c r="Q50" s="72">
        <v>29</v>
      </c>
      <c r="R50" s="72">
        <v>29</v>
      </c>
      <c r="S50" s="72">
        <v>2</v>
      </c>
      <c r="T50" s="72">
        <v>29</v>
      </c>
      <c r="U50" s="72">
        <v>26</v>
      </c>
      <c r="V50" s="72">
        <v>33</v>
      </c>
      <c r="W50" s="72">
        <v>29</v>
      </c>
      <c r="X50" s="72">
        <v>28</v>
      </c>
      <c r="Y50" s="72">
        <v>32</v>
      </c>
      <c r="Z50" s="72">
        <v>32</v>
      </c>
      <c r="AA50" s="72">
        <v>32</v>
      </c>
      <c r="AB50" s="72" t="s">
        <v>312</v>
      </c>
      <c r="AC50" s="72" t="s">
        <v>312</v>
      </c>
      <c r="AD50" s="72" t="s">
        <v>312</v>
      </c>
      <c r="AE50" s="72">
        <v>1</v>
      </c>
      <c r="AF50" s="72">
        <v>26</v>
      </c>
      <c r="AG50" s="72">
        <v>26</v>
      </c>
      <c r="AH50" s="72">
        <v>6</v>
      </c>
      <c r="AI50" s="72" t="s">
        <v>312</v>
      </c>
      <c r="AJ50" s="72" t="s">
        <v>312</v>
      </c>
      <c r="AK50" s="72">
        <v>30</v>
      </c>
      <c r="AL50" s="72">
        <v>29</v>
      </c>
      <c r="AM50" s="72">
        <v>33</v>
      </c>
      <c r="AN50" s="72">
        <v>33</v>
      </c>
      <c r="AO50" s="72">
        <v>32</v>
      </c>
      <c r="AP50" s="72">
        <v>30</v>
      </c>
      <c r="AQ50" s="72">
        <v>22</v>
      </c>
      <c r="AR50" s="72">
        <v>24</v>
      </c>
      <c r="AS50" s="72">
        <v>33</v>
      </c>
      <c r="AT50" s="72">
        <v>33</v>
      </c>
      <c r="AU50" s="72">
        <v>4</v>
      </c>
      <c r="AV50" s="72">
        <v>3</v>
      </c>
      <c r="AW50" s="72">
        <v>14</v>
      </c>
      <c r="AX50" s="72">
        <v>30</v>
      </c>
      <c r="AY50" s="72">
        <v>8</v>
      </c>
      <c r="AZ50" s="72">
        <v>28</v>
      </c>
      <c r="BA50" s="72">
        <v>11</v>
      </c>
      <c r="BB50" s="72">
        <v>33</v>
      </c>
      <c r="BC50" s="72">
        <v>32</v>
      </c>
      <c r="BD50" s="72">
        <v>29</v>
      </c>
      <c r="BE50" s="72">
        <v>2</v>
      </c>
      <c r="BF50" s="72">
        <v>1</v>
      </c>
      <c r="BG50" s="72">
        <v>1</v>
      </c>
      <c r="BH50" s="72">
        <v>29</v>
      </c>
      <c r="BI50" s="72">
        <v>30</v>
      </c>
      <c r="BJ50" s="72">
        <v>8</v>
      </c>
      <c r="BK50" s="72">
        <v>30</v>
      </c>
      <c r="BL50" s="72">
        <v>30</v>
      </c>
      <c r="BM50" s="72">
        <v>32</v>
      </c>
      <c r="BN50" s="72">
        <v>31</v>
      </c>
      <c r="BO50" s="72">
        <v>1</v>
      </c>
      <c r="BP50" s="72">
        <v>4</v>
      </c>
      <c r="BQ50" s="72">
        <v>1</v>
      </c>
      <c r="BR50" s="72">
        <v>26</v>
      </c>
      <c r="BS50" s="72">
        <v>1</v>
      </c>
      <c r="BT50" s="72">
        <v>11</v>
      </c>
      <c r="BU50" s="72">
        <v>11</v>
      </c>
      <c r="BV50" s="72">
        <v>14</v>
      </c>
      <c r="BW50" s="72">
        <v>31</v>
      </c>
      <c r="BX50" s="72">
        <v>33</v>
      </c>
      <c r="BY50" s="72">
        <v>32</v>
      </c>
      <c r="BZ50" s="72">
        <v>30</v>
      </c>
      <c r="CA50" s="72">
        <v>25</v>
      </c>
      <c r="CB50" s="72">
        <v>32</v>
      </c>
      <c r="CC50" s="72">
        <v>24</v>
      </c>
      <c r="CD50" s="72">
        <v>33</v>
      </c>
      <c r="CE50" s="72">
        <v>31</v>
      </c>
      <c r="CF50" s="72">
        <v>5</v>
      </c>
      <c r="CG50" s="72">
        <v>29</v>
      </c>
      <c r="CH50" s="72">
        <v>32</v>
      </c>
      <c r="CI50" s="72">
        <v>29</v>
      </c>
      <c r="CJ50" s="72">
        <v>26</v>
      </c>
      <c r="CK50" s="72">
        <v>22</v>
      </c>
      <c r="CL50" s="72">
        <v>28</v>
      </c>
      <c r="CM50" s="72">
        <v>28</v>
      </c>
      <c r="CN50" s="72">
        <v>29</v>
      </c>
      <c r="CO50" s="72">
        <v>23</v>
      </c>
      <c r="CP50" s="72">
        <v>32</v>
      </c>
      <c r="CQ50" s="72">
        <v>31</v>
      </c>
      <c r="CR50" s="72">
        <v>25</v>
      </c>
      <c r="CS50" s="72">
        <v>16</v>
      </c>
      <c r="CT50" s="72">
        <v>26</v>
      </c>
      <c r="CU50" s="72">
        <v>29</v>
      </c>
      <c r="CV50" s="72">
        <v>33</v>
      </c>
      <c r="CW50" s="72">
        <v>30</v>
      </c>
      <c r="CX50" s="72">
        <v>2</v>
      </c>
      <c r="CY50" s="72">
        <v>12</v>
      </c>
      <c r="CZ50" s="72">
        <v>26</v>
      </c>
      <c r="DA50" s="72">
        <v>29</v>
      </c>
      <c r="DB50" s="72">
        <v>25</v>
      </c>
      <c r="DC50" s="72">
        <v>15</v>
      </c>
      <c r="DD50" s="72">
        <v>24</v>
      </c>
      <c r="DE50" s="72">
        <v>21</v>
      </c>
      <c r="DF50" s="72">
        <v>22</v>
      </c>
      <c r="DG50" s="72">
        <v>17</v>
      </c>
      <c r="DH50" s="72">
        <v>16</v>
      </c>
      <c r="DI50" s="72">
        <v>13</v>
      </c>
      <c r="DJ50" s="72">
        <v>31</v>
      </c>
      <c r="DK50" s="72">
        <v>33</v>
      </c>
      <c r="DL50" s="72">
        <v>32</v>
      </c>
      <c r="DM50" s="72">
        <v>31</v>
      </c>
      <c r="DN50" s="72">
        <v>32</v>
      </c>
      <c r="DO50" s="72">
        <v>13</v>
      </c>
      <c r="DP50" s="72">
        <v>32</v>
      </c>
      <c r="DQ50" s="72">
        <v>32</v>
      </c>
      <c r="DR50" s="72">
        <v>29</v>
      </c>
      <c r="DS50" s="72">
        <v>32</v>
      </c>
      <c r="DT50" s="72">
        <v>32</v>
      </c>
      <c r="DU50" s="72">
        <v>31</v>
      </c>
      <c r="DV50" s="72">
        <v>30</v>
      </c>
      <c r="DW50" s="72">
        <v>31</v>
      </c>
      <c r="DX50" s="72">
        <v>32</v>
      </c>
      <c r="DY50" s="72">
        <v>15</v>
      </c>
      <c r="DZ50" s="72">
        <v>30</v>
      </c>
      <c r="EA50" s="72">
        <v>22</v>
      </c>
      <c r="EB50" s="72">
        <v>30</v>
      </c>
      <c r="EC50" s="72">
        <v>31</v>
      </c>
      <c r="ED50" s="72">
        <v>16</v>
      </c>
      <c r="EE50" s="72">
        <v>20</v>
      </c>
      <c r="EF50" s="72">
        <v>28</v>
      </c>
      <c r="EG50" s="72">
        <v>22</v>
      </c>
      <c r="EH50" s="72">
        <v>22</v>
      </c>
      <c r="EI50" s="72">
        <v>24</v>
      </c>
      <c r="EJ50" s="72">
        <v>30</v>
      </c>
      <c r="EK50" s="72">
        <v>31</v>
      </c>
      <c r="EL50" s="72">
        <v>32</v>
      </c>
      <c r="EM50" s="72">
        <v>30</v>
      </c>
      <c r="EN50" s="72">
        <v>31</v>
      </c>
    </row>
    <row r="51" spans="1:144" x14ac:dyDescent="0.25">
      <c r="A51" s="41" t="s">
        <v>292</v>
      </c>
      <c r="B51" s="70">
        <v>2019</v>
      </c>
      <c r="C51" s="72">
        <v>29</v>
      </c>
      <c r="D51" s="72">
        <v>4</v>
      </c>
      <c r="E51" s="72">
        <v>22</v>
      </c>
      <c r="F51" s="72">
        <v>15</v>
      </c>
      <c r="G51" s="72">
        <v>24</v>
      </c>
      <c r="H51" s="72">
        <v>3</v>
      </c>
      <c r="I51" s="72">
        <v>32</v>
      </c>
      <c r="J51" s="72">
        <v>26</v>
      </c>
      <c r="K51" s="72">
        <v>11</v>
      </c>
      <c r="L51" s="72">
        <v>9</v>
      </c>
      <c r="M51" s="72">
        <v>6</v>
      </c>
      <c r="N51" s="72">
        <v>18</v>
      </c>
      <c r="O51" s="72">
        <v>1</v>
      </c>
      <c r="P51" s="72">
        <v>29</v>
      </c>
      <c r="Q51" s="72">
        <v>29</v>
      </c>
      <c r="R51" s="72">
        <v>29</v>
      </c>
      <c r="S51" s="72">
        <v>33</v>
      </c>
      <c r="T51" s="72">
        <v>33</v>
      </c>
      <c r="U51" s="72">
        <v>24</v>
      </c>
      <c r="V51" s="72">
        <v>9</v>
      </c>
      <c r="W51" s="72">
        <v>25</v>
      </c>
      <c r="X51" s="72">
        <v>32</v>
      </c>
      <c r="Y51" s="72">
        <v>20</v>
      </c>
      <c r="Z51" s="72">
        <v>9</v>
      </c>
      <c r="AA51" s="72">
        <v>24</v>
      </c>
      <c r="AB51" s="72">
        <v>30</v>
      </c>
      <c r="AC51" s="72">
        <v>29</v>
      </c>
      <c r="AD51" s="72">
        <v>30</v>
      </c>
      <c r="AE51" s="72">
        <v>2</v>
      </c>
      <c r="AF51" s="72">
        <v>24</v>
      </c>
      <c r="AG51" s="72">
        <v>26</v>
      </c>
      <c r="AH51" s="72">
        <v>31</v>
      </c>
      <c r="AI51" s="72">
        <v>25</v>
      </c>
      <c r="AJ51" s="72">
        <v>11</v>
      </c>
      <c r="AK51" s="72">
        <v>33</v>
      </c>
      <c r="AL51" s="72">
        <v>18</v>
      </c>
      <c r="AM51" s="72">
        <v>23</v>
      </c>
      <c r="AN51" s="72">
        <v>27</v>
      </c>
      <c r="AO51" s="72">
        <v>29</v>
      </c>
      <c r="AP51" s="72">
        <v>33</v>
      </c>
      <c r="AQ51" s="72">
        <v>22</v>
      </c>
      <c r="AR51" s="72">
        <v>31</v>
      </c>
      <c r="AS51" s="72">
        <v>5</v>
      </c>
      <c r="AT51" s="72">
        <v>28</v>
      </c>
      <c r="AU51" s="72">
        <v>28</v>
      </c>
      <c r="AV51" s="72">
        <v>4</v>
      </c>
      <c r="AW51" s="72">
        <v>2</v>
      </c>
      <c r="AX51" s="72">
        <v>5</v>
      </c>
      <c r="AY51" s="72">
        <v>1</v>
      </c>
      <c r="AZ51" s="72">
        <v>12</v>
      </c>
      <c r="BA51" s="72">
        <v>5</v>
      </c>
      <c r="BB51" s="72">
        <v>20</v>
      </c>
      <c r="BC51" s="72">
        <v>7</v>
      </c>
      <c r="BD51" s="72">
        <v>2</v>
      </c>
      <c r="BE51" s="72">
        <v>33</v>
      </c>
      <c r="BF51" s="72">
        <v>1</v>
      </c>
      <c r="BG51" s="72">
        <v>6</v>
      </c>
      <c r="BH51" s="72">
        <v>31</v>
      </c>
      <c r="BI51" s="72">
        <v>32</v>
      </c>
      <c r="BJ51" s="72">
        <v>30</v>
      </c>
      <c r="BK51" s="72">
        <v>17</v>
      </c>
      <c r="BL51" s="72">
        <v>22</v>
      </c>
      <c r="BM51" s="72">
        <v>16</v>
      </c>
      <c r="BN51" s="72">
        <v>18</v>
      </c>
      <c r="BO51" s="72">
        <v>7</v>
      </c>
      <c r="BP51" s="72">
        <v>10</v>
      </c>
      <c r="BQ51" s="72">
        <v>21</v>
      </c>
      <c r="BR51" s="72">
        <v>26</v>
      </c>
      <c r="BS51" s="72">
        <v>31</v>
      </c>
      <c r="BT51" s="72">
        <v>29</v>
      </c>
      <c r="BU51" s="72">
        <v>32</v>
      </c>
      <c r="BV51" s="72">
        <v>33</v>
      </c>
      <c r="BW51" s="72">
        <v>30</v>
      </c>
      <c r="BX51" s="72">
        <v>29</v>
      </c>
      <c r="BY51" s="72">
        <v>20</v>
      </c>
      <c r="BZ51" s="72">
        <v>31</v>
      </c>
      <c r="CA51" s="72">
        <v>27</v>
      </c>
      <c r="CB51" s="72">
        <v>22</v>
      </c>
      <c r="CC51" s="72">
        <v>25</v>
      </c>
      <c r="CD51" s="72">
        <v>19</v>
      </c>
      <c r="CE51" s="72">
        <v>23</v>
      </c>
      <c r="CF51" s="72">
        <v>13</v>
      </c>
      <c r="CG51" s="72">
        <v>24</v>
      </c>
      <c r="CH51" s="72">
        <v>29</v>
      </c>
      <c r="CI51" s="72">
        <v>25</v>
      </c>
      <c r="CJ51" s="72">
        <v>31</v>
      </c>
      <c r="CK51" s="72">
        <v>25</v>
      </c>
      <c r="CL51" s="72">
        <v>27</v>
      </c>
      <c r="CM51" s="72">
        <v>22</v>
      </c>
      <c r="CN51" s="72">
        <v>29</v>
      </c>
      <c r="CO51" s="72">
        <v>32</v>
      </c>
      <c r="CP51" s="72">
        <v>31</v>
      </c>
      <c r="CQ51" s="72">
        <v>29</v>
      </c>
      <c r="CR51" s="72">
        <v>25</v>
      </c>
      <c r="CS51" s="72">
        <v>25</v>
      </c>
      <c r="CT51" s="72">
        <v>30</v>
      </c>
      <c r="CU51" s="72">
        <v>31</v>
      </c>
      <c r="CV51" s="72">
        <v>25</v>
      </c>
      <c r="CW51" s="72">
        <v>27</v>
      </c>
      <c r="CX51" s="72">
        <v>3</v>
      </c>
      <c r="CY51" s="72">
        <v>22</v>
      </c>
      <c r="CZ51" s="72">
        <v>17</v>
      </c>
      <c r="DA51" s="72">
        <v>1</v>
      </c>
      <c r="DB51" s="72">
        <v>30</v>
      </c>
      <c r="DC51" s="72">
        <v>20</v>
      </c>
      <c r="DD51" s="72">
        <v>32</v>
      </c>
      <c r="DE51" s="72">
        <v>11</v>
      </c>
      <c r="DF51" s="72">
        <v>15</v>
      </c>
      <c r="DG51" s="72">
        <v>1</v>
      </c>
      <c r="DH51" s="72">
        <v>32</v>
      </c>
      <c r="DI51" s="72">
        <v>17</v>
      </c>
      <c r="DJ51" s="72">
        <v>21</v>
      </c>
      <c r="DK51" s="72">
        <v>8</v>
      </c>
      <c r="DL51" s="72">
        <v>13</v>
      </c>
      <c r="DM51" s="72">
        <v>15</v>
      </c>
      <c r="DN51" s="72">
        <v>19</v>
      </c>
      <c r="DO51" s="72">
        <v>23</v>
      </c>
      <c r="DP51" s="72">
        <v>21</v>
      </c>
      <c r="DQ51" s="72">
        <v>19</v>
      </c>
      <c r="DR51" s="72">
        <v>22</v>
      </c>
      <c r="DS51" s="72">
        <v>28</v>
      </c>
      <c r="DT51" s="72">
        <v>28</v>
      </c>
      <c r="DU51" s="72">
        <v>30</v>
      </c>
      <c r="DV51" s="72">
        <v>32</v>
      </c>
      <c r="DW51" s="72">
        <v>30</v>
      </c>
      <c r="DX51" s="72">
        <v>29</v>
      </c>
      <c r="DY51" s="72">
        <v>31</v>
      </c>
      <c r="DZ51" s="72">
        <v>29</v>
      </c>
      <c r="EA51" s="72">
        <v>19</v>
      </c>
      <c r="EB51" s="72">
        <v>29</v>
      </c>
      <c r="EC51" s="72">
        <v>29</v>
      </c>
      <c r="ED51" s="72">
        <v>16</v>
      </c>
      <c r="EE51" s="72">
        <v>31</v>
      </c>
      <c r="EF51" s="72">
        <v>30</v>
      </c>
      <c r="EG51" s="72">
        <v>22</v>
      </c>
      <c r="EH51" s="72">
        <v>22</v>
      </c>
      <c r="EI51" s="72">
        <v>21</v>
      </c>
      <c r="EJ51" s="72">
        <v>29</v>
      </c>
      <c r="EK51" s="72">
        <v>32</v>
      </c>
      <c r="EL51" s="72">
        <v>31</v>
      </c>
      <c r="EM51" s="72">
        <v>31</v>
      </c>
      <c r="EN51" s="72">
        <v>28</v>
      </c>
    </row>
    <row r="52" spans="1:144" x14ac:dyDescent="0.25">
      <c r="A52" s="40" t="s">
        <v>293</v>
      </c>
      <c r="B52" s="70">
        <v>2019</v>
      </c>
      <c r="C52" s="72">
        <v>17</v>
      </c>
      <c r="D52" s="72">
        <v>27</v>
      </c>
      <c r="E52" s="72">
        <v>14</v>
      </c>
      <c r="F52" s="72">
        <v>14</v>
      </c>
      <c r="G52" s="72">
        <v>18</v>
      </c>
      <c r="H52" s="72">
        <v>25</v>
      </c>
      <c r="I52" s="72">
        <v>24</v>
      </c>
      <c r="J52" s="72">
        <v>27</v>
      </c>
      <c r="K52" s="72">
        <v>12</v>
      </c>
      <c r="L52" s="72">
        <v>7</v>
      </c>
      <c r="M52" s="72">
        <v>5</v>
      </c>
      <c r="N52" s="72">
        <v>13</v>
      </c>
      <c r="O52" s="72">
        <v>22</v>
      </c>
      <c r="P52" s="72">
        <v>16</v>
      </c>
      <c r="Q52" s="72">
        <v>7</v>
      </c>
      <c r="R52" s="72">
        <v>8</v>
      </c>
      <c r="S52" s="72">
        <v>21</v>
      </c>
      <c r="T52" s="72">
        <v>8</v>
      </c>
      <c r="U52" s="72">
        <v>12</v>
      </c>
      <c r="V52" s="72">
        <v>15</v>
      </c>
      <c r="W52" s="72">
        <v>4</v>
      </c>
      <c r="X52" s="72">
        <v>14</v>
      </c>
      <c r="Y52" s="72">
        <v>19</v>
      </c>
      <c r="Z52" s="72">
        <v>12</v>
      </c>
      <c r="AA52" s="72">
        <v>13</v>
      </c>
      <c r="AB52" s="72">
        <v>14</v>
      </c>
      <c r="AC52" s="72">
        <v>14</v>
      </c>
      <c r="AD52" s="72">
        <v>16</v>
      </c>
      <c r="AE52" s="72">
        <v>11</v>
      </c>
      <c r="AF52" s="72">
        <v>9</v>
      </c>
      <c r="AG52" s="72">
        <v>9</v>
      </c>
      <c r="AH52" s="72">
        <v>8</v>
      </c>
      <c r="AI52" s="72">
        <v>13</v>
      </c>
      <c r="AJ52" s="72">
        <v>16</v>
      </c>
      <c r="AK52" s="72">
        <v>20</v>
      </c>
      <c r="AL52" s="72">
        <v>28</v>
      </c>
      <c r="AM52" s="72">
        <v>21</v>
      </c>
      <c r="AN52" s="72">
        <v>11</v>
      </c>
      <c r="AO52" s="72">
        <v>14</v>
      </c>
      <c r="AP52" s="72">
        <v>21</v>
      </c>
      <c r="AQ52" s="72">
        <v>19</v>
      </c>
      <c r="AR52" s="72">
        <v>12</v>
      </c>
      <c r="AS52" s="72">
        <v>13</v>
      </c>
      <c r="AT52" s="72">
        <v>16</v>
      </c>
      <c r="AU52" s="72">
        <v>1</v>
      </c>
      <c r="AV52" s="72">
        <v>17</v>
      </c>
      <c r="AW52" s="72">
        <v>8</v>
      </c>
      <c r="AX52" s="72">
        <v>31</v>
      </c>
      <c r="AY52" s="72">
        <v>22</v>
      </c>
      <c r="AZ52" s="72">
        <v>8</v>
      </c>
      <c r="BA52" s="72">
        <v>20</v>
      </c>
      <c r="BB52" s="72">
        <v>1</v>
      </c>
      <c r="BC52" s="72">
        <v>11</v>
      </c>
      <c r="BD52" s="72">
        <v>16</v>
      </c>
      <c r="BE52" s="72">
        <v>16</v>
      </c>
      <c r="BF52" s="72">
        <v>18</v>
      </c>
      <c r="BG52" s="72">
        <v>18</v>
      </c>
      <c r="BH52" s="72">
        <v>32</v>
      </c>
      <c r="BI52" s="72">
        <v>22</v>
      </c>
      <c r="BJ52" s="72">
        <v>25</v>
      </c>
      <c r="BK52" s="72">
        <v>7</v>
      </c>
      <c r="BL52" s="72">
        <v>12</v>
      </c>
      <c r="BM52" s="72">
        <v>3</v>
      </c>
      <c r="BN52" s="72">
        <v>2</v>
      </c>
      <c r="BO52" s="72">
        <v>28</v>
      </c>
      <c r="BP52" s="72">
        <v>26</v>
      </c>
      <c r="BQ52" s="72">
        <v>13</v>
      </c>
      <c r="BR52" s="72">
        <v>19</v>
      </c>
      <c r="BS52" s="72">
        <v>23</v>
      </c>
      <c r="BT52" s="72">
        <v>18</v>
      </c>
      <c r="BU52" s="72">
        <v>7</v>
      </c>
      <c r="BV52" s="72">
        <v>11</v>
      </c>
      <c r="BW52" s="72">
        <v>15</v>
      </c>
      <c r="BX52" s="72">
        <v>18</v>
      </c>
      <c r="BY52" s="72">
        <v>26</v>
      </c>
      <c r="BZ52" s="72">
        <v>15</v>
      </c>
      <c r="CA52" s="72">
        <v>9</v>
      </c>
      <c r="CB52" s="72">
        <v>10</v>
      </c>
      <c r="CC52" s="72">
        <v>6</v>
      </c>
      <c r="CD52" s="72">
        <v>7</v>
      </c>
      <c r="CE52" s="72">
        <v>15</v>
      </c>
      <c r="CF52" s="72">
        <v>10</v>
      </c>
      <c r="CG52" s="72">
        <v>7</v>
      </c>
      <c r="CH52" s="72">
        <v>7</v>
      </c>
      <c r="CI52" s="72">
        <v>27</v>
      </c>
      <c r="CJ52" s="72">
        <v>20</v>
      </c>
      <c r="CK52" s="72">
        <v>14</v>
      </c>
      <c r="CL52" s="72">
        <v>21</v>
      </c>
      <c r="CM52" s="72">
        <v>17</v>
      </c>
      <c r="CN52" s="72">
        <v>21</v>
      </c>
      <c r="CO52" s="72">
        <v>13</v>
      </c>
      <c r="CP52" s="72">
        <v>20</v>
      </c>
      <c r="CQ52" s="72">
        <v>18</v>
      </c>
      <c r="CR52" s="72">
        <v>25</v>
      </c>
      <c r="CS52" s="72">
        <v>22</v>
      </c>
      <c r="CT52" s="72">
        <v>29</v>
      </c>
      <c r="CU52" s="72">
        <v>24</v>
      </c>
      <c r="CV52" s="72">
        <v>14</v>
      </c>
      <c r="CW52" s="72">
        <v>16</v>
      </c>
      <c r="CX52" s="72">
        <v>13</v>
      </c>
      <c r="CY52" s="72">
        <v>18</v>
      </c>
      <c r="CZ52" s="72">
        <v>9</v>
      </c>
      <c r="DA52" s="72">
        <v>21</v>
      </c>
      <c r="DB52" s="72">
        <v>16</v>
      </c>
      <c r="DC52" s="72">
        <v>23</v>
      </c>
      <c r="DD52" s="72">
        <v>25</v>
      </c>
      <c r="DE52" s="72">
        <v>26</v>
      </c>
      <c r="DF52" s="72">
        <v>26</v>
      </c>
      <c r="DG52" s="72">
        <v>29</v>
      </c>
      <c r="DH52" s="72">
        <v>27</v>
      </c>
      <c r="DI52" s="72">
        <v>23</v>
      </c>
      <c r="DJ52" s="72">
        <v>25</v>
      </c>
      <c r="DK52" s="72">
        <v>19</v>
      </c>
      <c r="DL52" s="72">
        <v>27</v>
      </c>
      <c r="DM52" s="72">
        <v>28</v>
      </c>
      <c r="DN52" s="72">
        <v>8</v>
      </c>
      <c r="DO52" s="72">
        <v>2</v>
      </c>
      <c r="DP52" s="72">
        <v>9</v>
      </c>
      <c r="DQ52" s="72">
        <v>8</v>
      </c>
      <c r="DR52" s="72">
        <v>5</v>
      </c>
      <c r="DS52" s="72">
        <v>16</v>
      </c>
      <c r="DT52" s="72">
        <v>16</v>
      </c>
      <c r="DU52" s="72">
        <v>17</v>
      </c>
      <c r="DV52" s="72">
        <v>18</v>
      </c>
      <c r="DW52" s="72">
        <v>19</v>
      </c>
      <c r="DX52" s="72">
        <v>19</v>
      </c>
      <c r="DY52" s="72">
        <v>16</v>
      </c>
      <c r="DZ52" s="72">
        <v>21</v>
      </c>
      <c r="EA52" s="72">
        <v>21</v>
      </c>
      <c r="EB52" s="72">
        <v>20</v>
      </c>
      <c r="EC52" s="72">
        <v>15</v>
      </c>
      <c r="ED52" s="72">
        <v>16</v>
      </c>
      <c r="EE52" s="72">
        <v>22</v>
      </c>
      <c r="EF52" s="72">
        <v>19</v>
      </c>
      <c r="EG52" s="72">
        <v>13</v>
      </c>
      <c r="EH52" s="72">
        <v>13</v>
      </c>
      <c r="EI52" s="72">
        <v>20</v>
      </c>
      <c r="EJ52" s="72">
        <v>17</v>
      </c>
      <c r="EK52" s="72">
        <v>22</v>
      </c>
      <c r="EL52" s="72">
        <v>21</v>
      </c>
      <c r="EM52" s="72">
        <v>18</v>
      </c>
      <c r="EN52" s="72">
        <v>16</v>
      </c>
    </row>
    <row r="53" spans="1:144" x14ac:dyDescent="0.25">
      <c r="A53" s="41" t="s">
        <v>294</v>
      </c>
      <c r="B53" s="70">
        <v>2019</v>
      </c>
      <c r="C53" s="72">
        <v>26</v>
      </c>
      <c r="D53" s="72">
        <v>33</v>
      </c>
      <c r="E53" s="72">
        <v>16</v>
      </c>
      <c r="F53" s="72">
        <v>26</v>
      </c>
      <c r="G53" s="72">
        <v>31</v>
      </c>
      <c r="H53" s="72">
        <v>33</v>
      </c>
      <c r="I53" s="72">
        <v>30</v>
      </c>
      <c r="J53" s="72">
        <v>33</v>
      </c>
      <c r="K53" s="72">
        <v>26</v>
      </c>
      <c r="L53" s="72">
        <v>20</v>
      </c>
      <c r="M53" s="72">
        <v>27</v>
      </c>
      <c r="N53" s="72">
        <v>16</v>
      </c>
      <c r="O53" s="72">
        <v>23</v>
      </c>
      <c r="P53" s="72">
        <v>7</v>
      </c>
      <c r="Q53" s="72">
        <v>28</v>
      </c>
      <c r="R53" s="72">
        <v>27</v>
      </c>
      <c r="S53" s="72">
        <v>32</v>
      </c>
      <c r="T53" s="72">
        <v>26</v>
      </c>
      <c r="U53" s="72">
        <v>32</v>
      </c>
      <c r="V53" s="72">
        <v>5</v>
      </c>
      <c r="W53" s="72">
        <v>16</v>
      </c>
      <c r="X53" s="72">
        <v>27</v>
      </c>
      <c r="Y53" s="72">
        <v>6</v>
      </c>
      <c r="Z53" s="72">
        <v>4</v>
      </c>
      <c r="AA53" s="72">
        <v>12</v>
      </c>
      <c r="AB53" s="72">
        <v>22</v>
      </c>
      <c r="AC53" s="72">
        <v>21</v>
      </c>
      <c r="AD53" s="72">
        <v>19</v>
      </c>
      <c r="AE53" s="72">
        <v>17</v>
      </c>
      <c r="AF53" s="72">
        <v>15</v>
      </c>
      <c r="AG53" s="72">
        <v>23</v>
      </c>
      <c r="AH53" s="72">
        <v>26</v>
      </c>
      <c r="AI53" s="72">
        <v>23</v>
      </c>
      <c r="AJ53" s="72">
        <v>8</v>
      </c>
      <c r="AK53" s="72">
        <v>22</v>
      </c>
      <c r="AL53" s="72">
        <v>20</v>
      </c>
      <c r="AM53" s="72">
        <v>22</v>
      </c>
      <c r="AN53" s="72">
        <v>21</v>
      </c>
      <c r="AO53" s="72">
        <v>24</v>
      </c>
      <c r="AP53" s="72">
        <v>25</v>
      </c>
      <c r="AQ53" s="72">
        <v>12</v>
      </c>
      <c r="AR53" s="72">
        <v>25</v>
      </c>
      <c r="AS53" s="72">
        <v>21</v>
      </c>
      <c r="AT53" s="72">
        <v>21</v>
      </c>
      <c r="AU53" s="72">
        <v>12</v>
      </c>
      <c r="AV53" s="72">
        <v>30</v>
      </c>
      <c r="AW53" s="72">
        <v>17</v>
      </c>
      <c r="AX53" s="72">
        <v>11</v>
      </c>
      <c r="AY53" s="72">
        <v>19</v>
      </c>
      <c r="AZ53" s="72">
        <v>28</v>
      </c>
      <c r="BA53" s="72">
        <v>28</v>
      </c>
      <c r="BB53" s="72">
        <v>30</v>
      </c>
      <c r="BC53" s="72">
        <v>31</v>
      </c>
      <c r="BD53" s="72">
        <v>32</v>
      </c>
      <c r="BE53" s="72">
        <v>26</v>
      </c>
      <c r="BF53" s="72">
        <v>12</v>
      </c>
      <c r="BG53" s="72">
        <v>21</v>
      </c>
      <c r="BH53" s="72">
        <v>18</v>
      </c>
      <c r="BI53" s="72">
        <v>13</v>
      </c>
      <c r="BJ53" s="72">
        <v>21</v>
      </c>
      <c r="BK53" s="72">
        <v>28</v>
      </c>
      <c r="BL53" s="72">
        <v>32</v>
      </c>
      <c r="BM53" s="72">
        <v>26</v>
      </c>
      <c r="BN53" s="72">
        <v>30</v>
      </c>
      <c r="BO53" s="72">
        <v>13</v>
      </c>
      <c r="BP53" s="72">
        <v>30</v>
      </c>
      <c r="BQ53" s="72">
        <v>9</v>
      </c>
      <c r="BR53" s="72">
        <v>13</v>
      </c>
      <c r="BS53" s="72">
        <v>8</v>
      </c>
      <c r="BT53" s="72">
        <v>30</v>
      </c>
      <c r="BU53" s="72">
        <v>17</v>
      </c>
      <c r="BV53" s="72">
        <v>23</v>
      </c>
      <c r="BW53" s="72">
        <v>29</v>
      </c>
      <c r="BX53" s="72">
        <v>30</v>
      </c>
      <c r="BY53" s="72">
        <v>11</v>
      </c>
      <c r="BZ53" s="72">
        <v>25</v>
      </c>
      <c r="CA53" s="72">
        <v>30</v>
      </c>
      <c r="CB53" s="72">
        <v>31</v>
      </c>
      <c r="CC53" s="72">
        <v>30</v>
      </c>
      <c r="CD53" s="72">
        <v>30</v>
      </c>
      <c r="CE53" s="72">
        <v>22</v>
      </c>
      <c r="CF53" s="72">
        <v>18</v>
      </c>
      <c r="CG53" s="72">
        <v>31</v>
      </c>
      <c r="CH53" s="72">
        <v>28</v>
      </c>
      <c r="CI53" s="72">
        <v>16</v>
      </c>
      <c r="CJ53" s="72">
        <v>29</v>
      </c>
      <c r="CK53" s="72">
        <v>15</v>
      </c>
      <c r="CL53" s="72">
        <v>17</v>
      </c>
      <c r="CM53" s="72">
        <v>31</v>
      </c>
      <c r="CN53" s="72">
        <v>10</v>
      </c>
      <c r="CO53" s="72">
        <v>27</v>
      </c>
      <c r="CP53" s="72">
        <v>26</v>
      </c>
      <c r="CQ53" s="72">
        <v>26</v>
      </c>
      <c r="CR53" s="72">
        <v>21</v>
      </c>
      <c r="CS53" s="72">
        <v>24</v>
      </c>
      <c r="CT53" s="72">
        <v>28</v>
      </c>
      <c r="CU53" s="72">
        <v>25</v>
      </c>
      <c r="CV53" s="72">
        <v>26</v>
      </c>
      <c r="CW53" s="72">
        <v>12</v>
      </c>
      <c r="CX53" s="72">
        <v>21</v>
      </c>
      <c r="CY53" s="72">
        <v>23</v>
      </c>
      <c r="CZ53" s="72">
        <v>24</v>
      </c>
      <c r="DA53" s="72">
        <v>7</v>
      </c>
      <c r="DB53" s="72">
        <v>1</v>
      </c>
      <c r="DC53" s="72">
        <v>33</v>
      </c>
      <c r="DD53" s="72">
        <v>31</v>
      </c>
      <c r="DE53" s="72">
        <v>33</v>
      </c>
      <c r="DF53" s="72">
        <v>29</v>
      </c>
      <c r="DG53" s="72">
        <v>11</v>
      </c>
      <c r="DH53" s="72">
        <v>8</v>
      </c>
      <c r="DI53" s="72">
        <v>19</v>
      </c>
      <c r="DJ53" s="72">
        <v>12</v>
      </c>
      <c r="DK53" s="72">
        <v>6</v>
      </c>
      <c r="DL53" s="72">
        <v>6</v>
      </c>
      <c r="DM53" s="72">
        <v>18</v>
      </c>
      <c r="DN53" s="72">
        <v>31</v>
      </c>
      <c r="DO53" s="72">
        <v>32</v>
      </c>
      <c r="DP53" s="72">
        <v>24</v>
      </c>
      <c r="DQ53" s="72">
        <v>31</v>
      </c>
      <c r="DR53" s="72">
        <v>32</v>
      </c>
      <c r="DS53" s="72">
        <v>22</v>
      </c>
      <c r="DT53" s="72">
        <v>22</v>
      </c>
      <c r="DU53" s="72">
        <v>3</v>
      </c>
      <c r="DV53" s="72">
        <v>1</v>
      </c>
      <c r="DW53" s="72">
        <v>1</v>
      </c>
      <c r="DX53" s="72">
        <v>6</v>
      </c>
      <c r="DY53" s="72">
        <v>29</v>
      </c>
      <c r="DZ53" s="72">
        <v>13</v>
      </c>
      <c r="EA53" s="72">
        <v>29</v>
      </c>
      <c r="EB53" s="72">
        <v>24</v>
      </c>
      <c r="EC53" s="72">
        <v>19</v>
      </c>
      <c r="ED53" s="72">
        <v>16</v>
      </c>
      <c r="EE53" s="72">
        <v>21</v>
      </c>
      <c r="EF53" s="72">
        <v>21</v>
      </c>
      <c r="EG53" s="72">
        <v>22</v>
      </c>
      <c r="EH53" s="72">
        <v>22</v>
      </c>
      <c r="EI53" s="72">
        <v>27</v>
      </c>
      <c r="EJ53" s="72">
        <v>31</v>
      </c>
      <c r="EK53" s="72">
        <v>25</v>
      </c>
      <c r="EL53" s="72">
        <v>28</v>
      </c>
      <c r="EM53" s="72">
        <v>26</v>
      </c>
      <c r="EN53" s="72">
        <v>27</v>
      </c>
    </row>
    <row r="54" spans="1:144" x14ac:dyDescent="0.25">
      <c r="A54" s="40" t="s">
        <v>295</v>
      </c>
      <c r="B54" s="70">
        <v>2019</v>
      </c>
      <c r="C54" s="72">
        <v>21</v>
      </c>
      <c r="D54" s="72">
        <v>26</v>
      </c>
      <c r="E54" s="72">
        <v>23</v>
      </c>
      <c r="F54" s="72">
        <v>24</v>
      </c>
      <c r="G54" s="72">
        <v>17</v>
      </c>
      <c r="H54" s="72">
        <v>10</v>
      </c>
      <c r="I54" s="72">
        <v>25</v>
      </c>
      <c r="J54" s="72">
        <v>19</v>
      </c>
      <c r="K54" s="72">
        <v>31</v>
      </c>
      <c r="L54" s="72">
        <v>6</v>
      </c>
      <c r="M54" s="72">
        <v>23</v>
      </c>
      <c r="N54" s="72">
        <v>10</v>
      </c>
      <c r="O54" s="72">
        <v>27</v>
      </c>
      <c r="P54" s="72">
        <v>12</v>
      </c>
      <c r="Q54" s="72">
        <v>26</v>
      </c>
      <c r="R54" s="72">
        <v>23</v>
      </c>
      <c r="S54" s="72">
        <v>26</v>
      </c>
      <c r="T54" s="72">
        <v>16</v>
      </c>
      <c r="U54" s="72">
        <v>20</v>
      </c>
      <c r="V54" s="72">
        <v>31</v>
      </c>
      <c r="W54" s="72">
        <v>15</v>
      </c>
      <c r="X54" s="72">
        <v>20</v>
      </c>
      <c r="Y54" s="72">
        <v>2</v>
      </c>
      <c r="Z54" s="72">
        <v>31</v>
      </c>
      <c r="AA54" s="72">
        <v>19</v>
      </c>
      <c r="AB54" s="72">
        <v>21</v>
      </c>
      <c r="AC54" s="72">
        <v>20</v>
      </c>
      <c r="AD54" s="72">
        <v>3</v>
      </c>
      <c r="AE54" s="72">
        <v>27</v>
      </c>
      <c r="AF54" s="72">
        <v>23</v>
      </c>
      <c r="AG54" s="72">
        <v>6</v>
      </c>
      <c r="AH54" s="72">
        <v>11</v>
      </c>
      <c r="AI54" s="72">
        <v>11</v>
      </c>
      <c r="AJ54" s="72">
        <v>2</v>
      </c>
      <c r="AK54" s="72">
        <v>9</v>
      </c>
      <c r="AL54" s="72">
        <v>9</v>
      </c>
      <c r="AM54" s="72">
        <v>8</v>
      </c>
      <c r="AN54" s="72">
        <v>13</v>
      </c>
      <c r="AO54" s="72">
        <v>18</v>
      </c>
      <c r="AP54" s="72">
        <v>8</v>
      </c>
      <c r="AQ54" s="72">
        <v>9</v>
      </c>
      <c r="AR54" s="72">
        <v>23</v>
      </c>
      <c r="AS54" s="72">
        <v>24</v>
      </c>
      <c r="AT54" s="72">
        <v>19</v>
      </c>
      <c r="AU54" s="72">
        <v>15</v>
      </c>
      <c r="AV54" s="72">
        <v>27</v>
      </c>
      <c r="AW54" s="72">
        <v>16</v>
      </c>
      <c r="AX54" s="72">
        <v>23</v>
      </c>
      <c r="AY54" s="72">
        <v>24</v>
      </c>
      <c r="AZ54" s="72">
        <v>19</v>
      </c>
      <c r="BA54" s="72">
        <v>22</v>
      </c>
      <c r="BB54" s="72">
        <v>26</v>
      </c>
      <c r="BC54" s="72">
        <v>27</v>
      </c>
      <c r="BD54" s="72">
        <v>25</v>
      </c>
      <c r="BE54" s="72">
        <v>2</v>
      </c>
      <c r="BF54" s="72">
        <v>22</v>
      </c>
      <c r="BG54" s="72">
        <v>20</v>
      </c>
      <c r="BH54" s="72">
        <v>24</v>
      </c>
      <c r="BI54" s="72">
        <v>5</v>
      </c>
      <c r="BJ54" s="72">
        <v>10</v>
      </c>
      <c r="BK54" s="72">
        <v>23</v>
      </c>
      <c r="BL54" s="72">
        <v>27</v>
      </c>
      <c r="BM54" s="72">
        <v>21</v>
      </c>
      <c r="BN54" s="72">
        <v>25</v>
      </c>
      <c r="BO54" s="72">
        <v>24</v>
      </c>
      <c r="BP54" s="72">
        <v>29</v>
      </c>
      <c r="BQ54" s="72">
        <v>20</v>
      </c>
      <c r="BR54" s="72">
        <v>3</v>
      </c>
      <c r="BS54" s="72">
        <v>15</v>
      </c>
      <c r="BT54" s="72">
        <v>16</v>
      </c>
      <c r="BU54" s="72">
        <v>12</v>
      </c>
      <c r="BV54" s="72">
        <v>8</v>
      </c>
      <c r="BW54" s="72">
        <v>16</v>
      </c>
      <c r="BX54" s="72">
        <v>20</v>
      </c>
      <c r="BY54" s="72">
        <v>19</v>
      </c>
      <c r="BZ54" s="72">
        <v>11</v>
      </c>
      <c r="CA54" s="72">
        <v>29</v>
      </c>
      <c r="CB54" s="72">
        <v>25</v>
      </c>
      <c r="CC54" s="72">
        <v>29</v>
      </c>
      <c r="CD54" s="72">
        <v>28</v>
      </c>
      <c r="CE54" s="72">
        <v>25</v>
      </c>
      <c r="CF54" s="72">
        <v>12</v>
      </c>
      <c r="CG54" s="72">
        <v>27</v>
      </c>
      <c r="CH54" s="72">
        <v>24</v>
      </c>
      <c r="CI54" s="72">
        <v>20</v>
      </c>
      <c r="CJ54" s="72">
        <v>14</v>
      </c>
      <c r="CK54" s="72">
        <v>19</v>
      </c>
      <c r="CL54" s="72">
        <v>19</v>
      </c>
      <c r="CM54" s="72">
        <v>19</v>
      </c>
      <c r="CN54" s="72">
        <v>14</v>
      </c>
      <c r="CO54" s="72">
        <v>3</v>
      </c>
      <c r="CP54" s="72">
        <v>13</v>
      </c>
      <c r="CQ54" s="72">
        <v>10</v>
      </c>
      <c r="CR54" s="72">
        <v>11</v>
      </c>
      <c r="CS54" s="72">
        <v>23</v>
      </c>
      <c r="CT54" s="72">
        <v>15</v>
      </c>
      <c r="CU54" s="72">
        <v>14</v>
      </c>
      <c r="CV54" s="72">
        <v>24</v>
      </c>
      <c r="CW54" s="72">
        <v>18</v>
      </c>
      <c r="CX54" s="72">
        <v>12</v>
      </c>
      <c r="CY54" s="72">
        <v>30</v>
      </c>
      <c r="CZ54" s="72">
        <v>19</v>
      </c>
      <c r="DA54" s="72">
        <v>31</v>
      </c>
      <c r="DB54" s="72">
        <v>5</v>
      </c>
      <c r="DC54" s="72">
        <v>25</v>
      </c>
      <c r="DD54" s="72">
        <v>17</v>
      </c>
      <c r="DE54" s="72">
        <v>27</v>
      </c>
      <c r="DF54" s="72">
        <v>25</v>
      </c>
      <c r="DG54" s="72">
        <v>22</v>
      </c>
      <c r="DH54" s="72">
        <v>22</v>
      </c>
      <c r="DI54" s="72">
        <v>3</v>
      </c>
      <c r="DJ54" s="72">
        <v>5</v>
      </c>
      <c r="DK54" s="72">
        <v>17</v>
      </c>
      <c r="DL54" s="72">
        <v>14</v>
      </c>
      <c r="DM54" s="72">
        <v>21</v>
      </c>
      <c r="DN54" s="72">
        <v>20</v>
      </c>
      <c r="DO54" s="72">
        <v>24</v>
      </c>
      <c r="DP54" s="72">
        <v>18</v>
      </c>
      <c r="DQ54" s="72">
        <v>12</v>
      </c>
      <c r="DR54" s="72">
        <v>19</v>
      </c>
      <c r="DS54" s="72">
        <v>18</v>
      </c>
      <c r="DT54" s="72">
        <v>18</v>
      </c>
      <c r="DU54" s="72">
        <v>15</v>
      </c>
      <c r="DV54" s="72">
        <v>10</v>
      </c>
      <c r="DW54" s="72">
        <v>11</v>
      </c>
      <c r="DX54" s="72">
        <v>13</v>
      </c>
      <c r="DY54" s="72">
        <v>21</v>
      </c>
      <c r="DZ54" s="72">
        <v>12</v>
      </c>
      <c r="EA54" s="72">
        <v>11</v>
      </c>
      <c r="EB54" s="72">
        <v>13</v>
      </c>
      <c r="EC54" s="72">
        <v>17</v>
      </c>
      <c r="ED54" s="72">
        <v>8</v>
      </c>
      <c r="EE54" s="72">
        <v>13</v>
      </c>
      <c r="EF54" s="72">
        <v>13</v>
      </c>
      <c r="EG54" s="72">
        <v>16</v>
      </c>
      <c r="EH54" s="72">
        <v>16</v>
      </c>
      <c r="EI54" s="72">
        <v>13</v>
      </c>
      <c r="EJ54" s="72">
        <v>16</v>
      </c>
      <c r="EK54" s="72">
        <v>14</v>
      </c>
      <c r="EL54" s="72">
        <v>14</v>
      </c>
      <c r="EM54" s="72">
        <v>15</v>
      </c>
      <c r="EN54" s="72">
        <v>18</v>
      </c>
    </row>
    <row r="55" spans="1:144" x14ac:dyDescent="0.25">
      <c r="A55" s="41" t="s">
        <v>296</v>
      </c>
      <c r="B55" s="70">
        <v>2019</v>
      </c>
      <c r="C55" s="72">
        <v>12</v>
      </c>
      <c r="D55" s="72">
        <v>18</v>
      </c>
      <c r="E55" s="72">
        <v>6</v>
      </c>
      <c r="F55" s="72">
        <v>10</v>
      </c>
      <c r="G55" s="72">
        <v>12</v>
      </c>
      <c r="H55" s="72">
        <v>32</v>
      </c>
      <c r="I55" s="72">
        <v>19</v>
      </c>
      <c r="J55" s="72">
        <v>20</v>
      </c>
      <c r="K55" s="72">
        <v>6</v>
      </c>
      <c r="L55" s="72">
        <v>22</v>
      </c>
      <c r="M55" s="72">
        <v>9</v>
      </c>
      <c r="N55" s="72">
        <v>21</v>
      </c>
      <c r="O55" s="72">
        <v>24</v>
      </c>
      <c r="P55" s="72">
        <v>32</v>
      </c>
      <c r="Q55" s="72">
        <v>19</v>
      </c>
      <c r="R55" s="72">
        <v>14</v>
      </c>
      <c r="S55" s="72">
        <v>13</v>
      </c>
      <c r="T55" s="72">
        <v>25</v>
      </c>
      <c r="U55" s="72">
        <v>14</v>
      </c>
      <c r="V55" s="72">
        <v>28</v>
      </c>
      <c r="W55" s="72">
        <v>14</v>
      </c>
      <c r="X55" s="72">
        <v>24</v>
      </c>
      <c r="Y55" s="72">
        <v>17</v>
      </c>
      <c r="Z55" s="72">
        <v>23</v>
      </c>
      <c r="AA55" s="72">
        <v>21</v>
      </c>
      <c r="AB55" s="72">
        <v>3</v>
      </c>
      <c r="AC55" s="72">
        <v>25</v>
      </c>
      <c r="AD55" s="72">
        <v>14</v>
      </c>
      <c r="AE55" s="72">
        <v>31</v>
      </c>
      <c r="AF55" s="72">
        <v>29</v>
      </c>
      <c r="AG55" s="72">
        <v>21</v>
      </c>
      <c r="AH55" s="72">
        <v>17</v>
      </c>
      <c r="AI55" s="72">
        <v>2</v>
      </c>
      <c r="AJ55" s="72">
        <v>24</v>
      </c>
      <c r="AK55" s="72">
        <v>19</v>
      </c>
      <c r="AL55" s="72">
        <v>7</v>
      </c>
      <c r="AM55" s="72">
        <v>3</v>
      </c>
      <c r="AN55" s="72">
        <v>19</v>
      </c>
      <c r="AO55" s="72">
        <v>10</v>
      </c>
      <c r="AP55" s="72">
        <v>14</v>
      </c>
      <c r="AQ55" s="72">
        <v>8</v>
      </c>
      <c r="AR55" s="72">
        <v>11</v>
      </c>
      <c r="AS55" s="72">
        <v>8</v>
      </c>
      <c r="AT55" s="72">
        <v>11</v>
      </c>
      <c r="AU55" s="72">
        <v>33</v>
      </c>
      <c r="AV55" s="72">
        <v>14</v>
      </c>
      <c r="AW55" s="72">
        <v>15</v>
      </c>
      <c r="AX55" s="72">
        <v>19</v>
      </c>
      <c r="AY55" s="72">
        <v>29</v>
      </c>
      <c r="AZ55" s="72">
        <v>5</v>
      </c>
      <c r="BA55" s="72">
        <v>6</v>
      </c>
      <c r="BB55" s="72">
        <v>17</v>
      </c>
      <c r="BC55" s="72">
        <v>4</v>
      </c>
      <c r="BD55" s="72">
        <v>19</v>
      </c>
      <c r="BE55" s="72">
        <v>14</v>
      </c>
      <c r="BF55" s="72">
        <v>21</v>
      </c>
      <c r="BG55" s="72">
        <v>22</v>
      </c>
      <c r="BH55" s="72">
        <v>7</v>
      </c>
      <c r="BI55" s="72">
        <v>6</v>
      </c>
      <c r="BJ55" s="72">
        <v>11</v>
      </c>
      <c r="BK55" s="72">
        <v>5</v>
      </c>
      <c r="BL55" s="72">
        <v>21</v>
      </c>
      <c r="BM55" s="72">
        <v>10</v>
      </c>
      <c r="BN55" s="72">
        <v>8</v>
      </c>
      <c r="BO55" s="72">
        <v>15</v>
      </c>
      <c r="BP55" s="72">
        <v>28</v>
      </c>
      <c r="BQ55" s="72">
        <v>25</v>
      </c>
      <c r="BR55" s="72">
        <v>24</v>
      </c>
      <c r="BS55" s="72">
        <v>33</v>
      </c>
      <c r="BT55" s="72">
        <v>19</v>
      </c>
      <c r="BU55" s="72">
        <v>10</v>
      </c>
      <c r="BV55" s="72">
        <v>10</v>
      </c>
      <c r="BW55" s="72">
        <v>6</v>
      </c>
      <c r="BX55" s="72">
        <v>9</v>
      </c>
      <c r="BY55" s="72">
        <v>28</v>
      </c>
      <c r="BZ55" s="72">
        <v>12</v>
      </c>
      <c r="CA55" s="72">
        <v>8</v>
      </c>
      <c r="CB55" s="72">
        <v>5</v>
      </c>
      <c r="CC55" s="72">
        <v>5</v>
      </c>
      <c r="CD55" s="72">
        <v>17</v>
      </c>
      <c r="CE55" s="72">
        <v>27</v>
      </c>
      <c r="CF55" s="72">
        <v>15</v>
      </c>
      <c r="CG55" s="72">
        <v>13</v>
      </c>
      <c r="CH55" s="72">
        <v>11</v>
      </c>
      <c r="CI55" s="72">
        <v>11</v>
      </c>
      <c r="CJ55" s="72">
        <v>15</v>
      </c>
      <c r="CK55" s="72">
        <v>24</v>
      </c>
      <c r="CL55" s="72">
        <v>16</v>
      </c>
      <c r="CM55" s="72">
        <v>21</v>
      </c>
      <c r="CN55" s="72">
        <v>25</v>
      </c>
      <c r="CO55" s="72">
        <v>17</v>
      </c>
      <c r="CP55" s="72">
        <v>16</v>
      </c>
      <c r="CQ55" s="72">
        <v>21</v>
      </c>
      <c r="CR55" s="72">
        <v>17</v>
      </c>
      <c r="CS55" s="72">
        <v>13</v>
      </c>
      <c r="CT55" s="72">
        <v>13</v>
      </c>
      <c r="CU55" s="72">
        <v>17</v>
      </c>
      <c r="CV55" s="72">
        <v>15</v>
      </c>
      <c r="CW55" s="72">
        <v>9</v>
      </c>
      <c r="CX55" s="72">
        <v>27</v>
      </c>
      <c r="CY55" s="72">
        <v>6</v>
      </c>
      <c r="CZ55" s="72">
        <v>12</v>
      </c>
      <c r="DA55" s="72">
        <v>16</v>
      </c>
      <c r="DB55" s="72">
        <v>26</v>
      </c>
      <c r="DC55" s="72">
        <v>17</v>
      </c>
      <c r="DD55" s="72">
        <v>16</v>
      </c>
      <c r="DE55" s="72">
        <v>10</v>
      </c>
      <c r="DF55" s="72">
        <v>14</v>
      </c>
      <c r="DG55" s="72">
        <v>20</v>
      </c>
      <c r="DH55" s="72">
        <v>13</v>
      </c>
      <c r="DI55" s="72">
        <v>29</v>
      </c>
      <c r="DJ55" s="72">
        <v>17</v>
      </c>
      <c r="DK55" s="72">
        <v>22</v>
      </c>
      <c r="DL55" s="72">
        <v>21</v>
      </c>
      <c r="DM55" s="72">
        <v>17</v>
      </c>
      <c r="DN55" s="72">
        <v>4</v>
      </c>
      <c r="DO55" s="72">
        <v>12</v>
      </c>
      <c r="DP55" s="72">
        <v>23</v>
      </c>
      <c r="DQ55" s="72">
        <v>26</v>
      </c>
      <c r="DR55" s="72">
        <v>14</v>
      </c>
      <c r="DS55" s="72">
        <v>8</v>
      </c>
      <c r="DT55" s="72">
        <v>8</v>
      </c>
      <c r="DU55" s="72">
        <v>12</v>
      </c>
      <c r="DV55" s="72">
        <v>20</v>
      </c>
      <c r="DW55" s="72">
        <v>18</v>
      </c>
      <c r="DX55" s="72">
        <v>10</v>
      </c>
      <c r="DY55" s="72">
        <v>25</v>
      </c>
      <c r="DZ55" s="72">
        <v>24</v>
      </c>
      <c r="EA55" s="72">
        <v>27</v>
      </c>
      <c r="EB55" s="72">
        <v>26</v>
      </c>
      <c r="EC55" s="72">
        <v>14</v>
      </c>
      <c r="ED55" s="72">
        <v>14</v>
      </c>
      <c r="EE55" s="72">
        <v>24</v>
      </c>
      <c r="EF55" s="72">
        <v>17</v>
      </c>
      <c r="EG55" s="72">
        <v>15</v>
      </c>
      <c r="EH55" s="72">
        <v>15</v>
      </c>
      <c r="EI55" s="72">
        <v>7</v>
      </c>
      <c r="EJ55" s="72">
        <v>10</v>
      </c>
      <c r="EK55" s="72">
        <v>17</v>
      </c>
      <c r="EL55" s="72">
        <v>13</v>
      </c>
      <c r="EM55" s="72">
        <v>16</v>
      </c>
      <c r="EN55" s="72">
        <v>15</v>
      </c>
    </row>
    <row r="56" spans="1:144" x14ac:dyDescent="0.25">
      <c r="A56" s="40" t="s">
        <v>297</v>
      </c>
      <c r="B56" s="70">
        <v>2019</v>
      </c>
      <c r="C56" s="72">
        <v>25</v>
      </c>
      <c r="D56" s="72">
        <v>24</v>
      </c>
      <c r="E56" s="72">
        <v>19</v>
      </c>
      <c r="F56" s="72">
        <v>25</v>
      </c>
      <c r="G56" s="72">
        <v>23</v>
      </c>
      <c r="H56" s="72">
        <v>16</v>
      </c>
      <c r="I56" s="72">
        <v>23</v>
      </c>
      <c r="J56" s="72">
        <v>24</v>
      </c>
      <c r="K56" s="72">
        <v>23</v>
      </c>
      <c r="L56" s="72">
        <v>19</v>
      </c>
      <c r="M56" s="72">
        <v>24</v>
      </c>
      <c r="N56" s="72">
        <v>24</v>
      </c>
      <c r="O56" s="72">
        <v>28</v>
      </c>
      <c r="P56" s="72">
        <v>15</v>
      </c>
      <c r="Q56" s="72">
        <v>9</v>
      </c>
      <c r="R56" s="72">
        <v>22</v>
      </c>
      <c r="S56" s="72">
        <v>19</v>
      </c>
      <c r="T56" s="72">
        <v>18</v>
      </c>
      <c r="U56" s="72">
        <v>23</v>
      </c>
      <c r="V56" s="72">
        <v>21</v>
      </c>
      <c r="W56" s="72">
        <v>26</v>
      </c>
      <c r="X56" s="72">
        <v>9</v>
      </c>
      <c r="Y56" s="72">
        <v>24</v>
      </c>
      <c r="Z56" s="72">
        <v>26</v>
      </c>
      <c r="AA56" s="72">
        <v>23</v>
      </c>
      <c r="AB56" s="72">
        <v>17</v>
      </c>
      <c r="AC56" s="72">
        <v>19</v>
      </c>
      <c r="AD56" s="72">
        <v>15</v>
      </c>
      <c r="AE56" s="72">
        <v>25</v>
      </c>
      <c r="AF56" s="72">
        <v>21</v>
      </c>
      <c r="AG56" s="72">
        <v>8</v>
      </c>
      <c r="AH56" s="72">
        <v>13</v>
      </c>
      <c r="AI56" s="72">
        <v>27</v>
      </c>
      <c r="AJ56" s="72">
        <v>3</v>
      </c>
      <c r="AK56" s="72">
        <v>15</v>
      </c>
      <c r="AL56" s="72">
        <v>14</v>
      </c>
      <c r="AM56" s="72">
        <v>24</v>
      </c>
      <c r="AN56" s="72">
        <v>24</v>
      </c>
      <c r="AO56" s="72">
        <v>19</v>
      </c>
      <c r="AP56" s="72">
        <v>18</v>
      </c>
      <c r="AQ56" s="72">
        <v>18</v>
      </c>
      <c r="AR56" s="72">
        <v>16</v>
      </c>
      <c r="AS56" s="72">
        <v>12</v>
      </c>
      <c r="AT56" s="72">
        <v>17</v>
      </c>
      <c r="AU56" s="72">
        <v>18</v>
      </c>
      <c r="AV56" s="72">
        <v>8</v>
      </c>
      <c r="AW56" s="72">
        <v>25</v>
      </c>
      <c r="AX56" s="72">
        <v>29</v>
      </c>
      <c r="AY56" s="72">
        <v>26</v>
      </c>
      <c r="AZ56" s="72">
        <v>17</v>
      </c>
      <c r="BA56" s="72">
        <v>26</v>
      </c>
      <c r="BB56" s="72">
        <v>21</v>
      </c>
      <c r="BC56" s="72">
        <v>25</v>
      </c>
      <c r="BD56" s="72">
        <v>26</v>
      </c>
      <c r="BE56" s="72">
        <v>29</v>
      </c>
      <c r="BF56" s="72">
        <v>29</v>
      </c>
      <c r="BG56" s="72">
        <v>29</v>
      </c>
      <c r="BH56" s="72">
        <v>8</v>
      </c>
      <c r="BI56" s="72">
        <v>14</v>
      </c>
      <c r="BJ56" s="72">
        <v>29</v>
      </c>
      <c r="BK56" s="72">
        <v>10</v>
      </c>
      <c r="BL56" s="72">
        <v>14</v>
      </c>
      <c r="BM56" s="72">
        <v>28</v>
      </c>
      <c r="BN56" s="72">
        <v>15</v>
      </c>
      <c r="BO56" s="72">
        <v>26</v>
      </c>
      <c r="BP56" s="72">
        <v>24</v>
      </c>
      <c r="BQ56" s="72">
        <v>14</v>
      </c>
      <c r="BR56" s="72">
        <v>20</v>
      </c>
      <c r="BS56" s="72">
        <v>28</v>
      </c>
      <c r="BT56" s="72">
        <v>28</v>
      </c>
      <c r="BU56" s="72">
        <v>31</v>
      </c>
      <c r="BV56" s="72">
        <v>31</v>
      </c>
      <c r="BW56" s="72">
        <v>26</v>
      </c>
      <c r="BX56" s="72">
        <v>25</v>
      </c>
      <c r="BY56" s="72">
        <v>1</v>
      </c>
      <c r="BZ56" s="72">
        <v>26</v>
      </c>
      <c r="CA56" s="72">
        <v>12</v>
      </c>
      <c r="CB56" s="72">
        <v>16</v>
      </c>
      <c r="CC56" s="72">
        <v>10</v>
      </c>
      <c r="CD56" s="72">
        <v>2</v>
      </c>
      <c r="CE56" s="72">
        <v>1</v>
      </c>
      <c r="CF56" s="72">
        <v>26</v>
      </c>
      <c r="CG56" s="72">
        <v>8</v>
      </c>
      <c r="CH56" s="72">
        <v>18</v>
      </c>
      <c r="CI56" s="72">
        <v>19</v>
      </c>
      <c r="CJ56" s="72">
        <v>17</v>
      </c>
      <c r="CK56" s="72">
        <v>27</v>
      </c>
      <c r="CL56" s="72">
        <v>23</v>
      </c>
      <c r="CM56" s="72">
        <v>7</v>
      </c>
      <c r="CN56" s="72">
        <v>16</v>
      </c>
      <c r="CO56" s="72">
        <v>15</v>
      </c>
      <c r="CP56" s="72">
        <v>17</v>
      </c>
      <c r="CQ56" s="72">
        <v>15</v>
      </c>
      <c r="CR56" s="72">
        <v>15</v>
      </c>
      <c r="CS56" s="72">
        <v>28</v>
      </c>
      <c r="CT56" s="72">
        <v>23</v>
      </c>
      <c r="CU56" s="72">
        <v>19</v>
      </c>
      <c r="CV56" s="72">
        <v>18</v>
      </c>
      <c r="CW56" s="72">
        <v>22</v>
      </c>
      <c r="CX56" s="72">
        <v>28</v>
      </c>
      <c r="CY56" s="72">
        <v>33</v>
      </c>
      <c r="CZ56" s="72">
        <v>32</v>
      </c>
      <c r="DA56" s="72">
        <v>10</v>
      </c>
      <c r="DB56" s="72">
        <v>4</v>
      </c>
      <c r="DC56" s="72">
        <v>30</v>
      </c>
      <c r="DD56" s="72">
        <v>21</v>
      </c>
      <c r="DE56" s="72">
        <v>28</v>
      </c>
      <c r="DF56" s="72">
        <v>23</v>
      </c>
      <c r="DG56" s="72">
        <v>18</v>
      </c>
      <c r="DH56" s="72">
        <v>10</v>
      </c>
      <c r="DI56" s="72">
        <v>11</v>
      </c>
      <c r="DJ56" s="72">
        <v>16</v>
      </c>
      <c r="DK56" s="72">
        <v>16</v>
      </c>
      <c r="DL56" s="72">
        <v>12</v>
      </c>
      <c r="DM56" s="72">
        <v>19</v>
      </c>
      <c r="DN56" s="72">
        <v>22</v>
      </c>
      <c r="DO56" s="72">
        <v>26</v>
      </c>
      <c r="DP56" s="72">
        <v>11</v>
      </c>
      <c r="DQ56" s="72">
        <v>13</v>
      </c>
      <c r="DR56" s="72">
        <v>18</v>
      </c>
      <c r="DS56" s="72">
        <v>13</v>
      </c>
      <c r="DT56" s="72">
        <v>13</v>
      </c>
      <c r="DU56" s="72">
        <v>24</v>
      </c>
      <c r="DV56" s="72">
        <v>23</v>
      </c>
      <c r="DW56" s="72">
        <v>24</v>
      </c>
      <c r="DX56" s="72">
        <v>23</v>
      </c>
      <c r="DY56" s="72">
        <v>23</v>
      </c>
      <c r="DZ56" s="72">
        <v>15</v>
      </c>
      <c r="EA56" s="72">
        <v>10</v>
      </c>
      <c r="EB56" s="72">
        <v>14</v>
      </c>
      <c r="EC56" s="72">
        <v>18</v>
      </c>
      <c r="ED56" s="72">
        <v>13</v>
      </c>
      <c r="EE56" s="72">
        <v>18</v>
      </c>
      <c r="EF56" s="72">
        <v>14</v>
      </c>
      <c r="EG56" s="72">
        <v>12</v>
      </c>
      <c r="EH56" s="72">
        <v>12</v>
      </c>
      <c r="EI56" s="72">
        <v>31</v>
      </c>
      <c r="EJ56" s="72">
        <v>27</v>
      </c>
      <c r="EK56" s="72">
        <v>15</v>
      </c>
      <c r="EL56" s="72">
        <v>22</v>
      </c>
      <c r="EM56" s="72">
        <v>17</v>
      </c>
      <c r="EN56" s="72">
        <v>20</v>
      </c>
    </row>
    <row r="57" spans="1:144" x14ac:dyDescent="0.25">
      <c r="A57" s="41" t="s">
        <v>298</v>
      </c>
      <c r="B57" s="70">
        <v>2019</v>
      </c>
      <c r="C57" s="72">
        <v>15</v>
      </c>
      <c r="D57" s="72">
        <v>13</v>
      </c>
      <c r="E57" s="72">
        <v>13</v>
      </c>
      <c r="F57" s="72">
        <v>13</v>
      </c>
      <c r="G57" s="72">
        <v>19</v>
      </c>
      <c r="H57" s="72">
        <v>15</v>
      </c>
      <c r="I57" s="72">
        <v>8</v>
      </c>
      <c r="J57" s="72">
        <v>13</v>
      </c>
      <c r="K57" s="72">
        <v>8</v>
      </c>
      <c r="L57" s="72">
        <v>21</v>
      </c>
      <c r="M57" s="72">
        <v>8</v>
      </c>
      <c r="N57" s="72">
        <v>28</v>
      </c>
      <c r="O57" s="72">
        <v>30</v>
      </c>
      <c r="P57" s="72">
        <v>25</v>
      </c>
      <c r="Q57" s="72">
        <v>6</v>
      </c>
      <c r="R57" s="72">
        <v>6</v>
      </c>
      <c r="S57" s="72">
        <v>12</v>
      </c>
      <c r="T57" s="72">
        <v>21</v>
      </c>
      <c r="U57" s="72">
        <v>11</v>
      </c>
      <c r="V57" s="72">
        <v>20</v>
      </c>
      <c r="W57" s="72">
        <v>20</v>
      </c>
      <c r="X57" s="72">
        <v>17</v>
      </c>
      <c r="Y57" s="72">
        <v>14</v>
      </c>
      <c r="Z57" s="72">
        <v>14</v>
      </c>
      <c r="AA57" s="72">
        <v>16</v>
      </c>
      <c r="AB57" s="72">
        <v>7</v>
      </c>
      <c r="AC57" s="72">
        <v>7</v>
      </c>
      <c r="AD57" s="72">
        <v>24</v>
      </c>
      <c r="AE57" s="72">
        <v>16</v>
      </c>
      <c r="AF57" s="72">
        <v>14</v>
      </c>
      <c r="AG57" s="72">
        <v>25</v>
      </c>
      <c r="AH57" s="72">
        <v>24</v>
      </c>
      <c r="AI57" s="72">
        <v>19</v>
      </c>
      <c r="AJ57" s="72">
        <v>6</v>
      </c>
      <c r="AK57" s="72">
        <v>13</v>
      </c>
      <c r="AL57" s="72">
        <v>11</v>
      </c>
      <c r="AM57" s="72">
        <v>17</v>
      </c>
      <c r="AN57" s="72">
        <v>20</v>
      </c>
      <c r="AO57" s="72">
        <v>12</v>
      </c>
      <c r="AP57" s="72">
        <v>6</v>
      </c>
      <c r="AQ57" s="72">
        <v>2</v>
      </c>
      <c r="AR57" s="72">
        <v>18</v>
      </c>
      <c r="AS57" s="72">
        <v>23</v>
      </c>
      <c r="AT57" s="72">
        <v>9</v>
      </c>
      <c r="AU57" s="72">
        <v>22</v>
      </c>
      <c r="AV57" s="72">
        <v>11</v>
      </c>
      <c r="AW57" s="72">
        <v>18</v>
      </c>
      <c r="AX57" s="72">
        <v>18</v>
      </c>
      <c r="AY57" s="72">
        <v>18</v>
      </c>
      <c r="AZ57" s="72">
        <v>13</v>
      </c>
      <c r="BA57" s="72">
        <v>33</v>
      </c>
      <c r="BB57" s="72">
        <v>19</v>
      </c>
      <c r="BC57" s="72">
        <v>28</v>
      </c>
      <c r="BD57" s="72">
        <v>21</v>
      </c>
      <c r="BE57" s="72">
        <v>1</v>
      </c>
      <c r="BF57" s="72">
        <v>25</v>
      </c>
      <c r="BG57" s="72">
        <v>17</v>
      </c>
      <c r="BH57" s="72">
        <v>22</v>
      </c>
      <c r="BI57" s="72">
        <v>19</v>
      </c>
      <c r="BJ57" s="72">
        <v>14</v>
      </c>
      <c r="BK57" s="72">
        <v>12</v>
      </c>
      <c r="BL57" s="72">
        <v>23</v>
      </c>
      <c r="BM57" s="72">
        <v>22</v>
      </c>
      <c r="BN57" s="72">
        <v>16</v>
      </c>
      <c r="BO57" s="72">
        <v>12</v>
      </c>
      <c r="BP57" s="72">
        <v>20</v>
      </c>
      <c r="BQ57" s="72">
        <v>24</v>
      </c>
      <c r="BR57" s="72">
        <v>21</v>
      </c>
      <c r="BS57" s="72">
        <v>32</v>
      </c>
      <c r="BT57" s="72">
        <v>22</v>
      </c>
      <c r="BU57" s="72">
        <v>3</v>
      </c>
      <c r="BV57" s="72">
        <v>4</v>
      </c>
      <c r="BW57" s="72">
        <v>9</v>
      </c>
      <c r="BX57" s="72">
        <v>17</v>
      </c>
      <c r="BY57" s="72">
        <v>22</v>
      </c>
      <c r="BZ57" s="72">
        <v>9</v>
      </c>
      <c r="CA57" s="72">
        <v>4</v>
      </c>
      <c r="CB57" s="72">
        <v>6</v>
      </c>
      <c r="CC57" s="72">
        <v>2</v>
      </c>
      <c r="CD57" s="72">
        <v>10</v>
      </c>
      <c r="CE57" s="72">
        <v>24</v>
      </c>
      <c r="CF57" s="72">
        <v>27</v>
      </c>
      <c r="CG57" s="72">
        <v>9</v>
      </c>
      <c r="CH57" s="72">
        <v>6</v>
      </c>
      <c r="CI57" s="72">
        <v>3</v>
      </c>
      <c r="CJ57" s="72">
        <v>8</v>
      </c>
      <c r="CK57" s="72">
        <v>17</v>
      </c>
      <c r="CL57" s="72">
        <v>9</v>
      </c>
      <c r="CM57" s="72">
        <v>15</v>
      </c>
      <c r="CN57" s="72">
        <v>19</v>
      </c>
      <c r="CO57" s="72">
        <v>19</v>
      </c>
      <c r="CP57" s="72">
        <v>18</v>
      </c>
      <c r="CQ57" s="72">
        <v>20</v>
      </c>
      <c r="CR57" s="72">
        <v>2</v>
      </c>
      <c r="CS57" s="72">
        <v>26</v>
      </c>
      <c r="CT57" s="72">
        <v>10</v>
      </c>
      <c r="CU57" s="72">
        <v>13</v>
      </c>
      <c r="CV57" s="72">
        <v>3</v>
      </c>
      <c r="CW57" s="72">
        <v>19</v>
      </c>
      <c r="CX57" s="72">
        <v>18</v>
      </c>
      <c r="CY57" s="72">
        <v>5</v>
      </c>
      <c r="CZ57" s="72">
        <v>7</v>
      </c>
      <c r="DA57" s="72">
        <v>28</v>
      </c>
      <c r="DB57" s="72">
        <v>29</v>
      </c>
      <c r="DC57" s="72">
        <v>25</v>
      </c>
      <c r="DD57" s="72">
        <v>18</v>
      </c>
      <c r="DE57" s="72">
        <v>31</v>
      </c>
      <c r="DF57" s="72">
        <v>32</v>
      </c>
      <c r="DG57" s="72">
        <v>27</v>
      </c>
      <c r="DH57" s="72">
        <v>20</v>
      </c>
      <c r="DI57" s="72">
        <v>27</v>
      </c>
      <c r="DJ57" s="72">
        <v>23</v>
      </c>
      <c r="DK57" s="72">
        <v>24</v>
      </c>
      <c r="DL57" s="72">
        <v>26</v>
      </c>
      <c r="DM57" s="72">
        <v>29</v>
      </c>
      <c r="DN57" s="72">
        <v>11</v>
      </c>
      <c r="DO57" s="72">
        <v>14</v>
      </c>
      <c r="DP57" s="72">
        <v>12</v>
      </c>
      <c r="DQ57" s="72">
        <v>9</v>
      </c>
      <c r="DR57" s="72">
        <v>12</v>
      </c>
      <c r="DS57" s="72">
        <v>15</v>
      </c>
      <c r="DT57" s="72">
        <v>15</v>
      </c>
      <c r="DU57" s="72">
        <v>20</v>
      </c>
      <c r="DV57" s="72">
        <v>21</v>
      </c>
      <c r="DW57" s="72">
        <v>22</v>
      </c>
      <c r="DX57" s="72">
        <v>21</v>
      </c>
      <c r="DY57" s="72">
        <v>13</v>
      </c>
      <c r="DZ57" s="72">
        <v>1</v>
      </c>
      <c r="EA57" s="72">
        <v>12</v>
      </c>
      <c r="EB57" s="72">
        <v>11</v>
      </c>
      <c r="EC57" s="72">
        <v>10</v>
      </c>
      <c r="ED57" s="72">
        <v>7</v>
      </c>
      <c r="EE57" s="72">
        <v>11</v>
      </c>
      <c r="EF57" s="72">
        <v>11</v>
      </c>
      <c r="EG57" s="72">
        <v>17</v>
      </c>
      <c r="EH57" s="72">
        <v>17</v>
      </c>
      <c r="EI57" s="72">
        <v>14</v>
      </c>
      <c r="EJ57" s="72">
        <v>14</v>
      </c>
      <c r="EK57" s="72">
        <v>16</v>
      </c>
      <c r="EL57" s="72">
        <v>15</v>
      </c>
      <c r="EM57" s="72">
        <v>13</v>
      </c>
      <c r="EN57" s="72">
        <v>12</v>
      </c>
    </row>
    <row r="58" spans="1:144" x14ac:dyDescent="0.25">
      <c r="A58" s="40" t="s">
        <v>299</v>
      </c>
      <c r="B58" s="70">
        <v>2019</v>
      </c>
      <c r="C58" s="72">
        <v>30</v>
      </c>
      <c r="D58" s="72">
        <v>17</v>
      </c>
      <c r="E58" s="72">
        <v>30</v>
      </c>
      <c r="F58" s="72">
        <v>30</v>
      </c>
      <c r="G58" s="72">
        <v>28</v>
      </c>
      <c r="H58" s="72">
        <v>28</v>
      </c>
      <c r="I58" s="72">
        <v>29</v>
      </c>
      <c r="J58" s="72">
        <v>32</v>
      </c>
      <c r="K58" s="72">
        <v>19</v>
      </c>
      <c r="L58" s="72">
        <v>15</v>
      </c>
      <c r="M58" s="72">
        <v>18</v>
      </c>
      <c r="N58" s="72">
        <v>30</v>
      </c>
      <c r="O58" s="72">
        <v>29</v>
      </c>
      <c r="P58" s="72">
        <v>22</v>
      </c>
      <c r="Q58" s="72">
        <v>5</v>
      </c>
      <c r="R58" s="72">
        <v>19</v>
      </c>
      <c r="S58" s="72">
        <v>3</v>
      </c>
      <c r="T58" s="72">
        <v>20</v>
      </c>
      <c r="U58" s="72">
        <v>28</v>
      </c>
      <c r="V58" s="72">
        <v>25</v>
      </c>
      <c r="W58" s="72">
        <v>24</v>
      </c>
      <c r="X58" s="72">
        <v>31</v>
      </c>
      <c r="Y58" s="72">
        <v>30</v>
      </c>
      <c r="Z58" s="72">
        <v>19</v>
      </c>
      <c r="AA58" s="72">
        <v>29</v>
      </c>
      <c r="AB58" s="72">
        <v>5</v>
      </c>
      <c r="AC58" s="72">
        <v>23</v>
      </c>
      <c r="AD58" s="72">
        <v>2</v>
      </c>
      <c r="AE58" s="72">
        <v>20</v>
      </c>
      <c r="AF58" s="72">
        <v>25</v>
      </c>
      <c r="AG58" s="72">
        <v>14</v>
      </c>
      <c r="AH58" s="72">
        <v>7</v>
      </c>
      <c r="AI58" s="72">
        <v>5</v>
      </c>
      <c r="AJ58" s="72">
        <v>21</v>
      </c>
      <c r="AK58" s="72">
        <v>26</v>
      </c>
      <c r="AL58" s="72">
        <v>30</v>
      </c>
      <c r="AM58" s="72">
        <v>19</v>
      </c>
      <c r="AN58" s="72">
        <v>23</v>
      </c>
      <c r="AO58" s="72">
        <v>28</v>
      </c>
      <c r="AP58" s="72">
        <v>27</v>
      </c>
      <c r="AQ58" s="72">
        <v>22</v>
      </c>
      <c r="AR58" s="72">
        <v>5</v>
      </c>
      <c r="AS58" s="72">
        <v>31</v>
      </c>
      <c r="AT58" s="72">
        <v>25</v>
      </c>
      <c r="AU58" s="72">
        <v>27</v>
      </c>
      <c r="AV58" s="72">
        <v>7</v>
      </c>
      <c r="AW58" s="72">
        <v>12</v>
      </c>
      <c r="AX58" s="72">
        <v>20</v>
      </c>
      <c r="AY58" s="72">
        <v>13</v>
      </c>
      <c r="AZ58" s="72">
        <v>3</v>
      </c>
      <c r="BA58" s="72">
        <v>7</v>
      </c>
      <c r="BB58" s="72">
        <v>29</v>
      </c>
      <c r="BC58" s="72">
        <v>8</v>
      </c>
      <c r="BD58" s="72">
        <v>9</v>
      </c>
      <c r="BE58" s="72">
        <v>25</v>
      </c>
      <c r="BF58" s="72">
        <v>11</v>
      </c>
      <c r="BG58" s="72">
        <v>12</v>
      </c>
      <c r="BH58" s="72">
        <v>20</v>
      </c>
      <c r="BI58" s="72">
        <v>20</v>
      </c>
      <c r="BJ58" s="72">
        <v>19</v>
      </c>
      <c r="BK58" s="72">
        <v>20</v>
      </c>
      <c r="BL58" s="72">
        <v>10</v>
      </c>
      <c r="BM58" s="72">
        <v>14</v>
      </c>
      <c r="BN58" s="72">
        <v>13</v>
      </c>
      <c r="BO58" s="72">
        <v>8</v>
      </c>
      <c r="BP58" s="72">
        <v>32</v>
      </c>
      <c r="BQ58" s="72">
        <v>6</v>
      </c>
      <c r="BR58" s="72">
        <v>22</v>
      </c>
      <c r="BS58" s="72">
        <v>6</v>
      </c>
      <c r="BT58" s="72">
        <v>10</v>
      </c>
      <c r="BU58" s="72">
        <v>30</v>
      </c>
      <c r="BV58" s="72">
        <v>27</v>
      </c>
      <c r="BW58" s="72">
        <v>22</v>
      </c>
      <c r="BX58" s="72">
        <v>23</v>
      </c>
      <c r="BY58" s="72">
        <v>30</v>
      </c>
      <c r="BZ58" s="72">
        <v>28</v>
      </c>
      <c r="CA58" s="72">
        <v>21</v>
      </c>
      <c r="CB58" s="72">
        <v>18</v>
      </c>
      <c r="CC58" s="72">
        <v>18</v>
      </c>
      <c r="CD58" s="72">
        <v>4</v>
      </c>
      <c r="CE58" s="72">
        <v>4</v>
      </c>
      <c r="CF58" s="72">
        <v>33</v>
      </c>
      <c r="CG58" s="72">
        <v>17</v>
      </c>
      <c r="CH58" s="72">
        <v>25</v>
      </c>
      <c r="CI58" s="72">
        <v>30</v>
      </c>
      <c r="CJ58" s="72">
        <v>30</v>
      </c>
      <c r="CK58" s="72">
        <v>21</v>
      </c>
      <c r="CL58" s="72">
        <v>29</v>
      </c>
      <c r="CM58" s="72">
        <v>27</v>
      </c>
      <c r="CN58" s="72">
        <v>29</v>
      </c>
      <c r="CO58" s="72">
        <v>22</v>
      </c>
      <c r="CP58" s="72">
        <v>29</v>
      </c>
      <c r="CQ58" s="72">
        <v>30</v>
      </c>
      <c r="CR58" s="72">
        <v>22</v>
      </c>
      <c r="CS58" s="72">
        <v>21</v>
      </c>
      <c r="CT58" s="72">
        <v>27</v>
      </c>
      <c r="CU58" s="72">
        <v>28</v>
      </c>
      <c r="CV58" s="72">
        <v>30</v>
      </c>
      <c r="CW58" s="72">
        <v>32</v>
      </c>
      <c r="CX58" s="72">
        <v>24</v>
      </c>
      <c r="CY58" s="72">
        <v>32</v>
      </c>
      <c r="CZ58" s="72">
        <v>33</v>
      </c>
      <c r="DA58" s="72">
        <v>22</v>
      </c>
      <c r="DB58" s="72">
        <v>28</v>
      </c>
      <c r="DC58" s="72">
        <v>10</v>
      </c>
      <c r="DD58" s="72">
        <v>5</v>
      </c>
      <c r="DE58" s="72">
        <v>8</v>
      </c>
      <c r="DF58" s="72">
        <v>10</v>
      </c>
      <c r="DG58" s="72">
        <v>9</v>
      </c>
      <c r="DH58" s="72">
        <v>9</v>
      </c>
      <c r="DI58" s="72">
        <v>2</v>
      </c>
      <c r="DJ58" s="72">
        <v>22</v>
      </c>
      <c r="DK58" s="72">
        <v>14</v>
      </c>
      <c r="DL58" s="72">
        <v>4</v>
      </c>
      <c r="DM58" s="72">
        <v>6</v>
      </c>
      <c r="DN58" s="72">
        <v>29</v>
      </c>
      <c r="DO58" s="72">
        <v>18</v>
      </c>
      <c r="DP58" s="72">
        <v>26</v>
      </c>
      <c r="DQ58" s="72">
        <v>24</v>
      </c>
      <c r="DR58" s="72">
        <v>27</v>
      </c>
      <c r="DS58" s="72">
        <v>31</v>
      </c>
      <c r="DT58" s="72">
        <v>31</v>
      </c>
      <c r="DU58" s="72">
        <v>11</v>
      </c>
      <c r="DV58" s="72">
        <v>2</v>
      </c>
      <c r="DW58" s="72">
        <v>2</v>
      </c>
      <c r="DX58" s="72">
        <v>22</v>
      </c>
      <c r="DY58" s="72">
        <v>30</v>
      </c>
      <c r="DZ58" s="72">
        <v>19</v>
      </c>
      <c r="EA58" s="72">
        <v>24</v>
      </c>
      <c r="EB58" s="72">
        <v>25</v>
      </c>
      <c r="EC58" s="72">
        <v>31</v>
      </c>
      <c r="ED58" s="72">
        <v>16</v>
      </c>
      <c r="EE58" s="72">
        <v>31</v>
      </c>
      <c r="EF58" s="72">
        <v>32</v>
      </c>
      <c r="EG58" s="72">
        <v>22</v>
      </c>
      <c r="EH58" s="72">
        <v>22</v>
      </c>
      <c r="EI58" s="72">
        <v>19</v>
      </c>
      <c r="EJ58" s="72">
        <v>22</v>
      </c>
      <c r="EK58" s="72">
        <v>29</v>
      </c>
      <c r="EL58" s="72">
        <v>26</v>
      </c>
      <c r="EM58" s="72">
        <v>28</v>
      </c>
      <c r="EN58" s="72">
        <v>24</v>
      </c>
    </row>
    <row r="59" spans="1:144" x14ac:dyDescent="0.25">
      <c r="A59" s="41" t="s">
        <v>300</v>
      </c>
      <c r="B59" s="70">
        <v>2019</v>
      </c>
      <c r="C59" s="72">
        <v>4</v>
      </c>
      <c r="D59" s="72">
        <v>11</v>
      </c>
      <c r="E59" s="72">
        <v>1</v>
      </c>
      <c r="F59" s="72">
        <v>4</v>
      </c>
      <c r="G59" s="72">
        <v>9</v>
      </c>
      <c r="H59" s="72">
        <v>8</v>
      </c>
      <c r="I59" s="72">
        <v>17</v>
      </c>
      <c r="J59" s="72">
        <v>9</v>
      </c>
      <c r="K59" s="72">
        <v>3</v>
      </c>
      <c r="L59" s="72">
        <v>8</v>
      </c>
      <c r="M59" s="72">
        <v>2</v>
      </c>
      <c r="N59" s="72">
        <v>25</v>
      </c>
      <c r="O59" s="72">
        <v>1</v>
      </c>
      <c r="P59" s="72">
        <v>13</v>
      </c>
      <c r="Q59" s="72">
        <v>2</v>
      </c>
      <c r="R59" s="72">
        <v>9</v>
      </c>
      <c r="S59" s="72">
        <v>29</v>
      </c>
      <c r="T59" s="72">
        <v>15</v>
      </c>
      <c r="U59" s="72">
        <v>5</v>
      </c>
      <c r="V59" s="72">
        <v>2</v>
      </c>
      <c r="W59" s="72">
        <v>1</v>
      </c>
      <c r="X59" s="72">
        <v>18</v>
      </c>
      <c r="Y59" s="72">
        <v>11</v>
      </c>
      <c r="Z59" s="72">
        <v>3</v>
      </c>
      <c r="AA59" s="72">
        <v>2</v>
      </c>
      <c r="AB59" s="72">
        <v>26</v>
      </c>
      <c r="AC59" s="72">
        <v>3</v>
      </c>
      <c r="AD59" s="72">
        <v>22</v>
      </c>
      <c r="AE59" s="72">
        <v>13</v>
      </c>
      <c r="AF59" s="72">
        <v>2</v>
      </c>
      <c r="AG59" s="72">
        <v>13</v>
      </c>
      <c r="AH59" s="72">
        <v>19</v>
      </c>
      <c r="AI59" s="72">
        <v>22</v>
      </c>
      <c r="AJ59" s="72">
        <v>28</v>
      </c>
      <c r="AK59" s="72">
        <v>17</v>
      </c>
      <c r="AL59" s="72">
        <v>32</v>
      </c>
      <c r="AM59" s="72">
        <v>26</v>
      </c>
      <c r="AN59" s="72">
        <v>15</v>
      </c>
      <c r="AO59" s="72">
        <v>4</v>
      </c>
      <c r="AP59" s="72">
        <v>8</v>
      </c>
      <c r="AQ59" s="72">
        <v>11</v>
      </c>
      <c r="AR59" s="72">
        <v>14</v>
      </c>
      <c r="AS59" s="72">
        <v>6</v>
      </c>
      <c r="AT59" s="72">
        <v>10</v>
      </c>
      <c r="AU59" s="72">
        <v>13</v>
      </c>
      <c r="AV59" s="72">
        <v>19</v>
      </c>
      <c r="AW59" s="72">
        <v>4</v>
      </c>
      <c r="AX59" s="72">
        <v>2</v>
      </c>
      <c r="AY59" s="72">
        <v>3</v>
      </c>
      <c r="AZ59" s="72">
        <v>25</v>
      </c>
      <c r="BA59" s="72">
        <v>9</v>
      </c>
      <c r="BB59" s="72">
        <v>1</v>
      </c>
      <c r="BC59" s="72">
        <v>10</v>
      </c>
      <c r="BD59" s="72">
        <v>4</v>
      </c>
      <c r="BE59" s="72">
        <v>20</v>
      </c>
      <c r="BF59" s="72">
        <v>7</v>
      </c>
      <c r="BG59" s="72">
        <v>11</v>
      </c>
      <c r="BH59" s="72">
        <v>27</v>
      </c>
      <c r="BI59" s="72">
        <v>7</v>
      </c>
      <c r="BJ59" s="72">
        <v>7</v>
      </c>
      <c r="BK59" s="72">
        <v>16</v>
      </c>
      <c r="BL59" s="72">
        <v>9</v>
      </c>
      <c r="BM59" s="72">
        <v>4</v>
      </c>
      <c r="BN59" s="72">
        <v>6</v>
      </c>
      <c r="BO59" s="72">
        <v>31</v>
      </c>
      <c r="BP59" s="72">
        <v>21</v>
      </c>
      <c r="BQ59" s="72">
        <v>29</v>
      </c>
      <c r="BR59" s="72">
        <v>9</v>
      </c>
      <c r="BS59" s="72">
        <v>30</v>
      </c>
      <c r="BT59" s="72">
        <v>13</v>
      </c>
      <c r="BU59" s="72">
        <v>26</v>
      </c>
      <c r="BV59" s="72">
        <v>28</v>
      </c>
      <c r="BW59" s="72">
        <v>17</v>
      </c>
      <c r="BX59" s="72">
        <v>5</v>
      </c>
      <c r="BY59" s="72">
        <v>25</v>
      </c>
      <c r="BZ59" s="72">
        <v>21</v>
      </c>
      <c r="CA59" s="72">
        <v>7</v>
      </c>
      <c r="CB59" s="72">
        <v>8</v>
      </c>
      <c r="CC59" s="72">
        <v>11</v>
      </c>
      <c r="CD59" s="72">
        <v>3</v>
      </c>
      <c r="CE59" s="72">
        <v>7</v>
      </c>
      <c r="CF59" s="72">
        <v>30</v>
      </c>
      <c r="CG59" s="72">
        <v>10</v>
      </c>
      <c r="CH59" s="72">
        <v>14</v>
      </c>
      <c r="CI59" s="72">
        <v>9</v>
      </c>
      <c r="CJ59" s="72">
        <v>21</v>
      </c>
      <c r="CK59" s="72">
        <v>3</v>
      </c>
      <c r="CL59" s="72">
        <v>8</v>
      </c>
      <c r="CM59" s="72">
        <v>5</v>
      </c>
      <c r="CN59" s="72">
        <v>15</v>
      </c>
      <c r="CO59" s="72">
        <v>6</v>
      </c>
      <c r="CP59" s="72">
        <v>8</v>
      </c>
      <c r="CQ59" s="72">
        <v>9</v>
      </c>
      <c r="CR59" s="72">
        <v>3</v>
      </c>
      <c r="CS59" s="72">
        <v>10</v>
      </c>
      <c r="CT59" s="72">
        <v>5</v>
      </c>
      <c r="CU59" s="72">
        <v>7</v>
      </c>
      <c r="CV59" s="72">
        <v>2</v>
      </c>
      <c r="CW59" s="72">
        <v>10</v>
      </c>
      <c r="CX59" s="72">
        <v>29</v>
      </c>
      <c r="CY59" s="72">
        <v>2</v>
      </c>
      <c r="CZ59" s="72">
        <v>11</v>
      </c>
      <c r="DA59" s="72">
        <v>11</v>
      </c>
      <c r="DB59" s="72">
        <v>31</v>
      </c>
      <c r="DC59" s="72">
        <v>13</v>
      </c>
      <c r="DD59" s="72">
        <v>26</v>
      </c>
      <c r="DE59" s="72">
        <v>14</v>
      </c>
      <c r="DF59" s="72">
        <v>17</v>
      </c>
      <c r="DG59" s="72">
        <v>19</v>
      </c>
      <c r="DH59" s="72">
        <v>23</v>
      </c>
      <c r="DI59" s="72">
        <v>12</v>
      </c>
      <c r="DJ59" s="72">
        <v>28</v>
      </c>
      <c r="DK59" s="72">
        <v>32</v>
      </c>
      <c r="DL59" s="72">
        <v>28</v>
      </c>
      <c r="DM59" s="72">
        <v>26</v>
      </c>
      <c r="DN59" s="72">
        <v>17</v>
      </c>
      <c r="DO59" s="72">
        <v>8</v>
      </c>
      <c r="DP59" s="72">
        <v>6</v>
      </c>
      <c r="DQ59" s="72">
        <v>6</v>
      </c>
      <c r="DR59" s="72">
        <v>8</v>
      </c>
      <c r="DS59" s="72">
        <v>21</v>
      </c>
      <c r="DT59" s="72">
        <v>21</v>
      </c>
      <c r="DU59" s="72">
        <v>21</v>
      </c>
      <c r="DV59" s="72">
        <v>16</v>
      </c>
      <c r="DW59" s="72">
        <v>17</v>
      </c>
      <c r="DX59" s="72">
        <v>24</v>
      </c>
      <c r="DY59" s="72">
        <v>11</v>
      </c>
      <c r="DZ59" s="72">
        <v>18</v>
      </c>
      <c r="EA59" s="72">
        <v>25</v>
      </c>
      <c r="EB59" s="72">
        <v>18</v>
      </c>
      <c r="EC59" s="72">
        <v>6</v>
      </c>
      <c r="ED59" s="72">
        <v>16</v>
      </c>
      <c r="EE59" s="72">
        <v>10</v>
      </c>
      <c r="EF59" s="72">
        <v>10</v>
      </c>
      <c r="EG59" s="72">
        <v>6</v>
      </c>
      <c r="EH59" s="72">
        <v>6</v>
      </c>
      <c r="EI59" s="72">
        <v>11</v>
      </c>
      <c r="EJ59" s="72">
        <v>13</v>
      </c>
      <c r="EK59" s="72">
        <v>10</v>
      </c>
      <c r="EL59" s="72">
        <v>11</v>
      </c>
      <c r="EM59" s="72">
        <v>7</v>
      </c>
      <c r="EN59" s="72">
        <v>9</v>
      </c>
    </row>
    <row r="60" spans="1:144" x14ac:dyDescent="0.25">
      <c r="A60" s="40" t="s">
        <v>301</v>
      </c>
      <c r="B60" s="70">
        <v>2019</v>
      </c>
      <c r="C60" s="72">
        <v>3</v>
      </c>
      <c r="D60" s="72">
        <v>1</v>
      </c>
      <c r="E60" s="72">
        <v>7</v>
      </c>
      <c r="F60" s="72">
        <v>1</v>
      </c>
      <c r="G60" s="72">
        <v>7</v>
      </c>
      <c r="H60" s="72">
        <v>11</v>
      </c>
      <c r="I60" s="72">
        <v>13</v>
      </c>
      <c r="J60" s="72">
        <v>7</v>
      </c>
      <c r="K60" s="72">
        <v>2</v>
      </c>
      <c r="L60" s="72">
        <v>1</v>
      </c>
      <c r="M60" s="72">
        <v>1</v>
      </c>
      <c r="N60" s="72">
        <v>19</v>
      </c>
      <c r="O60" s="72">
        <v>25</v>
      </c>
      <c r="P60" s="72">
        <v>14</v>
      </c>
      <c r="Q60" s="72">
        <v>3</v>
      </c>
      <c r="R60" s="72">
        <v>2</v>
      </c>
      <c r="S60" s="72">
        <v>4</v>
      </c>
      <c r="T60" s="72">
        <v>1</v>
      </c>
      <c r="U60" s="72">
        <v>1</v>
      </c>
      <c r="V60" s="72">
        <v>12</v>
      </c>
      <c r="W60" s="72">
        <v>13</v>
      </c>
      <c r="X60" s="72">
        <v>3</v>
      </c>
      <c r="Y60" s="72">
        <v>16</v>
      </c>
      <c r="Z60" s="72">
        <v>13</v>
      </c>
      <c r="AA60" s="72">
        <v>11</v>
      </c>
      <c r="AB60" s="72">
        <v>24</v>
      </c>
      <c r="AC60" s="72">
        <v>4</v>
      </c>
      <c r="AD60" s="72">
        <v>13</v>
      </c>
      <c r="AE60" s="72">
        <v>22</v>
      </c>
      <c r="AF60" s="72">
        <v>6</v>
      </c>
      <c r="AG60" s="72">
        <v>22</v>
      </c>
      <c r="AH60" s="72">
        <v>22</v>
      </c>
      <c r="AI60" s="72">
        <v>20</v>
      </c>
      <c r="AJ60" s="72">
        <v>14</v>
      </c>
      <c r="AK60" s="72">
        <v>10</v>
      </c>
      <c r="AL60" s="72">
        <v>8</v>
      </c>
      <c r="AM60" s="72">
        <v>16</v>
      </c>
      <c r="AN60" s="72">
        <v>17</v>
      </c>
      <c r="AO60" s="72">
        <v>2</v>
      </c>
      <c r="AP60" s="72">
        <v>5</v>
      </c>
      <c r="AQ60" s="72">
        <v>21</v>
      </c>
      <c r="AR60" s="72">
        <v>6</v>
      </c>
      <c r="AS60" s="72">
        <v>11</v>
      </c>
      <c r="AT60" s="72">
        <v>6</v>
      </c>
      <c r="AU60" s="72">
        <v>17</v>
      </c>
      <c r="AV60" s="72">
        <v>13</v>
      </c>
      <c r="AW60" s="72">
        <v>9</v>
      </c>
      <c r="AX60" s="72">
        <v>26</v>
      </c>
      <c r="AY60" s="72">
        <v>15</v>
      </c>
      <c r="AZ60" s="72">
        <v>20</v>
      </c>
      <c r="BA60" s="72">
        <v>17</v>
      </c>
      <c r="BB60" s="72">
        <v>1</v>
      </c>
      <c r="BC60" s="72">
        <v>19</v>
      </c>
      <c r="BD60" s="72">
        <v>15</v>
      </c>
      <c r="BE60" s="72">
        <v>10</v>
      </c>
      <c r="BF60" s="72">
        <v>13</v>
      </c>
      <c r="BG60" s="72">
        <v>14</v>
      </c>
      <c r="BH60" s="72">
        <v>4</v>
      </c>
      <c r="BI60" s="72">
        <v>18</v>
      </c>
      <c r="BJ60" s="72">
        <v>5</v>
      </c>
      <c r="BK60" s="72">
        <v>15</v>
      </c>
      <c r="BL60" s="72">
        <v>19</v>
      </c>
      <c r="BM60" s="72">
        <v>17</v>
      </c>
      <c r="BN60" s="72">
        <v>14</v>
      </c>
      <c r="BO60" s="72">
        <v>32</v>
      </c>
      <c r="BP60" s="72">
        <v>33</v>
      </c>
      <c r="BQ60" s="72">
        <v>26</v>
      </c>
      <c r="BR60" s="72">
        <v>8</v>
      </c>
      <c r="BS60" s="72">
        <v>26</v>
      </c>
      <c r="BT60" s="72">
        <v>9</v>
      </c>
      <c r="BU60" s="72">
        <v>15</v>
      </c>
      <c r="BV60" s="72">
        <v>16</v>
      </c>
      <c r="BW60" s="72">
        <v>10</v>
      </c>
      <c r="BX60" s="72">
        <v>7</v>
      </c>
      <c r="BY60" s="72">
        <v>27</v>
      </c>
      <c r="BZ60" s="72">
        <v>16</v>
      </c>
      <c r="CA60" s="72">
        <v>6</v>
      </c>
      <c r="CB60" s="72">
        <v>8</v>
      </c>
      <c r="CC60" s="72">
        <v>9</v>
      </c>
      <c r="CD60" s="72">
        <v>14</v>
      </c>
      <c r="CE60" s="72">
        <v>16</v>
      </c>
      <c r="CF60" s="72">
        <v>21</v>
      </c>
      <c r="CG60" s="72">
        <v>12</v>
      </c>
      <c r="CH60" s="72">
        <v>10</v>
      </c>
      <c r="CI60" s="72">
        <v>4</v>
      </c>
      <c r="CJ60" s="72">
        <v>5</v>
      </c>
      <c r="CK60" s="72">
        <v>5</v>
      </c>
      <c r="CL60" s="72">
        <v>4</v>
      </c>
      <c r="CM60" s="72">
        <v>10</v>
      </c>
      <c r="CN60" s="72">
        <v>13</v>
      </c>
      <c r="CO60" s="72">
        <v>5</v>
      </c>
      <c r="CP60" s="72">
        <v>7</v>
      </c>
      <c r="CQ60" s="72">
        <v>7</v>
      </c>
      <c r="CR60" s="72">
        <v>18</v>
      </c>
      <c r="CS60" s="72">
        <v>6</v>
      </c>
      <c r="CT60" s="72">
        <v>11</v>
      </c>
      <c r="CU60" s="72">
        <v>9</v>
      </c>
      <c r="CV60" s="72">
        <v>1</v>
      </c>
      <c r="CW60" s="72">
        <v>5</v>
      </c>
      <c r="CX60" s="72">
        <v>4</v>
      </c>
      <c r="CY60" s="72">
        <v>19</v>
      </c>
      <c r="CZ60" s="72">
        <v>2</v>
      </c>
      <c r="DA60" s="72">
        <v>14</v>
      </c>
      <c r="DB60" s="72">
        <v>9</v>
      </c>
      <c r="DC60" s="72">
        <v>11</v>
      </c>
      <c r="DD60" s="72">
        <v>7</v>
      </c>
      <c r="DE60" s="72">
        <v>6</v>
      </c>
      <c r="DF60" s="72">
        <v>3</v>
      </c>
      <c r="DG60" s="72">
        <v>23</v>
      </c>
      <c r="DH60" s="72">
        <v>12</v>
      </c>
      <c r="DI60" s="72">
        <v>25</v>
      </c>
      <c r="DJ60" s="72">
        <v>8</v>
      </c>
      <c r="DK60" s="72">
        <v>30</v>
      </c>
      <c r="DL60" s="72">
        <v>23</v>
      </c>
      <c r="DM60" s="72">
        <v>11</v>
      </c>
      <c r="DN60" s="72">
        <v>18</v>
      </c>
      <c r="DO60" s="72">
        <v>7</v>
      </c>
      <c r="DP60" s="72">
        <v>4</v>
      </c>
      <c r="DQ60" s="72">
        <v>4</v>
      </c>
      <c r="DR60" s="72">
        <v>7</v>
      </c>
      <c r="DS60" s="72">
        <v>12</v>
      </c>
      <c r="DT60" s="72">
        <v>12</v>
      </c>
      <c r="DU60" s="72">
        <v>19</v>
      </c>
      <c r="DV60" s="72">
        <v>14</v>
      </c>
      <c r="DW60" s="72">
        <v>14</v>
      </c>
      <c r="DX60" s="72">
        <v>16</v>
      </c>
      <c r="DY60" s="72">
        <v>6</v>
      </c>
      <c r="DZ60" s="72">
        <v>7</v>
      </c>
      <c r="EA60" s="72">
        <v>8</v>
      </c>
      <c r="EB60" s="72">
        <v>7</v>
      </c>
      <c r="EC60" s="72">
        <v>4</v>
      </c>
      <c r="ED60" s="72">
        <v>10</v>
      </c>
      <c r="EE60" s="72">
        <v>9</v>
      </c>
      <c r="EF60" s="72">
        <v>7</v>
      </c>
      <c r="EG60" s="72">
        <v>3</v>
      </c>
      <c r="EH60" s="72">
        <v>3</v>
      </c>
      <c r="EI60" s="72">
        <v>15</v>
      </c>
      <c r="EJ60" s="72">
        <v>9</v>
      </c>
      <c r="EK60" s="72">
        <v>4</v>
      </c>
      <c r="EL60" s="72">
        <v>7</v>
      </c>
      <c r="EM60" s="72">
        <v>5</v>
      </c>
      <c r="EN60" s="72">
        <v>6</v>
      </c>
    </row>
    <row r="61" spans="1:144" x14ac:dyDescent="0.25">
      <c r="A61" s="41" t="s">
        <v>302</v>
      </c>
      <c r="B61" s="70">
        <v>2019</v>
      </c>
      <c r="C61" s="72">
        <v>18</v>
      </c>
      <c r="D61" s="72">
        <v>31</v>
      </c>
      <c r="E61" s="72">
        <v>24</v>
      </c>
      <c r="F61" s="72">
        <v>29</v>
      </c>
      <c r="G61" s="72">
        <v>8</v>
      </c>
      <c r="H61" s="72">
        <v>17</v>
      </c>
      <c r="I61" s="72">
        <v>1</v>
      </c>
      <c r="J61" s="72">
        <v>4</v>
      </c>
      <c r="K61" s="72">
        <v>22</v>
      </c>
      <c r="L61" s="72">
        <v>33</v>
      </c>
      <c r="M61" s="72">
        <v>33</v>
      </c>
      <c r="N61" s="72">
        <v>23</v>
      </c>
      <c r="O61" s="72">
        <v>1</v>
      </c>
      <c r="P61" s="72">
        <v>17</v>
      </c>
      <c r="Q61" s="72">
        <v>18</v>
      </c>
      <c r="R61" s="72">
        <v>25</v>
      </c>
      <c r="S61" s="72">
        <v>28</v>
      </c>
      <c r="T61" s="72">
        <v>23</v>
      </c>
      <c r="U61" s="72">
        <v>25</v>
      </c>
      <c r="V61" s="72">
        <v>27</v>
      </c>
      <c r="W61" s="72">
        <v>29</v>
      </c>
      <c r="X61" s="72">
        <v>1</v>
      </c>
      <c r="Y61" s="72">
        <v>26</v>
      </c>
      <c r="Z61" s="72">
        <v>24</v>
      </c>
      <c r="AA61" s="72">
        <v>26</v>
      </c>
      <c r="AB61" s="72">
        <v>10</v>
      </c>
      <c r="AC61" s="72">
        <v>1</v>
      </c>
      <c r="AD61" s="72">
        <v>6</v>
      </c>
      <c r="AE61" s="72">
        <v>4</v>
      </c>
      <c r="AF61" s="72">
        <v>1</v>
      </c>
      <c r="AG61" s="72">
        <v>5</v>
      </c>
      <c r="AH61" s="72">
        <v>1</v>
      </c>
      <c r="AI61" s="72" t="s">
        <v>312</v>
      </c>
      <c r="AJ61" s="72" t="s">
        <v>312</v>
      </c>
      <c r="AK61" s="72">
        <v>8</v>
      </c>
      <c r="AL61" s="72">
        <v>10</v>
      </c>
      <c r="AM61" s="72">
        <v>31</v>
      </c>
      <c r="AN61" s="72">
        <v>22</v>
      </c>
      <c r="AO61" s="72">
        <v>19</v>
      </c>
      <c r="AP61" s="72">
        <v>28</v>
      </c>
      <c r="AQ61" s="72">
        <v>22</v>
      </c>
      <c r="AR61" s="72">
        <v>19</v>
      </c>
      <c r="AS61" s="72">
        <v>22</v>
      </c>
      <c r="AT61" s="72">
        <v>27</v>
      </c>
      <c r="AU61" s="72">
        <v>1</v>
      </c>
      <c r="AV61" s="72">
        <v>16</v>
      </c>
      <c r="AW61" s="72">
        <v>29</v>
      </c>
      <c r="AX61" s="72">
        <v>25</v>
      </c>
      <c r="AY61" s="72">
        <v>25</v>
      </c>
      <c r="AZ61" s="72">
        <v>24</v>
      </c>
      <c r="BA61" s="72">
        <v>2</v>
      </c>
      <c r="BB61" s="72">
        <v>1</v>
      </c>
      <c r="BC61" s="72">
        <v>3</v>
      </c>
      <c r="BD61" s="72">
        <v>10</v>
      </c>
      <c r="BE61" s="72">
        <v>31</v>
      </c>
      <c r="BF61" s="72">
        <v>31</v>
      </c>
      <c r="BG61" s="72">
        <v>19</v>
      </c>
      <c r="BH61" s="72">
        <v>11</v>
      </c>
      <c r="BI61" s="72">
        <v>29</v>
      </c>
      <c r="BJ61" s="72">
        <v>31</v>
      </c>
      <c r="BK61" s="72">
        <v>31</v>
      </c>
      <c r="BL61" s="72">
        <v>1</v>
      </c>
      <c r="BM61" s="72">
        <v>1</v>
      </c>
      <c r="BN61" s="72">
        <v>28</v>
      </c>
      <c r="BO61" s="72">
        <v>4</v>
      </c>
      <c r="BP61" s="72">
        <v>7</v>
      </c>
      <c r="BQ61" s="72">
        <v>17</v>
      </c>
      <c r="BR61" s="72">
        <v>11</v>
      </c>
      <c r="BS61" s="72">
        <v>3</v>
      </c>
      <c r="BT61" s="72">
        <v>27</v>
      </c>
      <c r="BU61" s="72">
        <v>24</v>
      </c>
      <c r="BV61" s="72">
        <v>30</v>
      </c>
      <c r="BW61" s="72">
        <v>25</v>
      </c>
      <c r="BX61" s="72">
        <v>21</v>
      </c>
      <c r="BY61" s="72">
        <v>4</v>
      </c>
      <c r="BZ61" s="72">
        <v>22</v>
      </c>
      <c r="CA61" s="72">
        <v>23</v>
      </c>
      <c r="CB61" s="72">
        <v>27</v>
      </c>
      <c r="CC61" s="72">
        <v>27</v>
      </c>
      <c r="CD61" s="72">
        <v>12</v>
      </c>
      <c r="CE61" s="72">
        <v>8</v>
      </c>
      <c r="CF61" s="72">
        <v>3</v>
      </c>
      <c r="CG61" s="72">
        <v>16</v>
      </c>
      <c r="CH61" s="72">
        <v>20</v>
      </c>
      <c r="CI61" s="72">
        <v>32</v>
      </c>
      <c r="CJ61" s="72">
        <v>27</v>
      </c>
      <c r="CK61" s="72">
        <v>6</v>
      </c>
      <c r="CL61" s="72">
        <v>18</v>
      </c>
      <c r="CM61" s="72">
        <v>29</v>
      </c>
      <c r="CN61" s="72">
        <v>5</v>
      </c>
      <c r="CO61" s="72">
        <v>21</v>
      </c>
      <c r="CP61" s="72">
        <v>4</v>
      </c>
      <c r="CQ61" s="72">
        <v>16</v>
      </c>
      <c r="CR61" s="72">
        <v>1</v>
      </c>
      <c r="CS61" s="72">
        <v>1</v>
      </c>
      <c r="CT61" s="72">
        <v>1</v>
      </c>
      <c r="CU61" s="72">
        <v>8</v>
      </c>
      <c r="CV61" s="72">
        <v>23</v>
      </c>
      <c r="CW61" s="72">
        <v>25</v>
      </c>
      <c r="CX61" s="72">
        <v>30</v>
      </c>
      <c r="CY61" s="72">
        <v>1</v>
      </c>
      <c r="CZ61" s="72">
        <v>14</v>
      </c>
      <c r="DA61" s="72">
        <v>2</v>
      </c>
      <c r="DB61" s="72">
        <v>6</v>
      </c>
      <c r="DC61" s="72">
        <v>1</v>
      </c>
      <c r="DD61" s="72">
        <v>1</v>
      </c>
      <c r="DE61" s="72">
        <v>4</v>
      </c>
      <c r="DF61" s="72">
        <v>1</v>
      </c>
      <c r="DG61" s="72">
        <v>7</v>
      </c>
      <c r="DH61" s="72">
        <v>7</v>
      </c>
      <c r="DI61" s="72">
        <v>24</v>
      </c>
      <c r="DJ61" s="72">
        <v>33</v>
      </c>
      <c r="DK61" s="72">
        <v>31</v>
      </c>
      <c r="DL61" s="72">
        <v>30</v>
      </c>
      <c r="DM61" s="72">
        <v>4</v>
      </c>
      <c r="DN61" s="72">
        <v>13</v>
      </c>
      <c r="DO61" s="72">
        <v>5</v>
      </c>
      <c r="DP61" s="72">
        <v>30</v>
      </c>
      <c r="DQ61" s="72">
        <v>15</v>
      </c>
      <c r="DR61" s="72">
        <v>16</v>
      </c>
      <c r="DS61" s="72">
        <v>27</v>
      </c>
      <c r="DT61" s="72">
        <v>27</v>
      </c>
      <c r="DU61" s="72">
        <v>27</v>
      </c>
      <c r="DV61" s="72">
        <v>27</v>
      </c>
      <c r="DW61" s="72">
        <v>27</v>
      </c>
      <c r="DX61" s="72">
        <v>28</v>
      </c>
      <c r="DY61" s="72">
        <v>18</v>
      </c>
      <c r="DZ61" s="72">
        <v>25</v>
      </c>
      <c r="EA61" s="72">
        <v>7</v>
      </c>
      <c r="EB61" s="72">
        <v>12</v>
      </c>
      <c r="EC61" s="72">
        <v>25</v>
      </c>
      <c r="ED61" s="72">
        <v>16</v>
      </c>
      <c r="EE61" s="72">
        <v>26</v>
      </c>
      <c r="EF61" s="72">
        <v>25</v>
      </c>
      <c r="EG61" s="72">
        <v>22</v>
      </c>
      <c r="EH61" s="72">
        <v>22</v>
      </c>
      <c r="EI61" s="72">
        <v>3</v>
      </c>
      <c r="EJ61" s="72">
        <v>2</v>
      </c>
      <c r="EK61" s="72">
        <v>5</v>
      </c>
      <c r="EL61" s="72">
        <v>3</v>
      </c>
      <c r="EM61" s="72">
        <v>14</v>
      </c>
      <c r="EN61" s="72">
        <v>17</v>
      </c>
    </row>
    <row r="62" spans="1:144" x14ac:dyDescent="0.25">
      <c r="A62" s="40" t="s">
        <v>303</v>
      </c>
      <c r="B62" s="70">
        <v>2019</v>
      </c>
      <c r="C62" s="72">
        <v>5</v>
      </c>
      <c r="D62" s="72">
        <v>23</v>
      </c>
      <c r="E62" s="72">
        <v>15</v>
      </c>
      <c r="F62" s="72">
        <v>12</v>
      </c>
      <c r="G62" s="72">
        <v>6</v>
      </c>
      <c r="H62" s="72">
        <v>26</v>
      </c>
      <c r="I62" s="72">
        <v>6</v>
      </c>
      <c r="J62" s="72">
        <v>8</v>
      </c>
      <c r="K62" s="72">
        <v>15</v>
      </c>
      <c r="L62" s="72">
        <v>24</v>
      </c>
      <c r="M62" s="72">
        <v>19</v>
      </c>
      <c r="N62" s="72">
        <v>5</v>
      </c>
      <c r="O62" s="72">
        <v>15</v>
      </c>
      <c r="P62" s="72">
        <v>11</v>
      </c>
      <c r="Q62" s="72">
        <v>20</v>
      </c>
      <c r="R62" s="72">
        <v>16</v>
      </c>
      <c r="S62" s="72">
        <v>23</v>
      </c>
      <c r="T62" s="72">
        <v>7</v>
      </c>
      <c r="U62" s="72">
        <v>9</v>
      </c>
      <c r="V62" s="72">
        <v>13</v>
      </c>
      <c r="W62" s="72">
        <v>10</v>
      </c>
      <c r="X62" s="72">
        <v>8</v>
      </c>
      <c r="Y62" s="72">
        <v>10</v>
      </c>
      <c r="Z62" s="72">
        <v>11</v>
      </c>
      <c r="AA62" s="72">
        <v>6</v>
      </c>
      <c r="AB62" s="72">
        <v>12</v>
      </c>
      <c r="AC62" s="72">
        <v>11</v>
      </c>
      <c r="AD62" s="72">
        <v>28</v>
      </c>
      <c r="AE62" s="72">
        <v>15</v>
      </c>
      <c r="AF62" s="72">
        <v>12</v>
      </c>
      <c r="AG62" s="72">
        <v>20</v>
      </c>
      <c r="AH62" s="72">
        <v>28</v>
      </c>
      <c r="AI62" s="72">
        <v>6</v>
      </c>
      <c r="AJ62" s="72">
        <v>23</v>
      </c>
      <c r="AK62" s="72">
        <v>11</v>
      </c>
      <c r="AL62" s="72">
        <v>6</v>
      </c>
      <c r="AM62" s="72">
        <v>7</v>
      </c>
      <c r="AN62" s="72">
        <v>10</v>
      </c>
      <c r="AO62" s="72">
        <v>4</v>
      </c>
      <c r="AP62" s="72">
        <v>8</v>
      </c>
      <c r="AQ62" s="72">
        <v>1</v>
      </c>
      <c r="AR62" s="72">
        <v>8</v>
      </c>
      <c r="AS62" s="72">
        <v>7</v>
      </c>
      <c r="AT62" s="72">
        <v>2</v>
      </c>
      <c r="AU62" s="72">
        <v>25</v>
      </c>
      <c r="AV62" s="72">
        <v>18</v>
      </c>
      <c r="AW62" s="72">
        <v>5</v>
      </c>
      <c r="AX62" s="72">
        <v>8</v>
      </c>
      <c r="AY62" s="72">
        <v>10</v>
      </c>
      <c r="AZ62" s="72">
        <v>2</v>
      </c>
      <c r="BA62" s="72">
        <v>23</v>
      </c>
      <c r="BB62" s="72">
        <v>18</v>
      </c>
      <c r="BC62" s="72">
        <v>6</v>
      </c>
      <c r="BD62" s="72">
        <v>6</v>
      </c>
      <c r="BE62" s="72">
        <v>7</v>
      </c>
      <c r="BF62" s="72">
        <v>28</v>
      </c>
      <c r="BG62" s="72">
        <v>25</v>
      </c>
      <c r="BH62" s="72">
        <v>5</v>
      </c>
      <c r="BI62" s="72">
        <v>9</v>
      </c>
      <c r="BJ62" s="72">
        <v>16</v>
      </c>
      <c r="BK62" s="72">
        <v>1</v>
      </c>
      <c r="BL62" s="72">
        <v>1</v>
      </c>
      <c r="BM62" s="72">
        <v>5</v>
      </c>
      <c r="BN62" s="72">
        <v>1</v>
      </c>
      <c r="BO62" s="72">
        <v>29</v>
      </c>
      <c r="BP62" s="72">
        <v>22</v>
      </c>
      <c r="BQ62" s="72">
        <v>23</v>
      </c>
      <c r="BR62" s="72">
        <v>6</v>
      </c>
      <c r="BS62" s="72">
        <v>16</v>
      </c>
      <c r="BT62" s="72">
        <v>7</v>
      </c>
      <c r="BU62" s="72">
        <v>5</v>
      </c>
      <c r="BV62" s="72">
        <v>3</v>
      </c>
      <c r="BW62" s="72">
        <v>1</v>
      </c>
      <c r="BX62" s="72">
        <v>1</v>
      </c>
      <c r="BY62" s="72">
        <v>17</v>
      </c>
      <c r="BZ62" s="72">
        <v>2</v>
      </c>
      <c r="CA62" s="72">
        <v>2</v>
      </c>
      <c r="CB62" s="72">
        <v>4</v>
      </c>
      <c r="CC62" s="72">
        <v>1</v>
      </c>
      <c r="CD62" s="72">
        <v>5</v>
      </c>
      <c r="CE62" s="72">
        <v>10</v>
      </c>
      <c r="CF62" s="72">
        <v>7</v>
      </c>
      <c r="CG62" s="72">
        <v>3</v>
      </c>
      <c r="CH62" s="72">
        <v>1</v>
      </c>
      <c r="CI62" s="72">
        <v>7</v>
      </c>
      <c r="CJ62" s="72">
        <v>3</v>
      </c>
      <c r="CK62" s="72">
        <v>2</v>
      </c>
      <c r="CL62" s="72">
        <v>2</v>
      </c>
      <c r="CM62" s="72">
        <v>6</v>
      </c>
      <c r="CN62" s="72">
        <v>9</v>
      </c>
      <c r="CO62" s="72">
        <v>12</v>
      </c>
      <c r="CP62" s="72">
        <v>5</v>
      </c>
      <c r="CQ62" s="72">
        <v>8</v>
      </c>
      <c r="CR62" s="72">
        <v>10</v>
      </c>
      <c r="CS62" s="72">
        <v>11</v>
      </c>
      <c r="CT62" s="72">
        <v>6</v>
      </c>
      <c r="CU62" s="72">
        <v>3</v>
      </c>
      <c r="CV62" s="72">
        <v>16</v>
      </c>
      <c r="CW62" s="72">
        <v>15</v>
      </c>
      <c r="CX62" s="72">
        <v>31</v>
      </c>
      <c r="CY62" s="72">
        <v>11</v>
      </c>
      <c r="CZ62" s="72">
        <v>20</v>
      </c>
      <c r="DA62" s="72">
        <v>6</v>
      </c>
      <c r="DB62" s="72">
        <v>10</v>
      </c>
      <c r="DC62" s="72">
        <v>18</v>
      </c>
      <c r="DD62" s="72">
        <v>10</v>
      </c>
      <c r="DE62" s="72">
        <v>19</v>
      </c>
      <c r="DF62" s="72">
        <v>11</v>
      </c>
      <c r="DG62" s="72">
        <v>12</v>
      </c>
      <c r="DH62" s="72">
        <v>5</v>
      </c>
      <c r="DI62" s="72">
        <v>28</v>
      </c>
      <c r="DJ62" s="72">
        <v>6</v>
      </c>
      <c r="DK62" s="72">
        <v>2</v>
      </c>
      <c r="DL62" s="72">
        <v>5</v>
      </c>
      <c r="DM62" s="72">
        <v>7</v>
      </c>
      <c r="DN62" s="72">
        <v>6</v>
      </c>
      <c r="DO62" s="72">
        <v>4</v>
      </c>
      <c r="DP62" s="72">
        <v>8</v>
      </c>
      <c r="DQ62" s="72">
        <v>14</v>
      </c>
      <c r="DR62" s="72">
        <v>6</v>
      </c>
      <c r="DS62" s="72">
        <v>5</v>
      </c>
      <c r="DT62" s="72">
        <v>5</v>
      </c>
      <c r="DU62" s="72">
        <v>13</v>
      </c>
      <c r="DV62" s="72">
        <v>22</v>
      </c>
      <c r="DW62" s="72">
        <v>20</v>
      </c>
      <c r="DX62" s="72">
        <v>9</v>
      </c>
      <c r="DY62" s="72">
        <v>10</v>
      </c>
      <c r="DZ62" s="72">
        <v>5</v>
      </c>
      <c r="EA62" s="72">
        <v>16</v>
      </c>
      <c r="EB62" s="72">
        <v>10</v>
      </c>
      <c r="EC62" s="72">
        <v>7</v>
      </c>
      <c r="ED62" s="72">
        <v>5</v>
      </c>
      <c r="EE62" s="72">
        <v>5</v>
      </c>
      <c r="EF62" s="72">
        <v>4</v>
      </c>
      <c r="EG62" s="72">
        <v>4</v>
      </c>
      <c r="EH62" s="72">
        <v>4</v>
      </c>
      <c r="EI62" s="72">
        <v>10</v>
      </c>
      <c r="EJ62" s="72">
        <v>6</v>
      </c>
      <c r="EK62" s="72">
        <v>11</v>
      </c>
      <c r="EL62" s="72">
        <v>9</v>
      </c>
      <c r="EM62" s="72">
        <v>4</v>
      </c>
      <c r="EN62" s="72">
        <v>3</v>
      </c>
    </row>
    <row r="63" spans="1:144" x14ac:dyDescent="0.25">
      <c r="A63" s="41" t="s">
        <v>304</v>
      </c>
      <c r="B63" s="70">
        <v>2019</v>
      </c>
      <c r="C63" s="72">
        <v>22</v>
      </c>
      <c r="D63" s="72">
        <v>15</v>
      </c>
      <c r="E63" s="72">
        <v>32</v>
      </c>
      <c r="F63" s="72">
        <v>27</v>
      </c>
      <c r="G63" s="72">
        <v>21</v>
      </c>
      <c r="H63" s="72">
        <v>13</v>
      </c>
      <c r="I63" s="72">
        <v>20</v>
      </c>
      <c r="J63" s="72">
        <v>21</v>
      </c>
      <c r="K63" s="72">
        <v>18</v>
      </c>
      <c r="L63" s="72">
        <v>31</v>
      </c>
      <c r="M63" s="72">
        <v>26</v>
      </c>
      <c r="N63" s="72">
        <v>9</v>
      </c>
      <c r="O63" s="72">
        <v>1</v>
      </c>
      <c r="P63" s="72">
        <v>9</v>
      </c>
      <c r="Q63" s="72">
        <v>21</v>
      </c>
      <c r="R63" s="72">
        <v>17</v>
      </c>
      <c r="S63" s="72">
        <v>22</v>
      </c>
      <c r="T63" s="72">
        <v>10</v>
      </c>
      <c r="U63" s="72">
        <v>21</v>
      </c>
      <c r="V63" s="72">
        <v>14</v>
      </c>
      <c r="W63" s="72">
        <v>6</v>
      </c>
      <c r="X63" s="72">
        <v>10</v>
      </c>
      <c r="Y63" s="72">
        <v>3</v>
      </c>
      <c r="Z63" s="72">
        <v>18</v>
      </c>
      <c r="AA63" s="72">
        <v>5</v>
      </c>
      <c r="AB63" s="72">
        <v>13</v>
      </c>
      <c r="AC63" s="72">
        <v>8</v>
      </c>
      <c r="AD63" s="72">
        <v>10</v>
      </c>
      <c r="AE63" s="72">
        <v>28</v>
      </c>
      <c r="AF63" s="72">
        <v>18</v>
      </c>
      <c r="AG63" s="72">
        <v>26</v>
      </c>
      <c r="AH63" s="72">
        <v>23</v>
      </c>
      <c r="AI63" s="72">
        <v>7</v>
      </c>
      <c r="AJ63" s="72">
        <v>18</v>
      </c>
      <c r="AK63" s="72">
        <v>29</v>
      </c>
      <c r="AL63" s="72">
        <v>26</v>
      </c>
      <c r="AM63" s="72">
        <v>14</v>
      </c>
      <c r="AN63" s="72">
        <v>12</v>
      </c>
      <c r="AO63" s="72">
        <v>19</v>
      </c>
      <c r="AP63" s="72">
        <v>23</v>
      </c>
      <c r="AQ63" s="72">
        <v>14</v>
      </c>
      <c r="AR63" s="72">
        <v>32</v>
      </c>
      <c r="AS63" s="72">
        <v>19</v>
      </c>
      <c r="AT63" s="72">
        <v>22</v>
      </c>
      <c r="AU63" s="72">
        <v>26</v>
      </c>
      <c r="AV63" s="72">
        <v>32</v>
      </c>
      <c r="AW63" s="72">
        <v>31</v>
      </c>
      <c r="AX63" s="72">
        <v>13</v>
      </c>
      <c r="AY63" s="72">
        <v>30</v>
      </c>
      <c r="AZ63" s="72">
        <v>23</v>
      </c>
      <c r="BA63" s="72">
        <v>10</v>
      </c>
      <c r="BB63" s="72">
        <v>1</v>
      </c>
      <c r="BC63" s="72">
        <v>9</v>
      </c>
      <c r="BD63" s="72">
        <v>28</v>
      </c>
      <c r="BE63" s="72">
        <v>2</v>
      </c>
      <c r="BF63" s="72">
        <v>1</v>
      </c>
      <c r="BG63" s="72">
        <v>1</v>
      </c>
      <c r="BH63" s="72">
        <v>3</v>
      </c>
      <c r="BI63" s="72">
        <v>3</v>
      </c>
      <c r="BJ63" s="72">
        <v>1</v>
      </c>
      <c r="BK63" s="72">
        <v>18</v>
      </c>
      <c r="BL63" s="72">
        <v>16</v>
      </c>
      <c r="BM63" s="72">
        <v>29</v>
      </c>
      <c r="BN63" s="72">
        <v>24</v>
      </c>
      <c r="BO63" s="72">
        <v>27</v>
      </c>
      <c r="BP63" s="72">
        <v>27</v>
      </c>
      <c r="BQ63" s="72">
        <v>12</v>
      </c>
      <c r="BR63" s="72">
        <v>14</v>
      </c>
      <c r="BS63" s="72">
        <v>17</v>
      </c>
      <c r="BT63" s="72">
        <v>2</v>
      </c>
      <c r="BU63" s="72">
        <v>2</v>
      </c>
      <c r="BV63" s="72">
        <v>2</v>
      </c>
      <c r="BW63" s="72">
        <v>5</v>
      </c>
      <c r="BX63" s="72">
        <v>11</v>
      </c>
      <c r="BY63" s="72">
        <v>12</v>
      </c>
      <c r="BZ63" s="72">
        <v>4</v>
      </c>
      <c r="CA63" s="72">
        <v>20</v>
      </c>
      <c r="CB63" s="72">
        <v>23</v>
      </c>
      <c r="CC63" s="72">
        <v>20</v>
      </c>
      <c r="CD63" s="72">
        <v>23</v>
      </c>
      <c r="CE63" s="72">
        <v>13</v>
      </c>
      <c r="CF63" s="72">
        <v>29</v>
      </c>
      <c r="CG63" s="72">
        <v>23</v>
      </c>
      <c r="CH63" s="72">
        <v>9</v>
      </c>
      <c r="CI63" s="72">
        <v>14</v>
      </c>
      <c r="CJ63" s="72">
        <v>24</v>
      </c>
      <c r="CK63" s="72">
        <v>26</v>
      </c>
      <c r="CL63" s="72">
        <v>22</v>
      </c>
      <c r="CM63" s="72">
        <v>20</v>
      </c>
      <c r="CN63" s="72">
        <v>26</v>
      </c>
      <c r="CO63" s="72">
        <v>26</v>
      </c>
      <c r="CP63" s="72">
        <v>21</v>
      </c>
      <c r="CQ63" s="72">
        <v>22</v>
      </c>
      <c r="CR63" s="72">
        <v>8</v>
      </c>
      <c r="CS63" s="72">
        <v>33</v>
      </c>
      <c r="CT63" s="72">
        <v>16</v>
      </c>
      <c r="CU63" s="72">
        <v>22</v>
      </c>
      <c r="CV63" s="72">
        <v>11</v>
      </c>
      <c r="CW63" s="72">
        <v>24</v>
      </c>
      <c r="CX63" s="72">
        <v>7</v>
      </c>
      <c r="CY63" s="72">
        <v>29</v>
      </c>
      <c r="CZ63" s="72">
        <v>13</v>
      </c>
      <c r="DA63" s="72">
        <v>18</v>
      </c>
      <c r="DB63" s="72">
        <v>15</v>
      </c>
      <c r="DC63" s="72">
        <v>32</v>
      </c>
      <c r="DD63" s="72">
        <v>19</v>
      </c>
      <c r="DE63" s="72">
        <v>29</v>
      </c>
      <c r="DF63" s="72">
        <v>30</v>
      </c>
      <c r="DG63" s="72">
        <v>32</v>
      </c>
      <c r="DH63" s="72">
        <v>30</v>
      </c>
      <c r="DI63" s="72">
        <v>16</v>
      </c>
      <c r="DJ63" s="72">
        <v>27</v>
      </c>
      <c r="DK63" s="72">
        <v>20</v>
      </c>
      <c r="DL63" s="72">
        <v>29</v>
      </c>
      <c r="DM63" s="72">
        <v>30</v>
      </c>
      <c r="DN63" s="72">
        <v>24</v>
      </c>
      <c r="DO63" s="72">
        <v>29</v>
      </c>
      <c r="DP63" s="72">
        <v>22</v>
      </c>
      <c r="DQ63" s="72">
        <v>20</v>
      </c>
      <c r="DR63" s="72">
        <v>26</v>
      </c>
      <c r="DS63" s="72">
        <v>24</v>
      </c>
      <c r="DT63" s="72">
        <v>24</v>
      </c>
      <c r="DU63" s="72">
        <v>10</v>
      </c>
      <c r="DV63" s="72">
        <v>4</v>
      </c>
      <c r="DW63" s="72">
        <v>4</v>
      </c>
      <c r="DX63" s="72">
        <v>15</v>
      </c>
      <c r="DY63" s="72">
        <v>25</v>
      </c>
      <c r="DZ63" s="72">
        <v>16</v>
      </c>
      <c r="EA63" s="72">
        <v>28</v>
      </c>
      <c r="EB63" s="72">
        <v>23</v>
      </c>
      <c r="EC63" s="72">
        <v>20</v>
      </c>
      <c r="ED63" s="72">
        <v>16</v>
      </c>
      <c r="EE63" s="72">
        <v>17</v>
      </c>
      <c r="EF63" s="72">
        <v>20</v>
      </c>
      <c r="EG63" s="72">
        <v>19</v>
      </c>
      <c r="EH63" s="72">
        <v>19</v>
      </c>
      <c r="EI63" s="72">
        <v>22</v>
      </c>
      <c r="EJ63" s="72">
        <v>23</v>
      </c>
      <c r="EK63" s="72">
        <v>18</v>
      </c>
      <c r="EL63" s="72">
        <v>20</v>
      </c>
      <c r="EM63" s="72">
        <v>24</v>
      </c>
      <c r="EN63" s="72">
        <v>23</v>
      </c>
    </row>
    <row r="64" spans="1:144" x14ac:dyDescent="0.25">
      <c r="A64" s="40" t="s">
        <v>305</v>
      </c>
      <c r="B64" s="70">
        <v>2019</v>
      </c>
      <c r="C64" s="72">
        <v>11</v>
      </c>
      <c r="D64" s="72">
        <v>19</v>
      </c>
      <c r="E64" s="72">
        <v>29</v>
      </c>
      <c r="F64" s="72">
        <v>22</v>
      </c>
      <c r="G64" s="72">
        <v>13</v>
      </c>
      <c r="H64" s="72">
        <v>24</v>
      </c>
      <c r="I64" s="72">
        <v>18</v>
      </c>
      <c r="J64" s="72">
        <v>18</v>
      </c>
      <c r="K64" s="72">
        <v>16</v>
      </c>
      <c r="L64" s="72">
        <v>12</v>
      </c>
      <c r="M64" s="72">
        <v>14</v>
      </c>
      <c r="N64" s="72">
        <v>12</v>
      </c>
      <c r="O64" s="72">
        <v>20</v>
      </c>
      <c r="P64" s="72">
        <v>18</v>
      </c>
      <c r="Q64" s="72">
        <v>22</v>
      </c>
      <c r="R64" s="72">
        <v>21</v>
      </c>
      <c r="S64" s="72">
        <v>10</v>
      </c>
      <c r="T64" s="72">
        <v>14</v>
      </c>
      <c r="U64" s="72">
        <v>17</v>
      </c>
      <c r="V64" s="72">
        <v>24</v>
      </c>
      <c r="W64" s="72">
        <v>19</v>
      </c>
      <c r="X64" s="72">
        <v>11</v>
      </c>
      <c r="Y64" s="72">
        <v>21</v>
      </c>
      <c r="Z64" s="72">
        <v>22</v>
      </c>
      <c r="AA64" s="72">
        <v>20</v>
      </c>
      <c r="AB64" s="72">
        <v>8</v>
      </c>
      <c r="AC64" s="72">
        <v>9</v>
      </c>
      <c r="AD64" s="72">
        <v>4</v>
      </c>
      <c r="AE64" s="72">
        <v>7</v>
      </c>
      <c r="AF64" s="72">
        <v>7</v>
      </c>
      <c r="AG64" s="72">
        <v>17</v>
      </c>
      <c r="AH64" s="72">
        <v>10</v>
      </c>
      <c r="AI64" s="72">
        <v>8</v>
      </c>
      <c r="AJ64" s="72">
        <v>9</v>
      </c>
      <c r="AK64" s="72">
        <v>27</v>
      </c>
      <c r="AL64" s="72">
        <v>17</v>
      </c>
      <c r="AM64" s="72">
        <v>11</v>
      </c>
      <c r="AN64" s="72">
        <v>16</v>
      </c>
      <c r="AO64" s="72">
        <v>10</v>
      </c>
      <c r="AP64" s="72">
        <v>15</v>
      </c>
      <c r="AQ64" s="72">
        <v>16</v>
      </c>
      <c r="AR64" s="72">
        <v>15</v>
      </c>
      <c r="AS64" s="72">
        <v>9</v>
      </c>
      <c r="AT64" s="72">
        <v>13</v>
      </c>
      <c r="AU64" s="72">
        <v>9</v>
      </c>
      <c r="AV64" s="72">
        <v>22</v>
      </c>
      <c r="AW64" s="72">
        <v>20</v>
      </c>
      <c r="AX64" s="72">
        <v>17</v>
      </c>
      <c r="AY64" s="72">
        <v>20</v>
      </c>
      <c r="AZ64" s="72">
        <v>18</v>
      </c>
      <c r="BA64" s="72">
        <v>25</v>
      </c>
      <c r="BB64" s="72">
        <v>22</v>
      </c>
      <c r="BC64" s="72">
        <v>23</v>
      </c>
      <c r="BD64" s="72">
        <v>18</v>
      </c>
      <c r="BE64" s="72">
        <v>24</v>
      </c>
      <c r="BF64" s="72">
        <v>8</v>
      </c>
      <c r="BG64" s="72">
        <v>13</v>
      </c>
      <c r="BH64" s="72">
        <v>19</v>
      </c>
      <c r="BI64" s="72">
        <v>17</v>
      </c>
      <c r="BJ64" s="72">
        <v>13</v>
      </c>
      <c r="BK64" s="72">
        <v>6</v>
      </c>
      <c r="BL64" s="72">
        <v>4</v>
      </c>
      <c r="BM64" s="72">
        <v>9</v>
      </c>
      <c r="BN64" s="72">
        <v>4</v>
      </c>
      <c r="BO64" s="72">
        <v>30</v>
      </c>
      <c r="BP64" s="72">
        <v>15</v>
      </c>
      <c r="BQ64" s="72">
        <v>16</v>
      </c>
      <c r="BR64" s="72">
        <v>17</v>
      </c>
      <c r="BS64" s="72">
        <v>24</v>
      </c>
      <c r="BT64" s="72">
        <v>14</v>
      </c>
      <c r="BU64" s="72">
        <v>16</v>
      </c>
      <c r="BV64" s="72">
        <v>20</v>
      </c>
      <c r="BW64" s="72">
        <v>14</v>
      </c>
      <c r="BX64" s="72">
        <v>12</v>
      </c>
      <c r="BY64" s="72">
        <v>15</v>
      </c>
      <c r="BZ64" s="72">
        <v>14</v>
      </c>
      <c r="CA64" s="72">
        <v>17</v>
      </c>
      <c r="CB64" s="72">
        <v>14</v>
      </c>
      <c r="CC64" s="72">
        <v>17</v>
      </c>
      <c r="CD64" s="72">
        <v>8</v>
      </c>
      <c r="CE64" s="72">
        <v>6</v>
      </c>
      <c r="CF64" s="72">
        <v>32</v>
      </c>
      <c r="CG64" s="72">
        <v>14</v>
      </c>
      <c r="CH64" s="72">
        <v>13</v>
      </c>
      <c r="CI64" s="72">
        <v>15</v>
      </c>
      <c r="CJ64" s="72">
        <v>18</v>
      </c>
      <c r="CK64" s="72">
        <v>8</v>
      </c>
      <c r="CL64" s="72">
        <v>12</v>
      </c>
      <c r="CM64" s="72">
        <v>14</v>
      </c>
      <c r="CN64" s="72">
        <v>17</v>
      </c>
      <c r="CO64" s="72">
        <v>24</v>
      </c>
      <c r="CP64" s="72">
        <v>14</v>
      </c>
      <c r="CQ64" s="72">
        <v>19</v>
      </c>
      <c r="CR64" s="72">
        <v>19</v>
      </c>
      <c r="CS64" s="72">
        <v>19</v>
      </c>
      <c r="CT64" s="72">
        <v>19</v>
      </c>
      <c r="CU64" s="72">
        <v>18</v>
      </c>
      <c r="CV64" s="72">
        <v>13</v>
      </c>
      <c r="CW64" s="72">
        <v>7</v>
      </c>
      <c r="CX64" s="72">
        <v>33</v>
      </c>
      <c r="CY64" s="72">
        <v>13</v>
      </c>
      <c r="CZ64" s="72">
        <v>27</v>
      </c>
      <c r="DA64" s="72">
        <v>8</v>
      </c>
      <c r="DB64" s="72">
        <v>27</v>
      </c>
      <c r="DC64" s="72">
        <v>21</v>
      </c>
      <c r="DD64" s="72">
        <v>27</v>
      </c>
      <c r="DE64" s="72">
        <v>13</v>
      </c>
      <c r="DF64" s="72">
        <v>18</v>
      </c>
      <c r="DG64" s="72">
        <v>16</v>
      </c>
      <c r="DH64" s="72">
        <v>26</v>
      </c>
      <c r="DI64" s="72">
        <v>31</v>
      </c>
      <c r="DJ64" s="72">
        <v>2</v>
      </c>
      <c r="DK64" s="72">
        <v>27</v>
      </c>
      <c r="DL64" s="72">
        <v>24</v>
      </c>
      <c r="DM64" s="72">
        <v>24</v>
      </c>
      <c r="DN64" s="72">
        <v>7</v>
      </c>
      <c r="DO64" s="72">
        <v>10</v>
      </c>
      <c r="DP64" s="72">
        <v>14</v>
      </c>
      <c r="DQ64" s="72">
        <v>10</v>
      </c>
      <c r="DR64" s="72">
        <v>10</v>
      </c>
      <c r="DS64" s="72">
        <v>10</v>
      </c>
      <c r="DT64" s="72">
        <v>10</v>
      </c>
      <c r="DU64" s="72">
        <v>25</v>
      </c>
      <c r="DV64" s="72">
        <v>26</v>
      </c>
      <c r="DW64" s="72">
        <v>26</v>
      </c>
      <c r="DX64" s="72">
        <v>20</v>
      </c>
      <c r="DY64" s="72">
        <v>13</v>
      </c>
      <c r="DZ64" s="72">
        <v>17</v>
      </c>
      <c r="EA64" s="72">
        <v>13</v>
      </c>
      <c r="EB64" s="72">
        <v>15</v>
      </c>
      <c r="EC64" s="72">
        <v>23</v>
      </c>
      <c r="ED64" s="72">
        <v>16</v>
      </c>
      <c r="EE64" s="72">
        <v>14</v>
      </c>
      <c r="EF64" s="72">
        <v>18</v>
      </c>
      <c r="EG64" s="72">
        <v>8</v>
      </c>
      <c r="EH64" s="72">
        <v>8</v>
      </c>
      <c r="EI64" s="72">
        <v>17</v>
      </c>
      <c r="EJ64" s="72">
        <v>18</v>
      </c>
      <c r="EK64" s="72">
        <v>21</v>
      </c>
      <c r="EL64" s="72">
        <v>19</v>
      </c>
      <c r="EM64" s="72">
        <v>12</v>
      </c>
      <c r="EN64" s="72">
        <v>14</v>
      </c>
    </row>
    <row r="65" spans="1:144" x14ac:dyDescent="0.25">
      <c r="A65" s="41" t="s">
        <v>306</v>
      </c>
      <c r="B65" s="70">
        <v>2019</v>
      </c>
      <c r="C65" s="72">
        <v>7</v>
      </c>
      <c r="D65" s="72">
        <v>9</v>
      </c>
      <c r="E65" s="72">
        <v>9</v>
      </c>
      <c r="F65" s="72">
        <v>8</v>
      </c>
      <c r="G65" s="72">
        <v>2</v>
      </c>
      <c r="H65" s="72">
        <v>14</v>
      </c>
      <c r="I65" s="72">
        <v>7</v>
      </c>
      <c r="J65" s="72">
        <v>5</v>
      </c>
      <c r="K65" s="72">
        <v>1</v>
      </c>
      <c r="L65" s="72">
        <v>17</v>
      </c>
      <c r="M65" s="72">
        <v>3</v>
      </c>
      <c r="N65" s="72">
        <v>31</v>
      </c>
      <c r="O65" s="72">
        <v>21</v>
      </c>
      <c r="P65" s="72">
        <v>19</v>
      </c>
      <c r="Q65" s="72">
        <v>13</v>
      </c>
      <c r="R65" s="72">
        <v>11</v>
      </c>
      <c r="S65" s="72">
        <v>25</v>
      </c>
      <c r="T65" s="72">
        <v>22</v>
      </c>
      <c r="U65" s="72">
        <v>7</v>
      </c>
      <c r="V65" s="72">
        <v>10</v>
      </c>
      <c r="W65" s="72">
        <v>18</v>
      </c>
      <c r="X65" s="72">
        <v>15</v>
      </c>
      <c r="Y65" s="72">
        <v>12</v>
      </c>
      <c r="Z65" s="72">
        <v>7</v>
      </c>
      <c r="AA65" s="72">
        <v>8</v>
      </c>
      <c r="AB65" s="72">
        <v>28</v>
      </c>
      <c r="AC65" s="72">
        <v>12</v>
      </c>
      <c r="AD65" s="72">
        <v>17</v>
      </c>
      <c r="AE65" s="72">
        <v>21</v>
      </c>
      <c r="AF65" s="72">
        <v>5</v>
      </c>
      <c r="AG65" s="72">
        <v>11</v>
      </c>
      <c r="AH65" s="72">
        <v>21</v>
      </c>
      <c r="AI65" s="72">
        <v>15</v>
      </c>
      <c r="AJ65" s="72">
        <v>12</v>
      </c>
      <c r="AK65" s="72">
        <v>6</v>
      </c>
      <c r="AL65" s="72">
        <v>4</v>
      </c>
      <c r="AM65" s="72">
        <v>4</v>
      </c>
      <c r="AN65" s="72">
        <v>7</v>
      </c>
      <c r="AO65" s="72">
        <v>6</v>
      </c>
      <c r="AP65" s="72">
        <v>11</v>
      </c>
      <c r="AQ65" s="72">
        <v>15</v>
      </c>
      <c r="AR65" s="72">
        <v>4</v>
      </c>
      <c r="AS65" s="72">
        <v>15</v>
      </c>
      <c r="AT65" s="72">
        <v>8</v>
      </c>
      <c r="AU65" s="72">
        <v>7</v>
      </c>
      <c r="AV65" s="72">
        <v>10</v>
      </c>
      <c r="AW65" s="72">
        <v>7</v>
      </c>
      <c r="AX65" s="72">
        <v>22</v>
      </c>
      <c r="AY65" s="72">
        <v>7</v>
      </c>
      <c r="AZ65" s="72">
        <v>22</v>
      </c>
      <c r="BA65" s="72">
        <v>15</v>
      </c>
      <c r="BB65" s="72">
        <v>1</v>
      </c>
      <c r="BC65" s="72">
        <v>12</v>
      </c>
      <c r="BD65" s="72">
        <v>8</v>
      </c>
      <c r="BE65" s="72">
        <v>18</v>
      </c>
      <c r="BF65" s="72">
        <v>9</v>
      </c>
      <c r="BG65" s="72">
        <v>7</v>
      </c>
      <c r="BH65" s="72">
        <v>12</v>
      </c>
      <c r="BI65" s="72">
        <v>16</v>
      </c>
      <c r="BJ65" s="72">
        <v>6</v>
      </c>
      <c r="BK65" s="72">
        <v>11</v>
      </c>
      <c r="BL65" s="72">
        <v>13</v>
      </c>
      <c r="BM65" s="72">
        <v>6</v>
      </c>
      <c r="BN65" s="72">
        <v>5</v>
      </c>
      <c r="BO65" s="72">
        <v>16</v>
      </c>
      <c r="BP65" s="72">
        <v>6</v>
      </c>
      <c r="BQ65" s="72">
        <v>28</v>
      </c>
      <c r="BR65" s="72">
        <v>2</v>
      </c>
      <c r="BS65" s="72">
        <v>10</v>
      </c>
      <c r="BT65" s="72">
        <v>5</v>
      </c>
      <c r="BU65" s="72">
        <v>22</v>
      </c>
      <c r="BV65" s="72">
        <v>25</v>
      </c>
      <c r="BW65" s="72">
        <v>18</v>
      </c>
      <c r="BX65" s="72">
        <v>19</v>
      </c>
      <c r="BY65" s="72">
        <v>18</v>
      </c>
      <c r="BZ65" s="72">
        <v>19</v>
      </c>
      <c r="CA65" s="72">
        <v>10</v>
      </c>
      <c r="CB65" s="72">
        <v>13</v>
      </c>
      <c r="CC65" s="72">
        <v>14</v>
      </c>
      <c r="CD65" s="72">
        <v>24</v>
      </c>
      <c r="CE65" s="72">
        <v>30</v>
      </c>
      <c r="CF65" s="72">
        <v>23</v>
      </c>
      <c r="CG65" s="72">
        <v>20</v>
      </c>
      <c r="CH65" s="72">
        <v>22</v>
      </c>
      <c r="CI65" s="72">
        <v>10</v>
      </c>
      <c r="CJ65" s="72">
        <v>9</v>
      </c>
      <c r="CK65" s="72">
        <v>12</v>
      </c>
      <c r="CL65" s="72">
        <v>10</v>
      </c>
      <c r="CM65" s="72">
        <v>9</v>
      </c>
      <c r="CN65" s="72">
        <v>7</v>
      </c>
      <c r="CO65" s="72">
        <v>8</v>
      </c>
      <c r="CP65" s="72">
        <v>6</v>
      </c>
      <c r="CQ65" s="72">
        <v>5</v>
      </c>
      <c r="CR65" s="72">
        <v>4</v>
      </c>
      <c r="CS65" s="72">
        <v>7</v>
      </c>
      <c r="CT65" s="72">
        <v>4</v>
      </c>
      <c r="CU65" s="72">
        <v>6</v>
      </c>
      <c r="CV65" s="72">
        <v>6</v>
      </c>
      <c r="CW65" s="72">
        <v>20</v>
      </c>
      <c r="CX65" s="72">
        <v>32</v>
      </c>
      <c r="CY65" s="72">
        <v>24</v>
      </c>
      <c r="CZ65" s="72">
        <v>31</v>
      </c>
      <c r="DA65" s="72">
        <v>9</v>
      </c>
      <c r="DB65" s="72">
        <v>24</v>
      </c>
      <c r="DC65" s="72">
        <v>7</v>
      </c>
      <c r="DD65" s="72">
        <v>28</v>
      </c>
      <c r="DE65" s="72">
        <v>7</v>
      </c>
      <c r="DF65" s="72">
        <v>12</v>
      </c>
      <c r="DG65" s="72">
        <v>10</v>
      </c>
      <c r="DH65" s="72">
        <v>21</v>
      </c>
      <c r="DI65" s="72">
        <v>15</v>
      </c>
      <c r="DJ65" s="72">
        <v>30</v>
      </c>
      <c r="DK65" s="72">
        <v>15</v>
      </c>
      <c r="DL65" s="72">
        <v>15</v>
      </c>
      <c r="DM65" s="72">
        <v>14</v>
      </c>
      <c r="DN65" s="72">
        <v>9</v>
      </c>
      <c r="DO65" s="72">
        <v>11</v>
      </c>
      <c r="DP65" s="72">
        <v>5</v>
      </c>
      <c r="DQ65" s="72">
        <v>5</v>
      </c>
      <c r="DR65" s="72">
        <v>4</v>
      </c>
      <c r="DS65" s="72">
        <v>3</v>
      </c>
      <c r="DT65" s="72">
        <v>3</v>
      </c>
      <c r="DU65" s="72">
        <v>7</v>
      </c>
      <c r="DV65" s="72">
        <v>13</v>
      </c>
      <c r="DW65" s="72">
        <v>13</v>
      </c>
      <c r="DX65" s="72">
        <v>4</v>
      </c>
      <c r="DY65" s="72">
        <v>3</v>
      </c>
      <c r="DZ65" s="72">
        <v>3</v>
      </c>
      <c r="EA65" s="72">
        <v>2</v>
      </c>
      <c r="EB65" s="72">
        <v>3</v>
      </c>
      <c r="EC65" s="72">
        <v>11</v>
      </c>
      <c r="ED65" s="72">
        <v>9</v>
      </c>
      <c r="EE65" s="72">
        <v>6</v>
      </c>
      <c r="EF65" s="72">
        <v>9</v>
      </c>
      <c r="EG65" s="72">
        <v>7</v>
      </c>
      <c r="EH65" s="72">
        <v>7</v>
      </c>
      <c r="EI65" s="72">
        <v>9</v>
      </c>
      <c r="EJ65" s="72">
        <v>7</v>
      </c>
      <c r="EK65" s="72">
        <v>6</v>
      </c>
      <c r="EL65" s="72">
        <v>6</v>
      </c>
      <c r="EM65" s="72">
        <v>8</v>
      </c>
      <c r="EN65" s="72">
        <v>5</v>
      </c>
    </row>
    <row r="66" spans="1:144" x14ac:dyDescent="0.25">
      <c r="A66" s="40" t="s">
        <v>307</v>
      </c>
      <c r="B66" s="70">
        <v>2019</v>
      </c>
      <c r="C66" s="72">
        <v>33</v>
      </c>
      <c r="D66" s="72">
        <v>30</v>
      </c>
      <c r="E66" s="72">
        <v>28</v>
      </c>
      <c r="F66" s="72">
        <v>33</v>
      </c>
      <c r="G66" s="72">
        <v>30</v>
      </c>
      <c r="H66" s="72">
        <v>1</v>
      </c>
      <c r="I66" s="72">
        <v>33</v>
      </c>
      <c r="J66" s="72">
        <v>17</v>
      </c>
      <c r="K66" s="72">
        <v>27</v>
      </c>
      <c r="L66" s="72">
        <v>30</v>
      </c>
      <c r="M66" s="72">
        <v>31</v>
      </c>
      <c r="N66" s="72">
        <v>1</v>
      </c>
      <c r="O66" s="72">
        <v>1</v>
      </c>
      <c r="P66" s="72">
        <v>3</v>
      </c>
      <c r="Q66" s="72">
        <v>29</v>
      </c>
      <c r="R66" s="72">
        <v>29</v>
      </c>
      <c r="S66" s="72">
        <v>1</v>
      </c>
      <c r="T66" s="72">
        <v>19</v>
      </c>
      <c r="U66" s="72">
        <v>29</v>
      </c>
      <c r="V66" s="72">
        <v>3</v>
      </c>
      <c r="W66" s="72">
        <v>29</v>
      </c>
      <c r="X66" s="72">
        <v>29</v>
      </c>
      <c r="Y66" s="72">
        <v>29</v>
      </c>
      <c r="Z66" s="72">
        <v>2</v>
      </c>
      <c r="AA66" s="72">
        <v>25</v>
      </c>
      <c r="AB66" s="72" t="s">
        <v>312</v>
      </c>
      <c r="AC66" s="72" t="s">
        <v>312</v>
      </c>
      <c r="AD66" s="72" t="s">
        <v>312</v>
      </c>
      <c r="AE66" s="72">
        <v>8</v>
      </c>
      <c r="AF66" s="72">
        <v>30</v>
      </c>
      <c r="AG66" s="72">
        <v>26</v>
      </c>
      <c r="AH66" s="72">
        <v>32</v>
      </c>
      <c r="AI66" s="72" t="s">
        <v>312</v>
      </c>
      <c r="AJ66" s="72">
        <v>27</v>
      </c>
      <c r="AK66" s="72">
        <v>32</v>
      </c>
      <c r="AL66" s="72">
        <v>27</v>
      </c>
      <c r="AM66" s="72">
        <v>25</v>
      </c>
      <c r="AN66" s="72">
        <v>29</v>
      </c>
      <c r="AO66" s="72">
        <v>32</v>
      </c>
      <c r="AP66" s="72">
        <v>29</v>
      </c>
      <c r="AQ66" s="72">
        <v>22</v>
      </c>
      <c r="AR66" s="72">
        <v>22</v>
      </c>
      <c r="AS66" s="72">
        <v>32</v>
      </c>
      <c r="AT66" s="72">
        <v>32</v>
      </c>
      <c r="AU66" s="72">
        <v>6</v>
      </c>
      <c r="AV66" s="72">
        <v>2</v>
      </c>
      <c r="AW66" s="72">
        <v>22</v>
      </c>
      <c r="AX66" s="72">
        <v>27</v>
      </c>
      <c r="AY66" s="72">
        <v>6</v>
      </c>
      <c r="AZ66" s="72">
        <v>28</v>
      </c>
      <c r="BA66" s="72">
        <v>4</v>
      </c>
      <c r="BB66" s="72">
        <v>31</v>
      </c>
      <c r="BC66" s="72">
        <v>30</v>
      </c>
      <c r="BD66" s="72">
        <v>22</v>
      </c>
      <c r="BE66" s="72">
        <v>32</v>
      </c>
      <c r="BF66" s="72">
        <v>33</v>
      </c>
      <c r="BG66" s="72">
        <v>32</v>
      </c>
      <c r="BH66" s="72">
        <v>33</v>
      </c>
      <c r="BI66" s="72">
        <v>33</v>
      </c>
      <c r="BJ66" s="72">
        <v>33</v>
      </c>
      <c r="BK66" s="72">
        <v>14</v>
      </c>
      <c r="BL66" s="72">
        <v>1</v>
      </c>
      <c r="BM66" s="72">
        <v>31</v>
      </c>
      <c r="BN66" s="72">
        <v>27</v>
      </c>
      <c r="BO66" s="72">
        <v>5</v>
      </c>
      <c r="BP66" s="72">
        <v>11</v>
      </c>
      <c r="BQ66" s="72">
        <v>4</v>
      </c>
      <c r="BR66" s="72">
        <v>26</v>
      </c>
      <c r="BS66" s="72">
        <v>5</v>
      </c>
      <c r="BT66" s="72">
        <v>32</v>
      </c>
      <c r="BU66" s="72">
        <v>33</v>
      </c>
      <c r="BV66" s="72">
        <v>32</v>
      </c>
      <c r="BW66" s="72">
        <v>32</v>
      </c>
      <c r="BX66" s="72">
        <v>32</v>
      </c>
      <c r="BY66" s="72">
        <v>21</v>
      </c>
      <c r="BZ66" s="72">
        <v>33</v>
      </c>
      <c r="CA66" s="72">
        <v>32</v>
      </c>
      <c r="CB66" s="72">
        <v>33</v>
      </c>
      <c r="CC66" s="72">
        <v>32</v>
      </c>
      <c r="CD66" s="72">
        <v>32</v>
      </c>
      <c r="CE66" s="72">
        <v>21</v>
      </c>
      <c r="CF66" s="72">
        <v>22</v>
      </c>
      <c r="CG66" s="72">
        <v>33</v>
      </c>
      <c r="CH66" s="72">
        <v>33</v>
      </c>
      <c r="CI66" s="72">
        <v>33</v>
      </c>
      <c r="CJ66" s="72">
        <v>33</v>
      </c>
      <c r="CK66" s="72">
        <v>30</v>
      </c>
      <c r="CL66" s="72">
        <v>33</v>
      </c>
      <c r="CM66" s="72">
        <v>13</v>
      </c>
      <c r="CN66" s="72">
        <v>29</v>
      </c>
      <c r="CO66" s="72">
        <v>31</v>
      </c>
      <c r="CP66" s="72">
        <v>32</v>
      </c>
      <c r="CQ66" s="72">
        <v>27</v>
      </c>
      <c r="CR66" s="72">
        <v>25</v>
      </c>
      <c r="CS66" s="72">
        <v>32</v>
      </c>
      <c r="CT66" s="72">
        <v>33</v>
      </c>
      <c r="CU66" s="72">
        <v>33</v>
      </c>
      <c r="CV66" s="72">
        <v>32</v>
      </c>
      <c r="CW66" s="72">
        <v>22</v>
      </c>
      <c r="CX66" s="72">
        <v>17</v>
      </c>
      <c r="CY66" s="72">
        <v>8</v>
      </c>
      <c r="CZ66" s="72">
        <v>28</v>
      </c>
      <c r="DA66" s="72">
        <v>33</v>
      </c>
      <c r="DB66" s="72">
        <v>7</v>
      </c>
      <c r="DC66" s="72">
        <v>3</v>
      </c>
      <c r="DD66" s="72">
        <v>2</v>
      </c>
      <c r="DE66" s="72">
        <v>12</v>
      </c>
      <c r="DF66" s="72">
        <v>7</v>
      </c>
      <c r="DG66" s="72">
        <v>2</v>
      </c>
      <c r="DH66" s="72">
        <v>1</v>
      </c>
      <c r="DI66" s="72">
        <v>33</v>
      </c>
      <c r="DJ66" s="72">
        <v>29</v>
      </c>
      <c r="DK66" s="72">
        <v>25</v>
      </c>
      <c r="DL66" s="72">
        <v>16</v>
      </c>
      <c r="DM66" s="72">
        <v>9</v>
      </c>
      <c r="DN66" s="72">
        <v>33</v>
      </c>
      <c r="DO66" s="72">
        <v>33</v>
      </c>
      <c r="DP66" s="72">
        <v>13</v>
      </c>
      <c r="DQ66" s="72">
        <v>33</v>
      </c>
      <c r="DR66" s="72">
        <v>33</v>
      </c>
      <c r="DS66" s="72">
        <v>33</v>
      </c>
      <c r="DT66" s="72">
        <v>33</v>
      </c>
      <c r="DU66" s="72">
        <v>28</v>
      </c>
      <c r="DV66" s="72">
        <v>28</v>
      </c>
      <c r="DW66" s="72">
        <v>28</v>
      </c>
      <c r="DX66" s="72">
        <v>31</v>
      </c>
      <c r="DY66" s="72">
        <v>33</v>
      </c>
      <c r="DZ66" s="72">
        <v>31</v>
      </c>
      <c r="EA66" s="72">
        <v>23</v>
      </c>
      <c r="EB66" s="72">
        <v>33</v>
      </c>
      <c r="EC66" s="72">
        <v>28</v>
      </c>
      <c r="ED66" s="72">
        <v>16</v>
      </c>
      <c r="EE66" s="72">
        <v>29</v>
      </c>
      <c r="EF66" s="72">
        <v>29</v>
      </c>
      <c r="EG66" s="72">
        <v>22</v>
      </c>
      <c r="EH66" s="72">
        <v>22</v>
      </c>
      <c r="EI66" s="72">
        <v>32</v>
      </c>
      <c r="EJ66" s="72">
        <v>33</v>
      </c>
      <c r="EK66" s="72">
        <v>33</v>
      </c>
      <c r="EL66" s="72">
        <v>33</v>
      </c>
      <c r="EM66" s="72">
        <v>33</v>
      </c>
      <c r="EN66" s="72">
        <v>33</v>
      </c>
    </row>
    <row r="67" spans="1:144" x14ac:dyDescent="0.25">
      <c r="A67" s="41" t="s">
        <v>308</v>
      </c>
      <c r="B67" s="70">
        <v>2019</v>
      </c>
      <c r="C67" s="72">
        <v>32</v>
      </c>
      <c r="D67" s="72">
        <v>32</v>
      </c>
      <c r="E67" s="72">
        <v>20</v>
      </c>
      <c r="F67" s="72">
        <v>32</v>
      </c>
      <c r="G67" s="72">
        <v>33</v>
      </c>
      <c r="H67" s="72">
        <v>18</v>
      </c>
      <c r="I67" s="72">
        <v>22</v>
      </c>
      <c r="J67" s="72">
        <v>28</v>
      </c>
      <c r="K67" s="72">
        <v>28</v>
      </c>
      <c r="L67" s="72">
        <v>29</v>
      </c>
      <c r="M67" s="72">
        <v>29</v>
      </c>
      <c r="N67" s="72">
        <v>22</v>
      </c>
      <c r="O67" s="72">
        <v>1</v>
      </c>
      <c r="P67" s="72">
        <v>24</v>
      </c>
      <c r="Q67" s="72">
        <v>29</v>
      </c>
      <c r="R67" s="72">
        <v>29</v>
      </c>
      <c r="S67" s="72">
        <v>5</v>
      </c>
      <c r="T67" s="72">
        <v>31</v>
      </c>
      <c r="U67" s="72">
        <v>33</v>
      </c>
      <c r="V67" s="72">
        <v>30</v>
      </c>
      <c r="W67" s="72">
        <v>29</v>
      </c>
      <c r="X67" s="72">
        <v>33</v>
      </c>
      <c r="Y67" s="72">
        <v>33</v>
      </c>
      <c r="Z67" s="72">
        <v>33</v>
      </c>
      <c r="AA67" s="72">
        <v>33</v>
      </c>
      <c r="AB67" s="72">
        <v>16</v>
      </c>
      <c r="AC67" s="72">
        <v>28</v>
      </c>
      <c r="AD67" s="72">
        <v>18</v>
      </c>
      <c r="AE67" s="72">
        <v>12</v>
      </c>
      <c r="AF67" s="72">
        <v>31</v>
      </c>
      <c r="AG67" s="72">
        <v>1</v>
      </c>
      <c r="AH67" s="72">
        <v>4</v>
      </c>
      <c r="AI67" s="72">
        <v>18</v>
      </c>
      <c r="AJ67" s="72" t="s">
        <v>312</v>
      </c>
      <c r="AK67" s="72">
        <v>31</v>
      </c>
      <c r="AL67" s="72">
        <v>22</v>
      </c>
      <c r="AM67" s="72">
        <v>29</v>
      </c>
      <c r="AN67" s="72">
        <v>31</v>
      </c>
      <c r="AO67" s="72">
        <v>29</v>
      </c>
      <c r="AP67" s="72">
        <v>30</v>
      </c>
      <c r="AQ67" s="72">
        <v>22</v>
      </c>
      <c r="AR67" s="72">
        <v>20</v>
      </c>
      <c r="AS67" s="72">
        <v>29</v>
      </c>
      <c r="AT67" s="72">
        <v>30</v>
      </c>
      <c r="AU67" s="72">
        <v>8</v>
      </c>
      <c r="AV67" s="72">
        <v>12</v>
      </c>
      <c r="AW67" s="72">
        <v>26</v>
      </c>
      <c r="AX67" s="72">
        <v>14</v>
      </c>
      <c r="AY67" s="72">
        <v>12</v>
      </c>
      <c r="AZ67" s="72">
        <v>28</v>
      </c>
      <c r="BA67" s="72">
        <v>13</v>
      </c>
      <c r="BB67" s="72">
        <v>1</v>
      </c>
      <c r="BC67" s="72">
        <v>16</v>
      </c>
      <c r="BD67" s="72">
        <v>12</v>
      </c>
      <c r="BE67" s="72">
        <v>11</v>
      </c>
      <c r="BF67" s="72">
        <v>16</v>
      </c>
      <c r="BG67" s="72">
        <v>33</v>
      </c>
      <c r="BH67" s="72">
        <v>30</v>
      </c>
      <c r="BI67" s="72">
        <v>31</v>
      </c>
      <c r="BJ67" s="72">
        <v>32</v>
      </c>
      <c r="BK67" s="72">
        <v>33</v>
      </c>
      <c r="BL67" s="72">
        <v>33</v>
      </c>
      <c r="BM67" s="72">
        <v>33</v>
      </c>
      <c r="BN67" s="72">
        <v>33</v>
      </c>
      <c r="BO67" s="72">
        <v>3</v>
      </c>
      <c r="BP67" s="72">
        <v>8</v>
      </c>
      <c r="BQ67" s="72">
        <v>11</v>
      </c>
      <c r="BR67" s="72">
        <v>26</v>
      </c>
      <c r="BS67" s="72">
        <v>7</v>
      </c>
      <c r="BT67" s="72">
        <v>33</v>
      </c>
      <c r="BU67" s="72">
        <v>29</v>
      </c>
      <c r="BV67" s="72">
        <v>15</v>
      </c>
      <c r="BW67" s="72">
        <v>33</v>
      </c>
      <c r="BX67" s="72">
        <v>31</v>
      </c>
      <c r="BY67" s="72">
        <v>33</v>
      </c>
      <c r="BZ67" s="72">
        <v>32</v>
      </c>
      <c r="CA67" s="72">
        <v>28</v>
      </c>
      <c r="CB67" s="72">
        <v>30</v>
      </c>
      <c r="CC67" s="72">
        <v>26</v>
      </c>
      <c r="CD67" s="72">
        <v>29</v>
      </c>
      <c r="CE67" s="72">
        <v>32</v>
      </c>
      <c r="CF67" s="72">
        <v>1</v>
      </c>
      <c r="CG67" s="72">
        <v>26</v>
      </c>
      <c r="CH67" s="72">
        <v>31</v>
      </c>
      <c r="CI67" s="72">
        <v>31</v>
      </c>
      <c r="CJ67" s="72">
        <v>32</v>
      </c>
      <c r="CK67" s="72">
        <v>19</v>
      </c>
      <c r="CL67" s="72">
        <v>30</v>
      </c>
      <c r="CM67" s="72">
        <v>18</v>
      </c>
      <c r="CN67" s="72">
        <v>29</v>
      </c>
      <c r="CO67" s="72">
        <v>32</v>
      </c>
      <c r="CP67" s="72">
        <v>27</v>
      </c>
      <c r="CQ67" s="72">
        <v>28</v>
      </c>
      <c r="CR67" s="72">
        <v>25</v>
      </c>
      <c r="CS67" s="72">
        <v>12</v>
      </c>
      <c r="CT67" s="72">
        <v>25</v>
      </c>
      <c r="CU67" s="72">
        <v>27</v>
      </c>
      <c r="CV67" s="72">
        <v>31</v>
      </c>
      <c r="CW67" s="72">
        <v>31</v>
      </c>
      <c r="CX67" s="72">
        <v>6</v>
      </c>
      <c r="CY67" s="72">
        <v>15</v>
      </c>
      <c r="CZ67" s="72">
        <v>29</v>
      </c>
      <c r="DA67" s="72">
        <v>12</v>
      </c>
      <c r="DB67" s="72">
        <v>32</v>
      </c>
      <c r="DC67" s="72">
        <v>12</v>
      </c>
      <c r="DD67" s="72">
        <v>29</v>
      </c>
      <c r="DE67" s="72">
        <v>16</v>
      </c>
      <c r="DF67" s="72">
        <v>24</v>
      </c>
      <c r="DG67" s="72">
        <v>6</v>
      </c>
      <c r="DH67" s="72">
        <v>6</v>
      </c>
      <c r="DI67" s="72">
        <v>4</v>
      </c>
      <c r="DJ67" s="72">
        <v>7</v>
      </c>
      <c r="DK67" s="72">
        <v>13</v>
      </c>
      <c r="DL67" s="72">
        <v>1</v>
      </c>
      <c r="DM67" s="72">
        <v>13</v>
      </c>
      <c r="DN67" s="72">
        <v>26</v>
      </c>
      <c r="DO67" s="72">
        <v>28</v>
      </c>
      <c r="DP67" s="72">
        <v>28</v>
      </c>
      <c r="DQ67" s="72">
        <v>30</v>
      </c>
      <c r="DR67" s="72">
        <v>31</v>
      </c>
      <c r="DS67" s="72">
        <v>30</v>
      </c>
      <c r="DT67" s="72">
        <v>30</v>
      </c>
      <c r="DU67" s="72">
        <v>32</v>
      </c>
      <c r="DV67" s="72">
        <v>29</v>
      </c>
      <c r="DW67" s="72">
        <v>32</v>
      </c>
      <c r="DX67" s="72">
        <v>30</v>
      </c>
      <c r="DY67" s="72">
        <v>18</v>
      </c>
      <c r="DZ67" s="72">
        <v>32</v>
      </c>
      <c r="EA67" s="72">
        <v>31</v>
      </c>
      <c r="EB67" s="72">
        <v>32</v>
      </c>
      <c r="EC67" s="72">
        <v>31</v>
      </c>
      <c r="ED67" s="72">
        <v>16</v>
      </c>
      <c r="EE67" s="72">
        <v>31</v>
      </c>
      <c r="EF67" s="72">
        <v>32</v>
      </c>
      <c r="EG67" s="72">
        <v>22</v>
      </c>
      <c r="EH67" s="72">
        <v>22</v>
      </c>
      <c r="EI67" s="72">
        <v>33</v>
      </c>
      <c r="EJ67" s="72">
        <v>32</v>
      </c>
      <c r="EK67" s="72">
        <v>27</v>
      </c>
      <c r="EL67" s="72">
        <v>29</v>
      </c>
      <c r="EM67" s="72">
        <v>32</v>
      </c>
      <c r="EN67" s="72">
        <v>32</v>
      </c>
    </row>
  </sheetData>
  <conditionalFormatting sqref="C2:EN67">
    <cfRule type="cellIs" dxfId="2" priority="1" operator="equal">
      <formula>"n/a"</formula>
    </cfRule>
    <cfRule type="cellIs" dxfId="1" priority="2" operator="equal">
      <formula>1</formula>
    </cfRule>
    <cfRule type="cellIs" dxfId="0" priority="3" operator="equal">
      <formula>33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9972ECFDA214D963B8F2B96E242EB" ma:contentTypeVersion="9" ma:contentTypeDescription="Create a new document." ma:contentTypeScope="" ma:versionID="0aea1879400ca0a391e028a2c27d22fe">
  <xsd:schema xmlns:xsd="http://www.w3.org/2001/XMLSchema" xmlns:xs="http://www.w3.org/2001/XMLSchema" xmlns:p="http://schemas.microsoft.com/office/2006/metadata/properties" xmlns:ns3="2fc40438-8b03-4d20-9637-d710668a21de" xmlns:ns4="9268d9be-2bd3-4c42-861c-f34462acd242" targetNamespace="http://schemas.microsoft.com/office/2006/metadata/properties" ma:root="true" ma:fieldsID="c6126caa8bec82d4601b11e99f1ce5bc" ns3:_="" ns4:_="">
    <xsd:import namespace="2fc40438-8b03-4d20-9637-d710668a21de"/>
    <xsd:import namespace="9268d9be-2bd3-4c42-861c-f34462acd24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c40438-8b03-4d20-9637-d710668a21d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68d9be-2bd3-4c42-861c-f34462acd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834512-2A10-4A30-87E7-F16371563E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F9275B-EF90-4B4B-86A1-E0BF344428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66D49F-42F4-4A2D-BC9E-7962DFFC0D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c40438-8b03-4d20-9637-d710668a21de"/>
    <ds:schemaRef ds:uri="9268d9be-2bd3-4c42-861c-f34462acd2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Variables</vt:lpstr>
      <vt:lpstr>Dato_original</vt:lpstr>
      <vt:lpstr>Valor_normalizado</vt:lpstr>
      <vt:lpstr>Valor_ranking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Martinez BermudeZ</dc:creator>
  <cp:lastModifiedBy>David Chaparro</cp:lastModifiedBy>
  <dcterms:created xsi:type="dcterms:W3CDTF">2019-11-22T19:25:28Z</dcterms:created>
  <dcterms:modified xsi:type="dcterms:W3CDTF">2022-10-31T23:39:46Z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0x0101002E79972ECFDA214D963B8F2B96E242EB</vt:lpwstr>
  </property>
</Properties>
</file>