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\Desktop\CITCEA\Projectes\VSC faults\Data\"/>
    </mc:Choice>
  </mc:AlternateContent>
  <xr:revisionPtr revIDLastSave="0" documentId="13_ncr:1_{87397F42-F6C5-4B5E-9D02-CE69F058ACAA}" xr6:coauthVersionLast="46" xr6:coauthVersionMax="46" xr10:uidLastSave="{00000000-0000-0000-0000-000000000000}"/>
  <bookViews>
    <workbookView xWindow="-120" yWindow="-120" windowWidth="29040" windowHeight="15840" activeTab="1" xr2:uid="{6CEE5171-28BA-4F56-B804-73822D431B0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" i="2" l="1"/>
  <c r="I2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4" i="2"/>
  <c r="J28" i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" i="1"/>
  <c r="J4" i="1" s="1"/>
</calcChain>
</file>

<file path=xl/sharedStrings.xml><?xml version="1.0" encoding="utf-8"?>
<sst xmlns="http://schemas.openxmlformats.org/spreadsheetml/2006/main" count="128" uniqueCount="8">
  <si>
    <t>-------</t>
  </si>
  <si>
    <t>Ipre</t>
  </si>
  <si>
    <t>Ipim</t>
  </si>
  <si>
    <t>Inre</t>
  </si>
  <si>
    <t>Inim</t>
  </si>
  <si>
    <t>X</t>
  </si>
  <si>
    <t>R/X</t>
  </si>
  <si>
    <t>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</si>
</sst>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064CD-C289-45F6-A0A6-CBCE6F8226B7}">
  <dimension ref="C2:R62"/>
  <sheetViews>
    <sheetView workbookViewId="0">
      <selection activeCell="E3" sqref="E3:H3"/>
    </sheetView>
  </sheetViews>
  <sheetFormatPr baseColWidth="10" defaultRowHeight="15" x14ac:dyDescent="0.25"/>
  <sheetData>
    <row r="2" spans="3:18" x14ac:dyDescent="0.25">
      <c r="R2" t="s">
        <v>0</v>
      </c>
    </row>
    <row r="3" spans="3:18" x14ac:dyDescent="0.25"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>
        <v>0.48</v>
      </c>
      <c r="N3">
        <v>0.31999999999999901</v>
      </c>
      <c r="P3" t="s">
        <v>0</v>
      </c>
      <c r="R3">
        <v>0.219999999999999</v>
      </c>
    </row>
    <row r="4" spans="3:18" x14ac:dyDescent="0.25">
      <c r="C4" t="s">
        <v>0</v>
      </c>
      <c r="D4">
        <v>1</v>
      </c>
      <c r="E4">
        <v>0.48</v>
      </c>
      <c r="F4">
        <v>0.28000000000000003</v>
      </c>
      <c r="G4">
        <v>-0.5</v>
      </c>
      <c r="H4">
        <v>0.3</v>
      </c>
      <c r="I4">
        <f>D4/100</f>
        <v>0.01</v>
      </c>
      <c r="J4">
        <f>0.1/I4</f>
        <v>10</v>
      </c>
      <c r="K4">
        <v>0.32</v>
      </c>
      <c r="N4">
        <v>0.48</v>
      </c>
      <c r="P4">
        <v>0.31999999999999901</v>
      </c>
      <c r="R4">
        <v>0.8</v>
      </c>
    </row>
    <row r="5" spans="3:18" x14ac:dyDescent="0.25">
      <c r="C5">
        <v>0.48</v>
      </c>
      <c r="D5">
        <v>2</v>
      </c>
      <c r="E5">
        <v>0.48</v>
      </c>
      <c r="F5">
        <v>0.28000000000000003</v>
      </c>
      <c r="G5">
        <v>-0.5</v>
      </c>
      <c r="H5">
        <v>0.3</v>
      </c>
      <c r="I5">
        <f t="shared" ref="I5:I43" si="0">D5/100</f>
        <v>0.02</v>
      </c>
      <c r="J5">
        <f t="shared" ref="J5:J43" si="1">0.1/I5</f>
        <v>5</v>
      </c>
      <c r="K5">
        <v>-0.48</v>
      </c>
      <c r="N5">
        <v>-0.32</v>
      </c>
      <c r="P5">
        <v>0.68</v>
      </c>
      <c r="R5">
        <v>-0.08</v>
      </c>
    </row>
    <row r="6" spans="3:18" x14ac:dyDescent="0.25">
      <c r="C6">
        <v>0.28000000000000003</v>
      </c>
      <c r="D6">
        <v>3</v>
      </c>
      <c r="E6">
        <v>0.48</v>
      </c>
      <c r="F6">
        <v>0.32</v>
      </c>
      <c r="G6">
        <v>-0.48</v>
      </c>
      <c r="H6">
        <v>0.32</v>
      </c>
      <c r="I6">
        <f t="shared" si="0"/>
        <v>0.03</v>
      </c>
      <c r="J6">
        <f t="shared" si="1"/>
        <v>3.3333333333333335</v>
      </c>
      <c r="K6">
        <v>0.32</v>
      </c>
      <c r="N6">
        <v>0.48</v>
      </c>
      <c r="P6">
        <v>-0.159999999999999</v>
      </c>
      <c r="R6">
        <v>0.26</v>
      </c>
    </row>
    <row r="7" spans="3:18" x14ac:dyDescent="0.25">
      <c r="C7">
        <v>-0.5</v>
      </c>
      <c r="D7">
        <v>4</v>
      </c>
      <c r="E7">
        <v>0.48</v>
      </c>
      <c r="F7">
        <v>0.32</v>
      </c>
      <c r="G7">
        <v>-0.48</v>
      </c>
      <c r="H7">
        <v>0.32</v>
      </c>
      <c r="I7">
        <f t="shared" si="0"/>
        <v>0.04</v>
      </c>
      <c r="J7">
        <f t="shared" si="1"/>
        <v>2.5</v>
      </c>
      <c r="K7" t="s">
        <v>0</v>
      </c>
      <c r="N7" t="s">
        <v>0</v>
      </c>
      <c r="P7">
        <v>0.34</v>
      </c>
      <c r="R7" t="s">
        <v>0</v>
      </c>
    </row>
    <row r="8" spans="3:18" x14ac:dyDescent="0.25">
      <c r="C8">
        <v>0.3</v>
      </c>
      <c r="D8">
        <v>5</v>
      </c>
      <c r="E8">
        <v>0.48</v>
      </c>
      <c r="F8">
        <v>0.32</v>
      </c>
      <c r="G8">
        <v>-0.48</v>
      </c>
      <c r="H8">
        <v>0.32</v>
      </c>
      <c r="I8">
        <f t="shared" si="0"/>
        <v>0.05</v>
      </c>
      <c r="J8">
        <f t="shared" si="1"/>
        <v>2</v>
      </c>
      <c r="K8" t="s">
        <v>0</v>
      </c>
      <c r="N8" t="s">
        <v>0</v>
      </c>
      <c r="P8" t="s">
        <v>0</v>
      </c>
      <c r="R8" t="s">
        <v>0</v>
      </c>
    </row>
    <row r="9" spans="3:18" x14ac:dyDescent="0.25">
      <c r="C9" t="s">
        <v>0</v>
      </c>
      <c r="D9">
        <v>6</v>
      </c>
      <c r="E9">
        <v>0.48</v>
      </c>
      <c r="F9">
        <v>0.32</v>
      </c>
      <c r="G9">
        <v>-0.48</v>
      </c>
      <c r="H9">
        <v>0.32</v>
      </c>
      <c r="I9">
        <f t="shared" si="0"/>
        <v>0.06</v>
      </c>
      <c r="J9">
        <f t="shared" si="1"/>
        <v>1.6666666666666667</v>
      </c>
      <c r="K9">
        <v>0.48</v>
      </c>
      <c r="N9">
        <v>0.31999999999999901</v>
      </c>
      <c r="P9" t="s">
        <v>0</v>
      </c>
      <c r="R9">
        <v>0.219999999999999</v>
      </c>
    </row>
    <row r="10" spans="3:18" x14ac:dyDescent="0.25">
      <c r="C10" t="s">
        <v>0</v>
      </c>
      <c r="D10">
        <v>7</v>
      </c>
      <c r="E10">
        <v>0.48</v>
      </c>
      <c r="F10">
        <v>0.32</v>
      </c>
      <c r="G10">
        <v>-0.48</v>
      </c>
      <c r="H10">
        <v>0.32</v>
      </c>
      <c r="I10">
        <f t="shared" si="0"/>
        <v>7.0000000000000007E-2</v>
      </c>
      <c r="J10">
        <f t="shared" si="1"/>
        <v>1.4285714285714286</v>
      </c>
      <c r="K10">
        <v>0.32</v>
      </c>
      <c r="N10">
        <v>0.52</v>
      </c>
      <c r="P10">
        <v>0.26</v>
      </c>
      <c r="R10">
        <v>0.8</v>
      </c>
    </row>
    <row r="11" spans="3:18" x14ac:dyDescent="0.25">
      <c r="C11">
        <v>0.48</v>
      </c>
      <c r="D11">
        <v>8</v>
      </c>
      <c r="E11">
        <v>0.48</v>
      </c>
      <c r="F11">
        <v>0.32</v>
      </c>
      <c r="G11">
        <v>-0.48</v>
      </c>
      <c r="H11">
        <v>0.32</v>
      </c>
      <c r="I11">
        <f t="shared" si="0"/>
        <v>0.08</v>
      </c>
      <c r="J11">
        <f t="shared" si="1"/>
        <v>1.25</v>
      </c>
      <c r="K11">
        <v>-0.48</v>
      </c>
      <c r="N11">
        <v>-0.28000000000000003</v>
      </c>
      <c r="P11">
        <v>0.72</v>
      </c>
      <c r="R11">
        <v>-0.08</v>
      </c>
    </row>
    <row r="12" spans="3:18" x14ac:dyDescent="0.25">
      <c r="C12">
        <v>0.28000000000000003</v>
      </c>
      <c r="D12">
        <v>9</v>
      </c>
      <c r="E12">
        <v>0.4</v>
      </c>
      <c r="F12">
        <v>0.34</v>
      </c>
      <c r="G12">
        <v>-0.48</v>
      </c>
      <c r="H12">
        <v>0.4</v>
      </c>
      <c r="I12">
        <f t="shared" si="0"/>
        <v>0.09</v>
      </c>
      <c r="J12">
        <f t="shared" si="1"/>
        <v>1.1111111111111112</v>
      </c>
      <c r="K12">
        <v>0.32</v>
      </c>
      <c r="N12">
        <v>0.46</v>
      </c>
      <c r="P12">
        <v>-0.12</v>
      </c>
      <c r="R12">
        <v>0.26</v>
      </c>
    </row>
    <row r="13" spans="3:18" x14ac:dyDescent="0.25">
      <c r="C13">
        <v>-0.5</v>
      </c>
      <c r="D13">
        <v>10</v>
      </c>
      <c r="E13">
        <v>0.31999999999999901</v>
      </c>
      <c r="F13">
        <v>0.38</v>
      </c>
      <c r="G13">
        <v>-0.42</v>
      </c>
      <c r="H13">
        <v>0.5</v>
      </c>
      <c r="I13">
        <f t="shared" si="0"/>
        <v>0.1</v>
      </c>
      <c r="J13">
        <f t="shared" si="1"/>
        <v>1</v>
      </c>
      <c r="K13" t="s">
        <v>0</v>
      </c>
      <c r="N13" t="s">
        <v>0</v>
      </c>
      <c r="P13">
        <v>0.34</v>
      </c>
      <c r="R13" t="s">
        <v>0</v>
      </c>
    </row>
    <row r="14" spans="3:18" x14ac:dyDescent="0.25">
      <c r="C14">
        <v>0.3</v>
      </c>
      <c r="D14">
        <v>11</v>
      </c>
      <c r="E14">
        <v>0.33999999999999903</v>
      </c>
      <c r="F14">
        <v>0.4</v>
      </c>
      <c r="G14">
        <v>-0.4</v>
      </c>
      <c r="H14">
        <v>0.48</v>
      </c>
      <c r="I14">
        <f t="shared" si="0"/>
        <v>0.11</v>
      </c>
      <c r="J14">
        <f t="shared" si="1"/>
        <v>0.90909090909090917</v>
      </c>
      <c r="K14" t="s">
        <v>0</v>
      </c>
      <c r="N14" t="s">
        <v>0</v>
      </c>
      <c r="P14" t="s">
        <v>0</v>
      </c>
      <c r="R14" t="s">
        <v>0</v>
      </c>
    </row>
    <row r="15" spans="3:18" x14ac:dyDescent="0.25">
      <c r="C15" t="s">
        <v>0</v>
      </c>
      <c r="D15">
        <v>12</v>
      </c>
      <c r="E15">
        <v>0.31999999999999901</v>
      </c>
      <c r="F15">
        <v>0.48</v>
      </c>
      <c r="G15">
        <v>-0.32</v>
      </c>
      <c r="H15">
        <v>0.48</v>
      </c>
      <c r="I15">
        <f t="shared" si="0"/>
        <v>0.12</v>
      </c>
      <c r="J15">
        <f t="shared" si="1"/>
        <v>0.83333333333333337</v>
      </c>
      <c r="K15">
        <v>0.4</v>
      </c>
      <c r="N15">
        <v>0.38</v>
      </c>
      <c r="P15" t="s">
        <v>0</v>
      </c>
      <c r="R15">
        <v>0.219999999999999</v>
      </c>
    </row>
    <row r="16" spans="3:18" x14ac:dyDescent="0.25">
      <c r="C16" t="s">
        <v>0</v>
      </c>
      <c r="D16">
        <v>13</v>
      </c>
      <c r="E16">
        <v>0.31999999999999901</v>
      </c>
      <c r="F16">
        <v>0.48</v>
      </c>
      <c r="G16">
        <v>-0.32</v>
      </c>
      <c r="H16">
        <v>0.48</v>
      </c>
      <c r="I16">
        <f t="shared" si="0"/>
        <v>0.13</v>
      </c>
      <c r="J16">
        <f t="shared" si="1"/>
        <v>0.76923076923076927</v>
      </c>
      <c r="K16">
        <v>0.34</v>
      </c>
      <c r="N16">
        <v>0.54</v>
      </c>
      <c r="P16">
        <v>0.219999999999999</v>
      </c>
      <c r="R16">
        <v>0.8</v>
      </c>
    </row>
    <row r="17" spans="3:18" x14ac:dyDescent="0.25">
      <c r="C17">
        <v>0.48</v>
      </c>
      <c r="D17">
        <v>14</v>
      </c>
      <c r="E17">
        <v>0.31999999999999901</v>
      </c>
      <c r="F17">
        <v>0.48</v>
      </c>
      <c r="G17">
        <v>-0.32</v>
      </c>
      <c r="H17">
        <v>0.48</v>
      </c>
      <c r="I17">
        <f t="shared" si="0"/>
        <v>0.14000000000000001</v>
      </c>
      <c r="J17">
        <f t="shared" si="1"/>
        <v>0.7142857142857143</v>
      </c>
      <c r="K17">
        <v>-0.48</v>
      </c>
      <c r="N17">
        <v>-0.28000000000000003</v>
      </c>
      <c r="P17">
        <v>0.74</v>
      </c>
      <c r="R17">
        <v>-0.06</v>
      </c>
    </row>
    <row r="18" spans="3:18" x14ac:dyDescent="0.25">
      <c r="C18">
        <v>0.32</v>
      </c>
      <c r="D18">
        <v>15</v>
      </c>
      <c r="E18">
        <v>0.31999999999999901</v>
      </c>
      <c r="F18">
        <v>0.52</v>
      </c>
      <c r="G18">
        <v>-0.28000000000000003</v>
      </c>
      <c r="H18">
        <v>0.46</v>
      </c>
      <c r="I18">
        <f t="shared" si="0"/>
        <v>0.15</v>
      </c>
      <c r="J18">
        <f t="shared" si="1"/>
        <v>0.66666666666666674</v>
      </c>
      <c r="K18">
        <v>0.4</v>
      </c>
      <c r="N18">
        <v>0.4</v>
      </c>
      <c r="P18">
        <v>-9.9999999999999895E-2</v>
      </c>
      <c r="R18">
        <v>0.26</v>
      </c>
    </row>
    <row r="19" spans="3:18" x14ac:dyDescent="0.25">
      <c r="C19">
        <v>-0.48</v>
      </c>
      <c r="D19">
        <v>16</v>
      </c>
      <c r="E19">
        <v>0.38</v>
      </c>
      <c r="F19">
        <v>0.54</v>
      </c>
      <c r="G19">
        <v>-0.28000000000000003</v>
      </c>
      <c r="H19">
        <v>0.4</v>
      </c>
      <c r="I19">
        <f t="shared" si="0"/>
        <v>0.16</v>
      </c>
      <c r="J19">
        <f t="shared" si="1"/>
        <v>0.625</v>
      </c>
      <c r="K19" t="s">
        <v>0</v>
      </c>
      <c r="N19" t="s">
        <v>0</v>
      </c>
      <c r="P19">
        <v>0.34</v>
      </c>
      <c r="R19" t="s">
        <v>0</v>
      </c>
    </row>
    <row r="20" spans="3:18" x14ac:dyDescent="0.25">
      <c r="C20">
        <v>0.32</v>
      </c>
      <c r="D20">
        <v>17</v>
      </c>
      <c r="E20">
        <v>0.38</v>
      </c>
      <c r="F20">
        <v>0.54</v>
      </c>
      <c r="G20">
        <v>-0.28000000000000003</v>
      </c>
      <c r="H20">
        <v>0.4</v>
      </c>
      <c r="I20">
        <f t="shared" si="0"/>
        <v>0.17</v>
      </c>
      <c r="J20">
        <f t="shared" si="1"/>
        <v>0.58823529411764708</v>
      </c>
      <c r="K20" t="s">
        <v>0</v>
      </c>
      <c r="N20" t="s">
        <v>0</v>
      </c>
      <c r="P20" t="s">
        <v>0</v>
      </c>
      <c r="R20" t="s">
        <v>0</v>
      </c>
    </row>
    <row r="21" spans="3:18" x14ac:dyDescent="0.25">
      <c r="C21" t="s">
        <v>0</v>
      </c>
      <c r="D21">
        <v>18</v>
      </c>
      <c r="E21">
        <v>0.28000000000000003</v>
      </c>
      <c r="F21">
        <v>0.6</v>
      </c>
      <c r="G21">
        <v>-0.2</v>
      </c>
      <c r="H21">
        <v>0.44</v>
      </c>
      <c r="I21">
        <f t="shared" si="0"/>
        <v>0.18</v>
      </c>
      <c r="J21">
        <f t="shared" si="1"/>
        <v>0.55555555555555558</v>
      </c>
      <c r="K21">
        <v>0.31999999999999901</v>
      </c>
      <c r="N21">
        <v>0.38</v>
      </c>
      <c r="P21" t="s">
        <v>0</v>
      </c>
      <c r="R21">
        <v>0.219999999999999</v>
      </c>
    </row>
    <row r="22" spans="3:18" x14ac:dyDescent="0.25">
      <c r="C22" t="s">
        <v>0</v>
      </c>
      <c r="D22">
        <v>19</v>
      </c>
      <c r="E22">
        <v>0.36</v>
      </c>
      <c r="F22">
        <v>0.6</v>
      </c>
      <c r="G22">
        <v>-0.219999999999999</v>
      </c>
      <c r="H22">
        <v>0.38</v>
      </c>
      <c r="I22">
        <f t="shared" si="0"/>
        <v>0.19</v>
      </c>
      <c r="J22">
        <f t="shared" si="1"/>
        <v>0.52631578947368418</v>
      </c>
      <c r="K22">
        <v>0.38</v>
      </c>
      <c r="N22">
        <v>0.54</v>
      </c>
      <c r="P22">
        <v>0.31999999999999901</v>
      </c>
      <c r="R22">
        <v>0.82</v>
      </c>
    </row>
    <row r="23" spans="3:18" x14ac:dyDescent="0.25">
      <c r="C23">
        <v>0.48</v>
      </c>
      <c r="D23">
        <v>20</v>
      </c>
      <c r="E23">
        <v>0.26</v>
      </c>
      <c r="F23">
        <v>0.66</v>
      </c>
      <c r="G23">
        <v>-0.159999999999999</v>
      </c>
      <c r="H23">
        <v>0.4</v>
      </c>
      <c r="I23">
        <f t="shared" si="0"/>
        <v>0.2</v>
      </c>
      <c r="J23">
        <f t="shared" si="1"/>
        <v>0.5</v>
      </c>
      <c r="K23">
        <v>-0.42</v>
      </c>
      <c r="N23">
        <v>-0.28000000000000003</v>
      </c>
      <c r="P23">
        <v>0.72</v>
      </c>
      <c r="R23">
        <v>-0.06</v>
      </c>
    </row>
    <row r="24" spans="3:18" x14ac:dyDescent="0.25">
      <c r="C24">
        <v>0.32</v>
      </c>
      <c r="D24">
        <v>21</v>
      </c>
      <c r="E24">
        <v>0.26</v>
      </c>
      <c r="F24">
        <v>0.66</v>
      </c>
      <c r="G24">
        <v>-0.159999999999999</v>
      </c>
      <c r="H24">
        <v>0.4</v>
      </c>
      <c r="I24">
        <f t="shared" si="0"/>
        <v>0.21</v>
      </c>
      <c r="J24">
        <f t="shared" si="1"/>
        <v>0.47619047619047622</v>
      </c>
      <c r="K24">
        <v>0.5</v>
      </c>
      <c r="N24">
        <v>0.4</v>
      </c>
      <c r="P24">
        <v>-0.14000000000000001</v>
      </c>
      <c r="R24">
        <v>0.24</v>
      </c>
    </row>
    <row r="25" spans="3:18" x14ac:dyDescent="0.25">
      <c r="C25">
        <v>-0.48</v>
      </c>
      <c r="D25">
        <v>22</v>
      </c>
      <c r="E25">
        <v>0.26</v>
      </c>
      <c r="F25">
        <v>0.68</v>
      </c>
      <c r="G25">
        <v>-0.14000000000000001</v>
      </c>
      <c r="H25">
        <v>0.38</v>
      </c>
      <c r="I25">
        <f t="shared" si="0"/>
        <v>0.22</v>
      </c>
      <c r="J25">
        <f t="shared" si="1"/>
        <v>0.45454545454545459</v>
      </c>
      <c r="K25" t="s">
        <v>0</v>
      </c>
      <c r="N25" t="s">
        <v>0</v>
      </c>
      <c r="P25">
        <v>0.3</v>
      </c>
      <c r="R25" t="s">
        <v>0</v>
      </c>
    </row>
    <row r="26" spans="3:18" x14ac:dyDescent="0.25">
      <c r="C26">
        <v>0.32</v>
      </c>
      <c r="D26">
        <v>23</v>
      </c>
      <c r="E26">
        <v>0.28000000000000003</v>
      </c>
      <c r="F26">
        <v>0.68</v>
      </c>
      <c r="G26">
        <v>-0.159999999999999</v>
      </c>
      <c r="H26">
        <v>0.36</v>
      </c>
      <c r="I26">
        <f t="shared" si="0"/>
        <v>0.23</v>
      </c>
      <c r="J26">
        <f t="shared" si="1"/>
        <v>0.43478260869565216</v>
      </c>
      <c r="K26" t="s">
        <v>0</v>
      </c>
      <c r="N26" t="s">
        <v>0</v>
      </c>
      <c r="P26" t="s">
        <v>0</v>
      </c>
      <c r="R26" t="s">
        <v>0</v>
      </c>
    </row>
    <row r="27" spans="3:18" x14ac:dyDescent="0.25">
      <c r="C27" t="s">
        <v>0</v>
      </c>
      <c r="D27">
        <v>24</v>
      </c>
      <c r="E27">
        <v>0.31999999999999901</v>
      </c>
      <c r="F27">
        <v>0.68</v>
      </c>
      <c r="G27">
        <v>-0.159999999999999</v>
      </c>
      <c r="H27">
        <v>0.34</v>
      </c>
      <c r="I27">
        <f t="shared" si="0"/>
        <v>0.24</v>
      </c>
      <c r="J27">
        <f t="shared" si="1"/>
        <v>0.41666666666666669</v>
      </c>
      <c r="K27">
        <v>0.33999999999999903</v>
      </c>
      <c r="N27">
        <v>0.28000000000000003</v>
      </c>
      <c r="P27" t="s">
        <v>0</v>
      </c>
      <c r="R27">
        <v>0.219999999999999</v>
      </c>
    </row>
    <row r="28" spans="3:18" x14ac:dyDescent="0.25">
      <c r="C28" t="s">
        <v>0</v>
      </c>
      <c r="D28">
        <v>25</v>
      </c>
      <c r="E28">
        <v>0.26</v>
      </c>
      <c r="F28">
        <v>0.72</v>
      </c>
      <c r="G28">
        <v>-0.12</v>
      </c>
      <c r="H28">
        <v>0.34</v>
      </c>
      <c r="I28">
        <f t="shared" si="0"/>
        <v>0.25</v>
      </c>
      <c r="J28">
        <f t="shared" si="1"/>
        <v>0.4</v>
      </c>
      <c r="K28">
        <v>0.4</v>
      </c>
      <c r="N28">
        <v>0.6</v>
      </c>
      <c r="P28">
        <v>0.31999999999999901</v>
      </c>
      <c r="R28">
        <v>0.82</v>
      </c>
    </row>
    <row r="29" spans="3:18" x14ac:dyDescent="0.25">
      <c r="C29">
        <v>0.48</v>
      </c>
      <c r="D29">
        <v>26</v>
      </c>
      <c r="E29">
        <v>0.219999999999999</v>
      </c>
      <c r="F29">
        <v>0.74</v>
      </c>
      <c r="G29">
        <v>-9.9999999999999895E-2</v>
      </c>
      <c r="H29">
        <v>0.34</v>
      </c>
      <c r="I29">
        <f t="shared" si="0"/>
        <v>0.26</v>
      </c>
      <c r="J29">
        <f t="shared" si="1"/>
        <v>0.38461538461538464</v>
      </c>
      <c r="K29">
        <v>-0.4</v>
      </c>
      <c r="N29">
        <v>-0.2</v>
      </c>
      <c r="P29">
        <v>0.72</v>
      </c>
      <c r="R29">
        <v>-0.06</v>
      </c>
    </row>
    <row r="30" spans="3:18" x14ac:dyDescent="0.25">
      <c r="C30">
        <v>0.32</v>
      </c>
      <c r="D30">
        <v>27</v>
      </c>
      <c r="E30">
        <v>0.31999999999999901</v>
      </c>
      <c r="F30">
        <v>0.72</v>
      </c>
      <c r="G30">
        <v>-0.14000000000000001</v>
      </c>
      <c r="H30">
        <v>0.3</v>
      </c>
      <c r="I30">
        <f t="shared" si="0"/>
        <v>0.27</v>
      </c>
      <c r="J30">
        <f t="shared" si="1"/>
        <v>0.37037037037037035</v>
      </c>
      <c r="K30">
        <v>0.48</v>
      </c>
      <c r="N30">
        <v>0.44</v>
      </c>
      <c r="P30">
        <v>-0.14000000000000001</v>
      </c>
      <c r="R30">
        <v>0.24</v>
      </c>
    </row>
    <row r="31" spans="3:18" x14ac:dyDescent="0.25">
      <c r="C31">
        <v>-0.48</v>
      </c>
      <c r="D31">
        <v>28</v>
      </c>
      <c r="E31">
        <v>0.31999999999999901</v>
      </c>
      <c r="F31">
        <v>0.72</v>
      </c>
      <c r="G31">
        <v>-0.14000000000000001</v>
      </c>
      <c r="H31">
        <v>0.3</v>
      </c>
      <c r="I31">
        <f t="shared" si="0"/>
        <v>0.28000000000000003</v>
      </c>
      <c r="J31">
        <f t="shared" si="1"/>
        <v>0.35714285714285715</v>
      </c>
      <c r="K31" t="s">
        <v>0</v>
      </c>
      <c r="N31" t="s">
        <v>0</v>
      </c>
      <c r="P31">
        <v>0.3</v>
      </c>
      <c r="R31" t="s">
        <v>0</v>
      </c>
    </row>
    <row r="32" spans="3:18" x14ac:dyDescent="0.25">
      <c r="C32">
        <v>0.32</v>
      </c>
      <c r="D32">
        <v>29</v>
      </c>
      <c r="E32">
        <v>0.28000000000000003</v>
      </c>
      <c r="F32">
        <v>0.74</v>
      </c>
      <c r="G32">
        <v>-0.12</v>
      </c>
      <c r="H32">
        <v>0.3</v>
      </c>
      <c r="I32">
        <f t="shared" si="0"/>
        <v>0.28999999999999998</v>
      </c>
      <c r="J32">
        <f t="shared" si="1"/>
        <v>0.34482758620689657</v>
      </c>
      <c r="K32" t="s">
        <v>0</v>
      </c>
      <c r="N32" t="s">
        <v>0</v>
      </c>
      <c r="P32" t="s">
        <v>0</v>
      </c>
      <c r="R32" t="s">
        <v>0</v>
      </c>
    </row>
    <row r="33" spans="3:18" x14ac:dyDescent="0.25">
      <c r="C33" t="s">
        <v>0</v>
      </c>
      <c r="D33">
        <v>30</v>
      </c>
      <c r="E33">
        <v>0.24</v>
      </c>
      <c r="F33">
        <v>0.76</v>
      </c>
      <c r="G33">
        <v>-9.9999999999999895E-2</v>
      </c>
      <c r="H33">
        <v>0.3</v>
      </c>
      <c r="I33">
        <f t="shared" si="0"/>
        <v>0.3</v>
      </c>
      <c r="J33">
        <f t="shared" si="1"/>
        <v>0.33333333333333337</v>
      </c>
      <c r="K33">
        <v>0.31999999999999901</v>
      </c>
      <c r="N33">
        <v>0.36</v>
      </c>
      <c r="P33" t="s">
        <v>0</v>
      </c>
      <c r="R33">
        <v>0.219999999999999</v>
      </c>
    </row>
    <row r="34" spans="3:18" x14ac:dyDescent="0.25">
      <c r="C34" t="s">
        <v>0</v>
      </c>
      <c r="D34">
        <v>31</v>
      </c>
      <c r="E34">
        <v>0.24</v>
      </c>
      <c r="F34">
        <v>0.78</v>
      </c>
      <c r="G34">
        <v>-0.08</v>
      </c>
      <c r="H34">
        <v>0.28000000000000003</v>
      </c>
      <c r="I34">
        <f t="shared" si="0"/>
        <v>0.31</v>
      </c>
      <c r="J34">
        <f t="shared" si="1"/>
        <v>0.32258064516129037</v>
      </c>
      <c r="K34">
        <v>0.48</v>
      </c>
      <c r="N34">
        <v>0.6</v>
      </c>
      <c r="P34">
        <v>0.28000000000000003</v>
      </c>
      <c r="R34">
        <v>0.82</v>
      </c>
    </row>
    <row r="35" spans="3:18" x14ac:dyDescent="0.25">
      <c r="C35">
        <v>0.48</v>
      </c>
      <c r="D35">
        <v>32</v>
      </c>
      <c r="E35">
        <v>0.24</v>
      </c>
      <c r="F35">
        <v>0.78</v>
      </c>
      <c r="G35">
        <v>-0.08</v>
      </c>
      <c r="H35">
        <v>0.28000000000000003</v>
      </c>
      <c r="I35">
        <f t="shared" si="0"/>
        <v>0.32</v>
      </c>
      <c r="J35">
        <f t="shared" si="1"/>
        <v>0.3125</v>
      </c>
      <c r="K35">
        <v>-0.32</v>
      </c>
      <c r="N35">
        <v>-0.219999999999999</v>
      </c>
      <c r="P35">
        <v>0.74</v>
      </c>
      <c r="R35">
        <v>-0.06</v>
      </c>
    </row>
    <row r="36" spans="3:18" x14ac:dyDescent="0.25">
      <c r="C36">
        <v>0.32</v>
      </c>
      <c r="D36">
        <v>33</v>
      </c>
      <c r="E36">
        <v>0.24</v>
      </c>
      <c r="F36">
        <v>0.78</v>
      </c>
      <c r="G36">
        <v>-0.08</v>
      </c>
      <c r="H36">
        <v>0.28000000000000003</v>
      </c>
      <c r="I36">
        <f t="shared" si="0"/>
        <v>0.33</v>
      </c>
      <c r="J36">
        <f t="shared" si="1"/>
        <v>0.30303030303030304</v>
      </c>
      <c r="K36">
        <v>0.48</v>
      </c>
      <c r="N36">
        <v>0.38</v>
      </c>
      <c r="P36">
        <v>-0.12</v>
      </c>
      <c r="R36">
        <v>0.24</v>
      </c>
    </row>
    <row r="37" spans="3:18" x14ac:dyDescent="0.25">
      <c r="C37">
        <v>-0.48</v>
      </c>
      <c r="D37">
        <v>34</v>
      </c>
      <c r="E37">
        <v>0.219999999999999</v>
      </c>
      <c r="F37">
        <v>0.8</v>
      </c>
      <c r="G37">
        <v>-0.08</v>
      </c>
      <c r="H37">
        <v>0.26</v>
      </c>
      <c r="I37">
        <f t="shared" si="0"/>
        <v>0.34</v>
      </c>
      <c r="J37">
        <f t="shared" si="1"/>
        <v>0.29411764705882354</v>
      </c>
      <c r="K37" t="s">
        <v>0</v>
      </c>
      <c r="N37" t="s">
        <v>0</v>
      </c>
      <c r="P37">
        <v>0.3</v>
      </c>
      <c r="R37" t="s">
        <v>0</v>
      </c>
    </row>
    <row r="38" spans="3:18" x14ac:dyDescent="0.25">
      <c r="C38">
        <v>0.32</v>
      </c>
      <c r="D38">
        <v>35</v>
      </c>
      <c r="E38">
        <v>0.219999999999999</v>
      </c>
      <c r="F38">
        <v>0.8</v>
      </c>
      <c r="G38">
        <v>-0.08</v>
      </c>
      <c r="H38">
        <v>0.26</v>
      </c>
      <c r="I38">
        <f t="shared" si="0"/>
        <v>0.35</v>
      </c>
      <c r="J38">
        <f t="shared" si="1"/>
        <v>0.28571428571428575</v>
      </c>
      <c r="K38" t="s">
        <v>0</v>
      </c>
      <c r="N38" t="s">
        <v>0</v>
      </c>
      <c r="P38" t="s">
        <v>0</v>
      </c>
      <c r="R38" t="s">
        <v>0</v>
      </c>
    </row>
    <row r="39" spans="3:18" x14ac:dyDescent="0.25">
      <c r="C39" t="s">
        <v>0</v>
      </c>
      <c r="D39">
        <v>36</v>
      </c>
      <c r="E39">
        <v>0.219999999999999</v>
      </c>
      <c r="F39">
        <v>0.8</v>
      </c>
      <c r="G39">
        <v>-0.06</v>
      </c>
      <c r="H39">
        <v>0.26</v>
      </c>
      <c r="I39">
        <f t="shared" si="0"/>
        <v>0.36</v>
      </c>
      <c r="J39">
        <f t="shared" si="1"/>
        <v>0.27777777777777779</v>
      </c>
      <c r="K39">
        <v>0.31999999999999901</v>
      </c>
      <c r="N39">
        <v>0.26</v>
      </c>
      <c r="P39" t="s">
        <v>0</v>
      </c>
      <c r="R39">
        <v>0.14000000000000001</v>
      </c>
    </row>
    <row r="40" spans="3:18" x14ac:dyDescent="0.25">
      <c r="C40" t="s">
        <v>0</v>
      </c>
      <c r="D40">
        <v>37</v>
      </c>
      <c r="E40">
        <v>0.219999999999999</v>
      </c>
      <c r="F40">
        <v>0.82</v>
      </c>
      <c r="G40">
        <v>-0.06</v>
      </c>
      <c r="H40">
        <v>0.24</v>
      </c>
      <c r="I40">
        <f t="shared" si="0"/>
        <v>0.37</v>
      </c>
      <c r="J40">
        <f t="shared" si="1"/>
        <v>0.27027027027027029</v>
      </c>
      <c r="K40">
        <v>0.48</v>
      </c>
      <c r="N40">
        <v>0.66</v>
      </c>
      <c r="P40">
        <v>0.24</v>
      </c>
      <c r="R40">
        <v>0.84</v>
      </c>
    </row>
    <row r="41" spans="3:18" x14ac:dyDescent="0.25">
      <c r="D41">
        <v>38</v>
      </c>
      <c r="E41">
        <v>0.219999999999999</v>
      </c>
      <c r="F41">
        <v>0.82</v>
      </c>
      <c r="G41">
        <v>-0.06</v>
      </c>
      <c r="H41">
        <v>0.24</v>
      </c>
      <c r="I41">
        <f t="shared" si="0"/>
        <v>0.38</v>
      </c>
      <c r="J41">
        <f t="shared" si="1"/>
        <v>0.26315789473684209</v>
      </c>
      <c r="K41">
        <v>-0.32</v>
      </c>
      <c r="N41">
        <v>-0.159999999999999</v>
      </c>
      <c r="P41">
        <v>0.76</v>
      </c>
      <c r="R41">
        <v>-3.9999999999999897E-2</v>
      </c>
    </row>
    <row r="42" spans="3:18" x14ac:dyDescent="0.25">
      <c r="D42">
        <v>39</v>
      </c>
      <c r="E42">
        <v>0.219999999999999</v>
      </c>
      <c r="F42">
        <v>0.82</v>
      </c>
      <c r="G42">
        <v>-0.06</v>
      </c>
      <c r="H42">
        <v>0.24</v>
      </c>
      <c r="I42">
        <f t="shared" si="0"/>
        <v>0.39</v>
      </c>
      <c r="J42">
        <f t="shared" si="1"/>
        <v>0.25641025641025644</v>
      </c>
      <c r="K42">
        <v>0.48</v>
      </c>
      <c r="N42">
        <v>0.4</v>
      </c>
      <c r="P42">
        <v>-9.9999999999999895E-2</v>
      </c>
      <c r="R42">
        <v>0.24</v>
      </c>
    </row>
    <row r="43" spans="3:18" x14ac:dyDescent="0.25">
      <c r="D43">
        <v>40</v>
      </c>
      <c r="E43">
        <v>0.14000000000000001</v>
      </c>
      <c r="F43">
        <v>0.84</v>
      </c>
      <c r="G43">
        <v>-3.9999999999999897E-2</v>
      </c>
      <c r="H43">
        <v>0.24</v>
      </c>
      <c r="I43">
        <f t="shared" si="0"/>
        <v>0.4</v>
      </c>
      <c r="J43">
        <f t="shared" si="1"/>
        <v>0.25</v>
      </c>
      <c r="K43" t="s">
        <v>0</v>
      </c>
      <c r="N43" t="s">
        <v>0</v>
      </c>
      <c r="P43">
        <v>0.3</v>
      </c>
      <c r="R43" t="s">
        <v>0</v>
      </c>
    </row>
    <row r="44" spans="3:18" x14ac:dyDescent="0.25">
      <c r="K44" t="s">
        <v>0</v>
      </c>
      <c r="N44" t="s">
        <v>0</v>
      </c>
      <c r="P44" t="s">
        <v>0</v>
      </c>
    </row>
    <row r="45" spans="3:18" x14ac:dyDescent="0.25">
      <c r="N45">
        <v>0.26</v>
      </c>
      <c r="P45" t="s">
        <v>0</v>
      </c>
    </row>
    <row r="46" spans="3:18" x14ac:dyDescent="0.25">
      <c r="N46">
        <v>0.66</v>
      </c>
      <c r="P46">
        <v>0.24</v>
      </c>
    </row>
    <row r="47" spans="3:18" x14ac:dyDescent="0.25">
      <c r="N47">
        <v>-0.159999999999999</v>
      </c>
      <c r="P47">
        <v>0.78</v>
      </c>
    </row>
    <row r="48" spans="3:18" x14ac:dyDescent="0.25">
      <c r="N48">
        <v>0.4</v>
      </c>
      <c r="P48">
        <v>-0.08</v>
      </c>
    </row>
    <row r="49" spans="14:16" x14ac:dyDescent="0.25">
      <c r="N49" t="s">
        <v>0</v>
      </c>
      <c r="P49">
        <v>0.28000000000000003</v>
      </c>
    </row>
    <row r="50" spans="14:16" x14ac:dyDescent="0.25">
      <c r="N50" t="s">
        <v>0</v>
      </c>
      <c r="P50" t="s">
        <v>0</v>
      </c>
    </row>
    <row r="51" spans="14:16" x14ac:dyDescent="0.25">
      <c r="N51">
        <v>0.26</v>
      </c>
      <c r="P51" t="s">
        <v>0</v>
      </c>
    </row>
    <row r="52" spans="14:16" x14ac:dyDescent="0.25">
      <c r="N52">
        <v>0.68</v>
      </c>
      <c r="P52">
        <v>0.24</v>
      </c>
    </row>
    <row r="53" spans="14:16" x14ac:dyDescent="0.25">
      <c r="N53">
        <v>-0.14000000000000001</v>
      </c>
      <c r="P53">
        <v>0.78</v>
      </c>
    </row>
    <row r="54" spans="14:16" x14ac:dyDescent="0.25">
      <c r="N54">
        <v>0.38</v>
      </c>
      <c r="P54">
        <v>-0.08</v>
      </c>
    </row>
    <row r="55" spans="14:16" x14ac:dyDescent="0.25">
      <c r="N55" t="s">
        <v>0</v>
      </c>
      <c r="P55">
        <v>0.28000000000000003</v>
      </c>
    </row>
    <row r="56" spans="14:16" x14ac:dyDescent="0.25">
      <c r="N56" t="s">
        <v>0</v>
      </c>
      <c r="P56" t="s">
        <v>0</v>
      </c>
    </row>
    <row r="57" spans="14:16" x14ac:dyDescent="0.25">
      <c r="N57">
        <v>0.28000000000000003</v>
      </c>
      <c r="P57" t="s">
        <v>0</v>
      </c>
    </row>
    <row r="58" spans="14:16" x14ac:dyDescent="0.25">
      <c r="N58">
        <v>0.68</v>
      </c>
      <c r="P58">
        <v>0.24</v>
      </c>
    </row>
    <row r="59" spans="14:16" x14ac:dyDescent="0.25">
      <c r="N59">
        <v>-0.159999999999999</v>
      </c>
      <c r="P59">
        <v>0.78</v>
      </c>
    </row>
    <row r="60" spans="14:16" x14ac:dyDescent="0.25">
      <c r="N60">
        <v>0.36</v>
      </c>
      <c r="P60">
        <v>-0.08</v>
      </c>
    </row>
    <row r="61" spans="14:16" x14ac:dyDescent="0.25">
      <c r="N61" t="s">
        <v>0</v>
      </c>
      <c r="P61">
        <v>0.28000000000000003</v>
      </c>
    </row>
    <row r="62" spans="14:16" x14ac:dyDescent="0.25">
      <c r="P6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857B-D7A7-4692-B6FA-1D17C1B55791}">
  <dimension ref="C2:N48"/>
  <sheetViews>
    <sheetView tabSelected="1" workbookViewId="0">
      <selection activeCell="H3" sqref="H3:H24"/>
    </sheetView>
  </sheetViews>
  <sheetFormatPr baseColWidth="10" defaultRowHeight="15" x14ac:dyDescent="0.25"/>
  <sheetData>
    <row r="2" spans="3:14" x14ac:dyDescent="0.25">
      <c r="L2">
        <v>9.9999999999999895E-2</v>
      </c>
      <c r="N2" t="s">
        <v>0</v>
      </c>
    </row>
    <row r="3" spans="3:14" x14ac:dyDescent="0.25">
      <c r="C3" t="s">
        <v>0</v>
      </c>
      <c r="E3" t="s">
        <v>1</v>
      </c>
      <c r="F3" t="s">
        <v>2</v>
      </c>
      <c r="G3" t="s">
        <v>3</v>
      </c>
      <c r="H3" t="s">
        <v>4</v>
      </c>
      <c r="I3" t="s">
        <v>7</v>
      </c>
      <c r="L3">
        <v>0.86</v>
      </c>
      <c r="N3">
        <v>7.9999999999999905E-2</v>
      </c>
    </row>
    <row r="4" spans="3:14" x14ac:dyDescent="0.25">
      <c r="C4">
        <v>0.12</v>
      </c>
      <c r="E4">
        <v>0.12</v>
      </c>
      <c r="F4">
        <v>0.98</v>
      </c>
      <c r="G4">
        <v>0</v>
      </c>
      <c r="H4">
        <v>0.02</v>
      </c>
      <c r="I4">
        <f>J4/300</f>
        <v>3.3333333333333335E-3</v>
      </c>
      <c r="J4">
        <v>1</v>
      </c>
      <c r="L4">
        <v>-0.02</v>
      </c>
      <c r="N4">
        <v>0.66</v>
      </c>
    </row>
    <row r="5" spans="3:14" x14ac:dyDescent="0.25">
      <c r="C5">
        <v>0.98</v>
      </c>
      <c r="E5">
        <v>7.9999999999999905E-2</v>
      </c>
      <c r="F5">
        <v>0.96</v>
      </c>
      <c r="G5">
        <v>0</v>
      </c>
      <c r="H5">
        <v>0.06</v>
      </c>
      <c r="I5">
        <f t="shared" ref="I5:I24" si="0">J5/300</f>
        <v>6.6666666666666671E-3</v>
      </c>
      <c r="J5">
        <v>2</v>
      </c>
      <c r="L5">
        <v>0.22</v>
      </c>
      <c r="N5">
        <v>-0.06</v>
      </c>
    </row>
    <row r="6" spans="3:14" x14ac:dyDescent="0.25">
      <c r="C6">
        <v>0</v>
      </c>
      <c r="E6">
        <v>0.04</v>
      </c>
      <c r="F6">
        <v>0.94</v>
      </c>
      <c r="G6">
        <v>0</v>
      </c>
      <c r="H6">
        <v>0.1</v>
      </c>
      <c r="I6">
        <f t="shared" si="0"/>
        <v>0.01</v>
      </c>
      <c r="J6">
        <v>3</v>
      </c>
      <c r="L6" t="s">
        <v>0</v>
      </c>
      <c r="N6">
        <v>0.48</v>
      </c>
    </row>
    <row r="7" spans="3:14" x14ac:dyDescent="0.25">
      <c r="C7">
        <v>0.02</v>
      </c>
      <c r="E7">
        <v>0.14000000000000001</v>
      </c>
      <c r="F7">
        <v>0.92</v>
      </c>
      <c r="G7">
        <v>-0.02</v>
      </c>
      <c r="H7">
        <v>0.12</v>
      </c>
      <c r="I7">
        <f t="shared" si="0"/>
        <v>1.3333333333333334E-2</v>
      </c>
      <c r="J7">
        <v>4</v>
      </c>
      <c r="L7" t="s">
        <v>0</v>
      </c>
      <c r="N7" t="s">
        <v>0</v>
      </c>
    </row>
    <row r="8" spans="3:14" x14ac:dyDescent="0.25">
      <c r="C8" t="s">
        <v>0</v>
      </c>
      <c r="E8">
        <v>0.12</v>
      </c>
      <c r="F8">
        <v>0.9</v>
      </c>
      <c r="G8">
        <v>-0.02</v>
      </c>
      <c r="H8">
        <v>0.16</v>
      </c>
      <c r="I8">
        <f t="shared" si="0"/>
        <v>1.6666666666666666E-2</v>
      </c>
      <c r="J8">
        <v>5</v>
      </c>
      <c r="L8">
        <v>0.06</v>
      </c>
      <c r="N8" t="s">
        <v>0</v>
      </c>
    </row>
    <row r="9" spans="3:14" x14ac:dyDescent="0.25">
      <c r="C9" t="s">
        <v>0</v>
      </c>
      <c r="E9">
        <v>0.02</v>
      </c>
      <c r="F9">
        <v>0.88</v>
      </c>
      <c r="G9">
        <v>0</v>
      </c>
      <c r="H9">
        <v>0.2</v>
      </c>
      <c r="I9">
        <f t="shared" si="0"/>
        <v>0.02</v>
      </c>
      <c r="J9">
        <v>6</v>
      </c>
      <c r="L9">
        <v>0.84</v>
      </c>
      <c r="N9">
        <v>7.9999999999999905E-2</v>
      </c>
    </row>
    <row r="10" spans="3:14" x14ac:dyDescent="0.25">
      <c r="C10">
        <v>7.9999999999999905E-2</v>
      </c>
      <c r="E10">
        <v>9.9999999999999895E-2</v>
      </c>
      <c r="F10">
        <v>0.86</v>
      </c>
      <c r="G10">
        <v>-0.02</v>
      </c>
      <c r="H10">
        <v>0.22</v>
      </c>
      <c r="I10">
        <f t="shared" si="0"/>
        <v>2.3333333333333334E-2</v>
      </c>
      <c r="J10">
        <v>7</v>
      </c>
      <c r="L10">
        <v>-0.02</v>
      </c>
      <c r="N10">
        <v>0.66</v>
      </c>
    </row>
    <row r="11" spans="3:14" x14ac:dyDescent="0.25">
      <c r="C11">
        <v>0.96</v>
      </c>
      <c r="E11">
        <v>0.06</v>
      </c>
      <c r="F11">
        <v>0.84</v>
      </c>
      <c r="G11">
        <v>-0.02</v>
      </c>
      <c r="H11">
        <v>0.26</v>
      </c>
      <c r="I11">
        <f t="shared" si="0"/>
        <v>2.6666666666666668E-2</v>
      </c>
      <c r="J11">
        <v>8</v>
      </c>
      <c r="L11">
        <v>0.26</v>
      </c>
      <c r="N11">
        <v>-0.06</v>
      </c>
    </row>
    <row r="12" spans="3:14" x14ac:dyDescent="0.25">
      <c r="C12">
        <v>0</v>
      </c>
      <c r="E12">
        <v>7.9999999999999905E-2</v>
      </c>
      <c r="F12">
        <v>0.82</v>
      </c>
      <c r="G12">
        <v>-0.02</v>
      </c>
      <c r="H12">
        <v>0.28000000000000003</v>
      </c>
      <c r="I12">
        <f t="shared" si="0"/>
        <v>0.03</v>
      </c>
      <c r="J12">
        <v>9</v>
      </c>
      <c r="L12" t="s">
        <v>0</v>
      </c>
      <c r="N12">
        <v>0.48</v>
      </c>
    </row>
    <row r="13" spans="3:14" x14ac:dyDescent="0.25">
      <c r="C13">
        <v>0.06</v>
      </c>
      <c r="E13">
        <v>0</v>
      </c>
      <c r="F13">
        <v>0.8</v>
      </c>
      <c r="G13">
        <v>0</v>
      </c>
      <c r="H13">
        <v>0.32</v>
      </c>
      <c r="I13">
        <f t="shared" si="0"/>
        <v>3.3333333333333333E-2</v>
      </c>
      <c r="J13">
        <v>10</v>
      </c>
      <c r="L13" t="s">
        <v>0</v>
      </c>
      <c r="N13" t="s">
        <v>0</v>
      </c>
    </row>
    <row r="14" spans="3:14" x14ac:dyDescent="0.25">
      <c r="C14" t="s">
        <v>0</v>
      </c>
      <c r="E14">
        <v>7.9999999999999905E-2</v>
      </c>
      <c r="F14">
        <v>0.76</v>
      </c>
      <c r="G14">
        <v>-3.9999999999999897E-2</v>
      </c>
      <c r="H14">
        <v>0.36</v>
      </c>
      <c r="I14">
        <f t="shared" si="0"/>
        <v>3.6666666666666667E-2</v>
      </c>
      <c r="J14">
        <v>11</v>
      </c>
      <c r="L14">
        <v>7.9999999999999905E-2</v>
      </c>
      <c r="N14" t="s">
        <v>0</v>
      </c>
    </row>
    <row r="15" spans="3:14" x14ac:dyDescent="0.25">
      <c r="C15" t="s">
        <v>0</v>
      </c>
      <c r="E15">
        <v>7.9999999999999905E-2</v>
      </c>
      <c r="F15">
        <v>0.76</v>
      </c>
      <c r="G15">
        <v>-3.9999999999999897E-2</v>
      </c>
      <c r="H15">
        <v>0.36</v>
      </c>
      <c r="I15">
        <f t="shared" si="0"/>
        <v>0.04</v>
      </c>
      <c r="J15">
        <v>12</v>
      </c>
      <c r="L15">
        <v>0.82</v>
      </c>
      <c r="N15">
        <v>7.9999999999999905E-2</v>
      </c>
    </row>
    <row r="16" spans="3:14" x14ac:dyDescent="0.25">
      <c r="C16">
        <v>0.04</v>
      </c>
      <c r="E16">
        <v>0</v>
      </c>
      <c r="F16">
        <v>0.72</v>
      </c>
      <c r="G16">
        <v>0</v>
      </c>
      <c r="H16">
        <v>0.42</v>
      </c>
      <c r="I16">
        <f t="shared" si="0"/>
        <v>4.3333333333333335E-2</v>
      </c>
      <c r="J16">
        <v>13</v>
      </c>
      <c r="L16">
        <v>-0.02</v>
      </c>
      <c r="N16">
        <v>0.66</v>
      </c>
    </row>
    <row r="17" spans="3:14" x14ac:dyDescent="0.25">
      <c r="C17">
        <v>0.94</v>
      </c>
      <c r="E17">
        <v>0.06</v>
      </c>
      <c r="F17">
        <v>0.68</v>
      </c>
      <c r="G17">
        <v>-3.9999999999999897E-2</v>
      </c>
      <c r="H17">
        <v>0.46</v>
      </c>
      <c r="I17">
        <f t="shared" si="0"/>
        <v>4.6666666666666669E-2</v>
      </c>
      <c r="J17">
        <v>14</v>
      </c>
      <c r="L17">
        <v>0.28000000000000003</v>
      </c>
      <c r="N17">
        <v>-0.06</v>
      </c>
    </row>
    <row r="18" spans="3:14" x14ac:dyDescent="0.25">
      <c r="C18">
        <v>0</v>
      </c>
      <c r="E18">
        <v>7.9999999999999905E-2</v>
      </c>
      <c r="F18">
        <v>0.66</v>
      </c>
      <c r="G18">
        <v>-0.06</v>
      </c>
      <c r="H18">
        <v>0.48</v>
      </c>
      <c r="I18">
        <f t="shared" si="0"/>
        <v>0.05</v>
      </c>
      <c r="J18">
        <v>15</v>
      </c>
      <c r="L18" t="s">
        <v>0</v>
      </c>
      <c r="N18">
        <v>0.48</v>
      </c>
    </row>
    <row r="19" spans="3:14" x14ac:dyDescent="0.25">
      <c r="C19">
        <v>0.1</v>
      </c>
      <c r="E19">
        <v>7.9999999999999905E-2</v>
      </c>
      <c r="F19">
        <v>0.66</v>
      </c>
      <c r="G19">
        <v>-0.06</v>
      </c>
      <c r="H19">
        <v>0.48</v>
      </c>
      <c r="I19">
        <f t="shared" si="0"/>
        <v>5.3333333333333337E-2</v>
      </c>
      <c r="J19">
        <v>16</v>
      </c>
      <c r="L19" t="s">
        <v>0</v>
      </c>
      <c r="N19" t="s">
        <v>0</v>
      </c>
    </row>
    <row r="20" spans="3:14" x14ac:dyDescent="0.25">
      <c r="C20" t="s">
        <v>0</v>
      </c>
      <c r="E20">
        <v>7.9999999999999905E-2</v>
      </c>
      <c r="F20">
        <v>0.66</v>
      </c>
      <c r="G20">
        <v>-0.06</v>
      </c>
      <c r="H20">
        <v>0.48</v>
      </c>
      <c r="I20">
        <f t="shared" si="0"/>
        <v>5.6666666666666664E-2</v>
      </c>
      <c r="J20">
        <v>17</v>
      </c>
      <c r="L20">
        <v>0</v>
      </c>
      <c r="N20" t="s">
        <v>0</v>
      </c>
    </row>
    <row r="21" spans="3:14" x14ac:dyDescent="0.25">
      <c r="C21" t="s">
        <v>0</v>
      </c>
      <c r="E21">
        <v>7.9999999999999905E-2</v>
      </c>
      <c r="F21">
        <v>0.57999999999999996</v>
      </c>
      <c r="G21">
        <v>-0.08</v>
      </c>
      <c r="H21">
        <v>0.56000000000000005</v>
      </c>
      <c r="I21">
        <f t="shared" si="0"/>
        <v>0.06</v>
      </c>
      <c r="J21">
        <v>18</v>
      </c>
      <c r="L21">
        <v>0.8</v>
      </c>
      <c r="N21">
        <v>7.9999999999999905E-2</v>
      </c>
    </row>
    <row r="22" spans="3:14" x14ac:dyDescent="0.25">
      <c r="C22">
        <v>0.14000000000000001</v>
      </c>
      <c r="E22">
        <v>7.9999999999999905E-2</v>
      </c>
      <c r="F22">
        <v>0.57999999999999996</v>
      </c>
      <c r="G22">
        <v>-0.08</v>
      </c>
      <c r="H22">
        <v>0.56000000000000005</v>
      </c>
      <c r="I22">
        <f t="shared" si="0"/>
        <v>6.3333333333333339E-2</v>
      </c>
      <c r="J22">
        <v>19</v>
      </c>
      <c r="L22">
        <v>0</v>
      </c>
      <c r="N22">
        <v>0.57999999999999996</v>
      </c>
    </row>
    <row r="23" spans="3:14" x14ac:dyDescent="0.25">
      <c r="C23">
        <v>0.92</v>
      </c>
      <c r="E23">
        <v>7.9999999999999905E-2</v>
      </c>
      <c r="F23">
        <v>0.57999999999999996</v>
      </c>
      <c r="G23">
        <v>-0.08</v>
      </c>
      <c r="H23">
        <v>0.56000000000000005</v>
      </c>
      <c r="I23">
        <f t="shared" si="0"/>
        <v>6.6666666666666666E-2</v>
      </c>
      <c r="J23">
        <v>20</v>
      </c>
      <c r="L23">
        <v>0.32</v>
      </c>
      <c r="N23">
        <v>-0.08</v>
      </c>
    </row>
    <row r="24" spans="3:14" x14ac:dyDescent="0.25">
      <c r="C24">
        <v>-0.02</v>
      </c>
      <c r="E24">
        <v>7.9999999999999905E-2</v>
      </c>
      <c r="F24">
        <v>0.57999999999999996</v>
      </c>
      <c r="G24">
        <v>-0.08</v>
      </c>
      <c r="H24">
        <v>0.56000000000000005</v>
      </c>
      <c r="I24">
        <f t="shared" si="0"/>
        <v>7.0000000000000007E-2</v>
      </c>
      <c r="J24">
        <v>21</v>
      </c>
      <c r="L24" t="s">
        <v>0</v>
      </c>
      <c r="N24">
        <v>0.56000000000000005</v>
      </c>
    </row>
    <row r="25" spans="3:14" x14ac:dyDescent="0.25">
      <c r="C25">
        <v>0.12</v>
      </c>
      <c r="L25" t="s">
        <v>0</v>
      </c>
      <c r="N25" t="s">
        <v>0</v>
      </c>
    </row>
    <row r="26" spans="3:14" x14ac:dyDescent="0.25">
      <c r="C26" t="s">
        <v>0</v>
      </c>
      <c r="L26">
        <v>7.9999999999999905E-2</v>
      </c>
      <c r="N26" t="s">
        <v>0</v>
      </c>
    </row>
    <row r="27" spans="3:14" x14ac:dyDescent="0.25">
      <c r="C27" t="s">
        <v>0</v>
      </c>
      <c r="L27">
        <v>0.76</v>
      </c>
      <c r="N27">
        <v>7.9999999999999905E-2</v>
      </c>
    </row>
    <row r="28" spans="3:14" x14ac:dyDescent="0.25">
      <c r="C28">
        <v>0.12</v>
      </c>
      <c r="L28">
        <v>-3.9999999999999897E-2</v>
      </c>
      <c r="N28">
        <v>0.57999999999999996</v>
      </c>
    </row>
    <row r="29" spans="3:14" x14ac:dyDescent="0.25">
      <c r="C29">
        <v>0.9</v>
      </c>
      <c r="L29">
        <v>0.36</v>
      </c>
      <c r="N29">
        <v>-0.08</v>
      </c>
    </row>
    <row r="30" spans="3:14" x14ac:dyDescent="0.25">
      <c r="C30">
        <v>-0.02</v>
      </c>
      <c r="L30" t="s">
        <v>0</v>
      </c>
      <c r="N30">
        <v>0.56000000000000005</v>
      </c>
    </row>
    <row r="31" spans="3:14" x14ac:dyDescent="0.25">
      <c r="C31">
        <v>0.16</v>
      </c>
      <c r="L31" t="s">
        <v>0</v>
      </c>
    </row>
    <row r="32" spans="3:14" x14ac:dyDescent="0.25">
      <c r="C32" t="s">
        <v>0</v>
      </c>
      <c r="L32">
        <v>7.9999999999999905E-2</v>
      </c>
    </row>
    <row r="33" spans="3:12" x14ac:dyDescent="0.25">
      <c r="C33" t="s">
        <v>0</v>
      </c>
      <c r="L33">
        <v>0.76</v>
      </c>
    </row>
    <row r="34" spans="3:12" x14ac:dyDescent="0.25">
      <c r="C34">
        <v>0.02</v>
      </c>
      <c r="L34">
        <v>-3.9999999999999897E-2</v>
      </c>
    </row>
    <row r="35" spans="3:12" x14ac:dyDescent="0.25">
      <c r="C35">
        <v>0.88</v>
      </c>
      <c r="L35">
        <v>0.36</v>
      </c>
    </row>
    <row r="36" spans="3:12" x14ac:dyDescent="0.25">
      <c r="C36">
        <v>0</v>
      </c>
      <c r="L36" t="s">
        <v>0</v>
      </c>
    </row>
    <row r="37" spans="3:12" x14ac:dyDescent="0.25">
      <c r="C37">
        <v>0.2</v>
      </c>
      <c r="L37" t="s">
        <v>0</v>
      </c>
    </row>
    <row r="38" spans="3:12" x14ac:dyDescent="0.25">
      <c r="C38" t="s">
        <v>0</v>
      </c>
      <c r="L38">
        <v>0</v>
      </c>
    </row>
    <row r="39" spans="3:12" x14ac:dyDescent="0.25">
      <c r="C39" t="s">
        <v>0</v>
      </c>
      <c r="L39">
        <v>0.72</v>
      </c>
    </row>
    <row r="40" spans="3:12" x14ac:dyDescent="0.25">
      <c r="L40">
        <v>0</v>
      </c>
    </row>
    <row r="41" spans="3:12" x14ac:dyDescent="0.25">
      <c r="L41">
        <v>0.42</v>
      </c>
    </row>
    <row r="42" spans="3:12" x14ac:dyDescent="0.25">
      <c r="L42" t="s">
        <v>0</v>
      </c>
    </row>
    <row r="43" spans="3:12" x14ac:dyDescent="0.25">
      <c r="L43" t="s">
        <v>0</v>
      </c>
    </row>
    <row r="44" spans="3:12" x14ac:dyDescent="0.25">
      <c r="L44">
        <v>0.06</v>
      </c>
    </row>
    <row r="45" spans="3:12" x14ac:dyDescent="0.25">
      <c r="L45">
        <v>0.68</v>
      </c>
    </row>
    <row r="46" spans="3:12" x14ac:dyDescent="0.25">
      <c r="L46">
        <v>-3.9999999999999897E-2</v>
      </c>
    </row>
    <row r="47" spans="3:12" x14ac:dyDescent="0.25">
      <c r="L47">
        <v>0.46</v>
      </c>
    </row>
    <row r="48" spans="3:12" x14ac:dyDescent="0.25">
      <c r="L4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</dc:creator>
  <cp:lastModifiedBy>Josep</cp:lastModifiedBy>
  <dcterms:created xsi:type="dcterms:W3CDTF">2021-02-15T21:54:35Z</dcterms:created>
  <dcterms:modified xsi:type="dcterms:W3CDTF">2021-02-15T23:49:53Z</dcterms:modified>
</cp:coreProperties>
</file>