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filterPrivacy="1" codeName="ThisWorkbook"/>
  <xr:revisionPtr revIDLastSave="0" documentId="13_ncr:1_{ADE900C5-2476-4A8F-ABF4-A5143A26F88C}" xr6:coauthVersionLast="46" xr6:coauthVersionMax="46" xr10:uidLastSave="{00000000-0000-0000-0000-000000000000}"/>
  <bookViews>
    <workbookView xWindow="2868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<sst xmlns="http://schemas.openxmlformats.org/spreadsheetml/2006/main" count="1014" uniqueCount="608">
  <si>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</si>
  <si>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</si>
  <si>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</si>
  <si>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</si>
  <si>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</si>
  <si>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</si>
  <si>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</si>
  <si>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</si>
  <si>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</si>
  <si>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</si>
  <si>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</si>
  <si>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</si>
  <si>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</si>
  <si>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</si>
  <si>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</si>
  <si>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</si>
  <si>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</si>
  <si>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</si>
  <si>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</si>
  <si>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</si>
  <si>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</si>
  <si>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</si>
  <si>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</si>
  <si>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</si>
  <si>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</si>
  <si>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</si>
  <si>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</si>
  <si>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</si>
  <si>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</si>
  <si>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</si>
  <si>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</si>
  <si>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</si>
  <si>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</si>
  <si>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</si>
  <si>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</si>
  <si>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</si>
  <si>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</si>
  <si>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</si>
  <si>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</si>
  <si>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</si>
  <si>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</si>
  <si>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</si>
  <si>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</si>
  <si>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</si>
  <si>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</si>
  <si>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</si>
  <si>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</si>
  <si>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</si>
  <si>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</si>
  <si>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</si>
  <si>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</si>
  <si>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</si>
  <si>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</si>
  <si>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</si>
  <si>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</si>
  <si>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</si>
  <si>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</si>
  <si>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</si>
  <si>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</si>
  <si>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</si>
  <si>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</si>
  <si>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</si>
  <si>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</si>
  <si>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</si>
  <si>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</si>
  <si>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</si>
  <si>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</si>
  <si>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</si>
  <si>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</si>
  <si>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</si>
  <si>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</si>
  <si>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</si>
  <si>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</si>
  <si>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</si>
  <si>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</si>
  <si>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</si>
  <si>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</si>
  <si>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</si>
  <si>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</si>
  <si>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</si>
  <si>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</si>
  <si>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</si>
  <si>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</si>
  <si>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</si>
  <si>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</si>
  <si>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</si>
  <si>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</si>
  <si>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</si>
  <si>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</si>
  <si>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</si>
  <si>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</si>
  <si>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</si>
  <si>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</si>
  <si>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</si>
  <si>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</si>
  <si>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</si>
  <si>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</si>
  <si>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</si>
  <si>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</si>
  <si>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</si>
  <si>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</si>
  <si>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</si>
  <si>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</si>
  <si>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</si>
  <si>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</si>
  <si>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</si>
  <si>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</si>
  <si>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</si>
  <si>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</si>
  <si>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</si>
  <si>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</si>
  <si>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</si>
  <si>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</si>
  <si>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</si>
  <si>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</si>
  <si>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</si>
  <si>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</si>
  <si>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</si>
  <si>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</si>
  <si>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</si>
  <si>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</si>
  <si>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</si>
  <si>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</si>
  <si>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</si>
  <si>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</si>
  <si>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</si>
  <si>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</si>
  <si>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</si>
  <si>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</si>
  <si>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</si>
  <si>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</si>
  <si>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</si>
  <si>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</si>
  <si>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</si>
  <si>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</si>
  <si>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</si>
  <si>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</si>
  <si>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</si>
  <si>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</si>
  <si>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</si>
  <si>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</si>
  <si>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</si>
  <si>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</si>
  <si>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</si>
  <si>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</si>
  <si>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</si>
  <si>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</si>
  <si>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</si>
  <si>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</si>
  <si>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</si>
  <si>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</si>
  <si>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</si>
  <si>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</si>
  <si>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</si>
  <si>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</si>
  <si>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</si>
  <si>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</si>
  <si>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</si>
  <si>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</si>
  <si>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</si>
  <si>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</si>
  <si>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</si>
  <si>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</si>
  <si>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</si>
  <si>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</si>
  <si>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</si>
  <si>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</si>
  <si>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</si>
  <si>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</si>
  <si>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</si>
  <si>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</si>
  <si>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</si>
  <si>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</si>
  <si>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</si>
  <si>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</si>
  <si>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</si>
  <si>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</si>
  <si>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</si>
  <si>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</si>
  <si>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</si>
  <si>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</si>
  <si>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</si>
  <si>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</si>
  <si>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</si>
  <si>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</si>
  <si>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</si>
  <si>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</si>
  <si>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</si>
  <si>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</si>
  <si>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</si>
  <si>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</si>
  <si>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</si>
  <si>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</si>
  <si>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</si>
  <si>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</si>
  <si>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</si>
  <si>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</si>
  <si>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</si>
  <si>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</si>
  <si>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</si>
  <si>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</si>
  <si>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</si>
  <si>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</si>
  <si>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</si>
  <si>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</si>
  <si>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</si>
  <si>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</si>
  <si>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</si>
  <si>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</si>
  <si>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</si>
  <si>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</si>
  <si>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</si>
  <si>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</si>
  <si>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</si>
  <si>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</si>
  <si>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</si>
  <si>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</si>
  <si>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</si>
  <si>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</si>
  <si>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</si>
  <si>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</si>
  <si>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</si>
  <si>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</si>
  <si>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</si>
  <si>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</si>
  <si>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</si>
  <si>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</si>
  <si>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</si>
  <si>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</si>
  <si>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</si>
  <si>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</si>
  <si>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</si>
  <si>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</si>
  <si>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</si>
  <si>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</si>
  <si>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</si>
  <si>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</si>
  <si>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</si>
  <si>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</si>
  <si>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</si>
  <si>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</si>
  <si>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</si>
  <si>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</si>
  <si>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</si>
  <si>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</si>
  <si>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</si>
  <si>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</si>
  <si>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</si>
  <si>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</si>
  <si>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</si>
  <si>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</si>
  <si>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</si>
  <si>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</si>
  <si>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</si>
  <si>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</si>
  <si>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</si>
  <si>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</si>
  <si>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</si>
  <si>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</si>
  <si>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</si>
  <si>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</si>
  <si>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</si>
  <si>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</si>
  <si>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</si>
  <si>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</si>
  <si>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</si>
  <si>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</si>
  <si>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</si>
  <si>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</si>
  <si>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</si>
  <si>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</si>
  <si>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</si>
  <si>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</si>
  <si>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</si>
  <si>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</si>
  <si>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</si>
  <si>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</si>
  <si>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</si>
  <si>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</si>
  <si>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</si>
  <si>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</si>
  <si>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</si>
  <si>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</si>
  <si>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</si>
  <si>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</si>
  <si>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</si>
  <si>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</si>
  <si>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</si>
  <si>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</si>
  <si>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</si>
  <si>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</si>
  <si>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</si>
  <si>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</si>
  <si>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</si>
  <si>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</si>
  <si>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</si>
  <si>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</si>
  <si>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</si>
  <si>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</si>
  <si>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</si>
  <si>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</si>
  <si>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</si>
  <si>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</si>
  <si>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</si>
  <si>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</si>
  <si>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</si>
  <si>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</si>
  <si>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</si>
  <si>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</si>
  <si>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</si>
  <si>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</si>
  <si>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</si>
  <si>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</si>
  <si>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</si>
  <si>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</si>
  <si>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</si>
  <si>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</si>
  <si>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</si>
  <si>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</si>
  <si>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</si>
  <si>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</si>
  <si>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</si>
  <si>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</si>
  <si>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</si>
  <si>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</si>
  <si>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</si>
  <si>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</si>
  <si>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</si>
  <si>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</si>
  <si>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</si>
  <si>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</si>
  <si>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</si>
  <si>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</si>
  <si>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</si>
  <si>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</si>
  <si>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</si>
  <si>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</si>
  <si>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</si>
  <si>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</si>
  <si>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</si>
  <si>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</si>
  <si>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</si>
  <si>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</si>
  <si>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</si>
  <si>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</si>
  <si>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</si>
  <si>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</si>
  <si>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</si>
  <si>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</si>
  <si>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</si>
  <si>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</si>
  <si>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</si>
  <si>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</si>
  <si>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</si>
  <si>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</si>
  <si>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</si>
  <si>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</si>
  <si>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</si>
  <si>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</si>
  <si>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</si>
  <si>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</si>
  <si>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</si>
  <si>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</si>
  <si>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</si>
  <si>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</si>
  <si>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</si>
  <si>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</si>
  <si>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</si>
  <si>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</si>
  <si>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</si>
  <si>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</si>
  <si>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</si>
  <si>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</si>
  <si>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</si>
  <si>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</si>
  <si>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</si>
  <si>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</si>
  <si>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</si>
  <si>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</si>
  <si>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</si>
  <si>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</si>
  <si>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</si>
  <si>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</si>
  <si>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</si>
  <si>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</si>
  <si>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</si>
  <si>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</si>
  <si>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</si>
  <si>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</si>
  <si>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</si>
  <si>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</si>
  <si>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</si>
  <si>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</si>
  <si>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</si>
  <si>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</si>
  <si>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</si>
  <si>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</si>
  <si>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</si>
  <si>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</si>
  <si>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</si>
  <si>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</si>
  <si>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</si>
  <si>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</si>
  <si>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</si>
  <si>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</si>
  <si>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</si>
  <si>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</si>
  <si>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</si>
  <si>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</si>
  <si>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</si>
  <si>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</si>
  <si>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</si>
  <si>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</si>
  <si>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</si>
  <si>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</si>
  <si>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</si>
  <si>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</si>
  <si>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</si>
  <si>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</si>
  <si>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</si>
  <si>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</si>
  <si>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</si>
  <si>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</si>
  <si>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</si>
  <si>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</si>
  <si>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</si>
  <si>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</si>
  <si>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</si>
  <si>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</si>
  <si>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</si>
  <si>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</si>
  <si>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</si>
  <si>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</si>
  <si>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</si>
  <si>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</si>
  <si>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</si>
  <si>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</si>
  <si>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</si>
  <si>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</si>
  <si>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</si>
  <si>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</si>
  <si>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</si>
  <si>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</si>
  <si>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</si>
  <si>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</si>
  <si>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</si>
  <si>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</si>
  <si>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</si>
  <si>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</si>
  <si>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</si>
  <si>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</si>
  <si>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</si>
  <si>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</si>
  <si>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</si>
  <si>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</si>
  <si>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</si>
  <si>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</si>
  <si>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</si>
  <si>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</si>
  <si>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</si>
  <si>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</si>
  <si>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</si>
  <si>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</si>
  <si>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</si>
  <si>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</si>
  <si>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</si>
  <si>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</si>
  <si>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</si>
  <si>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</si>
  <si>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</si>
  <si>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</si>
  <si>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</si>
  <si>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</si>
  <si>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</si>
  <si>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</si>
  <si>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</si>
  <si>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</si>
  <si>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</si>
  <si>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</si>
  <si>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</si>
  <si>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</si>
  <si>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</si>
  <si>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</si>
  <si>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</si>
  <si>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</si>
  <si>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</si>
  <si>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</si>
  <si>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</si>
  <si>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</si>
  <si>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</si>
  <si>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</si>
  <si>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</si>
  <si>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</si>
  <si>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</si>
  <si>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</si>
  <si>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</si>
  <si>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</si>
  <si>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</si>
  <si>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</si>
  <si>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</si>
  <si>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</si>
  <si>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</si>
  <si>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</si>
  <si>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</si>
  <si>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</si>
  <si>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</si>
  <si>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</si>
  <si>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</si>
  <si>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</si>
  <si>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</si>
  <si>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</si>
  <si>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</si>
  <si>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</si>
  <si>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</si>
  <si>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</si>
  <si>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</si>
  <si>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</si>
  <si>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</si>
  <si>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</si>
  <si>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</si>
  <si>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</si>
  <si>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</si>
  <si>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</si>
  <si>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</si>
  <si>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</si>
  <si>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</si>
  <si>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</si>
  <si>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</si>
  <si>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</si>
  <si>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</si>
  <si>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</si>
  <si>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</si>
  <si>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</si>
  <si>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</si>
  <si>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</si>
  <si>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</si>
  <si>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</si>
  <si>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</si>
  <si>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</si>
  <si>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</si>
  <si>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</si>
  <si>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</si>
  <si>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</si>
  <si>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</si>
  <si>
    <t>GPIO OUT</t>
  </si>
  <si>
    <t>0x6F 0xA0</t>
  </si>
  <si>
    <t>Configure all the pin as input and return their value</t>
  </si>
  <si>
    <t>Configure all the pins as output</t>
  </si>
  <si>
    <t>GPIO NORMAL</t>
  </si>
  <si>
    <t>Configure all the pins as their standar type</t>
  </si>
  <si>
    <t>0x6F 0xA4</t>
  </si>
  <si>
    <t>0x6F 0x4A</t>
  </si>
  <si>
    <t>GPIO MIDDLE1</t>
  </si>
  <si>
    <t>GPIO MIDDLE2</t>
  </si>
  <si>
    <t>0x6F 0x85</t>
  </si>
  <si>
    <t>0x6F 0x58</t>
  </si>
  <si>
    <t>Configure some pins as input and other as output, output ones will be pulled high</t>
  </si>
  <si>
    <t>Note1*</t>
  </si>
  <si>
    <t>Output</t>
  </si>
  <si>
    <t>Input   -&gt;</t>
  </si>
  <si>
    <t>&lt;-  Input</t>
  </si>
  <si>
    <t>Middle1</t>
  </si>
  <si>
    <t>Middle2</t>
  </si>
  <si>
    <t>PB13</t>
  </si>
  <si>
    <t>PA2</t>
  </si>
  <si>
    <t>PA3</t>
  </si>
  <si>
    <t>PA6</t>
  </si>
  <si>
    <t>PA0</t>
  </si>
  <si>
    <t>PA5</t>
  </si>
  <si>
    <t>PA1</t>
  </si>
  <si>
    <t>PA15</t>
  </si>
  <si>
    <t>PB10</t>
  </si>
  <si>
    <t>PB11</t>
  </si>
  <si>
    <t>PA4</t>
  </si>
  <si>
    <t>PB3</t>
  </si>
  <si>
    <t>PA9</t>
  </si>
  <si>
    <t>PA8</t>
  </si>
  <si>
    <t>PB1</t>
  </si>
  <si>
    <t>PB12</t>
  </si>
  <si>
    <t>PC13</t>
  </si>
  <si>
    <t>PB5</t>
  </si>
  <si>
    <t>PB8</t>
  </si>
  <si>
    <t>PA7</t>
  </si>
  <si>
    <t>PB0</t>
  </si>
  <si>
    <t>PB2</t>
  </si>
  <si>
    <t>PB15</t>
  </si>
  <si>
    <t>PB4</t>
  </si>
  <si>
    <t>ADC START_CH &lt;value&gt;</t>
  </si>
  <si>
    <t>ADC STOP</t>
  </si>
  <si>
    <t>0xAD 0x37 0x&lt;value&gt;</t>
  </si>
  <si>
    <t>0xAD 0x30</t>
  </si>
  <si>
    <t>Starts ADC test</t>
  </si>
  <si>
    <t>Stops ADC test</t>
  </si>
  <si>
    <t>text &amp; values (SPI)</t>
  </si>
  <si>
    <t>test</t>
  </si>
  <si>
    <t>ADC START_CH 3</t>
  </si>
  <si>
    <t>0xAD 0x37 0x03</t>
  </si>
  <si>
    <r>
      <t xml:space="preserve">value -&gt; 1 ~ 6, other values will set as 1, </t>
    </r>
    <r>
      <rPr>
        <b/>
        <sz val="11"/>
        <color theme="1"/>
        <rFont val="Calibri"/>
        <family val="2"/>
        <scheme val="minor"/>
      </rPr>
      <t>Note2*</t>
    </r>
  </si>
  <si>
    <t>Note2*</t>
  </si>
  <si>
    <t>IBUS</t>
  </si>
  <si>
    <t>VACL</t>
  </si>
  <si>
    <t>IL</t>
  </si>
  <si>
    <t>TEMP</t>
  </si>
  <si>
    <t>VACN</t>
  </si>
  <si>
    <t>VBUS</t>
  </si>
  <si>
    <t>&lt;Value&gt;</t>
  </si>
  <si>
    <t>Pin</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</si>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</sst>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30">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8" tint="0.79998168889431442"/>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4">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8" fillId="0" borderId="0" xfId="0" applyFont="1"/>
    <xf numFmtId="0" fontId="8" fillId="13" borderId="0" xfId="0" applyFont="1" applyFill="1"/>
    <xf numFmtId="0" fontId="0" fillId="23" borderId="0" xfId="0" applyFill="1"/>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xf numFmtId="0" fontId="0" fillId="25" borderId="0" xfId="0" applyFont="1" applyFill="1"/>
    <xf numFmtId="0" fontId="0" fillId="29" borderId="0" xfId="0" applyFill="1"/>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27</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35</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40</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30</xdr:row>
      <xdr:rowOff>161925</xdr:rowOff>
    </xdr:from>
    <xdr:to>
      <xdr:col>2</xdr:col>
      <xdr:colOff>3324081</xdr:colOff>
      <xdr:row>34</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26</xdr:row>
      <xdr:rowOff>19048</xdr:rowOff>
    </xdr:from>
    <xdr:to>
      <xdr:col>14</xdr:col>
      <xdr:colOff>136071</xdr:colOff>
      <xdr:row>46</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6" t="s">
        <v>67</v>
      </c>
      <c r="D44" s="237"/>
      <c r="E44" s="238"/>
      <c r="F44" s="239"/>
      <c r="G44" s="240"/>
    </row>
    <row r="45" spans="3:7">
      <c r="C45" s="236" t="s">
        <v>68</v>
      </c>
      <c r="D45" s="237"/>
      <c r="E45" s="238"/>
      <c r="F45" s="239" t="s">
        <v>69</v>
      </c>
      <c r="G45" s="240"/>
    </row>
    <row r="46" spans="3:7">
      <c r="C46" s="231" t="s">
        <v>70</v>
      </c>
      <c r="D46" s="232"/>
      <c r="E46" s="233"/>
      <c r="F46" s="241" t="s">
        <v>71</v>
      </c>
      <c r="G46" s="235"/>
    </row>
    <row r="47" spans="3:7">
      <c r="C47" s="231" t="s">
        <v>72</v>
      </c>
      <c r="D47" s="232"/>
      <c r="E47" s="233"/>
      <c r="F47" s="234" t="s">
        <v>73</v>
      </c>
      <c r="G47" s="235"/>
    </row>
    <row r="48" spans="3:7">
      <c r="C48" s="231" t="s">
        <v>74</v>
      </c>
      <c r="D48" s="232"/>
      <c r="E48" s="233"/>
      <c r="F48" s="234" t="s">
        <v>75</v>
      </c>
      <c r="G48" s="235"/>
    </row>
    <row r="49" spans="3:7">
      <c r="C49" s="231" t="s">
        <v>76</v>
      </c>
      <c r="D49" s="232"/>
      <c r="E49" s="233"/>
      <c r="F49" s="234" t="s">
        <v>77</v>
      </c>
      <c r="G49" s="235"/>
    </row>
    <row r="50" spans="3:7">
      <c r="C50" s="231" t="s">
        <v>78</v>
      </c>
      <c r="D50" s="232"/>
      <c r="E50" s="233"/>
      <c r="F50" s="234" t="s">
        <v>79</v>
      </c>
      <c r="G50" s="235"/>
    </row>
    <row r="51" spans="3:7">
      <c r="C51" s="231" t="s">
        <v>80</v>
      </c>
      <c r="D51" s="232"/>
      <c r="E51" s="233"/>
      <c r="F51" s="34"/>
      <c r="G51" s="35"/>
    </row>
    <row r="52" spans="3:7">
      <c r="C52" s="231" t="s">
        <v>81</v>
      </c>
      <c r="D52" s="232"/>
      <c r="E52" s="233"/>
      <c r="F52" s="234" t="s">
        <v>82</v>
      </c>
      <c r="G52" s="235"/>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7" t="s">
        <v>138</v>
      </c>
      <c r="B3" s="247"/>
      <c r="C3" s="247"/>
      <c r="D3" s="247"/>
      <c r="E3" s="247"/>
      <c r="F3" s="247"/>
      <c r="J3" t="s">
        <v>290</v>
      </c>
      <c r="K3" t="s">
        <v>296</v>
      </c>
    </row>
    <row r="4" spans="1:11">
      <c r="A4" s="244" t="s">
        <v>142</v>
      </c>
      <c r="B4" s="245"/>
      <c r="C4" s="245"/>
      <c r="D4" s="245"/>
      <c r="E4" s="245"/>
      <c r="F4" s="246"/>
      <c r="H4" s="66" t="s">
        <v>285</v>
      </c>
      <c r="I4" s="66" t="s">
        <v>286</v>
      </c>
      <c r="J4" s="66" t="s">
        <v>203</v>
      </c>
      <c r="K4" s="66">
        <v>2</v>
      </c>
    </row>
    <row r="5" spans="1:11">
      <c r="A5" s="12" t="s">
        <v>37</v>
      </c>
      <c r="B5" s="12" t="s">
        <v>39</v>
      </c>
      <c r="C5" s="244" t="s">
        <v>42</v>
      </c>
      <c r="D5" s="245"/>
      <c r="E5" s="245"/>
      <c r="F5" s="246"/>
      <c r="H5" s="66" t="s">
        <v>287</v>
      </c>
      <c r="I5" s="134" t="s">
        <v>291</v>
      </c>
      <c r="J5" s="66" t="s">
        <v>215</v>
      </c>
      <c r="K5" s="66">
        <v>37</v>
      </c>
    </row>
    <row r="6" spans="1:11">
      <c r="A6" s="12" t="s">
        <v>27</v>
      </c>
      <c r="B6" s="12" t="s">
        <v>313</v>
      </c>
      <c r="C6" s="244"/>
      <c r="D6" s="245"/>
      <c r="E6" s="245"/>
      <c r="F6" s="246"/>
      <c r="H6" s="66" t="s">
        <v>288</v>
      </c>
      <c r="I6" s="66">
        <v>6</v>
      </c>
      <c r="J6" s="66" t="s">
        <v>292</v>
      </c>
      <c r="K6" s="66" t="s">
        <v>294</v>
      </c>
    </row>
    <row r="7" spans="1:11">
      <c r="A7" s="12" t="s">
        <v>28</v>
      </c>
      <c r="B7" s="12" t="s">
        <v>314</v>
      </c>
      <c r="C7" s="244"/>
      <c r="D7" s="245"/>
      <c r="E7" s="245"/>
      <c r="F7" s="246"/>
      <c r="H7" s="66" t="s">
        <v>289</v>
      </c>
      <c r="I7" s="66" t="s">
        <v>293</v>
      </c>
      <c r="J7" s="66" t="s">
        <v>312</v>
      </c>
      <c r="K7" s="66" t="s">
        <v>295</v>
      </c>
    </row>
    <row r="8" spans="1:11">
      <c r="A8" s="12" t="s">
        <v>41</v>
      </c>
      <c r="B8" s="12" t="s">
        <v>40</v>
      </c>
      <c r="C8" s="244"/>
      <c r="D8" s="245"/>
      <c r="E8" s="245"/>
      <c r="F8" s="246"/>
    </row>
    <row r="9" spans="1:11">
      <c r="A9" s="23" t="s">
        <v>212</v>
      </c>
      <c r="B9" s="24">
        <v>1</v>
      </c>
      <c r="C9" s="24"/>
      <c r="D9" s="136"/>
      <c r="E9" s="24"/>
      <c r="F9" s="25"/>
    </row>
    <row r="10" spans="1:11">
      <c r="A10" s="244" t="s">
        <v>38</v>
      </c>
      <c r="B10" s="246"/>
      <c r="C10" s="244" t="s">
        <v>42</v>
      </c>
      <c r="D10" s="245"/>
      <c r="E10" s="245"/>
      <c r="F10" s="246"/>
    </row>
    <row r="11" spans="1:11">
      <c r="A11" s="12" t="s">
        <v>43</v>
      </c>
      <c r="B11" s="12" t="s">
        <v>139</v>
      </c>
      <c r="C11" s="244"/>
      <c r="D11" s="245"/>
      <c r="E11" s="245"/>
      <c r="F11" s="246"/>
    </row>
    <row r="12" spans="1:11">
      <c r="A12" s="12" t="s">
        <v>44</v>
      </c>
      <c r="B12" s="12" t="s">
        <v>140</v>
      </c>
      <c r="C12" s="244"/>
      <c r="D12" s="245"/>
      <c r="E12" s="245"/>
      <c r="F12" s="246"/>
    </row>
    <row r="13" spans="1:11">
      <c r="A13" s="12"/>
      <c r="B13" s="12"/>
      <c r="C13" s="244"/>
      <c r="D13" s="245"/>
      <c r="E13" s="245"/>
      <c r="F13" s="246"/>
    </row>
    <row r="14" spans="1:11">
      <c r="A14" s="12"/>
      <c r="B14" s="12"/>
      <c r="C14" s="244"/>
      <c r="D14" s="245"/>
      <c r="E14" s="245"/>
      <c r="F14" s="246"/>
    </row>
    <row r="17" spans="1:6">
      <c r="A17" s="244" t="s">
        <v>58</v>
      </c>
      <c r="B17" s="245"/>
      <c r="C17" s="245"/>
      <c r="D17" s="245"/>
      <c r="E17" s="245"/>
      <c r="F17" s="245"/>
    </row>
    <row r="18" spans="1:6">
      <c r="A18" s="62" t="s">
        <v>54</v>
      </c>
      <c r="B18" s="62" t="s">
        <v>55</v>
      </c>
      <c r="C18" s="62" t="s">
        <v>56</v>
      </c>
      <c r="D18" s="242" t="s">
        <v>59</v>
      </c>
      <c r="E18" s="242"/>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3" t="s">
        <v>308</v>
      </c>
      <c r="E21" s="66" t="s">
        <v>310</v>
      </c>
      <c r="F21" s="62"/>
    </row>
    <row r="22" spans="1:6" s="64" customFormat="1">
      <c r="A22" s="6" t="s">
        <v>301</v>
      </c>
      <c r="B22" s="62" t="s">
        <v>300</v>
      </c>
      <c r="C22" s="62" t="s">
        <v>304</v>
      </c>
      <c r="D22" s="243"/>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50" t="s">
        <v>15</v>
      </c>
      <c r="B1" s="250" t="s">
        <v>13</v>
      </c>
      <c r="C1" s="252" t="s">
        <v>17</v>
      </c>
      <c r="D1" s="253"/>
      <c r="E1" s="252" t="s">
        <v>18</v>
      </c>
      <c r="F1" s="254"/>
      <c r="G1" s="252" t="s">
        <v>19</v>
      </c>
      <c r="H1" s="253"/>
      <c r="I1" s="254"/>
      <c r="J1" s="250" t="s">
        <v>16</v>
      </c>
      <c r="K1" s="248" t="s">
        <v>14</v>
      </c>
    </row>
    <row r="2" spans="1:11">
      <c r="A2" s="251"/>
      <c r="B2" s="251"/>
      <c r="C2" s="7" t="s">
        <v>5</v>
      </c>
      <c r="D2" s="7" t="s">
        <v>6</v>
      </c>
      <c r="E2" s="7" t="s">
        <v>7</v>
      </c>
      <c r="F2" s="7" t="s">
        <v>8</v>
      </c>
      <c r="G2" s="7" t="s">
        <v>20</v>
      </c>
      <c r="H2" s="7" t="s">
        <v>21</v>
      </c>
      <c r="I2" s="7" t="s">
        <v>22</v>
      </c>
      <c r="J2" s="251"/>
      <c r="K2" s="249"/>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5">
        <v>1</v>
      </c>
      <c r="B2" s="242" t="s">
        <v>134</v>
      </c>
      <c r="C2" s="51"/>
      <c r="D2" s="43"/>
      <c r="E2" s="43"/>
      <c r="F2" s="1"/>
      <c r="G2" s="1"/>
      <c r="H2" s="8"/>
      <c r="I2" s="258" t="s">
        <v>135</v>
      </c>
      <c r="J2" s="257" t="s">
        <v>349</v>
      </c>
      <c r="K2" s="257" t="s">
        <v>350</v>
      </c>
    </row>
    <row r="3" spans="1:13">
      <c r="A3" s="256"/>
      <c r="B3" s="242"/>
      <c r="C3" s="51"/>
      <c r="D3" s="43"/>
      <c r="E3" s="43"/>
      <c r="F3" s="1"/>
      <c r="G3" s="1"/>
      <c r="H3" s="8"/>
      <c r="I3" s="258"/>
      <c r="J3" s="257"/>
      <c r="K3" s="257"/>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60" t="s">
        <v>351</v>
      </c>
      <c r="B1" s="260" t="s">
        <v>352</v>
      </c>
      <c r="C1" s="260" t="s">
        <v>353</v>
      </c>
      <c r="D1" s="262" t="s">
        <v>355</v>
      </c>
      <c r="E1" s="262"/>
      <c r="F1" s="262"/>
      <c r="G1" s="262"/>
      <c r="H1" s="260" t="s">
        <v>410</v>
      </c>
      <c r="I1" s="260" t="s">
        <v>411</v>
      </c>
      <c r="J1" s="263" t="s">
        <v>50</v>
      </c>
      <c r="K1" s="263"/>
      <c r="L1" s="263"/>
      <c r="M1" s="263"/>
      <c r="N1" s="263"/>
      <c r="O1" s="263"/>
      <c r="P1" s="262" t="s">
        <v>358</v>
      </c>
      <c r="Q1" s="262" t="s">
        <v>125</v>
      </c>
      <c r="R1" s="262" t="s">
        <v>224</v>
      </c>
      <c r="S1" s="259" t="s">
        <v>2</v>
      </c>
    </row>
    <row r="2" spans="1:19" s="27" customFormat="1" ht="13.9" customHeight="1">
      <c r="A2" s="261"/>
      <c r="B2" s="261"/>
      <c r="C2" s="261"/>
      <c r="D2" s="174" t="s">
        <v>354</v>
      </c>
      <c r="E2" s="175" t="s">
        <v>1</v>
      </c>
      <c r="F2" s="175" t="s">
        <v>356</v>
      </c>
      <c r="G2" s="175" t="s">
        <v>357</v>
      </c>
      <c r="H2" s="261"/>
      <c r="I2" s="261"/>
      <c r="J2" s="176" t="s">
        <v>9</v>
      </c>
      <c r="K2" s="177" t="s">
        <v>10</v>
      </c>
      <c r="L2" s="177" t="s">
        <v>11</v>
      </c>
      <c r="M2" s="178" t="s">
        <v>0</v>
      </c>
      <c r="N2" s="179" t="s">
        <v>45</v>
      </c>
      <c r="O2" s="179" t="s">
        <v>46</v>
      </c>
      <c r="P2" s="262"/>
      <c r="Q2" s="262"/>
      <c r="R2" s="264"/>
      <c r="S2" s="259"/>
    </row>
    <row r="3" spans="1:19" s="171" customFormat="1" ht="15">
      <c r="A3" s="265"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6"/>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306" t="s">
        <v>230</v>
      </c>
      <c r="L6" s="307"/>
      <c r="M6" s="155"/>
      <c r="N6" s="156" t="s">
        <v>226</v>
      </c>
      <c r="O6" s="156" t="s">
        <v>226</v>
      </c>
      <c r="P6" s="157" t="s">
        <v>369</v>
      </c>
      <c r="Q6" s="155"/>
      <c r="R6" s="155"/>
      <c r="S6" s="151"/>
    </row>
    <row r="7" spans="1:19" s="158" customFormat="1" ht="15">
      <c r="A7" s="308" t="s">
        <v>231</v>
      </c>
      <c r="B7" s="150" t="s">
        <v>232</v>
      </c>
      <c r="C7" s="298" t="s">
        <v>408</v>
      </c>
      <c r="D7" s="157" t="s">
        <v>229</v>
      </c>
      <c r="E7" s="159" t="s">
        <v>372</v>
      </c>
      <c r="F7" s="153" t="s">
        <v>229</v>
      </c>
      <c r="G7" s="153" t="s">
        <v>229</v>
      </c>
      <c r="H7" s="208" t="s">
        <v>412</v>
      </c>
      <c r="I7" s="208" t="s">
        <v>455</v>
      </c>
      <c r="J7" s="154">
        <v>35000</v>
      </c>
      <c r="K7" s="271" t="s">
        <v>237</v>
      </c>
      <c r="L7" s="272"/>
      <c r="M7" s="155" t="s">
        <v>252</v>
      </c>
      <c r="N7" s="156" t="s">
        <v>226</v>
      </c>
      <c r="O7" s="156" t="s">
        <v>226</v>
      </c>
      <c r="P7" s="267" t="s">
        <v>370</v>
      </c>
      <c r="Q7" s="155"/>
      <c r="R7" s="155"/>
      <c r="S7" s="151"/>
    </row>
    <row r="8" spans="1:19" s="158" customFormat="1" ht="46.5" customHeight="1">
      <c r="A8" s="309"/>
      <c r="B8" s="150" t="s">
        <v>233</v>
      </c>
      <c r="C8" s="299"/>
      <c r="D8" s="157" t="s">
        <v>229</v>
      </c>
      <c r="E8" s="159" t="s">
        <v>372</v>
      </c>
      <c r="F8" s="153" t="s">
        <v>229</v>
      </c>
      <c r="G8" s="153" t="s">
        <v>229</v>
      </c>
      <c r="H8" s="208" t="s">
        <v>412</v>
      </c>
      <c r="I8" s="208" t="s">
        <v>455</v>
      </c>
      <c r="J8" s="154">
        <v>40000</v>
      </c>
      <c r="K8" s="273"/>
      <c r="L8" s="274"/>
      <c r="M8" s="155" t="s">
        <v>252</v>
      </c>
      <c r="N8" s="156" t="s">
        <v>226</v>
      </c>
      <c r="O8" s="156" t="s">
        <v>226</v>
      </c>
      <c r="P8" s="268"/>
      <c r="Q8" s="155"/>
      <c r="R8" s="155"/>
      <c r="S8" s="151"/>
    </row>
    <row r="9" spans="1:19" s="158" customFormat="1" ht="60" customHeight="1">
      <c r="A9" s="309"/>
      <c r="B9" s="150" t="s">
        <v>234</v>
      </c>
      <c r="C9" s="298" t="s">
        <v>409</v>
      </c>
      <c r="D9" s="157" t="s">
        <v>229</v>
      </c>
      <c r="E9" s="159" t="s">
        <v>373</v>
      </c>
      <c r="F9" s="153" t="s">
        <v>229</v>
      </c>
      <c r="G9" s="153" t="s">
        <v>229</v>
      </c>
      <c r="H9" s="157" t="s">
        <v>416</v>
      </c>
      <c r="I9" s="157" t="s">
        <v>481</v>
      </c>
      <c r="J9" s="154">
        <v>45000</v>
      </c>
      <c r="K9" s="273"/>
      <c r="L9" s="274"/>
      <c r="M9" s="155" t="s">
        <v>252</v>
      </c>
      <c r="N9" s="156" t="s">
        <v>226</v>
      </c>
      <c r="O9" s="156" t="s">
        <v>226</v>
      </c>
      <c r="P9" s="269" t="s">
        <v>371</v>
      </c>
      <c r="Q9" s="155"/>
      <c r="R9" s="155"/>
      <c r="S9" s="151"/>
    </row>
    <row r="10" spans="1:19" s="158" customFormat="1" ht="62.25" customHeight="1">
      <c r="A10" s="309"/>
      <c r="B10" s="150" t="s">
        <v>235</v>
      </c>
      <c r="C10" s="299"/>
      <c r="D10" s="157" t="s">
        <v>229</v>
      </c>
      <c r="E10" s="159" t="s">
        <v>373</v>
      </c>
      <c r="F10" s="153" t="s">
        <v>229</v>
      </c>
      <c r="G10" s="153" t="s">
        <v>229</v>
      </c>
      <c r="H10" s="157" t="s">
        <v>421</v>
      </c>
      <c r="I10" s="157" t="s">
        <v>480</v>
      </c>
      <c r="J10" s="154">
        <v>50000</v>
      </c>
      <c r="K10" s="273"/>
      <c r="L10" s="274"/>
      <c r="M10" s="155" t="s">
        <v>252</v>
      </c>
      <c r="N10" s="156" t="s">
        <v>226</v>
      </c>
      <c r="O10" s="156" t="s">
        <v>226</v>
      </c>
      <c r="P10" s="270"/>
      <c r="Q10" s="155"/>
      <c r="R10" s="155"/>
      <c r="S10" s="151"/>
    </row>
    <row r="11" spans="1:19" s="158" customFormat="1" ht="48.75" customHeight="1">
      <c r="A11" s="310"/>
      <c r="B11" s="186" t="s">
        <v>238</v>
      </c>
      <c r="C11" s="185" t="s">
        <v>236</v>
      </c>
      <c r="D11" s="157" t="s">
        <v>229</v>
      </c>
      <c r="E11" s="159" t="s">
        <v>374</v>
      </c>
      <c r="F11" s="153" t="s">
        <v>229</v>
      </c>
      <c r="G11" s="153" t="s">
        <v>229</v>
      </c>
      <c r="H11" s="157" t="s">
        <v>491</v>
      </c>
      <c r="I11" s="157" t="s">
        <v>492</v>
      </c>
      <c r="J11" s="154">
        <v>55000</v>
      </c>
      <c r="K11" s="275"/>
      <c r="L11" s="276"/>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296" t="s">
        <v>241</v>
      </c>
      <c r="L12" s="297"/>
      <c r="M12" s="129" t="s">
        <v>242</v>
      </c>
      <c r="N12" s="130" t="s">
        <v>226</v>
      </c>
      <c r="O12" s="130" t="s">
        <v>226</v>
      </c>
      <c r="P12" s="131" t="s">
        <v>388</v>
      </c>
      <c r="Q12" s="129"/>
      <c r="R12" s="129"/>
      <c r="S12" s="127"/>
    </row>
    <row r="13" spans="1:19" ht="52.9" customHeight="1">
      <c r="A13" s="277" t="s">
        <v>393</v>
      </c>
      <c r="B13" s="148" t="s">
        <v>243</v>
      </c>
      <c r="C13" s="287" t="s">
        <v>392</v>
      </c>
      <c r="D13" s="281" t="s">
        <v>254</v>
      </c>
      <c r="E13" s="284" t="s">
        <v>405</v>
      </c>
      <c r="F13" s="290" t="s">
        <v>229</v>
      </c>
      <c r="G13" s="293" t="s">
        <v>229</v>
      </c>
      <c r="H13" s="195" t="s">
        <v>418</v>
      </c>
      <c r="I13" s="214" t="s">
        <v>495</v>
      </c>
      <c r="J13" s="133">
        <v>65000</v>
      </c>
      <c r="K13" s="117" t="s">
        <v>242</v>
      </c>
      <c r="L13" s="117" t="s">
        <v>265</v>
      </c>
      <c r="M13" s="118"/>
      <c r="N13" s="130" t="s">
        <v>226</v>
      </c>
      <c r="O13" s="130" t="s">
        <v>226</v>
      </c>
      <c r="P13" s="278" t="s">
        <v>389</v>
      </c>
      <c r="Q13" s="118"/>
      <c r="R13" s="118"/>
      <c r="S13" s="115"/>
    </row>
    <row r="14" spans="1:19" ht="22.7" customHeight="1">
      <c r="A14" s="277"/>
      <c r="B14" s="148" t="s">
        <v>244</v>
      </c>
      <c r="C14" s="288"/>
      <c r="D14" s="282"/>
      <c r="E14" s="285"/>
      <c r="F14" s="291"/>
      <c r="G14" s="294"/>
      <c r="H14" s="195" t="s">
        <v>418</v>
      </c>
      <c r="I14" s="214" t="s">
        <v>495</v>
      </c>
      <c r="J14" s="133">
        <v>70000</v>
      </c>
      <c r="K14" s="117" t="s">
        <v>242</v>
      </c>
      <c r="L14" s="117" t="s">
        <v>278</v>
      </c>
      <c r="M14" s="118"/>
      <c r="N14" s="130" t="s">
        <v>226</v>
      </c>
      <c r="O14" s="130" t="s">
        <v>226</v>
      </c>
      <c r="P14" s="279"/>
      <c r="Q14" s="118"/>
      <c r="R14" s="118"/>
      <c r="S14" s="115"/>
    </row>
    <row r="15" spans="1:19" ht="43.9" customHeight="1">
      <c r="A15" s="277"/>
      <c r="B15" s="148" t="s">
        <v>245</v>
      </c>
      <c r="C15" s="288"/>
      <c r="D15" s="282"/>
      <c r="E15" s="285"/>
      <c r="F15" s="291"/>
      <c r="G15" s="294"/>
      <c r="H15" s="195" t="s">
        <v>418</v>
      </c>
      <c r="I15" s="214" t="s">
        <v>495</v>
      </c>
      <c r="J15" s="133">
        <v>75000</v>
      </c>
      <c r="K15" s="117" t="s">
        <v>242</v>
      </c>
      <c r="L15" s="117" t="s">
        <v>278</v>
      </c>
      <c r="M15" s="118"/>
      <c r="N15" s="130" t="s">
        <v>226</v>
      </c>
      <c r="O15" s="130" t="s">
        <v>226</v>
      </c>
      <c r="P15" s="280"/>
      <c r="Q15" s="118"/>
      <c r="R15" s="118"/>
      <c r="S15" s="115"/>
    </row>
    <row r="16" spans="1:19" ht="15">
      <c r="A16" s="277"/>
      <c r="B16" s="148" t="s">
        <v>246</v>
      </c>
      <c r="C16" s="288"/>
      <c r="D16" s="282"/>
      <c r="E16" s="285"/>
      <c r="F16" s="291"/>
      <c r="G16" s="294"/>
      <c r="H16" s="210"/>
      <c r="I16" s="193"/>
      <c r="J16" s="133">
        <v>80000</v>
      </c>
      <c r="K16" s="117" t="s">
        <v>247</v>
      </c>
      <c r="L16" s="117"/>
      <c r="M16" s="118"/>
      <c r="N16" s="130" t="s">
        <v>226</v>
      </c>
      <c r="O16" s="130" t="s">
        <v>226</v>
      </c>
      <c r="P16" s="278" t="s">
        <v>390</v>
      </c>
      <c r="Q16" s="118"/>
      <c r="R16" s="118"/>
      <c r="S16" s="115"/>
    </row>
    <row r="17" spans="1:19" ht="15">
      <c r="A17" s="277"/>
      <c r="B17" s="148" t="s">
        <v>248</v>
      </c>
      <c r="C17" s="288"/>
      <c r="D17" s="282"/>
      <c r="E17" s="285"/>
      <c r="F17" s="291"/>
      <c r="G17" s="294"/>
      <c r="H17" s="210" t="s">
        <v>494</v>
      </c>
      <c r="I17" s="210" t="s">
        <v>496</v>
      </c>
      <c r="J17" s="133">
        <v>85000</v>
      </c>
      <c r="K17" s="117" t="s">
        <v>249</v>
      </c>
      <c r="L17" s="117"/>
      <c r="M17" s="118"/>
      <c r="N17" s="130" t="s">
        <v>226</v>
      </c>
      <c r="O17" s="130" t="s">
        <v>226</v>
      </c>
      <c r="P17" s="279"/>
      <c r="Q17" s="118"/>
      <c r="R17" s="118"/>
      <c r="S17" s="115"/>
    </row>
    <row r="18" spans="1:19" ht="15">
      <c r="A18" s="277"/>
      <c r="B18" s="148" t="s">
        <v>250</v>
      </c>
      <c r="C18" s="288"/>
      <c r="D18" s="282"/>
      <c r="E18" s="285"/>
      <c r="F18" s="291"/>
      <c r="G18" s="294"/>
      <c r="H18" s="210"/>
      <c r="I18" s="193"/>
      <c r="J18" s="133">
        <v>90000</v>
      </c>
      <c r="K18" s="117"/>
      <c r="L18" s="117"/>
      <c r="M18" s="118"/>
      <c r="N18" s="130" t="s">
        <v>226</v>
      </c>
      <c r="O18" s="130" t="s">
        <v>226</v>
      </c>
      <c r="P18" s="279"/>
      <c r="Q18" s="118"/>
      <c r="R18" s="118"/>
      <c r="S18" s="115"/>
    </row>
    <row r="19" spans="1:19" ht="37.9" customHeight="1">
      <c r="A19" s="277"/>
      <c r="B19" s="148" t="s">
        <v>251</v>
      </c>
      <c r="C19" s="289"/>
      <c r="D19" s="283"/>
      <c r="E19" s="286"/>
      <c r="F19" s="292"/>
      <c r="G19" s="295"/>
      <c r="H19" s="211"/>
      <c r="I19" s="194"/>
      <c r="J19" s="133">
        <v>95000</v>
      </c>
      <c r="K19" s="117"/>
      <c r="L19" s="117"/>
      <c r="M19" s="118"/>
      <c r="N19" s="130" t="s">
        <v>226</v>
      </c>
      <c r="O19" s="130" t="s">
        <v>226</v>
      </c>
      <c r="P19" s="280"/>
      <c r="Q19" s="118"/>
      <c r="R19" s="118"/>
      <c r="S19" s="115"/>
    </row>
    <row r="20" spans="1:19" ht="63.75">
      <c r="A20" s="314" t="s">
        <v>266</v>
      </c>
      <c r="B20" s="189" t="s">
        <v>259</v>
      </c>
      <c r="C20" s="126" t="s">
        <v>283</v>
      </c>
      <c r="D20" s="281"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5"/>
      <c r="B21" s="148" t="s">
        <v>255</v>
      </c>
      <c r="C21" s="317" t="s">
        <v>267</v>
      </c>
      <c r="D21" s="282"/>
      <c r="E21" s="302" t="s">
        <v>378</v>
      </c>
      <c r="F21" s="120" t="s">
        <v>226</v>
      </c>
      <c r="G21" s="124" t="s">
        <v>226</v>
      </c>
      <c r="H21" s="120" t="s">
        <v>420</v>
      </c>
      <c r="I21" s="120" t="s">
        <v>451</v>
      </c>
      <c r="J21" s="133">
        <v>105000</v>
      </c>
      <c r="K21" s="117" t="s">
        <v>242</v>
      </c>
      <c r="L21" s="117" t="s">
        <v>265</v>
      </c>
      <c r="M21" s="118"/>
      <c r="N21" s="130" t="s">
        <v>226</v>
      </c>
      <c r="O21" s="130" t="s">
        <v>226</v>
      </c>
      <c r="P21" s="311" t="s">
        <v>385</v>
      </c>
      <c r="Q21" s="118"/>
      <c r="R21" s="118"/>
      <c r="S21" s="115"/>
    </row>
    <row r="22" spans="1:19" ht="15">
      <c r="A22" s="315"/>
      <c r="B22" s="148" t="s">
        <v>256</v>
      </c>
      <c r="C22" s="317"/>
      <c r="D22" s="282"/>
      <c r="E22" s="318"/>
      <c r="F22" s="120" t="s">
        <v>226</v>
      </c>
      <c r="G22" s="124" t="s">
        <v>226</v>
      </c>
      <c r="H22" s="120" t="s">
        <v>420</v>
      </c>
      <c r="I22" s="120" t="s">
        <v>451</v>
      </c>
      <c r="J22" s="133">
        <v>110000</v>
      </c>
      <c r="K22" s="117" t="s">
        <v>242</v>
      </c>
      <c r="L22" s="117" t="s">
        <v>264</v>
      </c>
      <c r="M22" s="118"/>
      <c r="N22" s="130" t="s">
        <v>226</v>
      </c>
      <c r="O22" s="130" t="s">
        <v>226</v>
      </c>
      <c r="P22" s="312"/>
      <c r="Q22" s="118"/>
      <c r="R22" s="118"/>
      <c r="S22" s="115"/>
    </row>
    <row r="23" spans="1:19" ht="15">
      <c r="A23" s="315"/>
      <c r="B23" s="148" t="s">
        <v>257</v>
      </c>
      <c r="C23" s="317"/>
      <c r="D23" s="282"/>
      <c r="E23" s="318"/>
      <c r="F23" s="120" t="s">
        <v>226</v>
      </c>
      <c r="G23" s="124" t="s">
        <v>226</v>
      </c>
      <c r="H23" s="120" t="s">
        <v>420</v>
      </c>
      <c r="I23" s="120" t="s">
        <v>451</v>
      </c>
      <c r="J23" s="133">
        <v>115000</v>
      </c>
      <c r="K23" s="117" t="s">
        <v>242</v>
      </c>
      <c r="L23" s="117" t="s">
        <v>263</v>
      </c>
      <c r="M23" s="118"/>
      <c r="N23" s="130" t="s">
        <v>226</v>
      </c>
      <c r="O23" s="130" t="s">
        <v>226</v>
      </c>
      <c r="P23" s="312"/>
      <c r="Q23" s="118"/>
      <c r="R23" s="118"/>
      <c r="S23" s="115"/>
    </row>
    <row r="24" spans="1:19" ht="59.65" customHeight="1">
      <c r="A24" s="315"/>
      <c r="B24" s="148" t="s">
        <v>258</v>
      </c>
      <c r="C24" s="317"/>
      <c r="D24" s="282"/>
      <c r="E24" s="318"/>
      <c r="F24" s="120" t="s">
        <v>226</v>
      </c>
      <c r="G24" s="124" t="s">
        <v>226</v>
      </c>
      <c r="H24" s="120"/>
      <c r="I24" s="124"/>
      <c r="J24" s="133">
        <v>120000</v>
      </c>
      <c r="K24" s="117" t="s">
        <v>242</v>
      </c>
      <c r="L24" s="117" t="s">
        <v>262</v>
      </c>
      <c r="M24" s="118"/>
      <c r="N24" s="130" t="s">
        <v>226</v>
      </c>
      <c r="O24" s="130" t="s">
        <v>226</v>
      </c>
      <c r="P24" s="313"/>
      <c r="Q24" s="118"/>
      <c r="R24" s="118"/>
      <c r="S24" s="115"/>
    </row>
    <row r="25" spans="1:19" ht="30">
      <c r="A25" s="316"/>
      <c r="B25" s="148" t="s">
        <v>260</v>
      </c>
      <c r="C25" s="317"/>
      <c r="D25" s="283"/>
      <c r="E25" s="303"/>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319" t="s">
        <v>241</v>
      </c>
      <c r="L26" s="32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21" t="s">
        <v>272</v>
      </c>
      <c r="B28" s="148" t="s">
        <v>273</v>
      </c>
      <c r="C28" s="281" t="s">
        <v>276</v>
      </c>
      <c r="D28" s="322" t="s">
        <v>254</v>
      </c>
      <c r="E28" s="324" t="s">
        <v>379</v>
      </c>
      <c r="F28" s="124" t="s">
        <v>415</v>
      </c>
      <c r="G28" s="124" t="s">
        <v>226</v>
      </c>
      <c r="H28" s="212" t="s">
        <v>423</v>
      </c>
      <c r="I28" s="212" t="s">
        <v>478</v>
      </c>
      <c r="J28" s="133">
        <v>140000</v>
      </c>
      <c r="K28" s="123" t="s">
        <v>226</v>
      </c>
      <c r="L28" s="123" t="s">
        <v>226</v>
      </c>
      <c r="M28" s="118"/>
      <c r="N28" s="130" t="s">
        <v>226</v>
      </c>
      <c r="O28" s="130" t="s">
        <v>226</v>
      </c>
      <c r="P28" s="302" t="s">
        <v>382</v>
      </c>
      <c r="Q28" s="118"/>
      <c r="R28" s="118"/>
      <c r="S28" s="115"/>
    </row>
    <row r="29" spans="1:19" ht="38.25">
      <c r="A29" s="321"/>
      <c r="B29" s="148" t="s">
        <v>274</v>
      </c>
      <c r="C29" s="283"/>
      <c r="D29" s="323"/>
      <c r="E29" s="325"/>
      <c r="F29" s="124" t="s">
        <v>226</v>
      </c>
      <c r="G29" s="124" t="s">
        <v>226</v>
      </c>
      <c r="H29" s="212" t="s">
        <v>475</v>
      </c>
      <c r="I29" s="196" t="s">
        <v>477</v>
      </c>
      <c r="J29" s="133">
        <v>145000</v>
      </c>
      <c r="K29" s="123" t="s">
        <v>226</v>
      </c>
      <c r="L29" s="123" t="s">
        <v>226</v>
      </c>
      <c r="M29" s="118"/>
      <c r="N29" s="130" t="s">
        <v>226</v>
      </c>
      <c r="O29" s="130" t="s">
        <v>226</v>
      </c>
      <c r="P29" s="303"/>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300" t="s">
        <v>395</v>
      </c>
      <c r="L31" s="301"/>
      <c r="M31" s="118"/>
      <c r="N31" s="130" t="s">
        <v>226</v>
      </c>
      <c r="O31" s="130" t="s">
        <v>226</v>
      </c>
      <c r="P31" s="119"/>
      <c r="Q31" s="118"/>
      <c r="R31" s="118"/>
      <c r="S31" s="115"/>
    </row>
    <row r="32" spans="1:19">
      <c r="A32" s="30"/>
    </row>
    <row r="33" spans="1:4" ht="100.15" customHeight="1">
      <c r="A33" s="304" t="s">
        <v>362</v>
      </c>
      <c r="B33" s="305"/>
      <c r="C33" s="305"/>
      <c r="D33" s="305"/>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W71"/>
  <sheetViews>
    <sheetView tabSelected="1" topLeftCell="G25" zoomScale="115" zoomScaleNormal="115" workbookViewId="0">
      <selection activeCell="V61" sqref="V61"/>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 min="18" max="18" width="10.7109375" customWidth="1"/>
    <col min="19" max="19" width="10.425781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543</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t="s">
        <v>439</v>
      </c>
      <c r="F9" s="219" t="s">
        <v>449</v>
      </c>
      <c r="G9" s="220" t="s">
        <v>501</v>
      </c>
      <c r="H9" s="220" t="s">
        <v>502</v>
      </c>
      <c r="I9" s="221" t="s">
        <v>500</v>
      </c>
      <c r="J9" s="221"/>
      <c r="K9" s="203"/>
      <c r="L9" s="203"/>
      <c r="M9" s="203"/>
      <c r="N9" s="203"/>
      <c r="O9" s="203"/>
      <c r="P9" s="203"/>
      <c r="Q9" s="203"/>
      <c r="R9" s="203"/>
      <c r="S9" s="203"/>
      <c r="T9" s="203"/>
      <c r="U9" s="203"/>
      <c r="V9" s="203"/>
    </row>
    <row r="10" spans="2:22" s="64" customFormat="1">
      <c r="B10" s="216" t="s">
        <v>587</v>
      </c>
      <c r="C10" s="216" t="s">
        <v>589</v>
      </c>
      <c r="D10" s="217" t="s">
        <v>591</v>
      </c>
      <c r="E10" s="218" t="s">
        <v>439</v>
      </c>
      <c r="F10" s="219" t="s">
        <v>593</v>
      </c>
      <c r="G10" s="220" t="s">
        <v>595</v>
      </c>
      <c r="H10" s="220" t="s">
        <v>596</v>
      </c>
      <c r="I10" s="221" t="s">
        <v>597</v>
      </c>
      <c r="J10" s="221"/>
      <c r="K10" s="203"/>
      <c r="L10" s="203"/>
      <c r="M10" s="203"/>
      <c r="N10" s="203"/>
      <c r="O10" s="203"/>
      <c r="P10" s="203"/>
      <c r="Q10" s="203"/>
      <c r="R10" s="203"/>
      <c r="S10" s="203"/>
      <c r="T10" s="203"/>
      <c r="U10" s="203"/>
      <c r="V10" s="203"/>
    </row>
    <row r="11" spans="2:22" s="64" customFormat="1">
      <c r="B11" s="216" t="s">
        <v>588</v>
      </c>
      <c r="C11" s="216" t="s">
        <v>590</v>
      </c>
      <c r="D11" s="217" t="s">
        <v>592</v>
      </c>
      <c r="E11" s="218" t="s">
        <v>434</v>
      </c>
      <c r="F11" s="219" t="s">
        <v>594</v>
      </c>
      <c r="G11" s="220" t="s">
        <v>588</v>
      </c>
      <c r="H11" s="220" t="s">
        <v>590</v>
      </c>
      <c r="I11" s="221"/>
      <c r="J11" s="221"/>
      <c r="K11" s="203"/>
      <c r="L11" s="203"/>
      <c r="M11" s="203"/>
      <c r="N11" s="203"/>
      <c r="O11" s="203"/>
      <c r="P11" s="203"/>
      <c r="Q11" s="203"/>
      <c r="R11" s="203"/>
      <c r="S11" s="203"/>
      <c r="T11" s="203"/>
      <c r="U11" s="203"/>
      <c r="V11" s="203"/>
    </row>
    <row r="12" spans="2:22">
      <c r="B12" s="216" t="s">
        <v>419</v>
      </c>
      <c r="C12" s="216" t="s">
        <v>451</v>
      </c>
      <c r="D12" s="217" t="s">
        <v>452</v>
      </c>
      <c r="E12" s="218" t="s">
        <v>439</v>
      </c>
      <c r="F12" s="219" t="s">
        <v>508</v>
      </c>
      <c r="G12" s="220" t="s">
        <v>453</v>
      </c>
      <c r="H12" s="220" t="s">
        <v>454</v>
      </c>
      <c r="I12" s="221" t="s">
        <v>534</v>
      </c>
      <c r="J12" s="221"/>
      <c r="K12" s="203"/>
      <c r="L12" s="203"/>
      <c r="M12" s="203"/>
      <c r="N12" s="203"/>
      <c r="O12" s="203"/>
      <c r="P12" s="203"/>
      <c r="Q12" s="203"/>
      <c r="R12" s="203"/>
      <c r="S12" s="203"/>
      <c r="T12" s="203"/>
      <c r="U12" s="203"/>
      <c r="V12" s="203"/>
    </row>
    <row r="13" spans="2:22">
      <c r="B13" s="216" t="s">
        <v>412</v>
      </c>
      <c r="C13" s="216" t="s">
        <v>455</v>
      </c>
      <c r="D13" s="217" t="s">
        <v>456</v>
      </c>
      <c r="E13" s="218" t="s">
        <v>434</v>
      </c>
      <c r="F13" s="219" t="s">
        <v>449</v>
      </c>
      <c r="G13" s="220" t="s">
        <v>412</v>
      </c>
      <c r="H13" s="220" t="s">
        <v>455</v>
      </c>
      <c r="I13" s="221" t="s">
        <v>536</v>
      </c>
      <c r="J13" s="221"/>
      <c r="K13" s="203"/>
      <c r="L13" s="203"/>
      <c r="M13" s="203"/>
      <c r="N13" s="203"/>
      <c r="O13" s="203"/>
      <c r="P13" s="203"/>
      <c r="Q13" s="203"/>
      <c r="R13" s="203"/>
      <c r="S13" s="203"/>
      <c r="T13" s="203"/>
      <c r="U13" s="203"/>
      <c r="V13" s="203"/>
    </row>
    <row r="14" spans="2:22">
      <c r="B14" s="216" t="s">
        <v>413</v>
      </c>
      <c r="C14" s="216" t="s">
        <v>457</v>
      </c>
      <c r="D14" s="217" t="s">
        <v>458</v>
      </c>
      <c r="E14" s="218" t="s">
        <v>434</v>
      </c>
      <c r="F14" s="219" t="s">
        <v>508</v>
      </c>
      <c r="G14" s="220" t="s">
        <v>413</v>
      </c>
      <c r="H14" s="220" t="s">
        <v>457</v>
      </c>
      <c r="I14" s="221"/>
      <c r="J14" s="221"/>
      <c r="K14" s="203"/>
      <c r="L14" s="203"/>
      <c r="M14" s="203"/>
      <c r="N14" s="203"/>
      <c r="O14" s="203"/>
      <c r="P14" s="203"/>
      <c r="Q14" s="203"/>
      <c r="R14" s="203"/>
      <c r="S14" s="203"/>
      <c r="T14" s="203"/>
      <c r="U14" s="203"/>
      <c r="V14" s="203"/>
    </row>
    <row r="15" spans="2:22">
      <c r="B15" s="216" t="s">
        <v>459</v>
      </c>
      <c r="C15" s="216" t="s">
        <v>460</v>
      </c>
      <c r="D15" s="217" t="s">
        <v>461</v>
      </c>
      <c r="E15" s="218" t="s">
        <v>439</v>
      </c>
      <c r="F15" s="219" t="s">
        <v>508</v>
      </c>
      <c r="G15" s="220" t="s">
        <v>537</v>
      </c>
      <c r="H15" s="220" t="s">
        <v>462</v>
      </c>
      <c r="I15" s="221" t="s">
        <v>538</v>
      </c>
      <c r="J15" s="221"/>
      <c r="K15" s="203"/>
      <c r="L15" s="203"/>
      <c r="M15" s="203"/>
      <c r="N15" s="203"/>
      <c r="O15" s="203"/>
      <c r="P15" s="203"/>
      <c r="Q15" s="203"/>
      <c r="R15" s="203"/>
      <c r="S15" s="203"/>
      <c r="T15" s="203"/>
      <c r="U15" s="203"/>
      <c r="V15" s="203"/>
    </row>
    <row r="16" spans="2:22" s="64" customFormat="1">
      <c r="B16" s="216" t="s">
        <v>489</v>
      </c>
      <c r="C16" s="216" t="s">
        <v>485</v>
      </c>
      <c r="D16" s="217" t="s">
        <v>493</v>
      </c>
      <c r="E16" s="218" t="s">
        <v>439</v>
      </c>
      <c r="F16" s="219" t="s">
        <v>449</v>
      </c>
      <c r="G16" s="220" t="s">
        <v>487</v>
      </c>
      <c r="H16" s="220" t="s">
        <v>488</v>
      </c>
      <c r="I16" s="221" t="s">
        <v>497</v>
      </c>
      <c r="J16" s="221"/>
      <c r="K16" s="203"/>
      <c r="L16" s="203"/>
      <c r="M16" s="203"/>
      <c r="N16" s="203"/>
      <c r="O16" s="203"/>
      <c r="P16" s="203"/>
      <c r="Q16" s="203"/>
      <c r="R16" s="203"/>
      <c r="S16" s="203"/>
      <c r="T16" s="203"/>
      <c r="U16" s="203"/>
      <c r="V16" s="203"/>
    </row>
    <row r="17" spans="2:22">
      <c r="B17" s="216" t="s">
        <v>414</v>
      </c>
      <c r="C17" s="216" t="s">
        <v>463</v>
      </c>
      <c r="D17" s="217" t="s">
        <v>464</v>
      </c>
      <c r="E17" s="218" t="s">
        <v>434</v>
      </c>
      <c r="F17" s="219" t="s">
        <v>508</v>
      </c>
      <c r="G17" s="220" t="s">
        <v>414</v>
      </c>
      <c r="H17" s="220" t="s">
        <v>463</v>
      </c>
      <c r="I17" s="221"/>
      <c r="J17" s="221"/>
      <c r="K17" s="203"/>
      <c r="L17" s="203"/>
      <c r="M17" s="203"/>
      <c r="N17" s="203"/>
      <c r="O17" s="203"/>
      <c r="P17" s="203"/>
      <c r="Q17" s="203"/>
      <c r="R17" s="203"/>
      <c r="S17" s="203"/>
      <c r="T17" s="203"/>
      <c r="U17" s="203"/>
      <c r="V17" s="203"/>
    </row>
    <row r="18" spans="2:22" s="64" customFormat="1">
      <c r="B18" s="216" t="s">
        <v>524</v>
      </c>
      <c r="C18" s="216" t="s">
        <v>525</v>
      </c>
      <c r="D18" s="217" t="s">
        <v>546</v>
      </c>
      <c r="E18" s="218" t="s">
        <v>434</v>
      </c>
      <c r="F18" s="219" t="s">
        <v>449</v>
      </c>
      <c r="G18" s="220" t="s">
        <v>524</v>
      </c>
      <c r="H18" s="220" t="s">
        <v>525</v>
      </c>
      <c r="I18" s="221" t="s">
        <v>539</v>
      </c>
      <c r="J18" s="221"/>
      <c r="K18" s="203"/>
      <c r="L18" s="203"/>
      <c r="M18" s="203"/>
      <c r="N18" s="203"/>
      <c r="O18" s="203"/>
      <c r="P18" s="203"/>
      <c r="Q18" s="203"/>
      <c r="R18" s="203"/>
      <c r="S18" s="203"/>
      <c r="T18" s="203"/>
      <c r="U18" s="203"/>
      <c r="V18" s="203"/>
    </row>
    <row r="19" spans="2:22" s="64" customFormat="1">
      <c r="B19" s="216" t="s">
        <v>548</v>
      </c>
      <c r="C19" s="216" t="s">
        <v>551</v>
      </c>
      <c r="D19" s="217" t="s">
        <v>549</v>
      </c>
      <c r="E19" s="218" t="s">
        <v>434</v>
      </c>
      <c r="F19" s="219" t="s">
        <v>449</v>
      </c>
      <c r="G19" s="220" t="s">
        <v>548</v>
      </c>
      <c r="H19" s="220" t="s">
        <v>545</v>
      </c>
      <c r="I19" s="221"/>
      <c r="J19" s="221"/>
      <c r="K19" s="203"/>
      <c r="L19" s="203"/>
      <c r="M19" s="203"/>
      <c r="N19" s="203"/>
      <c r="O19" s="203"/>
      <c r="P19" s="203"/>
      <c r="Q19" s="203"/>
      <c r="R19" s="203"/>
      <c r="S19" s="203"/>
      <c r="T19" s="203"/>
      <c r="U19" s="203"/>
      <c r="V19" s="203"/>
    </row>
    <row r="20" spans="2:22" s="64" customFormat="1">
      <c r="B20" s="216" t="s">
        <v>544</v>
      </c>
      <c r="C20" s="216" t="s">
        <v>545</v>
      </c>
      <c r="D20" s="217" t="s">
        <v>547</v>
      </c>
      <c r="E20" s="218" t="s">
        <v>434</v>
      </c>
      <c r="F20" s="219" t="s">
        <v>449</v>
      </c>
      <c r="G20" s="220" t="s">
        <v>544</v>
      </c>
      <c r="H20" s="220" t="s">
        <v>550</v>
      </c>
      <c r="I20" s="221"/>
      <c r="J20" s="221"/>
      <c r="K20" s="203"/>
      <c r="L20" s="203"/>
      <c r="M20" s="203"/>
      <c r="N20" s="203"/>
      <c r="O20" s="203"/>
      <c r="P20" s="203"/>
      <c r="Q20" s="203"/>
      <c r="R20" s="203"/>
      <c r="S20" s="203"/>
      <c r="T20" s="203"/>
      <c r="U20" s="203"/>
      <c r="V20" s="203"/>
    </row>
    <row r="21" spans="2:22" s="64" customFormat="1">
      <c r="B21" s="216" t="s">
        <v>552</v>
      </c>
      <c r="C21" s="216" t="s">
        <v>554</v>
      </c>
      <c r="D21" s="217" t="s">
        <v>556</v>
      </c>
      <c r="E21" s="218" t="s">
        <v>434</v>
      </c>
      <c r="F21" s="219" t="s">
        <v>508</v>
      </c>
      <c r="G21" s="220" t="s">
        <v>552</v>
      </c>
      <c r="H21" s="220" t="s">
        <v>554</v>
      </c>
      <c r="I21" s="229" t="s">
        <v>557</v>
      </c>
      <c r="J21" s="221"/>
      <c r="K21" s="203"/>
      <c r="L21" s="203"/>
      <c r="M21" s="203"/>
      <c r="N21" s="203"/>
      <c r="O21" s="203"/>
      <c r="P21" s="203"/>
      <c r="Q21" s="203"/>
      <c r="R21" s="203"/>
      <c r="S21" s="203"/>
      <c r="T21" s="203"/>
      <c r="U21" s="203"/>
      <c r="V21" s="203"/>
    </row>
    <row r="22" spans="2:22" s="64" customFormat="1">
      <c r="B22" s="216" t="s">
        <v>553</v>
      </c>
      <c r="C22" s="216" t="s">
        <v>555</v>
      </c>
      <c r="D22" s="217" t="s">
        <v>556</v>
      </c>
      <c r="E22" s="218" t="s">
        <v>434</v>
      </c>
      <c r="F22" s="219" t="s">
        <v>508</v>
      </c>
      <c r="G22" s="220" t="s">
        <v>553</v>
      </c>
      <c r="H22" s="220" t="s">
        <v>555</v>
      </c>
      <c r="I22" s="229" t="s">
        <v>557</v>
      </c>
      <c r="J22" s="221"/>
      <c r="K22" s="203"/>
      <c r="L22" s="203"/>
      <c r="M22" s="203"/>
      <c r="N22" s="203"/>
      <c r="O22" s="203"/>
      <c r="P22" s="203"/>
      <c r="Q22" s="203"/>
      <c r="R22" s="203"/>
      <c r="S22" s="203"/>
      <c r="T22" s="203"/>
      <c r="U22" s="203"/>
      <c r="V22" s="203"/>
    </row>
    <row r="23" spans="2:22" s="64" customFormat="1">
      <c r="B23" s="216" t="s">
        <v>422</v>
      </c>
      <c r="C23" s="216" t="s">
        <v>465</v>
      </c>
      <c r="D23" s="217" t="s">
        <v>503</v>
      </c>
      <c r="E23" s="218" t="s">
        <v>434</v>
      </c>
      <c r="F23" s="219" t="s">
        <v>449</v>
      </c>
      <c r="G23" s="220" t="s">
        <v>422</v>
      </c>
      <c r="H23" s="220" t="s">
        <v>465</v>
      </c>
      <c r="I23" s="221" t="s">
        <v>520</v>
      </c>
      <c r="J23" s="221"/>
      <c r="K23" s="203"/>
      <c r="L23" s="203"/>
      <c r="M23" s="203"/>
      <c r="N23" s="203"/>
      <c r="O23" s="203"/>
      <c r="P23" s="203"/>
      <c r="Q23" s="203"/>
      <c r="R23" s="203"/>
      <c r="S23" s="203"/>
      <c r="T23" s="203"/>
      <c r="U23" s="203"/>
      <c r="V23" s="203"/>
    </row>
    <row r="24" spans="2:22">
      <c r="B24" s="216" t="s">
        <v>514</v>
      </c>
      <c r="C24" s="216" t="s">
        <v>515</v>
      </c>
      <c r="D24" s="217" t="s">
        <v>516</v>
      </c>
      <c r="E24" s="218" t="s">
        <v>434</v>
      </c>
      <c r="F24" s="219" t="s">
        <v>449</v>
      </c>
      <c r="G24" s="220" t="s">
        <v>514</v>
      </c>
      <c r="H24" s="220" t="s">
        <v>515</v>
      </c>
      <c r="I24" s="221" t="s">
        <v>521</v>
      </c>
      <c r="J24" s="221"/>
      <c r="K24" s="203"/>
      <c r="L24" s="203"/>
      <c r="M24" s="203"/>
      <c r="N24" s="203"/>
      <c r="O24" s="203"/>
      <c r="P24" s="203"/>
      <c r="Q24" s="203"/>
      <c r="R24" s="203"/>
      <c r="S24" s="203"/>
      <c r="T24" s="203"/>
      <c r="U24" s="203"/>
      <c r="V24" s="203"/>
    </row>
    <row r="26" spans="2:22">
      <c r="C26" s="200" t="s">
        <v>518</v>
      </c>
    </row>
    <row r="27" spans="2:22">
      <c r="B27" s="64" t="s">
        <v>466</v>
      </c>
      <c r="C27" s="226" t="s">
        <v>519</v>
      </c>
    </row>
    <row r="28" spans="2:22">
      <c r="B28" s="64"/>
      <c r="C28" s="64"/>
    </row>
    <row r="29" spans="2:22">
      <c r="B29" s="64"/>
      <c r="C29" s="64"/>
    </row>
    <row r="30" spans="2:22">
      <c r="B30" s="64"/>
      <c r="C30" s="222" t="s">
        <v>504</v>
      </c>
      <c r="D30" s="223" t="s">
        <v>509</v>
      </c>
    </row>
    <row r="31" spans="2:22" ht="30">
      <c r="B31" s="64"/>
      <c r="C31" s="203" t="s">
        <v>505</v>
      </c>
      <c r="D31" s="224" t="s">
        <v>510</v>
      </c>
    </row>
    <row r="32" spans="2:22" ht="60">
      <c r="B32" s="64"/>
      <c r="C32" s="203"/>
      <c r="D32" s="224" t="s">
        <v>511</v>
      </c>
    </row>
    <row r="33" spans="2:4" ht="30">
      <c r="B33" s="64"/>
      <c r="C33" s="203" t="s">
        <v>506</v>
      </c>
      <c r="D33" s="225" t="s">
        <v>512</v>
      </c>
    </row>
    <row r="34" spans="2:4" ht="30">
      <c r="B34" s="64"/>
      <c r="C34" s="203"/>
      <c r="D34" s="225" t="s">
        <v>513</v>
      </c>
    </row>
    <row r="35" spans="2:4" ht="30">
      <c r="B35" s="64" t="s">
        <v>467</v>
      </c>
      <c r="C35" s="203"/>
      <c r="D35" s="225" t="s">
        <v>517</v>
      </c>
    </row>
    <row r="36" spans="2:4" ht="30">
      <c r="B36" s="64"/>
      <c r="C36" s="64"/>
      <c r="D36" s="225" t="s">
        <v>522</v>
      </c>
    </row>
    <row r="37" spans="2:4" ht="30">
      <c r="B37" s="64"/>
      <c r="C37" s="197" t="s">
        <v>528</v>
      </c>
      <c r="D37" s="225" t="s">
        <v>523</v>
      </c>
    </row>
    <row r="38" spans="2:4" ht="60">
      <c r="B38" s="64"/>
      <c r="C38" s="227" t="s">
        <v>541</v>
      </c>
      <c r="D38" s="225" t="s">
        <v>526</v>
      </c>
    </row>
    <row r="39" spans="2:4" ht="45" customHeight="1">
      <c r="B39" s="64"/>
      <c r="C39" s="64"/>
      <c r="D39" s="225" t="s">
        <v>527</v>
      </c>
    </row>
    <row r="40" spans="2:4" ht="45">
      <c r="B40" s="64" t="s">
        <v>468</v>
      </c>
      <c r="C40" s="64"/>
      <c r="D40" s="225" t="s">
        <v>529</v>
      </c>
    </row>
    <row r="41" spans="2:4" ht="30">
      <c r="B41" s="64"/>
      <c r="C41" s="64"/>
      <c r="D41" s="225" t="s">
        <v>530</v>
      </c>
    </row>
    <row r="42" spans="2:4" ht="30">
      <c r="C42" s="64"/>
      <c r="D42" s="225" t="s">
        <v>532</v>
      </c>
    </row>
    <row r="43" spans="2:4" ht="30">
      <c r="B43" s="64"/>
      <c r="C43" s="64"/>
      <c r="D43" s="225" t="s">
        <v>531</v>
      </c>
    </row>
    <row r="44" spans="2:4" ht="60">
      <c r="B44" s="64"/>
      <c r="D44" s="225" t="s">
        <v>533</v>
      </c>
    </row>
    <row r="45" spans="2:4" ht="45">
      <c r="B45" s="64"/>
      <c r="D45" s="225" t="s">
        <v>535</v>
      </c>
    </row>
    <row r="46" spans="2:4" ht="60">
      <c r="B46" s="64"/>
      <c r="C46" s="64"/>
      <c r="D46" s="225" t="s">
        <v>540</v>
      </c>
    </row>
    <row r="47" spans="2:4" ht="30">
      <c r="B47" s="64"/>
      <c r="C47" s="64"/>
      <c r="D47" s="225" t="s">
        <v>542</v>
      </c>
    </row>
    <row r="48" spans="2:4">
      <c r="B48" s="64"/>
      <c r="C48" s="64"/>
    </row>
    <row r="49" spans="2:23">
      <c r="B49" s="64"/>
      <c r="C49" s="64"/>
    </row>
    <row r="50" spans="2:23">
      <c r="C50" s="64"/>
    </row>
    <row r="51" spans="2:23">
      <c r="C51" s="64"/>
    </row>
    <row r="52" spans="2:23">
      <c r="C52" s="64"/>
      <c r="N52" s="228" t="s">
        <v>557</v>
      </c>
      <c r="T52" s="228" t="s">
        <v>598</v>
      </c>
      <c r="U52" t="s">
        <v>605</v>
      </c>
      <c r="V52" t="s">
        <v>607</v>
      </c>
      <c r="W52" t="s">
        <v>606</v>
      </c>
    </row>
    <row r="53" spans="2:23">
      <c r="C53" s="64"/>
      <c r="J53" s="228"/>
      <c r="O53" t="s">
        <v>561</v>
      </c>
      <c r="P53" s="226" t="s">
        <v>559</v>
      </c>
      <c r="Q53" s="230" t="s">
        <v>558</v>
      </c>
      <c r="U53" s="332">
        <v>1</v>
      </c>
      <c r="V53" s="333" t="s">
        <v>599</v>
      </c>
      <c r="W53" s="203" t="s">
        <v>567</v>
      </c>
    </row>
    <row r="54" spans="2:23">
      <c r="C54" s="64"/>
      <c r="O54" s="64" t="s">
        <v>562</v>
      </c>
      <c r="P54" s="226" t="s">
        <v>558</v>
      </c>
      <c r="Q54" s="230" t="s">
        <v>560</v>
      </c>
      <c r="U54" s="332">
        <v>2</v>
      </c>
      <c r="V54" s="333" t="s">
        <v>600</v>
      </c>
      <c r="W54" s="203" t="s">
        <v>569</v>
      </c>
    </row>
    <row r="55" spans="2:23">
      <c r="B55" s="64"/>
      <c r="C55" s="64"/>
      <c r="P55" s="226" t="s">
        <v>178</v>
      </c>
      <c r="Q55" s="230" t="s">
        <v>575</v>
      </c>
      <c r="R55" s="64"/>
      <c r="S55" s="64"/>
      <c r="T55" s="64"/>
      <c r="U55" s="332">
        <v>3</v>
      </c>
      <c r="V55" s="333" t="s">
        <v>601</v>
      </c>
      <c r="W55" s="203" t="s">
        <v>564</v>
      </c>
    </row>
    <row r="56" spans="2:23">
      <c r="C56" s="64"/>
      <c r="P56" s="226" t="s">
        <v>563</v>
      </c>
      <c r="Q56" s="230" t="s">
        <v>576</v>
      </c>
      <c r="U56" s="332">
        <v>4</v>
      </c>
      <c r="V56" s="333" t="s">
        <v>602</v>
      </c>
      <c r="W56" s="203" t="s">
        <v>565</v>
      </c>
    </row>
    <row r="57" spans="2:23">
      <c r="C57" s="64"/>
      <c r="P57" s="226" t="s">
        <v>564</v>
      </c>
      <c r="Q57" s="230" t="s">
        <v>577</v>
      </c>
      <c r="U57" s="332">
        <v>5</v>
      </c>
      <c r="V57" s="333" t="s">
        <v>603</v>
      </c>
      <c r="W57" s="203" t="s">
        <v>573</v>
      </c>
    </row>
    <row r="58" spans="2:23">
      <c r="C58" s="64"/>
      <c r="P58" s="226" t="s">
        <v>565</v>
      </c>
      <c r="Q58" s="230" t="s">
        <v>578</v>
      </c>
      <c r="U58" s="332">
        <v>6</v>
      </c>
      <c r="V58" s="333" t="s">
        <v>604</v>
      </c>
      <c r="W58" s="203" t="s">
        <v>568</v>
      </c>
    </row>
    <row r="59" spans="2:23">
      <c r="C59" s="64"/>
      <c r="P59" s="226" t="s">
        <v>566</v>
      </c>
      <c r="Q59" s="230" t="s">
        <v>154</v>
      </c>
    </row>
    <row r="60" spans="2:23">
      <c r="C60" s="64"/>
      <c r="J60" s="228"/>
      <c r="P60" s="226" t="s">
        <v>567</v>
      </c>
      <c r="Q60" s="230" t="s">
        <v>579</v>
      </c>
    </row>
    <row r="61" spans="2:23">
      <c r="M61" s="64"/>
      <c r="N61" s="64"/>
      <c r="O61" s="64"/>
      <c r="P61" s="226" t="s">
        <v>568</v>
      </c>
      <c r="Q61" s="230" t="s">
        <v>580</v>
      </c>
      <c r="R61" s="64"/>
      <c r="S61" s="64"/>
      <c r="T61" s="64"/>
      <c r="U61" s="64"/>
    </row>
    <row r="62" spans="2:23">
      <c r="M62" s="64"/>
      <c r="N62" s="64"/>
      <c r="O62" s="64"/>
      <c r="P62" s="226" t="s">
        <v>569</v>
      </c>
      <c r="Q62" s="230" t="s">
        <v>155</v>
      </c>
      <c r="R62" s="64"/>
      <c r="S62" s="64"/>
      <c r="T62" s="64"/>
      <c r="U62" s="64"/>
    </row>
    <row r="63" spans="2:23">
      <c r="M63" s="64"/>
      <c r="N63" s="64"/>
      <c r="O63" s="64"/>
      <c r="P63" s="226" t="s">
        <v>570</v>
      </c>
      <c r="Q63" s="230" t="s">
        <v>581</v>
      </c>
      <c r="R63" s="64"/>
      <c r="S63" s="64"/>
      <c r="T63" s="64"/>
      <c r="U63" s="64"/>
    </row>
    <row r="64" spans="2:23">
      <c r="M64" s="64"/>
      <c r="N64" s="64"/>
      <c r="O64" s="64"/>
      <c r="P64" s="226" t="s">
        <v>571</v>
      </c>
      <c r="Q64" s="230" t="s">
        <v>582</v>
      </c>
      <c r="R64" s="64"/>
      <c r="S64" s="64"/>
      <c r="T64" s="64"/>
      <c r="U64" s="64"/>
    </row>
    <row r="65" spans="13:17">
      <c r="P65" s="226" t="s">
        <v>572</v>
      </c>
      <c r="Q65" s="230" t="s">
        <v>583</v>
      </c>
    </row>
    <row r="66" spans="13:17">
      <c r="P66" s="226" t="s">
        <v>184</v>
      </c>
      <c r="Q66" s="230" t="s">
        <v>584</v>
      </c>
    </row>
    <row r="67" spans="13:17">
      <c r="P67" s="226" t="s">
        <v>183</v>
      </c>
      <c r="Q67" s="230" t="s">
        <v>585</v>
      </c>
    </row>
    <row r="68" spans="13:17">
      <c r="P68" s="226" t="s">
        <v>573</v>
      </c>
      <c r="Q68" s="230" t="s">
        <v>182</v>
      </c>
    </row>
    <row r="69" spans="13:17">
      <c r="M69" s="64"/>
      <c r="P69" s="226" t="s">
        <v>574</v>
      </c>
      <c r="Q69" s="230" t="s">
        <v>586</v>
      </c>
    </row>
    <row r="70" spans="13:17">
      <c r="M70" s="64"/>
    </row>
    <row r="71" spans="13:17">
      <c r="M71"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6" t="s">
        <v>146</v>
      </c>
      <c r="B1" s="326"/>
      <c r="C1" s="326"/>
      <c r="D1" s="326"/>
      <c r="E1" s="67"/>
      <c r="F1" s="64"/>
      <c r="G1" s="326" t="s">
        <v>147</v>
      </c>
      <c r="H1" s="326"/>
      <c r="I1" s="326"/>
      <c r="J1" s="326"/>
      <c r="K1" s="64"/>
      <c r="L1" s="64"/>
      <c r="M1" s="326" t="s">
        <v>148</v>
      </c>
      <c r="N1" s="326"/>
      <c r="O1" s="326"/>
      <c r="P1" s="64"/>
      <c r="Q1" s="64"/>
      <c r="R1" s="326" t="s">
        <v>149</v>
      </c>
      <c r="S1" s="326"/>
      <c r="T1" s="326"/>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8" t="s">
        <v>29</v>
      </c>
      <c r="B2" s="328"/>
      <c r="C2" s="328"/>
      <c r="D2" s="328"/>
      <c r="E2" s="328"/>
      <c r="F2" s="328"/>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9"/>
    </row>
    <row r="6" spans="1:6">
      <c r="A6" s="19" t="s">
        <v>85</v>
      </c>
      <c r="B6" s="19"/>
      <c r="C6" s="19"/>
      <c r="D6" s="19"/>
      <c r="E6" s="19"/>
      <c r="F6" s="329"/>
    </row>
    <row r="7" spans="1:6">
      <c r="A7" s="19" t="s">
        <v>86</v>
      </c>
      <c r="B7" s="19"/>
      <c r="C7" s="19"/>
      <c r="D7" s="19"/>
      <c r="E7" s="19"/>
      <c r="F7" s="329"/>
    </row>
    <row r="8" spans="1:6">
      <c r="A8" s="21"/>
      <c r="B8" s="22"/>
      <c r="C8" s="22"/>
      <c r="D8" s="22"/>
      <c r="E8" s="22"/>
      <c r="F8" s="22"/>
    </row>
    <row r="9" spans="1:6">
      <c r="A9" s="21"/>
      <c r="B9" s="22"/>
      <c r="C9" s="22"/>
      <c r="D9" s="22"/>
      <c r="E9" s="22"/>
      <c r="F9" s="22"/>
    </row>
    <row r="10" spans="1:6">
      <c r="A10" s="327" t="s">
        <v>87</v>
      </c>
      <c r="B10" s="327"/>
      <c r="C10" s="327"/>
      <c r="D10" s="327"/>
      <c r="E10" s="327"/>
      <c r="F10" s="327"/>
    </row>
    <row r="11" spans="1:6">
      <c r="A11" s="327" t="s">
        <v>88</v>
      </c>
      <c r="B11" s="327"/>
      <c r="C11" s="327"/>
      <c r="D11" s="327"/>
      <c r="E11" s="327"/>
      <c r="F11" s="327"/>
    </row>
    <row r="12" spans="1:6">
      <c r="A12" s="327" t="s">
        <v>89</v>
      </c>
      <c r="B12" s="327"/>
      <c r="C12" s="327"/>
      <c r="D12" s="327"/>
      <c r="E12" s="327"/>
      <c r="F12" s="327"/>
    </row>
    <row r="13" spans="1:6">
      <c r="A13" s="327" t="s">
        <v>90</v>
      </c>
      <c r="B13" s="327"/>
      <c r="C13" s="327"/>
      <c r="D13" s="327"/>
      <c r="E13" s="327"/>
      <c r="F13" s="327"/>
    </row>
    <row r="14" spans="1:6">
      <c r="A14" s="327" t="s">
        <v>91</v>
      </c>
      <c r="B14" s="327"/>
      <c r="C14" s="327"/>
      <c r="D14" s="327"/>
      <c r="E14" s="327"/>
      <c r="F14" s="327"/>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30" t="s">
        <v>391</v>
      </c>
      <c r="C4" s="330"/>
      <c r="D4" s="330"/>
      <c r="E4" s="330"/>
      <c r="F4" s="330"/>
      <c r="G4" s="330"/>
      <c r="H4" s="330"/>
      <c r="I4" s="330"/>
      <c r="J4" s="330"/>
    </row>
    <row r="5" spans="2:10" ht="14.45" customHeight="1">
      <c r="B5" s="330"/>
      <c r="C5" s="330"/>
      <c r="D5" s="330"/>
      <c r="E5" s="330"/>
      <c r="F5" s="330"/>
      <c r="G5" s="330"/>
      <c r="H5" s="330"/>
      <c r="I5" s="330"/>
      <c r="J5" s="330"/>
    </row>
    <row r="6" spans="2:10" ht="14.45" customHeight="1">
      <c r="B6" s="330"/>
      <c r="C6" s="330"/>
      <c r="D6" s="330"/>
      <c r="E6" s="330"/>
      <c r="F6" s="330"/>
      <c r="G6" s="330"/>
      <c r="H6" s="330"/>
      <c r="I6" s="330"/>
      <c r="J6" s="330"/>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31" t="s">
        <v>36</v>
      </c>
      <c r="B3" s="331"/>
      <c r="C3" s="331"/>
      <c r="D3" s="331"/>
      <c r="E3" s="331"/>
      <c r="F3" s="331"/>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31" t="s">
        <v>282</v>
      </c>
      <c r="B24" s="331"/>
      <c r="C24" s="331"/>
      <c r="D24" s="331"/>
      <c r="E24" s="331"/>
      <c r="F24" s="331"/>
    </row>
    <row r="27" spans="1:6" ht="256.7" customHeight="1"/>
    <row r="28" spans="1:6" ht="36">
      <c r="A28" s="331" t="s">
        <v>93</v>
      </c>
      <c r="B28" s="331"/>
      <c r="C28" s="331"/>
      <c r="D28" s="331"/>
      <c r="E28" s="331"/>
      <c r="F28" s="331"/>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2021-03-29T09:12:50Z</dcterms:modified>
</cp:coreProperties>
</file>