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470D2CD-2249-CD33-4A35-6F278624656F}"/>
  <workbookPr filterPrivacy="1" codeName="ThisWorkbook"/>
  <xr:revisionPtr revIDLastSave="0" documentId="13_ncr:1_{D5D2BB75-C208-4542-BC34-36FDE5EFEE93}" xr6:coauthVersionLast="46" xr6:coauthVersionMax="46" xr10:uidLastSave="{00000000-0000-0000-0000-000000000000}"/>
  <bookViews>
    <workbookView xWindow="-1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<sst xmlns="http://schemas.openxmlformats.org/spreadsheetml/2006/main" count="946" uniqueCount="559">
  <si>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</si>
  <si>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</si>
  <si>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</si>
  <si>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</si>
  <si>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</si>
  <si>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</si>
  <si>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</si>
  <si>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</si>
  <si>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</si>
  <si>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</si>
  <si>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</si>
  <si>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</si>
  <si>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</si>
  <si>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</si>
  <si>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</si>
  <si>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</si>
  <si>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</si>
  <si>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</si>
  <si>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</si>
  <si>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</si>
  <si>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</si>
  <si>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</si>
  <si>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</si>
  <si>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</si>
  <si>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</si>
  <si>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</si>
  <si>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</si>
  <si>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</si>
  <si>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</si>
  <si>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</si>
  <si>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</si>
  <si>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</si>
  <si>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</si>
  <si>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</si>
  <si>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</si>
  <si>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</si>
  <si>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</si>
  <si>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</si>
  <si>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</si>
  <si>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</si>
  <si>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</si>
  <si>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</si>
  <si>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</si>
  <si>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</si>
  <si>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</si>
  <si>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</si>
  <si>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</si>
  <si>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</si>
  <si>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</si>
  <si>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</si>
  <si>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</si>
  <si>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</si>
  <si>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</si>
  <si>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</si>
  <si>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</si>
  <si>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</si>
  <si>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</si>
  <si>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</si>
  <si>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</si>
  <si>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</si>
  <si>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</si>
  <si>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</si>
  <si>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</si>
  <si>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</si>
  <si>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</si>
  <si>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</si>
  <si>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</si>
  <si>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</si>
  <si>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</si>
  <si>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</si>
  <si>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</si>
  <si>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</si>
  <si>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</si>
  <si>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</si>
  <si>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</si>
  <si>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</si>
  <si>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</si>
  <si>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</si>
  <si>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</si>
  <si>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</si>
  <si>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</si>
  <si>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</si>
  <si>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</si>
  <si>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</si>
  <si>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</si>
  <si>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</si>
  <si>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</si>
  <si>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</si>
  <si>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</si>
  <si>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</si>
  <si>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</si>
  <si>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</si>
  <si>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</si>
  <si>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</si>
  <si>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</si>
  <si>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</si>
  <si>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</si>
  <si>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</si>
  <si>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</si>
  <si>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</si>
  <si>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</si>
  <si>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</si>
  <si>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</si>
  <si>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</si>
  <si>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</si>
  <si>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</si>
  <si>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</si>
  <si>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</si>
  <si>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</si>
  <si>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</si>
  <si>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</si>
  <si>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</si>
  <si>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</si>
  <si>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</si>
  <si>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</si>
  <si>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</si>
  <si>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</si>
  <si>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</si>
  <si>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</si>
  <si>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</si>
  <si>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</si>
  <si>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</si>
  <si>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</si>
  <si>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</si>
  <si>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</si>
  <si>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</si>
  <si>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</si>
  <si>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</si>
  <si>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</si>
  <si>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</si>
  <si>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</si>
  <si>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</si>
  <si>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</si>
  <si>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</si>
  <si>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</si>
  <si>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</si>
  <si>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</si>
  <si>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</si>
  <si>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</si>
  <si>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</si>
  <si>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</si>
  <si>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</si>
  <si>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</si>
  <si>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</si>
  <si>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</si>
  <si>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</si>
  <si>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</si>
  <si>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</si>
  <si>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</si>
  <si>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</si>
  <si>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</si>
  <si>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</si>
  <si>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</si>
  <si>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</si>
  <si>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</si>
  <si>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</si>
  <si>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</si>
  <si>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</si>
  <si>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</si>
  <si>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</si>
  <si>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</si>
  <si>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</si>
  <si>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</si>
  <si>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</si>
  <si>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</si>
  <si>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</si>
  <si>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</si>
  <si>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</si>
  <si>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</si>
  <si>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</si>
  <si>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</si>
  <si>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</si>
  <si>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</si>
  <si>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</si>
  <si>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</si>
  <si>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</si>
  <si>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</si>
  <si>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</si>
  <si>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</si>
  <si>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</si>
  <si>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</si>
  <si>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</si>
  <si>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</si>
  <si>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</si>
  <si>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</si>
  <si>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</si>
  <si>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</si>
  <si>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</si>
  <si>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</si>
  <si>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</si>
  <si>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</si>
  <si>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</si>
  <si>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</si>
  <si>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</si>
  <si>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</si>
  <si>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</si>
  <si>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</si>
  <si>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</si>
  <si>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</si>
  <si>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</si>
  <si>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</si>
  <si>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</si>
  <si>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</si>
  <si>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</si>
  <si>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</si>
  <si>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</si>
  <si>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</si>
  <si>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</si>
  <si>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</si>
  <si>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</si>
  <si>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</si>
  <si>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</si>
  <si>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</si>
  <si>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</si>
  <si>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</si>
  <si>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</si>
  <si>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</si>
  <si>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</si>
  <si>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</si>
  <si>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</si>
  <si>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</si>
  <si>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</si>
  <si>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</si>
  <si>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</si>
  <si>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</si>
  <si>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</si>
  <si>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</si>
  <si>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</si>
  <si>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</si>
  <si>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</si>
  <si>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</si>
  <si>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</si>
  <si>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</si>
  <si>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</si>
  <si>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</si>
  <si>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</si>
  <si>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</si>
  <si>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</si>
  <si>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</si>
  <si>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</si>
  <si>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</si>
  <si>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</si>
  <si>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</si>
  <si>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</si>
  <si>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</si>
  <si>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</si>
  <si>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</si>
  <si>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</si>
  <si>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</si>
  <si>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</si>
  <si>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</si>
  <si>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</si>
  <si>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</si>
  <si>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</si>
  <si>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</si>
  <si>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</si>
  <si>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</si>
  <si>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</si>
  <si>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</si>
  <si>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</si>
  <si>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</si>
  <si>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</si>
  <si>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</si>
  <si>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</si>
  <si>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</si>
  <si>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</si>
  <si>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</si>
  <si>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</si>
  <si>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</si>
  <si>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</si>
  <si>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</si>
  <si>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</si>
  <si>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</si>
  <si>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</si>
  <si>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</si>
  <si>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</si>
  <si>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</si>
  <si>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</si>
  <si>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</si>
  <si>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</si>
  <si>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</si>
  <si>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</si>
  <si>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</si>
  <si>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</si>
  <si>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</si>
  <si>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</si>
  <si>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</si>
  <si>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</si>
  <si>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</si>
  <si>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</si>
  <si>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</si>
  <si>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</si>
  <si>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</si>
  <si>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</si>
  <si>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</si>
  <si>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</si>
  <si>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</si>
  <si>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</si>
  <si>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</si>
  <si>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</si>
  <si>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</si>
  <si>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</si>
  <si>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</si>
  <si>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</si>
  <si>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</si>
  <si>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</si>
  <si>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</si>
  <si>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</si>
  <si>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</si>
  <si>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</si>
  <si>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</si>
  <si>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</si>
  <si>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</si>
  <si>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</si>
  <si>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</si>
  <si>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</si>
  <si>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</si>
  <si>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</si>
  <si>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</si>
  <si>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</si>
  <si>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</si>
  <si>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</si>
  <si>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</si>
  <si>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</si>
  <si>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</si>
  <si>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</si>
  <si>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</si>
  <si>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</si>
  <si>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</si>
  <si>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</si>
  <si>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</si>
  <si>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</si>
  <si>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</si>
  <si>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</si>
  <si>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</si>
  <si>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</si>
  <si>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</si>
  <si>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</si>
  <si>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</si>
  <si>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</si>
  <si>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</si>
  <si>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</si>
  <si>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</si>
  <si>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</si>
  <si>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</si>
  <si>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</si>
  <si>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</si>
  <si>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</si>
  <si>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</si>
  <si>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</si>
  <si>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</si>
  <si>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</si>
  <si>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</si>
  <si>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</si>
  <si>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</si>
  <si>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</si>
  <si>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</si>
  <si>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</si>
  <si>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</si>
  <si>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</si>
  <si>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</si>
  <si>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</si>
  <si>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</si>
  <si>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</si>
  <si>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</si>
  <si>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</si>
  <si>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</si>
  <si>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</si>
  <si>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</si>
  <si>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</si>
  <si>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</si>
  <si>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</si>
  <si>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</si>
  <si>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</si>
  <si>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</si>
  <si>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</si>
  <si>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</si>
  <si>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</si>
  <si>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</si>
  <si>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</si>
  <si>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</si>
  <si>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</si>
  <si>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</si>
  <si>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</si>
  <si>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</si>
  <si>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</si>
  <si>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</si>
  <si>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</si>
  <si>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</si>
  <si>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</si>
  <si>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</si>
  <si>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</si>
  <si>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</si>
  <si>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</si>
  <si>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</si>
  <si>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</si>
  <si>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</si>
  <si>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</si>
  <si>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</si>
  <si>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</si>
  <si>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</si>
  <si>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</si>
  <si>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</si>
  <si>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</si>
  <si>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</si>
  <si>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</si>
  <si>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</si>
  <si>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</si>
  <si>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</si>
  <si>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</si>
  <si>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</si>
  <si>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</si>
  <si>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</si>
  <si>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</si>
  <si>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</si>
  <si>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</si>
  <si>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</si>
  <si>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</si>
  <si>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</si>
  <si>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</si>
  <si>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</si>
  <si>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</si>
  <si>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</si>
  <si>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</si>
  <si>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</si>
  <si>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</si>
  <si>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</si>
  <si>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</si>
  <si>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</si>
  <si>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</si>
  <si>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</si>
  <si>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</si>
  <si>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</si>
  <si>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</si>
  <si>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</si>
  <si>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</si>
  <si>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</si>
  <si>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</si>
  <si>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</si>
  <si>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</si>
  <si>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</si>
  <si>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</si>
  <si>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</si>
  <si>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</si>
  <si>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</si>
  <si>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</si>
  <si>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</si>
  <si>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</si>
  <si>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</si>
  <si>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</si>
  <si>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</si>
  <si>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</si>
  <si>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</si>
  <si>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</si>
  <si>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</si>
  <si>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</si>
  <si>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</si>
  <si>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</si>
  <si>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</si>
  <si>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</si>
  <si>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</si>
  <si>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</si>
  <si>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</si>
  <si>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</si>
  <si>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</si>
  <si>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</si>
  <si>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</si>
  <si>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</si>
  <si>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</si>
  <si>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</si>
  <si>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</si>
  <si>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</si>
  <si>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</si>
  <si>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</si>
  <si>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</si>
  <si>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</si>
  <si>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</si>
  <si>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</si>
  <si>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</si>
  <si>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</si>
  <si>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</si>
  <si>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</si>
  <si>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</si>
  <si>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</si>
  <si>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</si>
  <si>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</si>
  <si>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</si>
  <si>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</si>
  <si>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</si>
  <si>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</si>
  <si>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</si>
  <si>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</si>
  <si>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</si>
  <si>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</si>
  <si>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</si>
  <si>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</si>
  <si>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</si>
  <si>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</si>
  <si>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</si>
  <si>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</si>
  <si>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</si>
  <si>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</si>
  <si>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</si>
  <si>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</si>
  <si>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</si>
  <si>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</si>
  <si>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</si>
  <si>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</si>
  <si>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</si>
  <si>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</si>
  <si>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</si>
  <si>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</si>
  <si>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</si>
  <si>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</si>
  <si>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</si>
  <si>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</si>
  <si>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</si>
  <si>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</si>
  <si>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</si>
  <si>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</si>
  <si>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</si>
  <si>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</si>
  <si>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</si>
  <si>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</si>
  <si>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</si>
  <si>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</si>
  <si>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</si>
  <si>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</si>
  <si>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</si>
  <si>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</si>
  <si>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</si>
  <si>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</si>
  <si>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</si>
  <si>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</si>
  <si>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</si>
  <si>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</si>
  <si>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</si>
  <si>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</si>
  <si>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</si>
  <si>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</si>
  <si>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</si>
  <si>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</si>
  <si>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</si>
  <si>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</si>
  <si>
    <t>GPIO OUT</t>
  </si>
  <si>
    <t>0x6F 0xA0</t>
  </si>
  <si>
    <t>Configure all the pin as input and return their value</t>
  </si>
  <si>
    <t>Configure all the pins as output</t>
  </si>
  <si>
    <t>GPIO NORMAL</t>
  </si>
  <si>
    <t>Configure all the pins as their standar type</t>
  </si>
  <si>
    <t>0x6F 0xA4</t>
  </si>
  <si>
    <t>0x6F 0x4A</t>
  </si>
  <si>
    <t>GPIO MIDDLE1</t>
  </si>
  <si>
    <t>GPIO MIDDLE2</t>
  </si>
  <si>
    <t>0x6F 0x85</t>
  </si>
  <si>
    <t>0x6F 0x58</t>
  </si>
  <si>
    <t>Configure some pins as input and other as output, output ones will be pulled high</t>
  </si>
  <si>
    <t>Output: STATE, ENABLE, WD_OK, OCP, SYNC_IN, ALARM, RELAY, WD, USART_DE; LED1, PWM_EN, FAN, PWM_FL. PWM_FH   Input: PWM_SL, PWM_SH, IBUS, VACL, IL, TEMP, VACN, VBUS, OCP_TH; UART2_TX, UART2_RX, CAN_TX, CAN_RX</t>
  </si>
  <si>
    <t>Input: STATE, ENABLE, WD_OK, OCP, SYNC_IN, ALARM, RELAY, WD, USART_DE; LED1, PWM_EN, FAN, PWM_FL. PWM_FH   Output: PWM_SL, PWM_SH, IBUS, VACL, IL, TEMP, VACN, VBUS, OCP_TH; UART2_TX, UART2_RX, CAN_TX, CAN_RX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</si>
</sst>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25</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33</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38</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28</xdr:row>
      <xdr:rowOff>161925</xdr:rowOff>
    </xdr:from>
    <xdr:to>
      <xdr:col>2</xdr:col>
      <xdr:colOff>3324081</xdr:colOff>
      <xdr:row>32</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24</xdr:row>
      <xdr:rowOff>19048</xdr:rowOff>
    </xdr:from>
    <xdr:to>
      <xdr:col>14</xdr:col>
      <xdr:colOff>136071</xdr:colOff>
      <xdr:row>44</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455</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455</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481</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480</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491</v>
      </c>
      <c r="I11" s="157" t="s">
        <v>492</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495</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495</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495</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494</v>
      </c>
      <c r="I17" s="210" t="s">
        <v>496</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478</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475</v>
      </c>
      <c r="I29" s="196" t="s">
        <v>477</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8"/>
  <sheetViews>
    <sheetView tabSelected="1" topLeftCell="F4" zoomScale="115" zoomScaleNormal="115" workbookViewId="0">
      <selection activeCell="S25" sqref="S25"/>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543</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t="s">
        <v>439</v>
      </c>
      <c r="F9" s="219" t="s">
        <v>449</v>
      </c>
      <c r="G9" s="220" t="s">
        <v>501</v>
      </c>
      <c r="H9" s="222" t="s">
        <v>502</v>
      </c>
      <c r="I9" s="221" t="s">
        <v>500</v>
      </c>
      <c r="J9" s="221"/>
      <c r="K9" s="203"/>
      <c r="L9" s="203"/>
      <c r="M9" s="203"/>
      <c r="N9" s="203"/>
      <c r="O9" s="203"/>
      <c r="P9" s="203"/>
      <c r="Q9" s="203"/>
      <c r="R9" s="203"/>
      <c r="S9" s="203"/>
      <c r="T9" s="203"/>
      <c r="U9" s="203"/>
      <c r="V9" s="203"/>
    </row>
    <row r="10" spans="2:22">
      <c r="B10" s="216" t="s">
        <v>419</v>
      </c>
      <c r="C10" s="216" t="s">
        <v>451</v>
      </c>
      <c r="D10" s="217" t="s">
        <v>452</v>
      </c>
      <c r="E10" s="218" t="s">
        <v>439</v>
      </c>
      <c r="F10" s="219" t="s">
        <v>508</v>
      </c>
      <c r="G10" s="220" t="s">
        <v>453</v>
      </c>
      <c r="H10" s="220" t="s">
        <v>454</v>
      </c>
      <c r="I10" s="221" t="s">
        <v>534</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536</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508</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508</v>
      </c>
      <c r="G13" s="220" t="s">
        <v>537</v>
      </c>
      <c r="H13" s="220" t="s">
        <v>462</v>
      </c>
      <c r="I13" s="221" t="s">
        <v>538</v>
      </c>
      <c r="J13" s="221"/>
      <c r="K13" s="203"/>
      <c r="L13" s="203"/>
      <c r="M13" s="203"/>
      <c r="N13" s="203"/>
      <c r="O13" s="203"/>
      <c r="P13" s="203"/>
      <c r="Q13" s="203"/>
      <c r="R13" s="203"/>
      <c r="S13" s="203"/>
      <c r="T13" s="203"/>
      <c r="U13" s="203"/>
      <c r="V13" s="203"/>
    </row>
    <row r="14" spans="2:22" s="64" customFormat="1">
      <c r="B14" s="216" t="s">
        <v>489</v>
      </c>
      <c r="C14" s="216" t="s">
        <v>485</v>
      </c>
      <c r="D14" s="217" t="s">
        <v>493</v>
      </c>
      <c r="E14" s="218" t="s">
        <v>439</v>
      </c>
      <c r="F14" s="219" t="s">
        <v>449</v>
      </c>
      <c r="G14" s="220" t="s">
        <v>487</v>
      </c>
      <c r="H14" s="220" t="s">
        <v>488</v>
      </c>
      <c r="I14" s="221" t="s">
        <v>497</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508</v>
      </c>
      <c r="G15" s="220" t="s">
        <v>414</v>
      </c>
      <c r="H15" s="220" t="s">
        <v>463</v>
      </c>
      <c r="I15" s="221"/>
      <c r="J15" s="221"/>
      <c r="K15" s="203"/>
      <c r="L15" s="203"/>
      <c r="M15" s="203"/>
      <c r="N15" s="203"/>
      <c r="O15" s="203"/>
      <c r="P15" s="203"/>
      <c r="Q15" s="203"/>
      <c r="R15" s="203"/>
      <c r="S15" s="203"/>
      <c r="T15" s="203"/>
      <c r="U15" s="203"/>
      <c r="V15" s="203"/>
    </row>
    <row r="16" spans="2:22" s="64" customFormat="1">
      <c r="B16" s="216" t="s">
        <v>524</v>
      </c>
      <c r="C16" s="216" t="s">
        <v>525</v>
      </c>
      <c r="D16" s="217" t="s">
        <v>546</v>
      </c>
      <c r="E16" s="218" t="s">
        <v>434</v>
      </c>
      <c r="F16" s="219" t="s">
        <v>449</v>
      </c>
      <c r="G16" s="220" t="s">
        <v>524</v>
      </c>
      <c r="H16" s="220" t="s">
        <v>525</v>
      </c>
      <c r="I16" s="221" t="s">
        <v>539</v>
      </c>
      <c r="J16" s="221"/>
      <c r="K16" s="203"/>
      <c r="L16" s="203"/>
      <c r="M16" s="203"/>
      <c r="N16" s="203"/>
      <c r="O16" s="203"/>
      <c r="P16" s="203"/>
      <c r="Q16" s="203"/>
      <c r="R16" s="203"/>
      <c r="S16" s="203"/>
      <c r="T16" s="203"/>
      <c r="U16" s="203"/>
      <c r="V16" s="203"/>
    </row>
    <row r="17" spans="2:22" s="64" customFormat="1">
      <c r="B17" s="216" t="s">
        <v>548</v>
      </c>
      <c r="C17" s="216" t="s">
        <v>551</v>
      </c>
      <c r="D17" s="217" t="s">
        <v>549</v>
      </c>
      <c r="E17" s="218" t="s">
        <v>434</v>
      </c>
      <c r="F17" s="219" t="s">
        <v>449</v>
      </c>
      <c r="G17" s="220" t="s">
        <v>548</v>
      </c>
      <c r="H17" s="220" t="s">
        <v>545</v>
      </c>
      <c r="I17" s="221"/>
      <c r="J17" s="221"/>
      <c r="K17" s="203"/>
      <c r="L17" s="203"/>
      <c r="M17" s="203"/>
      <c r="N17" s="203"/>
      <c r="O17" s="203"/>
      <c r="P17" s="203"/>
      <c r="Q17" s="203"/>
      <c r="R17" s="203"/>
      <c r="S17" s="203"/>
      <c r="T17" s="203"/>
      <c r="U17" s="203"/>
      <c r="V17" s="203"/>
    </row>
    <row r="18" spans="2:22" s="64" customFormat="1">
      <c r="B18" s="216" t="s">
        <v>544</v>
      </c>
      <c r="C18" s="216" t="s">
        <v>545</v>
      </c>
      <c r="D18" s="217" t="s">
        <v>547</v>
      </c>
      <c r="E18" s="218" t="s">
        <v>434</v>
      </c>
      <c r="F18" s="219" t="s">
        <v>449</v>
      </c>
      <c r="G18" s="220" t="s">
        <v>544</v>
      </c>
      <c r="H18" s="220" t="s">
        <v>550</v>
      </c>
      <c r="I18" s="221"/>
      <c r="J18" s="221"/>
      <c r="K18" s="203"/>
      <c r="L18" s="203"/>
      <c r="M18" s="203"/>
      <c r="N18" s="203"/>
      <c r="O18" s="203"/>
      <c r="P18" s="203"/>
      <c r="Q18" s="203"/>
      <c r="R18" s="203"/>
      <c r="S18" s="203"/>
      <c r="T18" s="203"/>
      <c r="U18" s="203"/>
      <c r="V18" s="203"/>
    </row>
    <row r="19" spans="2:22" s="64" customFormat="1">
      <c r="B19" s="216" t="s">
        <v>552</v>
      </c>
      <c r="C19" s="216" t="s">
        <v>554</v>
      </c>
      <c r="D19" s="217" t="s">
        <v>556</v>
      </c>
      <c r="E19" s="218" t="s">
        <v>434</v>
      </c>
      <c r="F19" s="219" t="s">
        <v>508</v>
      </c>
      <c r="G19" s="216" t="s">
        <v>552</v>
      </c>
      <c r="H19" s="216" t="s">
        <v>554</v>
      </c>
      <c r="I19" s="221" t="s">
        <v>557</v>
      </c>
      <c r="J19" s="221"/>
      <c r="K19" s="203"/>
      <c r="L19" s="203"/>
      <c r="M19" s="203"/>
      <c r="N19" s="203"/>
      <c r="O19" s="203"/>
      <c r="P19" s="203"/>
      <c r="Q19" s="203"/>
      <c r="R19" s="203"/>
      <c r="S19" s="203"/>
      <c r="T19" s="203"/>
      <c r="U19" s="203"/>
      <c r="V19" s="203"/>
    </row>
    <row r="20" spans="2:22" s="64" customFormat="1">
      <c r="B20" s="216" t="s">
        <v>553</v>
      </c>
      <c r="C20" s="216" t="s">
        <v>555</v>
      </c>
      <c r="D20" s="217" t="s">
        <v>556</v>
      </c>
      <c r="E20" s="218" t="s">
        <v>434</v>
      </c>
      <c r="F20" s="219" t="s">
        <v>508</v>
      </c>
      <c r="G20" s="216" t="s">
        <v>553</v>
      </c>
      <c r="H20" s="216" t="s">
        <v>555</v>
      </c>
      <c r="I20" s="221" t="s">
        <v>558</v>
      </c>
      <c r="J20" s="221"/>
      <c r="K20" s="203"/>
      <c r="L20" s="203"/>
      <c r="M20" s="203"/>
      <c r="N20" s="203"/>
      <c r="O20" s="203"/>
      <c r="P20" s="203"/>
      <c r="Q20" s="203"/>
      <c r="R20" s="203"/>
      <c r="S20" s="203"/>
      <c r="T20" s="203"/>
      <c r="U20" s="203"/>
      <c r="V20" s="203"/>
    </row>
    <row r="21" spans="2:22" s="64" customFormat="1">
      <c r="B21" s="216" t="s">
        <v>422</v>
      </c>
      <c r="C21" s="216" t="s">
        <v>465</v>
      </c>
      <c r="D21" s="217" t="s">
        <v>503</v>
      </c>
      <c r="E21" s="218" t="s">
        <v>434</v>
      </c>
      <c r="F21" s="219" t="s">
        <v>449</v>
      </c>
      <c r="G21" s="220" t="s">
        <v>422</v>
      </c>
      <c r="H21" s="220" t="s">
        <v>465</v>
      </c>
      <c r="I21" s="221" t="s">
        <v>520</v>
      </c>
      <c r="J21" s="221"/>
      <c r="K21" s="203"/>
      <c r="L21" s="203"/>
      <c r="M21" s="203"/>
      <c r="N21" s="203"/>
      <c r="O21" s="203"/>
      <c r="P21" s="203"/>
      <c r="Q21" s="203"/>
      <c r="R21" s="203"/>
      <c r="S21" s="203"/>
      <c r="T21" s="203"/>
      <c r="U21" s="203"/>
      <c r="V21" s="203"/>
    </row>
    <row r="22" spans="2:22">
      <c r="B22" s="216" t="s">
        <v>514</v>
      </c>
      <c r="C22" s="216" t="s">
        <v>515</v>
      </c>
      <c r="D22" s="217" t="s">
        <v>516</v>
      </c>
      <c r="E22" s="218" t="s">
        <v>434</v>
      </c>
      <c r="F22" s="219" t="s">
        <v>449</v>
      </c>
      <c r="G22" s="220" t="s">
        <v>514</v>
      </c>
      <c r="H22" s="220" t="s">
        <v>515</v>
      </c>
      <c r="I22" s="221" t="s">
        <v>521</v>
      </c>
      <c r="J22" s="221"/>
      <c r="K22" s="203"/>
      <c r="L22" s="203"/>
      <c r="M22" s="203"/>
      <c r="N22" s="203"/>
      <c r="O22" s="203"/>
      <c r="P22" s="203"/>
      <c r="Q22" s="203"/>
      <c r="R22" s="203"/>
      <c r="S22" s="203"/>
      <c r="T22" s="203"/>
      <c r="U22" s="203"/>
      <c r="V22" s="203"/>
    </row>
    <row r="24" spans="2:22">
      <c r="C24" s="200" t="s">
        <v>518</v>
      </c>
    </row>
    <row r="25" spans="2:22">
      <c r="B25" s="64" t="s">
        <v>466</v>
      </c>
      <c r="C25" s="227" t="s">
        <v>519</v>
      </c>
    </row>
    <row r="26" spans="2:22">
      <c r="B26" s="64"/>
      <c r="C26" s="64"/>
    </row>
    <row r="27" spans="2:22">
      <c r="B27" s="64"/>
      <c r="C27" s="64"/>
    </row>
    <row r="28" spans="2:22">
      <c r="B28" s="64"/>
      <c r="C28" s="223" t="s">
        <v>504</v>
      </c>
      <c r="D28" s="224" t="s">
        <v>509</v>
      </c>
    </row>
    <row r="29" spans="2:22" ht="30">
      <c r="B29" s="64"/>
      <c r="C29" s="203" t="s">
        <v>505</v>
      </c>
      <c r="D29" s="225" t="s">
        <v>510</v>
      </c>
    </row>
    <row r="30" spans="2:22" ht="60">
      <c r="B30" s="64"/>
      <c r="C30" s="203"/>
      <c r="D30" s="225" t="s">
        <v>511</v>
      </c>
    </row>
    <row r="31" spans="2:22" ht="30">
      <c r="B31" s="64"/>
      <c r="C31" s="203" t="s">
        <v>506</v>
      </c>
      <c r="D31" s="226" t="s">
        <v>512</v>
      </c>
    </row>
    <row r="32" spans="2:22" ht="30">
      <c r="B32" s="64"/>
      <c r="C32" s="203"/>
      <c r="D32" s="226" t="s">
        <v>513</v>
      </c>
    </row>
    <row r="33" spans="2:4" ht="30">
      <c r="B33" s="64" t="s">
        <v>467</v>
      </c>
      <c r="C33" s="203"/>
      <c r="D33" s="226" t="s">
        <v>517</v>
      </c>
    </row>
    <row r="34" spans="2:4" ht="30">
      <c r="B34" s="64"/>
      <c r="C34" s="64"/>
      <c r="D34" s="226" t="s">
        <v>522</v>
      </c>
    </row>
    <row r="35" spans="2:4" ht="30">
      <c r="B35" s="64"/>
      <c r="C35" s="197" t="s">
        <v>528</v>
      </c>
      <c r="D35" s="226" t="s">
        <v>523</v>
      </c>
    </row>
    <row r="36" spans="2:4" ht="60">
      <c r="B36" s="64"/>
      <c r="C36" s="228" t="s">
        <v>541</v>
      </c>
      <c r="D36" s="226" t="s">
        <v>526</v>
      </c>
    </row>
    <row r="37" spans="2:4" ht="45" customHeight="1">
      <c r="B37" s="64"/>
      <c r="C37" s="64"/>
      <c r="D37" s="226" t="s">
        <v>527</v>
      </c>
    </row>
    <row r="38" spans="2:4" ht="45">
      <c r="B38" s="64" t="s">
        <v>468</v>
      </c>
      <c r="C38" s="64"/>
      <c r="D38" s="226" t="s">
        <v>529</v>
      </c>
    </row>
    <row r="39" spans="2:4" ht="30">
      <c r="B39" s="64"/>
      <c r="C39" s="64"/>
      <c r="D39" s="226" t="s">
        <v>530</v>
      </c>
    </row>
    <row r="40" spans="2:4" ht="30">
      <c r="C40" s="64"/>
      <c r="D40" s="226" t="s">
        <v>532</v>
      </c>
    </row>
    <row r="41" spans="2:4" ht="30">
      <c r="B41" s="64"/>
      <c r="C41" s="64"/>
      <c r="D41" s="226" t="s">
        <v>531</v>
      </c>
    </row>
    <row r="42" spans="2:4" ht="60">
      <c r="B42" s="64"/>
      <c r="D42" s="226" t="s">
        <v>533</v>
      </c>
    </row>
    <row r="43" spans="2:4" ht="45">
      <c r="B43" s="64"/>
      <c r="D43" s="226" t="s">
        <v>535</v>
      </c>
    </row>
    <row r="44" spans="2:4" ht="60">
      <c r="B44" s="64"/>
      <c r="C44" s="64"/>
      <c r="D44" s="226" t="s">
        <v>540</v>
      </c>
    </row>
    <row r="45" spans="2:4" ht="30">
      <c r="B45" s="64"/>
      <c r="C45" s="64"/>
      <c r="D45" s="226" t="s">
        <v>542</v>
      </c>
    </row>
    <row r="46" spans="2:4">
      <c r="B46" s="64"/>
      <c r="C46" s="64"/>
    </row>
    <row r="47" spans="2:4">
      <c r="B47" s="64"/>
      <c r="C47" s="64"/>
    </row>
    <row r="48" spans="2:4">
      <c r="C48" s="64"/>
    </row>
    <row r="49" spans="2:3">
      <c r="C49" s="64"/>
    </row>
    <row r="50" spans="2:3">
      <c r="C50" s="64"/>
    </row>
    <row r="51" spans="2:3">
      <c r="C51" s="64"/>
    </row>
    <row r="52" spans="2:3">
      <c r="C52" s="64"/>
    </row>
    <row r="53" spans="2:3">
      <c r="B53" s="64"/>
      <c r="C53" s="64"/>
    </row>
    <row r="54" spans="2:3">
      <c r="C54" s="64"/>
    </row>
    <row r="55" spans="2:3">
      <c r="C55" s="64"/>
    </row>
    <row r="56" spans="2:3">
      <c r="C56" s="64"/>
    </row>
    <row r="57" spans="2:3">
      <c r="C57" s="64"/>
    </row>
    <row r="58" spans="2:3">
      <c r="C58"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2021-03-24T13:44:09Z</dcterms:modified>
</cp:coreProperties>
</file>