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points-detection" sheetId="1" r:id="rId4"/>
    <sheet state="visible" name="neighborhood-sizes" sheetId="2" r:id="rId5"/>
    <sheet state="visible" name="avg_matches" sheetId="3" r:id="rId6"/>
    <sheet state="visible" name="avg_execution_t" sheetId="4" r:id="rId7"/>
  </sheets>
  <definedNames/>
  <calcPr/>
</workbook>
</file>

<file path=xl/sharedStrings.xml><?xml version="1.0" encoding="utf-8"?>
<sst xmlns="http://schemas.openxmlformats.org/spreadsheetml/2006/main" count="100" uniqueCount="26">
  <si>
    <t>SHITOMASI</t>
  </si>
  <si>
    <t>HARRIS</t>
  </si>
  <si>
    <t>FAST</t>
  </si>
  <si>
    <t>BRISK</t>
  </si>
  <si>
    <t>ORB</t>
  </si>
  <si>
    <t>AKAZE</t>
  </si>
  <si>
    <t>SIFT</t>
  </si>
  <si>
    <t>Total Keypoints</t>
  </si>
  <si>
    <t>ROI Keypoints</t>
  </si>
  <si>
    <t>Image-00</t>
  </si>
  <si>
    <t>Image-01</t>
  </si>
  <si>
    <t>Image-02</t>
  </si>
  <si>
    <t>Image-03</t>
  </si>
  <si>
    <t>Image-04</t>
  </si>
  <si>
    <t>Image-05</t>
  </si>
  <si>
    <t>Image-06</t>
  </si>
  <si>
    <t>Image-07</t>
  </si>
  <si>
    <t>Image-08</t>
  </si>
  <si>
    <t>Image-09</t>
  </si>
  <si>
    <t>Detectors / Descriptors</t>
  </si>
  <si>
    <t>BRIEF</t>
  </si>
  <si>
    <t>FREAK</t>
  </si>
  <si>
    <t>n/a</t>
  </si>
  <si>
    <t>(in millisecond)</t>
  </si>
  <si>
    <t>Kpts Detection</t>
  </si>
  <si>
    <t>Desc. Extraction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</si>
</sst>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/>
    <font>
      <b/>
    </font>
    <font>
      <color theme="1"/>
      <name val="Arial"/>
    </font>
    <font>
      <sz val="9.0"/>
      <color rgb="FF24292E"/>
      <name val="SFMono-Regula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0" fillId="3" fontId="3" numFmtId="0" xfId="0" applyAlignment="1" applyFill="1" applyFont="1">
      <alignment horizontal="center"/>
    </xf>
    <xf borderId="4" fillId="0" fontId="2" numFmtId="0" xfId="0" applyBorder="1" applyFont="1"/>
    <xf borderId="5" fillId="2" fontId="3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5" fillId="4" fontId="3" numFmtId="0" xfId="0" applyAlignment="1" applyBorder="1" applyFill="1" applyFont="1">
      <alignment horizontal="center" readingOrder="0"/>
    </xf>
    <xf borderId="5" fillId="4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0" fontId="2" numFmtId="0" xfId="0" applyAlignment="1" applyFont="1">
      <alignment readingOrder="0"/>
    </xf>
    <xf borderId="5" fillId="2" fontId="3" numFmtId="0" xfId="0" applyAlignment="1" applyBorder="1" applyFont="1">
      <alignment horizontal="left" readingOrder="0"/>
    </xf>
    <xf borderId="5" fillId="2" fontId="3" numFmtId="0" xfId="0" applyAlignment="1" applyBorder="1" applyFont="1">
      <alignment horizontal="right" readingOrder="0"/>
    </xf>
    <xf borderId="0" fillId="0" fontId="1" numFmtId="0" xfId="0" applyFont="1"/>
    <xf borderId="5" fillId="3" fontId="3" numFmtId="0" xfId="0" applyAlignment="1" applyBorder="1" applyFont="1">
      <alignment readingOrder="0"/>
    </xf>
    <xf borderId="5" fillId="0" fontId="2" numFmtId="0" xfId="0" applyAlignment="1" applyBorder="1" applyFont="1">
      <alignment horizontal="right" readingOrder="0"/>
    </xf>
    <xf borderId="5" fillId="4" fontId="3" numFmtId="0" xfId="0" applyAlignment="1" applyBorder="1" applyFont="1">
      <alignment readingOrder="0"/>
    </xf>
    <xf borderId="5" fillId="4" fontId="2" numFmtId="0" xfId="0" applyAlignment="1" applyBorder="1" applyFont="1">
      <alignment horizontal="right" readingOrder="0"/>
    </xf>
    <xf borderId="5" fillId="3" fontId="3" numFmtId="0" xfId="0" applyAlignment="1" applyBorder="1" applyFont="1">
      <alignment horizontal="left" readingOrder="0"/>
    </xf>
    <xf borderId="6" fillId="0" fontId="2" numFmtId="0" xfId="0" applyAlignment="1" applyBorder="1" applyFont="1">
      <alignment readingOrder="0"/>
    </xf>
    <xf borderId="5" fillId="0" fontId="4" numFmtId="0" xfId="0" applyAlignment="1" applyBorder="1" applyFont="1">
      <alignment horizontal="right" readingOrder="0"/>
    </xf>
    <xf borderId="5" fillId="4" fontId="3" numFmtId="0" xfId="0" applyAlignment="1" applyBorder="1" applyFon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Keypoints on the Preceding Vehicle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SHITOMASI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'keypoints-detection'!$A$3:$A$12</c:f>
            </c:strRef>
          </c:cat>
          <c:val>
            <c:numRef>
              <c:f>'keypoints-detection'!$C$3:$C$12</c:f>
              <c:numCache/>
            </c:numRef>
          </c:val>
        </c:ser>
        <c:ser>
          <c:idx val="1"/>
          <c:order val="1"/>
          <c:tx>
            <c:v>HARRIS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'keypoints-detection'!$A$3:$A$12</c:f>
            </c:strRef>
          </c:cat>
          <c:val>
            <c:numRef>
              <c:f>'keypoints-detection'!$E$3:$E$12</c:f>
              <c:numCache/>
            </c:numRef>
          </c:val>
        </c:ser>
        <c:ser>
          <c:idx val="2"/>
          <c:order val="2"/>
          <c:tx>
            <c:v>FAST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'keypoints-detection'!$A$3:$A$12</c:f>
            </c:strRef>
          </c:cat>
          <c:val>
            <c:numRef>
              <c:f>'keypoints-detection'!$G$3:$G$12</c:f>
              <c:numCache/>
            </c:numRef>
          </c:val>
        </c:ser>
        <c:ser>
          <c:idx val="3"/>
          <c:order val="3"/>
          <c:tx>
            <c:v>BRISK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'keypoints-detection'!$A$3:$A$12</c:f>
            </c:strRef>
          </c:cat>
          <c:val>
            <c:numRef>
              <c:f>'keypoints-detection'!$I$3:$I$12</c:f>
              <c:numCache/>
            </c:numRef>
          </c:val>
        </c:ser>
        <c:ser>
          <c:idx val="4"/>
          <c:order val="4"/>
          <c:tx>
            <c:v>ORB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'keypoints-detection'!$A$3:$A$12</c:f>
            </c:strRef>
          </c:cat>
          <c:val>
            <c:numRef>
              <c:f>'keypoints-detection'!$K$3:$K$12</c:f>
              <c:numCache/>
            </c:numRef>
          </c:val>
        </c:ser>
        <c:ser>
          <c:idx val="5"/>
          <c:order val="5"/>
          <c:tx>
            <c:v>AKAZE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'keypoints-detection'!$A$3:$A$12</c:f>
            </c:strRef>
          </c:cat>
          <c:val>
            <c:numRef>
              <c:f>'keypoints-detection'!$M$3:$M$12</c:f>
              <c:numCache/>
            </c:numRef>
          </c:val>
        </c:ser>
        <c:ser>
          <c:idx val="6"/>
          <c:order val="6"/>
          <c:tx>
            <c:v>SIFT</c:v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'keypoints-detection'!$A$3:$A$12</c:f>
            </c:strRef>
          </c:cat>
          <c:val>
            <c:numRef>
              <c:f>'keypoints-detection'!$O$3:$O$12</c:f>
              <c:numCache/>
            </c:numRef>
          </c:val>
        </c:ser>
        <c:axId val="157644887"/>
        <c:axId val="16262680"/>
      </c:barChart>
      <c:catAx>
        <c:axId val="157644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62680"/>
      </c:catAx>
      <c:valAx>
        <c:axId val="16262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keypoints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4488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12</xdr:row>
      <xdr:rowOff>66675</xdr:rowOff>
    </xdr:from>
    <xdr:ext cx="77914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29"/>
    <col customWidth="1" min="3" max="3" width="14.29"/>
    <col customWidth="1" min="4" max="4" width="15.29"/>
    <col customWidth="1" min="5" max="5" width="14.29"/>
    <col customWidth="1" min="6" max="6" width="15.29"/>
    <col customWidth="1" min="7" max="7" width="14.29"/>
    <col customWidth="1" min="8" max="8" width="15.29"/>
    <col customWidth="1" min="9" max="9" width="14.29"/>
    <col customWidth="1" min="10" max="10" width="15.29"/>
    <col customWidth="1" min="11" max="11" width="14.29"/>
    <col customWidth="1" min="12" max="12" width="15.29"/>
    <col customWidth="1" min="13" max="13" width="14.29"/>
    <col customWidth="1" min="14" max="14" width="15.29"/>
    <col customWidth="1" min="15" max="15" width="14.29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2" t="s">
        <v>6</v>
      </c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5"/>
      <c r="B2" s="6" t="s">
        <v>7</v>
      </c>
      <c r="C2" s="6" t="s">
        <v>8</v>
      </c>
      <c r="D2" s="6" t="s">
        <v>7</v>
      </c>
      <c r="E2" s="6" t="s">
        <v>8</v>
      </c>
      <c r="F2" s="6" t="s">
        <v>7</v>
      </c>
      <c r="G2" s="6" t="s">
        <v>8</v>
      </c>
      <c r="H2" s="6" t="s">
        <v>7</v>
      </c>
      <c r="I2" s="6" t="s">
        <v>8</v>
      </c>
      <c r="J2" s="6" t="s">
        <v>7</v>
      </c>
      <c r="K2" s="6" t="s">
        <v>8</v>
      </c>
      <c r="L2" s="6" t="s">
        <v>7</v>
      </c>
      <c r="M2" s="6" t="s">
        <v>8</v>
      </c>
      <c r="N2" s="6" t="s">
        <v>7</v>
      </c>
      <c r="O2" s="6" t="s">
        <v>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7" t="s">
        <v>9</v>
      </c>
      <c r="B3" s="8">
        <v>1370.0</v>
      </c>
      <c r="C3" s="8">
        <v>125.0</v>
      </c>
      <c r="D3" s="8">
        <v>339.0</v>
      </c>
      <c r="E3" s="8">
        <v>51.0</v>
      </c>
      <c r="F3" s="8">
        <v>1824.0</v>
      </c>
      <c r="G3" s="8">
        <v>149.0</v>
      </c>
      <c r="H3" s="8">
        <v>2757.0</v>
      </c>
      <c r="I3" s="8">
        <v>264.0</v>
      </c>
      <c r="J3" s="8">
        <v>500.0</v>
      </c>
      <c r="K3" s="8">
        <v>92.0</v>
      </c>
      <c r="L3" s="8">
        <v>1351.0</v>
      </c>
      <c r="M3" s="8">
        <v>166.0</v>
      </c>
      <c r="N3" s="8">
        <v>1438.0</v>
      </c>
      <c r="O3" s="8">
        <v>138.0</v>
      </c>
    </row>
    <row r="4">
      <c r="A4" s="9" t="s">
        <v>10</v>
      </c>
      <c r="B4" s="10">
        <v>1301.0</v>
      </c>
      <c r="C4" s="10">
        <v>118.0</v>
      </c>
      <c r="D4" s="10">
        <v>286.0</v>
      </c>
      <c r="E4" s="10">
        <v>41.0</v>
      </c>
      <c r="F4" s="10">
        <v>1832.0</v>
      </c>
      <c r="G4" s="10">
        <v>152.0</v>
      </c>
      <c r="H4" s="10">
        <v>2777.0</v>
      </c>
      <c r="I4" s="10">
        <v>282.0</v>
      </c>
      <c r="J4" s="10">
        <v>500.0</v>
      </c>
      <c r="K4" s="10">
        <v>102.0</v>
      </c>
      <c r="L4" s="10">
        <v>1327.0</v>
      </c>
      <c r="M4" s="10">
        <v>157.0</v>
      </c>
      <c r="N4" s="10">
        <v>1371.0</v>
      </c>
      <c r="O4" s="10">
        <v>32.0</v>
      </c>
    </row>
    <row r="5">
      <c r="A5" s="7" t="s">
        <v>11</v>
      </c>
      <c r="B5" s="8">
        <v>1361.0</v>
      </c>
      <c r="C5" s="8">
        <v>123.0</v>
      </c>
      <c r="D5" s="8">
        <v>349.0</v>
      </c>
      <c r="E5" s="8">
        <v>63.0</v>
      </c>
      <c r="F5" s="8">
        <v>1810.0</v>
      </c>
      <c r="G5" s="8">
        <v>150.0</v>
      </c>
      <c r="H5" s="8">
        <v>2741.0</v>
      </c>
      <c r="I5" s="8">
        <v>282.0</v>
      </c>
      <c r="J5" s="8">
        <v>500.0</v>
      </c>
      <c r="K5" s="8">
        <v>106.0</v>
      </c>
      <c r="L5" s="8">
        <v>1311.0</v>
      </c>
      <c r="M5" s="8">
        <v>161.0</v>
      </c>
      <c r="N5" s="8">
        <v>1380.0</v>
      </c>
      <c r="O5" s="8">
        <v>124.0</v>
      </c>
    </row>
    <row r="6">
      <c r="A6" s="9" t="s">
        <v>12</v>
      </c>
      <c r="B6" s="10">
        <v>1358.0</v>
      </c>
      <c r="C6" s="10">
        <v>120.0</v>
      </c>
      <c r="D6" s="10">
        <v>356.0</v>
      </c>
      <c r="E6" s="10">
        <v>58.0</v>
      </c>
      <c r="F6" s="10">
        <v>1817.0</v>
      </c>
      <c r="G6" s="10">
        <v>155.0</v>
      </c>
      <c r="H6" s="10">
        <v>2735.0</v>
      </c>
      <c r="I6" s="10">
        <v>277.0</v>
      </c>
      <c r="J6" s="10">
        <v>500.0</v>
      </c>
      <c r="K6" s="10">
        <v>113.0</v>
      </c>
      <c r="L6" s="10">
        <v>1351.0</v>
      </c>
      <c r="M6" s="10">
        <v>155.0</v>
      </c>
      <c r="N6" s="10">
        <v>1335.0</v>
      </c>
      <c r="O6" s="10">
        <v>137.0</v>
      </c>
    </row>
    <row r="7">
      <c r="A7" s="7" t="s">
        <v>13</v>
      </c>
      <c r="B7" s="8">
        <v>1333.0</v>
      </c>
      <c r="C7" s="8">
        <v>120.0</v>
      </c>
      <c r="D7" s="8">
        <v>521.0</v>
      </c>
      <c r="E7" s="8">
        <v>85.0</v>
      </c>
      <c r="F7" s="8">
        <v>1793.0</v>
      </c>
      <c r="G7" s="8">
        <v>149.0</v>
      </c>
      <c r="H7" s="8">
        <v>2757.0</v>
      </c>
      <c r="I7" s="8">
        <v>297.0</v>
      </c>
      <c r="J7" s="8">
        <v>500.0</v>
      </c>
      <c r="K7" s="8">
        <v>109.0</v>
      </c>
      <c r="L7" s="8">
        <v>1360.0</v>
      </c>
      <c r="M7" s="8">
        <v>163.0</v>
      </c>
      <c r="N7" s="8">
        <v>1305.0</v>
      </c>
      <c r="O7" s="8">
        <v>134.0</v>
      </c>
    </row>
    <row r="8">
      <c r="A8" s="9" t="s">
        <v>14</v>
      </c>
      <c r="B8" s="10">
        <v>1284.0</v>
      </c>
      <c r="C8" s="10">
        <v>113.0</v>
      </c>
      <c r="D8" s="10">
        <v>2611.0</v>
      </c>
      <c r="E8" s="10">
        <v>322.0</v>
      </c>
      <c r="F8" s="10">
        <v>1796.0</v>
      </c>
      <c r="G8" s="10">
        <v>149.0</v>
      </c>
      <c r="H8" s="10">
        <v>2695.0</v>
      </c>
      <c r="I8" s="10">
        <v>279.0</v>
      </c>
      <c r="J8" s="10">
        <v>500.0</v>
      </c>
      <c r="K8" s="10">
        <v>125.0</v>
      </c>
      <c r="L8" s="10">
        <v>1347.0</v>
      </c>
      <c r="M8" s="10">
        <v>164.0</v>
      </c>
      <c r="N8" s="10">
        <v>1370.0</v>
      </c>
      <c r="O8" s="10">
        <v>140.0</v>
      </c>
    </row>
    <row r="9">
      <c r="A9" s="7" t="s">
        <v>15</v>
      </c>
      <c r="B9" s="8">
        <v>1322.0</v>
      </c>
      <c r="C9" s="8">
        <v>114.0</v>
      </c>
      <c r="D9" s="8">
        <v>200.0</v>
      </c>
      <c r="E9" s="8">
        <v>38.0</v>
      </c>
      <c r="F9" s="8">
        <v>1788.0</v>
      </c>
      <c r="G9" s="8">
        <v>156.0</v>
      </c>
      <c r="H9" s="8">
        <v>2715.0</v>
      </c>
      <c r="I9" s="8">
        <v>289.0</v>
      </c>
      <c r="J9" s="8">
        <v>500.0</v>
      </c>
      <c r="K9" s="8">
        <v>130.0</v>
      </c>
      <c r="L9" s="8">
        <v>1363.0</v>
      </c>
      <c r="M9" s="8">
        <v>173.0</v>
      </c>
      <c r="N9" s="8">
        <v>1396.0</v>
      </c>
      <c r="O9" s="8">
        <v>137.0</v>
      </c>
    </row>
    <row r="10">
      <c r="A10" s="9" t="s">
        <v>16</v>
      </c>
      <c r="B10" s="10">
        <v>1366.0</v>
      </c>
      <c r="C10" s="10">
        <v>123.0</v>
      </c>
      <c r="D10" s="10">
        <v>806.0</v>
      </c>
      <c r="E10" s="10">
        <v>136.0</v>
      </c>
      <c r="F10" s="10">
        <v>1695.0</v>
      </c>
      <c r="G10" s="10">
        <v>150.0</v>
      </c>
      <c r="H10" s="10">
        <v>2628.0</v>
      </c>
      <c r="I10" s="10">
        <v>272.0</v>
      </c>
      <c r="J10" s="10">
        <v>500.0</v>
      </c>
      <c r="K10" s="10">
        <v>129.0</v>
      </c>
      <c r="L10" s="10">
        <v>1331.0</v>
      </c>
      <c r="M10" s="10">
        <v>175.0</v>
      </c>
      <c r="N10" s="10">
        <v>1382.0</v>
      </c>
      <c r="O10" s="10">
        <v>148.0</v>
      </c>
    </row>
    <row r="11">
      <c r="A11" s="7" t="s">
        <v>17</v>
      </c>
      <c r="B11" s="8">
        <v>1389.0</v>
      </c>
      <c r="C11" s="8">
        <v>111.0</v>
      </c>
      <c r="D11" s="8">
        <v>572.0</v>
      </c>
      <c r="E11" s="8">
        <v>96.0</v>
      </c>
      <c r="F11" s="8">
        <v>1749.0</v>
      </c>
      <c r="G11" s="8">
        <v>138.0</v>
      </c>
      <c r="H11" s="8">
        <v>2639.0</v>
      </c>
      <c r="I11" s="8">
        <v>266.0</v>
      </c>
      <c r="J11" s="8">
        <v>500.0</v>
      </c>
      <c r="K11" s="8">
        <v>127.0</v>
      </c>
      <c r="L11" s="8">
        <v>1357.0</v>
      </c>
      <c r="M11" s="8">
        <v>177.0</v>
      </c>
      <c r="N11" s="8">
        <v>1463.0</v>
      </c>
      <c r="O11" s="8">
        <v>159.0</v>
      </c>
    </row>
    <row r="12">
      <c r="A12" s="9" t="s">
        <v>18</v>
      </c>
      <c r="B12" s="10">
        <v>1339.0</v>
      </c>
      <c r="C12" s="10">
        <v>112.0</v>
      </c>
      <c r="D12" s="10">
        <v>1471.0</v>
      </c>
      <c r="E12" s="10">
        <v>194.0</v>
      </c>
      <c r="F12" s="10">
        <v>1770.0</v>
      </c>
      <c r="G12" s="10">
        <v>143.0</v>
      </c>
      <c r="H12" s="10">
        <v>2672.0</v>
      </c>
      <c r="I12" s="10">
        <v>254.0</v>
      </c>
      <c r="J12" s="10">
        <v>500.0</v>
      </c>
      <c r="K12" s="10">
        <v>128.0</v>
      </c>
      <c r="L12" s="10">
        <v>1331.0</v>
      </c>
      <c r="M12" s="10">
        <v>179.0</v>
      </c>
      <c r="N12" s="10">
        <v>1422.0</v>
      </c>
      <c r="O12" s="10">
        <v>137.0</v>
      </c>
    </row>
    <row r="13">
      <c r="A13" s="4"/>
    </row>
    <row r="14">
      <c r="A14" s="4"/>
    </row>
    <row r="15">
      <c r="A15" s="4"/>
    </row>
    <row r="16">
      <c r="A16" s="4"/>
    </row>
    <row r="17">
      <c r="A17" s="4"/>
    </row>
    <row r="18">
      <c r="A18" s="4"/>
    </row>
    <row r="19">
      <c r="A19" s="4"/>
    </row>
    <row r="20">
      <c r="A20" s="4"/>
    </row>
    <row r="21">
      <c r="A21" s="4"/>
    </row>
    <row r="22">
      <c r="A22" s="4"/>
    </row>
    <row r="23">
      <c r="A23" s="4"/>
    </row>
    <row r="24">
      <c r="A24" s="4"/>
    </row>
    <row r="25">
      <c r="A25" s="4"/>
    </row>
    <row r="26">
      <c r="A26" s="4"/>
    </row>
    <row r="27">
      <c r="A27" s="4"/>
    </row>
    <row r="28">
      <c r="A28" s="4"/>
    </row>
    <row r="29">
      <c r="A29" s="4"/>
    </row>
    <row r="30">
      <c r="A30" s="4"/>
    </row>
    <row r="31">
      <c r="A31" s="4"/>
    </row>
    <row r="32">
      <c r="A32" s="4"/>
    </row>
    <row r="33">
      <c r="A33" s="4"/>
    </row>
    <row r="34">
      <c r="A34" s="4"/>
    </row>
    <row r="35">
      <c r="A35" s="4"/>
    </row>
    <row r="36">
      <c r="A36" s="4"/>
    </row>
    <row r="37">
      <c r="A37" s="4"/>
    </row>
    <row r="38">
      <c r="A38" s="4"/>
    </row>
    <row r="39">
      <c r="A39" s="4"/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  <row r="1001">
      <c r="A1001" s="4"/>
    </row>
    <row r="1002">
      <c r="A1002" s="4"/>
    </row>
  </sheetData>
  <mergeCells count="8">
    <mergeCell ref="B1:C1"/>
    <mergeCell ref="D1:E1"/>
    <mergeCell ref="F1:G1"/>
    <mergeCell ref="H1:I1"/>
    <mergeCell ref="J1:K1"/>
    <mergeCell ref="L1:M1"/>
    <mergeCell ref="N1:O1"/>
    <mergeCell ref="A1:A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5</v>
      </c>
      <c r="B1" s="12">
        <v>4.0</v>
      </c>
    </row>
    <row r="2">
      <c r="A2" s="11" t="s">
        <v>3</v>
      </c>
      <c r="B2" s="13">
        <v>11.0</v>
      </c>
      <c r="C2" s="12">
        <v>11.0</v>
      </c>
      <c r="D2" s="12">
        <v>11.0</v>
      </c>
      <c r="E2" s="12">
        <v>12.0</v>
      </c>
      <c r="F2" s="12">
        <v>12.0</v>
      </c>
      <c r="G2" s="12">
        <v>12.0</v>
      </c>
      <c r="H2" s="12">
        <v>13.0</v>
      </c>
      <c r="I2" s="12">
        <v>11.0</v>
      </c>
      <c r="J2" s="12">
        <v>12.0</v>
      </c>
      <c r="K2" s="12">
        <v>11.0</v>
      </c>
      <c r="L2" s="12">
        <v>13.0</v>
      </c>
      <c r="M2" s="12">
        <v>13.0</v>
      </c>
      <c r="N2" s="12">
        <v>11.0</v>
      </c>
      <c r="O2" s="12">
        <v>10.0</v>
      </c>
      <c r="P2" s="12">
        <v>13.0</v>
      </c>
      <c r="Q2" s="12">
        <v>15.0</v>
      </c>
      <c r="R2" s="12">
        <v>14.0</v>
      </c>
      <c r="S2" s="12">
        <v>11.0</v>
      </c>
      <c r="T2" s="12">
        <v>15.0</v>
      </c>
      <c r="U2" s="12">
        <v>12.0</v>
      </c>
      <c r="V2" s="12">
        <v>11.0</v>
      </c>
      <c r="W2" s="12">
        <v>10.0</v>
      </c>
      <c r="X2" s="12">
        <v>11.0</v>
      </c>
      <c r="Y2" s="12">
        <v>12.0</v>
      </c>
      <c r="Z2" s="12">
        <v>10.0</v>
      </c>
      <c r="AA2" s="12">
        <v>11.0</v>
      </c>
      <c r="AB2" s="12">
        <v>12.0</v>
      </c>
      <c r="AC2" s="12">
        <v>12.0</v>
      </c>
      <c r="AD2" s="12">
        <v>11.0</v>
      </c>
      <c r="AE2" s="12">
        <v>12.0</v>
      </c>
      <c r="AF2" s="12">
        <v>11.0</v>
      </c>
      <c r="AG2" s="12">
        <v>10.0</v>
      </c>
      <c r="AH2" s="12">
        <v>12.0</v>
      </c>
      <c r="AI2" s="12">
        <v>12.0</v>
      </c>
      <c r="AJ2" s="12">
        <v>12.0</v>
      </c>
      <c r="AK2" s="12">
        <v>18.0</v>
      </c>
      <c r="AL2" s="12">
        <v>12.0</v>
      </c>
      <c r="AM2" s="12">
        <v>12.0</v>
      </c>
      <c r="AN2" s="12">
        <v>14.0</v>
      </c>
      <c r="AO2" s="12">
        <v>12.0</v>
      </c>
      <c r="AP2" s="12">
        <v>13.0</v>
      </c>
      <c r="AQ2" s="12">
        <v>12.0</v>
      </c>
      <c r="AR2" s="12">
        <v>11.0</v>
      </c>
      <c r="AS2" s="14">
        <v>10.0</v>
      </c>
      <c r="AT2" s="14">
        <v>10.0</v>
      </c>
      <c r="AU2" s="14">
        <v>11.0</v>
      </c>
      <c r="AV2" s="14">
        <v>12.0</v>
      </c>
      <c r="AW2" s="14">
        <v>8.0</v>
      </c>
      <c r="AX2" s="14">
        <v>11.0</v>
      </c>
      <c r="AY2" s="14">
        <v>12.0</v>
      </c>
      <c r="AZ2" s="14">
        <v>14.0</v>
      </c>
      <c r="BA2" s="14">
        <v>10.0</v>
      </c>
      <c r="BB2" s="14">
        <v>11.0</v>
      </c>
      <c r="BC2" s="14">
        <v>11.0</v>
      </c>
      <c r="BD2" s="14">
        <v>10.0</v>
      </c>
      <c r="BE2" s="14">
        <v>12.0</v>
      </c>
      <c r="BF2" s="14">
        <v>11.0</v>
      </c>
      <c r="BG2" s="14">
        <v>12.0</v>
      </c>
      <c r="BH2" s="14">
        <v>12.0</v>
      </c>
      <c r="BI2" s="14">
        <v>12.0</v>
      </c>
      <c r="BJ2" s="14">
        <v>14.0</v>
      </c>
      <c r="BK2" s="14">
        <v>8.0</v>
      </c>
      <c r="BL2" s="14">
        <v>12.0</v>
      </c>
      <c r="BM2" s="14">
        <v>11.0</v>
      </c>
      <c r="BN2" s="14">
        <v>12.0</v>
      </c>
      <c r="BO2" s="14">
        <v>9.0</v>
      </c>
      <c r="BP2" s="14">
        <v>9.0</v>
      </c>
      <c r="BQ2" s="14">
        <v>9.0</v>
      </c>
      <c r="BR2" s="14">
        <v>10.0</v>
      </c>
      <c r="BS2" s="14">
        <v>11.0</v>
      </c>
      <c r="BT2" s="14">
        <v>11.0</v>
      </c>
      <c r="BU2" s="14">
        <v>12.0</v>
      </c>
      <c r="BV2" s="14">
        <v>12.0</v>
      </c>
      <c r="BW2" s="14">
        <v>12.0</v>
      </c>
      <c r="BX2" s="14">
        <v>12.0</v>
      </c>
      <c r="BY2" s="14">
        <v>14.0</v>
      </c>
      <c r="BZ2" s="14">
        <v>13.0</v>
      </c>
      <c r="CA2" s="14">
        <v>11.0</v>
      </c>
      <c r="CB2" s="14">
        <v>12.0</v>
      </c>
      <c r="CC2" s="14">
        <v>12.0</v>
      </c>
      <c r="CD2" s="14">
        <v>13.0</v>
      </c>
      <c r="CE2" s="14">
        <v>11.0</v>
      </c>
      <c r="CF2" s="14">
        <v>12.0</v>
      </c>
      <c r="CG2" s="14">
        <v>15.0</v>
      </c>
      <c r="CH2" s="14">
        <v>13.0</v>
      </c>
      <c r="CI2" s="14">
        <v>13.0</v>
      </c>
      <c r="CJ2" s="14">
        <v>12.0</v>
      </c>
      <c r="CK2" s="14">
        <v>11.0</v>
      </c>
      <c r="CL2" s="12">
        <v>9.0</v>
      </c>
      <c r="CM2" s="12">
        <v>10.0</v>
      </c>
      <c r="CN2" s="12">
        <v>10.0</v>
      </c>
      <c r="CO2" s="12">
        <v>11.0</v>
      </c>
      <c r="CP2" s="12">
        <v>12.0</v>
      </c>
      <c r="CQ2" s="12">
        <v>12.0</v>
      </c>
      <c r="CR2" s="12">
        <v>12.0</v>
      </c>
      <c r="CS2" s="12">
        <v>15.0</v>
      </c>
      <c r="CT2" s="12">
        <v>12.0</v>
      </c>
      <c r="CU2" s="12">
        <v>11.0</v>
      </c>
      <c r="CV2" s="12">
        <v>11.0</v>
      </c>
      <c r="CW2" s="12">
        <v>11.0</v>
      </c>
      <c r="CX2" s="12">
        <v>12.0</v>
      </c>
      <c r="CY2" s="12">
        <v>11.0</v>
      </c>
      <c r="CZ2" s="12">
        <v>11.0</v>
      </c>
      <c r="DA2" s="12">
        <v>11.0</v>
      </c>
      <c r="DB2" s="12">
        <v>11.0</v>
      </c>
      <c r="DC2" s="12">
        <v>11.0</v>
      </c>
      <c r="DD2" s="12">
        <v>13.0</v>
      </c>
      <c r="DE2" s="12">
        <v>13.0</v>
      </c>
      <c r="DF2" s="12">
        <v>11.0</v>
      </c>
      <c r="DG2" s="12">
        <v>11.0</v>
      </c>
      <c r="DH2" s="14">
        <v>10.0</v>
      </c>
      <c r="DI2" s="14">
        <v>10.0</v>
      </c>
      <c r="DJ2" s="14">
        <v>11.0</v>
      </c>
      <c r="DK2" s="14">
        <v>10.0</v>
      </c>
      <c r="DL2" s="14">
        <v>12.0</v>
      </c>
      <c r="DM2" s="14">
        <v>10.0</v>
      </c>
      <c r="DN2" s="14">
        <v>11.0</v>
      </c>
      <c r="DO2" s="14">
        <v>14.0</v>
      </c>
      <c r="DP2" s="14">
        <v>13.0</v>
      </c>
      <c r="DQ2" s="14">
        <v>12.0</v>
      </c>
      <c r="DR2" s="14">
        <v>11.0</v>
      </c>
      <c r="DS2" s="14">
        <v>12.0</v>
      </c>
      <c r="DT2" s="14">
        <v>10.0</v>
      </c>
      <c r="DU2" s="14">
        <v>13.0</v>
      </c>
      <c r="DV2" s="14">
        <v>12.0</v>
      </c>
      <c r="DW2" s="14">
        <v>11.0</v>
      </c>
      <c r="DX2" s="14">
        <v>11.0</v>
      </c>
      <c r="DY2" s="14">
        <v>11.0</v>
      </c>
      <c r="DZ2" s="14">
        <v>11.0</v>
      </c>
      <c r="EA2" s="14">
        <v>12.0</v>
      </c>
      <c r="EB2" s="14">
        <v>12.0</v>
      </c>
      <c r="EC2" s="14">
        <v>12.0</v>
      </c>
      <c r="ED2" s="14">
        <v>10.0</v>
      </c>
      <c r="EE2" s="14">
        <v>11.0</v>
      </c>
      <c r="EF2" s="14">
        <v>10.0</v>
      </c>
      <c r="EG2" s="14">
        <v>11.0</v>
      </c>
      <c r="EH2" s="14">
        <v>13.0</v>
      </c>
      <c r="EI2" s="14">
        <v>13.0</v>
      </c>
      <c r="EJ2" s="14">
        <v>11.0</v>
      </c>
      <c r="EK2" s="14">
        <v>9.0</v>
      </c>
      <c r="EL2" s="14">
        <v>12.0</v>
      </c>
      <c r="EM2" s="14">
        <v>12.0</v>
      </c>
      <c r="EN2" s="14">
        <v>13.0</v>
      </c>
      <c r="EO2" s="14">
        <v>11.0</v>
      </c>
      <c r="EP2" s="14">
        <v>16.0</v>
      </c>
      <c r="EQ2" s="14">
        <v>13.0</v>
      </c>
      <c r="ER2" s="14">
        <v>13.0</v>
      </c>
      <c r="ES2" s="14">
        <v>13.0</v>
      </c>
      <c r="ET2" s="14">
        <v>11.0</v>
      </c>
      <c r="EU2" s="14">
        <v>12.0</v>
      </c>
      <c r="EV2" s="14">
        <v>12.0</v>
      </c>
      <c r="EW2" s="14">
        <v>13.0</v>
      </c>
      <c r="EX2" s="14">
        <v>13.0</v>
      </c>
      <c r="EY2" s="14">
        <v>12.0</v>
      </c>
      <c r="EZ2" s="14">
        <v>11.0</v>
      </c>
      <c r="FA2" s="14">
        <v>11.0</v>
      </c>
      <c r="FB2" s="14">
        <v>11.0</v>
      </c>
      <c r="FC2" s="14">
        <v>13.0</v>
      </c>
      <c r="FD2" s="14">
        <v>13.0</v>
      </c>
      <c r="FE2" s="14">
        <v>12.0</v>
      </c>
      <c r="FF2" s="14">
        <v>11.0</v>
      </c>
      <c r="FG2" s="14">
        <v>11.0</v>
      </c>
      <c r="FH2" s="14">
        <v>13.0</v>
      </c>
      <c r="FI2" s="14">
        <v>13.0</v>
      </c>
      <c r="FJ2" s="14">
        <v>11.0</v>
      </c>
      <c r="FK2" s="14">
        <v>11.0</v>
      </c>
      <c r="FL2" s="14">
        <v>12.0</v>
      </c>
      <c r="FM2" s="14">
        <v>11.0</v>
      </c>
      <c r="FN2" s="14">
        <v>9.0</v>
      </c>
      <c r="FO2" s="14">
        <v>13.0</v>
      </c>
      <c r="FP2" s="14">
        <v>12.0</v>
      </c>
      <c r="FQ2" s="14">
        <v>14.0</v>
      </c>
      <c r="FR2" s="14">
        <v>11.0</v>
      </c>
      <c r="FS2" s="14">
        <v>14.0</v>
      </c>
      <c r="FT2" s="14">
        <v>14.0</v>
      </c>
      <c r="FU2" s="14">
        <v>13.0</v>
      </c>
      <c r="FV2" s="14">
        <v>11.0</v>
      </c>
      <c r="FW2" s="14">
        <v>12.0</v>
      </c>
      <c r="FX2" s="14">
        <v>12.0</v>
      </c>
      <c r="FY2" s="14">
        <v>12.0</v>
      </c>
      <c r="FZ2" s="14">
        <v>12.0</v>
      </c>
      <c r="GA2" s="14">
        <v>12.0</v>
      </c>
      <c r="GB2" s="14">
        <v>13.0</v>
      </c>
      <c r="GC2" s="14">
        <v>8.0</v>
      </c>
      <c r="GD2" s="14">
        <v>11.0</v>
      </c>
      <c r="GE2" s="14">
        <v>12.0</v>
      </c>
      <c r="GF2" s="14">
        <v>13.0</v>
      </c>
      <c r="GG2" s="14">
        <v>15.0</v>
      </c>
      <c r="GH2" s="14">
        <v>10.0</v>
      </c>
      <c r="GI2" s="14">
        <v>13.0</v>
      </c>
      <c r="GJ2" s="14">
        <v>12.0</v>
      </c>
      <c r="GK2" s="14">
        <v>14.0</v>
      </c>
      <c r="GL2" s="14">
        <v>12.0</v>
      </c>
      <c r="GM2" s="14">
        <v>10.0</v>
      </c>
      <c r="GN2" s="14">
        <v>11.0</v>
      </c>
      <c r="GO2" s="14">
        <v>13.0</v>
      </c>
      <c r="GP2" s="14">
        <v>14.0</v>
      </c>
      <c r="GQ2" s="14">
        <v>13.0</v>
      </c>
      <c r="GR2" s="14">
        <v>11.0</v>
      </c>
      <c r="GS2" s="14">
        <v>11.0</v>
      </c>
      <c r="GT2" s="14">
        <v>11.0</v>
      </c>
      <c r="GU2" s="14">
        <v>13.0</v>
      </c>
      <c r="GV2" s="14">
        <v>11.0</v>
      </c>
      <c r="GW2" s="14">
        <v>9.0</v>
      </c>
      <c r="GX2" s="14">
        <v>10.0</v>
      </c>
      <c r="GY2" s="14">
        <v>13.0</v>
      </c>
      <c r="GZ2" s="14">
        <v>11.0</v>
      </c>
      <c r="HA2" s="14">
        <v>11.0</v>
      </c>
      <c r="HB2" s="14">
        <v>13.0</v>
      </c>
      <c r="HC2" s="14">
        <v>11.0</v>
      </c>
      <c r="HD2" s="14">
        <v>13.0</v>
      </c>
      <c r="HE2" s="14">
        <v>10.0</v>
      </c>
      <c r="HF2" s="14">
        <v>13.0</v>
      </c>
      <c r="HG2" s="14">
        <v>12.0</v>
      </c>
      <c r="HH2" s="14">
        <v>14.0</v>
      </c>
      <c r="HI2" s="14">
        <v>9.0</v>
      </c>
      <c r="HJ2" s="14">
        <v>12.0</v>
      </c>
      <c r="HK2" s="14">
        <v>11.0</v>
      </c>
      <c r="HL2" s="14">
        <v>13.0</v>
      </c>
      <c r="HM2" s="14">
        <v>10.0</v>
      </c>
    </row>
    <row r="3">
      <c r="A3" s="11" t="s">
        <v>2</v>
      </c>
      <c r="B3" s="12">
        <v>7.0</v>
      </c>
    </row>
    <row r="4">
      <c r="A4" s="11" t="s">
        <v>1</v>
      </c>
      <c r="B4" s="12">
        <v>6.0</v>
      </c>
    </row>
    <row r="5">
      <c r="A5" s="11" t="s">
        <v>4</v>
      </c>
      <c r="B5" s="12">
        <v>31.0</v>
      </c>
    </row>
    <row r="6">
      <c r="A6" s="11" t="s">
        <v>0</v>
      </c>
      <c r="B6" s="12">
        <v>4.0</v>
      </c>
    </row>
    <row r="7">
      <c r="A7" s="11" t="s">
        <v>6</v>
      </c>
      <c r="B7" s="12">
        <v>1.0</v>
      </c>
      <c r="C7" s="12">
        <v>1.0</v>
      </c>
      <c r="D7" s="12">
        <v>1.0</v>
      </c>
      <c r="E7" s="12">
        <v>1.0</v>
      </c>
      <c r="F7" s="12">
        <v>2.0</v>
      </c>
      <c r="G7" s="12">
        <v>2.0</v>
      </c>
      <c r="H7" s="12">
        <v>2.0</v>
      </c>
      <c r="I7" s="12">
        <v>3.0</v>
      </c>
      <c r="J7" s="12">
        <v>4.0</v>
      </c>
      <c r="K7" s="12">
        <v>4.0</v>
      </c>
      <c r="L7" s="12">
        <v>3.0</v>
      </c>
      <c r="M7" s="12">
        <v>3.0</v>
      </c>
      <c r="N7" s="12">
        <v>2.0</v>
      </c>
      <c r="O7" s="12">
        <v>2.0</v>
      </c>
      <c r="P7" s="12">
        <v>6.0</v>
      </c>
      <c r="Q7" s="12">
        <v>1.0</v>
      </c>
      <c r="R7" s="12">
        <v>1.0</v>
      </c>
      <c r="S7" s="12">
        <v>6.0</v>
      </c>
      <c r="T7" s="12">
        <v>3.0</v>
      </c>
      <c r="U7" s="12">
        <v>3.0</v>
      </c>
      <c r="V7" s="12">
        <v>2.0</v>
      </c>
      <c r="W7" s="12">
        <v>2.0</v>
      </c>
      <c r="X7" s="12">
        <v>2.0</v>
      </c>
      <c r="Y7" s="12">
        <v>2.0</v>
      </c>
      <c r="Z7" s="12">
        <v>2.0</v>
      </c>
      <c r="AA7" s="12">
        <v>2.0</v>
      </c>
      <c r="AB7" s="12">
        <v>1.0</v>
      </c>
      <c r="AC7" s="12">
        <v>2.0</v>
      </c>
      <c r="AD7" s="12">
        <v>1.0</v>
      </c>
      <c r="AE7" s="12">
        <v>2.0</v>
      </c>
      <c r="AF7" s="12">
        <v>2.0</v>
      </c>
      <c r="AG7" s="12">
        <v>1.0</v>
      </c>
      <c r="AH7" s="12">
        <v>1.0</v>
      </c>
      <c r="AI7" s="12">
        <v>7.0</v>
      </c>
      <c r="AJ7" s="12">
        <v>1.0</v>
      </c>
      <c r="AK7" s="12">
        <v>1.0</v>
      </c>
      <c r="AL7" s="12">
        <v>3.0</v>
      </c>
      <c r="AM7" s="12">
        <v>3.0</v>
      </c>
      <c r="AN7" s="12">
        <v>2.0</v>
      </c>
      <c r="AO7" s="12">
        <v>6.0</v>
      </c>
      <c r="AP7" s="12">
        <v>4.0</v>
      </c>
      <c r="AQ7" s="12">
        <v>2.0</v>
      </c>
      <c r="AR7" s="12">
        <v>2.0</v>
      </c>
      <c r="AS7" s="12">
        <v>3.0</v>
      </c>
      <c r="AT7" s="13">
        <v>1.0</v>
      </c>
      <c r="AU7" s="12">
        <v>1.0</v>
      </c>
      <c r="AV7" s="12">
        <v>2.0</v>
      </c>
      <c r="AW7" s="12">
        <v>2.0</v>
      </c>
      <c r="AX7" s="12">
        <v>4.0</v>
      </c>
      <c r="AY7" s="12">
        <v>2.0</v>
      </c>
      <c r="AZ7" s="12">
        <v>1.0</v>
      </c>
      <c r="BA7" s="12">
        <v>1.0</v>
      </c>
      <c r="BB7" s="12">
        <v>1.0</v>
      </c>
      <c r="BC7" s="12">
        <v>1.0</v>
      </c>
      <c r="BD7" s="12">
        <v>2.0</v>
      </c>
      <c r="BE7" s="12">
        <v>2.0</v>
      </c>
      <c r="BF7" s="12">
        <v>1.0</v>
      </c>
      <c r="BG7" s="12">
        <v>6.0</v>
      </c>
      <c r="BH7" s="12">
        <v>1.0</v>
      </c>
      <c r="BI7" s="12">
        <v>1.0</v>
      </c>
      <c r="BJ7" s="12">
        <v>2.0</v>
      </c>
      <c r="BK7" s="12">
        <v>3.0</v>
      </c>
      <c r="BL7" s="12">
        <v>4.0</v>
      </c>
      <c r="BM7" s="12">
        <v>3.0</v>
      </c>
      <c r="BN7" s="12">
        <v>3.0</v>
      </c>
      <c r="BO7" s="12">
        <v>2.0</v>
      </c>
      <c r="BP7" s="12">
        <v>2.0</v>
      </c>
      <c r="BQ7" s="12">
        <v>1.0</v>
      </c>
      <c r="BR7" s="12">
        <v>2.0</v>
      </c>
      <c r="BS7" s="12">
        <v>4.0</v>
      </c>
      <c r="BT7" s="12">
        <v>2.0</v>
      </c>
      <c r="BU7" s="12">
        <v>2.0</v>
      </c>
      <c r="BV7" s="12">
        <v>2.0</v>
      </c>
      <c r="BW7" s="12">
        <v>4.0</v>
      </c>
      <c r="BX7" s="12">
        <v>4.0</v>
      </c>
      <c r="BY7" s="12">
        <v>3.0</v>
      </c>
      <c r="BZ7" s="12">
        <v>2.0</v>
      </c>
      <c r="CA7" s="12">
        <v>2.0</v>
      </c>
      <c r="CB7" s="12">
        <v>2.0</v>
      </c>
      <c r="CC7" s="12">
        <v>2.0</v>
      </c>
      <c r="CD7" s="12">
        <v>2.0</v>
      </c>
      <c r="CE7" s="12">
        <v>1.0</v>
      </c>
      <c r="CF7" s="12">
        <v>2.0</v>
      </c>
      <c r="CG7" s="12">
        <v>2.0</v>
      </c>
      <c r="CH7" s="12">
        <v>10.0</v>
      </c>
      <c r="CI7" s="12">
        <v>2.0</v>
      </c>
      <c r="CJ7" s="12">
        <v>2.0</v>
      </c>
      <c r="CK7" s="12">
        <v>2.0</v>
      </c>
      <c r="CL7" s="12">
        <v>2.0</v>
      </c>
      <c r="CM7" s="12">
        <v>2.0</v>
      </c>
      <c r="CN7" s="12">
        <v>2.0</v>
      </c>
      <c r="CO7" s="12">
        <v>5.0</v>
      </c>
      <c r="CP7" s="12">
        <v>2.0</v>
      </c>
      <c r="CQ7" s="12">
        <v>6.0</v>
      </c>
      <c r="CR7" s="12">
        <v>2.0</v>
      </c>
      <c r="CS7" s="12">
        <v>3.0</v>
      </c>
      <c r="CT7" s="12">
        <v>1.0</v>
      </c>
      <c r="CU7" s="12">
        <v>9.0</v>
      </c>
      <c r="CV7" s="12">
        <v>4.0</v>
      </c>
      <c r="CW7" s="12">
        <v>9.0</v>
      </c>
      <c r="CX7" s="12">
        <v>2.0</v>
      </c>
      <c r="CY7" s="12">
        <v>2.0</v>
      </c>
      <c r="CZ7" s="12">
        <v>2.0</v>
      </c>
      <c r="DA7" s="12">
        <v>2.0</v>
      </c>
      <c r="DB7" s="12">
        <v>2.0</v>
      </c>
      <c r="DC7" s="12">
        <v>2.0</v>
      </c>
      <c r="DD7" s="12">
        <v>2.0</v>
      </c>
      <c r="DE7" s="12">
        <v>10.0</v>
      </c>
      <c r="DF7" s="12">
        <v>2.0</v>
      </c>
      <c r="DG7" s="12">
        <v>2.0</v>
      </c>
      <c r="DH7" s="12">
        <v>2.0</v>
      </c>
      <c r="DI7" s="12">
        <v>2.0</v>
      </c>
      <c r="DJ7" s="12">
        <v>2.0</v>
      </c>
      <c r="DK7" s="12">
        <v>2.0</v>
      </c>
      <c r="DL7" s="12">
        <v>2.0</v>
      </c>
      <c r="DM7" s="12">
        <v>2.0</v>
      </c>
      <c r="DN7" s="12">
        <v>2.0</v>
      </c>
      <c r="DO7" s="12">
        <v>5.0</v>
      </c>
      <c r="DP7" s="12">
        <v>2.0</v>
      </c>
      <c r="DQ7" s="12">
        <v>1.0</v>
      </c>
      <c r="DR7" s="12">
        <v>7.0</v>
      </c>
      <c r="DS7" s="12">
        <v>2.0</v>
      </c>
      <c r="DT7" s="12">
        <v>2.0</v>
      </c>
      <c r="DU7" s="12">
        <v>2.0</v>
      </c>
      <c r="DV7" s="12">
        <v>3.0</v>
      </c>
      <c r="DW7" s="12">
        <v>4.0</v>
      </c>
      <c r="DX7" s="12">
        <v>2.0</v>
      </c>
      <c r="DY7" s="12">
        <v>9.0</v>
      </c>
      <c r="DZ7" s="12">
        <v>1.0</v>
      </c>
      <c r="EA7" s="12">
        <v>2.0</v>
      </c>
      <c r="EB7" s="12">
        <v>1.0</v>
      </c>
      <c r="EC7" s="12">
        <v>2.0</v>
      </c>
      <c r="ED7" s="12">
        <v>2.0</v>
      </c>
      <c r="EE7" s="12">
        <v>2.0</v>
      </c>
      <c r="EF7" s="12">
        <v>2.0</v>
      </c>
      <c r="EG7" s="12">
        <v>2.0</v>
      </c>
      <c r="EH7" s="12">
        <v>2.0</v>
      </c>
      <c r="EI7" s="12">
        <v>8.0</v>
      </c>
      <c r="EJ7" s="12">
        <v>2.0</v>
      </c>
      <c r="EK7" s="12">
        <v>2.0</v>
      </c>
      <c r="EL7" s="12">
        <v>2.0</v>
      </c>
      <c r="EM7" s="12">
        <v>2.0</v>
      </c>
      <c r="EN7" s="12">
        <v>3.0</v>
      </c>
      <c r="EO7" s="12">
        <v>3.0</v>
      </c>
      <c r="EP7" s="12">
        <v>2.0</v>
      </c>
      <c r="EQ7" s="12">
        <v>2.0</v>
      </c>
      <c r="ER7" s="12">
        <v>2.0</v>
      </c>
      <c r="ES7" s="12">
        <v>1.0</v>
      </c>
      <c r="ET7" s="12">
        <v>3.0</v>
      </c>
      <c r="EU7" s="12">
        <v>1.0</v>
      </c>
      <c r="EV7" s="12">
        <v>1.0</v>
      </c>
      <c r="EW7" s="12">
        <v>1.0</v>
      </c>
      <c r="EX7" s="12">
        <v>9.0</v>
      </c>
      <c r="EY7" s="12">
        <v>2.0</v>
      </c>
      <c r="EZ7" s="12">
        <v>2.0</v>
      </c>
      <c r="FA7" s="12">
        <v>2.0</v>
      </c>
      <c r="FB7" s="12">
        <v>4.0</v>
      </c>
      <c r="FC7" s="12">
        <v>3.0</v>
      </c>
      <c r="FD7" s="12">
        <v>4.0</v>
      </c>
      <c r="FE7" s="12">
        <v>1.0</v>
      </c>
      <c r="FF7" s="12">
        <v>2.0</v>
      </c>
      <c r="FG7" s="12">
        <v>2.0</v>
      </c>
      <c r="FH7" s="12">
        <v>2.0</v>
      </c>
      <c r="FI7" s="12">
        <v>1.0</v>
      </c>
      <c r="FJ7" s="12">
        <v>4.0</v>
      </c>
      <c r="FK7" s="12">
        <v>3.0</v>
      </c>
      <c r="FL7" s="12">
        <v>3.0</v>
      </c>
      <c r="FM7" s="12">
        <v>2.0</v>
      </c>
      <c r="FN7" s="12">
        <v>2.0</v>
      </c>
      <c r="FO7" s="12">
        <v>8.0</v>
      </c>
      <c r="FP7" s="12">
        <v>2.0</v>
      </c>
      <c r="FQ7" s="12">
        <v>4.0</v>
      </c>
      <c r="FR7" s="12">
        <v>2.0</v>
      </c>
      <c r="FS7" s="12">
        <v>2.0</v>
      </c>
      <c r="FT7" s="12">
        <v>4.0</v>
      </c>
      <c r="FU7" s="12">
        <v>4.0</v>
      </c>
      <c r="FV7" s="12">
        <v>2.0</v>
      </c>
      <c r="FW7" s="12">
        <v>2.0</v>
      </c>
      <c r="FX7" s="12">
        <v>2.0</v>
      </c>
      <c r="FY7" s="12">
        <v>2.0</v>
      </c>
      <c r="FZ7" s="12">
        <v>3.0</v>
      </c>
      <c r="GA7" s="12">
        <v>3.0</v>
      </c>
      <c r="GB7" s="12">
        <v>3.0</v>
      </c>
      <c r="GC7" s="12">
        <v>2.0</v>
      </c>
      <c r="GD7" s="12">
        <v>2.0</v>
      </c>
      <c r="GE7" s="12">
        <v>4.0</v>
      </c>
      <c r="GF7" s="12">
        <v>3.0</v>
      </c>
      <c r="GG7" s="12">
        <v>3.0</v>
      </c>
      <c r="GH7" s="12">
        <v>3.0</v>
      </c>
      <c r="GI7" s="12">
        <v>2.0</v>
      </c>
      <c r="GJ7" s="12">
        <v>2.0</v>
      </c>
      <c r="GK7" s="12">
        <v>3.0</v>
      </c>
      <c r="GL7" s="12">
        <v>3.0</v>
      </c>
      <c r="GM7" s="12">
        <v>1.0</v>
      </c>
      <c r="GN7" s="12">
        <v>2.0</v>
      </c>
      <c r="GO7" s="12">
        <v>2.0</v>
      </c>
      <c r="GP7" s="12">
        <v>2.0</v>
      </c>
      <c r="GQ7" s="12">
        <v>3.0</v>
      </c>
      <c r="GR7" s="13">
        <v>1.0</v>
      </c>
      <c r="GS7" s="12">
        <v>2.0</v>
      </c>
      <c r="GT7" s="12">
        <v>2.0</v>
      </c>
      <c r="GU7" s="12">
        <v>2.0</v>
      </c>
      <c r="GV7" s="12">
        <v>2.0</v>
      </c>
      <c r="GW7" s="12">
        <v>2.0</v>
      </c>
      <c r="GX7" s="12">
        <v>2.0</v>
      </c>
      <c r="GY7" s="12">
        <v>2.0</v>
      </c>
      <c r="GZ7" s="12">
        <v>2.0</v>
      </c>
      <c r="HA7" s="12">
        <v>2.0</v>
      </c>
      <c r="HB7" s="12">
        <v>2.0</v>
      </c>
      <c r="HC7" s="12">
        <v>2.0</v>
      </c>
      <c r="HD7" s="12">
        <v>4.0</v>
      </c>
      <c r="HE7" s="12">
        <v>4.0</v>
      </c>
      <c r="HF7" s="12">
        <v>2.0</v>
      </c>
      <c r="HG7" s="12">
        <v>3.0</v>
      </c>
      <c r="HH7" s="12">
        <v>3.0</v>
      </c>
      <c r="HI7" s="12">
        <v>6.0</v>
      </c>
      <c r="HJ7" s="12">
        <v>2.0</v>
      </c>
      <c r="HK7" s="12">
        <v>2.0</v>
      </c>
      <c r="HL7" s="12">
        <v>11.0</v>
      </c>
      <c r="HM7" s="12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15" t="s">
        <v>19</v>
      </c>
      <c r="B1" s="16" t="s">
        <v>3</v>
      </c>
      <c r="C1" s="16" t="s">
        <v>20</v>
      </c>
      <c r="D1" s="16" t="s">
        <v>4</v>
      </c>
      <c r="E1" s="16" t="s">
        <v>21</v>
      </c>
      <c r="F1" s="16" t="s">
        <v>5</v>
      </c>
      <c r="G1" s="16" t="s">
        <v>6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8" t="s">
        <v>0</v>
      </c>
      <c r="B2" s="19">
        <v>88.0</v>
      </c>
      <c r="C2" s="19">
        <v>108.0</v>
      </c>
      <c r="D2" s="19">
        <v>102.0</v>
      </c>
      <c r="E2" s="19">
        <v>87.0</v>
      </c>
      <c r="F2" s="19" t="s">
        <v>22</v>
      </c>
      <c r="G2" s="19">
        <v>107.0</v>
      </c>
    </row>
    <row r="3">
      <c r="A3" s="20" t="s">
        <v>1</v>
      </c>
      <c r="B3" s="21">
        <v>42.0</v>
      </c>
      <c r="C3" s="21">
        <v>46.0</v>
      </c>
      <c r="D3" s="21">
        <v>46.0</v>
      </c>
      <c r="E3" s="21">
        <v>47.0</v>
      </c>
      <c r="F3" s="21" t="s">
        <v>22</v>
      </c>
      <c r="G3" s="21">
        <v>34.0</v>
      </c>
    </row>
    <row r="4">
      <c r="A4" s="18" t="s">
        <v>2</v>
      </c>
      <c r="B4" s="19">
        <v>100.0</v>
      </c>
      <c r="C4" s="19">
        <v>122.0</v>
      </c>
      <c r="D4" s="19">
        <v>121.0</v>
      </c>
      <c r="E4" s="19">
        <v>97.0</v>
      </c>
      <c r="F4" s="19" t="s">
        <v>22</v>
      </c>
      <c r="G4" s="19">
        <v>118.0</v>
      </c>
    </row>
    <row r="5">
      <c r="A5" s="20" t="s">
        <v>3</v>
      </c>
      <c r="B5" s="21">
        <v>175.0</v>
      </c>
      <c r="C5" s="21">
        <v>191.0</v>
      </c>
      <c r="D5" s="21">
        <v>169.0</v>
      </c>
      <c r="E5" s="21">
        <v>169.0</v>
      </c>
      <c r="F5" s="21" t="s">
        <v>22</v>
      </c>
      <c r="G5" s="21">
        <v>184.0</v>
      </c>
    </row>
    <row r="6">
      <c r="A6" s="18" t="s">
        <v>4</v>
      </c>
      <c r="B6" s="19">
        <v>83.0</v>
      </c>
      <c r="C6" s="19">
        <v>62.0</v>
      </c>
      <c r="D6" s="19">
        <v>85.0</v>
      </c>
      <c r="E6" s="19">
        <v>46.0</v>
      </c>
      <c r="F6" s="19" t="s">
        <v>22</v>
      </c>
      <c r="G6" s="19">
        <v>84.0</v>
      </c>
    </row>
    <row r="7">
      <c r="A7" s="20" t="s">
        <v>5</v>
      </c>
      <c r="B7" s="21">
        <v>135.0</v>
      </c>
      <c r="C7" s="21">
        <v>141.0</v>
      </c>
      <c r="D7" s="21">
        <v>132.0</v>
      </c>
      <c r="E7" s="21">
        <v>135.0</v>
      </c>
      <c r="F7" s="21">
        <v>139.0</v>
      </c>
      <c r="G7" s="21">
        <v>141.0</v>
      </c>
    </row>
    <row r="8">
      <c r="A8" s="18" t="s">
        <v>6</v>
      </c>
      <c r="B8" s="19">
        <v>64.0</v>
      </c>
      <c r="C8" s="19">
        <v>82.0</v>
      </c>
      <c r="D8" s="19" t="s">
        <v>22</v>
      </c>
      <c r="E8" s="19">
        <v>64.0</v>
      </c>
      <c r="F8" s="19" t="s">
        <v>22</v>
      </c>
      <c r="G8" s="19">
        <v>87.0</v>
      </c>
    </row>
    <row r="9">
      <c r="A9" s="17"/>
    </row>
    <row r="10">
      <c r="A10" s="17"/>
    </row>
    <row r="11">
      <c r="A11" s="17"/>
    </row>
    <row r="12">
      <c r="A12" s="17"/>
    </row>
    <row r="13">
      <c r="A13" s="17"/>
    </row>
    <row r="14">
      <c r="A14" s="17"/>
    </row>
    <row r="15">
      <c r="A15" s="17"/>
    </row>
    <row r="16">
      <c r="A16" s="17"/>
    </row>
    <row r="17">
      <c r="A17" s="17"/>
    </row>
    <row r="18">
      <c r="A18" s="17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14.57"/>
    <col customWidth="1" min="3" max="3" width="16.0"/>
    <col customWidth="1" min="4" max="4" width="14.57"/>
    <col customWidth="1" min="5" max="5" width="16.0"/>
    <col customWidth="1" min="6" max="6" width="14.57"/>
    <col customWidth="1" min="7" max="7" width="16.0"/>
    <col customWidth="1" min="8" max="8" width="14.57"/>
    <col customWidth="1" min="9" max="9" width="16.0"/>
    <col customWidth="1" min="10" max="10" width="14.57"/>
    <col customWidth="1" min="11" max="11" width="16.0"/>
    <col customWidth="1" min="12" max="12" width="14.57"/>
    <col customWidth="1" min="13" max="13" width="16.0"/>
  </cols>
  <sheetData>
    <row r="1">
      <c r="A1" s="6" t="s">
        <v>19</v>
      </c>
      <c r="B1" s="2" t="s">
        <v>3</v>
      </c>
      <c r="C1" s="3"/>
      <c r="D1" s="2" t="s">
        <v>20</v>
      </c>
      <c r="E1" s="3"/>
      <c r="F1" s="2" t="s">
        <v>4</v>
      </c>
      <c r="G1" s="3"/>
      <c r="H1" s="2" t="s">
        <v>21</v>
      </c>
      <c r="I1" s="3"/>
      <c r="J1" s="2" t="s">
        <v>5</v>
      </c>
      <c r="K1" s="3"/>
      <c r="L1" s="2" t="s">
        <v>6</v>
      </c>
      <c r="M1" s="3"/>
    </row>
    <row r="2">
      <c r="A2" s="6" t="s">
        <v>23</v>
      </c>
      <c r="B2" s="16" t="s">
        <v>24</v>
      </c>
      <c r="C2" s="16" t="s">
        <v>25</v>
      </c>
      <c r="D2" s="16" t="s">
        <v>24</v>
      </c>
      <c r="E2" s="16" t="s">
        <v>25</v>
      </c>
      <c r="F2" s="16" t="s">
        <v>24</v>
      </c>
      <c r="G2" s="16" t="s">
        <v>25</v>
      </c>
      <c r="H2" s="16" t="s">
        <v>24</v>
      </c>
      <c r="I2" s="16" t="s">
        <v>25</v>
      </c>
      <c r="J2" s="16" t="s">
        <v>24</v>
      </c>
      <c r="K2" s="16" t="s">
        <v>25</v>
      </c>
      <c r="L2" s="16" t="s">
        <v>24</v>
      </c>
      <c r="M2" s="16" t="s">
        <v>25</v>
      </c>
    </row>
    <row r="3">
      <c r="A3" s="22" t="s">
        <v>0</v>
      </c>
      <c r="B3" s="23">
        <v>21.2</v>
      </c>
      <c r="C3" s="12">
        <v>2.3</v>
      </c>
      <c r="D3" s="19">
        <v>21.3</v>
      </c>
      <c r="E3" s="19">
        <v>1.7</v>
      </c>
      <c r="F3" s="19">
        <v>20.7</v>
      </c>
      <c r="G3" s="19">
        <v>1.6</v>
      </c>
      <c r="H3" s="19">
        <v>19.8</v>
      </c>
      <c r="I3" s="19">
        <v>54.3</v>
      </c>
      <c r="J3" s="24" t="s">
        <v>22</v>
      </c>
      <c r="K3" s="19" t="s">
        <v>22</v>
      </c>
      <c r="L3" s="19">
        <v>17.4</v>
      </c>
      <c r="M3" s="8">
        <v>25.7</v>
      </c>
    </row>
    <row r="4">
      <c r="A4" s="25" t="s">
        <v>1</v>
      </c>
      <c r="B4" s="21">
        <v>20.3</v>
      </c>
      <c r="C4" s="21">
        <v>1.7</v>
      </c>
      <c r="D4" s="21">
        <v>21.3</v>
      </c>
      <c r="E4" s="21">
        <v>0.9</v>
      </c>
      <c r="F4" s="21">
        <v>21.6</v>
      </c>
      <c r="G4" s="21">
        <v>1.1</v>
      </c>
      <c r="H4" s="21">
        <v>22.1</v>
      </c>
      <c r="I4" s="21">
        <v>52.7</v>
      </c>
      <c r="J4" s="21" t="s">
        <v>22</v>
      </c>
      <c r="K4" s="21" t="s">
        <v>22</v>
      </c>
      <c r="L4" s="21">
        <v>21.6</v>
      </c>
      <c r="M4" s="10">
        <v>29.3</v>
      </c>
    </row>
    <row r="5">
      <c r="A5" s="22" t="s">
        <v>2</v>
      </c>
      <c r="B5" s="19">
        <v>1.1</v>
      </c>
      <c r="C5" s="19">
        <v>2.7</v>
      </c>
      <c r="D5" s="19">
        <v>1.2</v>
      </c>
      <c r="E5" s="19">
        <v>2.4</v>
      </c>
      <c r="F5" s="19">
        <v>1.1</v>
      </c>
      <c r="G5" s="19">
        <v>3.4</v>
      </c>
      <c r="H5" s="19">
        <v>0.9</v>
      </c>
      <c r="I5" s="19">
        <v>61.5</v>
      </c>
      <c r="J5" s="24" t="s">
        <v>22</v>
      </c>
      <c r="K5" s="19" t="s">
        <v>22</v>
      </c>
      <c r="L5" s="19">
        <v>2.6</v>
      </c>
      <c r="M5" s="8">
        <v>45.4</v>
      </c>
    </row>
    <row r="6">
      <c r="A6" s="25" t="s">
        <v>3</v>
      </c>
      <c r="B6" s="21">
        <v>49.9</v>
      </c>
      <c r="C6" s="21">
        <v>3.7</v>
      </c>
      <c r="D6" s="21">
        <v>51.7</v>
      </c>
      <c r="E6" s="21">
        <v>2.2</v>
      </c>
      <c r="F6" s="21">
        <v>51.4</v>
      </c>
      <c r="G6" s="21">
        <v>8.0</v>
      </c>
      <c r="H6" s="21">
        <v>50.5</v>
      </c>
      <c r="I6" s="21">
        <v>62.6</v>
      </c>
      <c r="J6" s="21" t="s">
        <v>22</v>
      </c>
      <c r="K6" s="21" t="s">
        <v>22</v>
      </c>
      <c r="L6" s="21">
        <v>49.2</v>
      </c>
      <c r="M6" s="10">
        <v>81.2</v>
      </c>
    </row>
    <row r="7">
      <c r="A7" s="22" t="s">
        <v>4</v>
      </c>
      <c r="B7" s="19">
        <v>10.2</v>
      </c>
      <c r="C7" s="19">
        <v>1.7</v>
      </c>
      <c r="D7" s="19">
        <v>11.4</v>
      </c>
      <c r="E7" s="19">
        <v>1.2</v>
      </c>
      <c r="F7" s="19">
        <v>12.1</v>
      </c>
      <c r="G7" s="19">
        <v>6.8</v>
      </c>
      <c r="H7" s="19">
        <v>10.3</v>
      </c>
      <c r="I7" s="19">
        <v>58.3</v>
      </c>
      <c r="J7" s="24" t="s">
        <v>22</v>
      </c>
      <c r="K7" s="19" t="s">
        <v>22</v>
      </c>
      <c r="L7" s="19">
        <v>10.7</v>
      </c>
      <c r="M7" s="8">
        <v>81.6</v>
      </c>
    </row>
    <row r="8">
      <c r="A8" s="25" t="s">
        <v>5</v>
      </c>
      <c r="B8" s="21">
        <v>140.1</v>
      </c>
      <c r="C8" s="21">
        <v>2.5</v>
      </c>
      <c r="D8" s="21">
        <v>133.7</v>
      </c>
      <c r="E8" s="21">
        <v>1.9</v>
      </c>
      <c r="F8" s="21">
        <v>130.5</v>
      </c>
      <c r="G8" s="21">
        <v>8.1</v>
      </c>
      <c r="H8" s="21">
        <v>131.8</v>
      </c>
      <c r="I8" s="21">
        <v>59.3</v>
      </c>
      <c r="J8" s="21">
        <v>123.7</v>
      </c>
      <c r="K8" s="21">
        <v>120.3</v>
      </c>
      <c r="L8" s="21">
        <v>135.2</v>
      </c>
      <c r="M8" s="10">
        <v>39.4</v>
      </c>
    </row>
    <row r="9">
      <c r="A9" s="22" t="s">
        <v>6</v>
      </c>
      <c r="B9" s="19">
        <v>178.2</v>
      </c>
      <c r="C9" s="19">
        <v>1.7</v>
      </c>
      <c r="D9" s="19">
        <v>174.7</v>
      </c>
      <c r="E9" s="19">
        <v>1.2</v>
      </c>
      <c r="F9" s="24" t="s">
        <v>22</v>
      </c>
      <c r="G9" s="19" t="s">
        <v>22</v>
      </c>
      <c r="H9" s="19">
        <v>173.2</v>
      </c>
      <c r="I9" s="19">
        <v>57.6</v>
      </c>
      <c r="J9" s="24" t="s">
        <v>22</v>
      </c>
      <c r="K9" s="19" t="s">
        <v>22</v>
      </c>
      <c r="L9" s="19">
        <v>153.9</v>
      </c>
      <c r="M9" s="8">
        <v>102.7</v>
      </c>
    </row>
    <row r="21">
      <c r="D21" s="26"/>
    </row>
  </sheetData>
  <mergeCells count="6">
    <mergeCell ref="L1:M1"/>
    <mergeCell ref="J1:K1"/>
    <mergeCell ref="H1:I1"/>
    <mergeCell ref="F1:G1"/>
    <mergeCell ref="D1:E1"/>
    <mergeCell ref="B1:C1"/>
  </mergeCells>
  <drawing r:id="rId1"/>
</worksheet>
</file>