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DATA ANALYSIS\PROJECT PORTFOLIO\Guided Data Analyst projects\Health Analytics Project (SQL+BI+Excel)\"/>
    </mc:Choice>
  </mc:AlternateContent>
  <xr:revisionPtr revIDLastSave="0" documentId="13_ncr:1_{C31FAAC0-2C4C-45AB-95BC-6A25B4E490F0}" xr6:coauthVersionLast="47" xr6:coauthVersionMax="47" xr10:uidLastSave="{00000000-0000-0000-0000-000000000000}"/>
  <bookViews>
    <workbookView xWindow="-120" yWindow="-120" windowWidth="29040" windowHeight="16440" activeTab="5" xr2:uid="{F50CB533-AA92-45E9-87BD-70C33A87B0ED}"/>
  </bookViews>
  <sheets>
    <sheet name="Diagnosis MoM" sheetId="1" r:id="rId1"/>
    <sheet name="Complusion Type" sheetId="2" r:id="rId2"/>
    <sheet name="Ethnicity" sheetId="3" r:id="rId3"/>
    <sheet name="Obsession Type" sheetId="4" r:id="rId4"/>
    <sheet name="Gender" sheetId="5" r:id="rId5"/>
    <sheet name="Dashboard" sheetId="6" r:id="rId6"/>
  </sheets>
  <definedNames>
    <definedName name="_xlnm._FilterDatabase" localSheetId="1" hidden="1">'Complusion Type'!$A$1:$C$1</definedName>
    <definedName name="_xlnm._FilterDatabase" localSheetId="0" hidden="1">'Diagnosis MoM'!$A$1:$B$1</definedName>
    <definedName name="_xlnm._FilterDatabase" localSheetId="2" hidden="1">Ethnicity!$A$1:$C$1</definedName>
    <definedName name="_xlnm._FilterDatabase" localSheetId="4" hidden="1">Gender!$A$1:$C$1</definedName>
    <definedName name="_xlnm._FilterDatabase" localSheetId="3" hidden="1">'Obsession Type'!$A$1:$C$1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<sst xmlns="http://schemas.openxmlformats.org/spreadsheetml/2006/main" count="36" uniqueCount="28">
  <si>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patient_count</t>
  </si>
  <si>
    <t>Compulsion Type</t>
  </si>
  <si>
    <t>Ordering</t>
  </si>
  <si>
    <t>Praying</t>
  </si>
  <si>
    <t>Checking</t>
  </si>
  <si>
    <t>Counting</t>
  </si>
  <si>
    <t>Washing</t>
  </si>
  <si>
    <t>Ethnicity</t>
  </si>
  <si>
    <t>African</t>
  </si>
  <si>
    <t>Asian</t>
  </si>
  <si>
    <t>Hispanic</t>
  </si>
  <si>
    <t>Caucasian</t>
  </si>
  <si>
    <t>Obsession Type</t>
  </si>
  <si>
    <t>Hoarding</t>
  </si>
  <si>
    <t>Symmetry</t>
  </si>
  <si>
    <t>Religious</t>
  </si>
  <si>
    <t>Contamination</t>
  </si>
  <si>
    <t>Harm-related</t>
  </si>
  <si>
    <t>Gender</t>
  </si>
  <si>
    <t>Female</t>
  </si>
  <si>
    <t>Male</t>
  </si>
  <si>
    <t>HEALTH ANALYTICS DASHBOARD</t>
  </si>
  <si>
    <t>Diagnosis MoM</t>
  </si>
  <si>
    <t>Complusion Type</t>
  </si>
  <si>
    <t>Month</t>
  </si>
  <si>
    <t>Patient_count</t>
  </si>
  <si>
    <t>Avg_obs_score</t>
  </si>
  <si>
    <t>Obs_score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</si>
</sst>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28"/>
      <color theme="0"/>
      <name val="Times New Roman"/>
      <family val="1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Checking</c:v>
              </c:pt>
              <c:pt idx="1">
                <c:v>Counting</c:v>
              </c:pt>
              <c:pt idx="2">
                <c:v>Ordering</c:v>
              </c:pt>
              <c:pt idx="3">
                <c:v>Praying</c:v>
              </c:pt>
              <c:pt idx="4">
                <c:v>Washing</c:v>
              </c:pt>
            </c:strLit>
          </c:cat>
          <c:val>
            <c:numLit>
              <c:formatCode>General</c:formatCode>
              <c:ptCount val="5"/>
              <c:pt idx="0">
                <c:v>292</c:v>
              </c:pt>
              <c:pt idx="1">
                <c:v>316</c:v>
              </c:pt>
              <c:pt idx="2">
                <c:v>285</c:v>
              </c:pt>
              <c:pt idx="3">
                <c:v>286</c:v>
              </c:pt>
              <c:pt idx="4">
                <c:v>321</c:v>
              </c:pt>
            </c:numLit>
          </c:val>
          <c:extLst>
            <c:ext xmlns:c16="http://schemas.microsoft.com/office/drawing/2014/chart" uri="{C3380CC4-5D6E-409C-BE32-E72D297353CC}">
              <c16:uniqueId val="{00000000-806F-4CFF-A940-5A4F3E368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7986591"/>
        <c:axId val="187988991"/>
      </c:barChart>
      <c:catAx>
        <c:axId val="187986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88991"/>
        <c:crosses val="autoZero"/>
        <c:auto val="1"/>
        <c:lblAlgn val="ctr"/>
        <c:lblOffset val="100"/>
        <c:noMultiLvlLbl val="0"/>
      </c:catAx>
      <c:valAx>
        <c:axId val="187988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8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African</c:v>
              </c:pt>
              <c:pt idx="1">
                <c:v>Asian</c:v>
              </c:pt>
              <c:pt idx="2">
                <c:v>Caucasian</c:v>
              </c:pt>
              <c:pt idx="3">
                <c:v>Hispanic</c:v>
              </c:pt>
            </c:strLit>
          </c:cat>
          <c:val>
            <c:numLit>
              <c:formatCode>General</c:formatCode>
              <c:ptCount val="4"/>
              <c:pt idx="0">
                <c:v>324</c:v>
              </c:pt>
              <c:pt idx="1">
                <c:v>386</c:v>
              </c:pt>
              <c:pt idx="2">
                <c:v>398</c:v>
              </c:pt>
              <c:pt idx="3">
                <c:v>392</c:v>
              </c:pt>
            </c:numLit>
          </c:val>
          <c:extLst>
            <c:ext xmlns:c16="http://schemas.microsoft.com/office/drawing/2014/chart" uri="{C3380CC4-5D6E-409C-BE32-E72D297353CC}">
              <c16:uniqueId val="{00000000-5D54-457D-A183-CB68915F9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599247"/>
        <c:axId val="376599727"/>
      </c:barChart>
      <c:catAx>
        <c:axId val="376599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Continents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599727"/>
        <c:crosses val="autoZero"/>
        <c:auto val="1"/>
        <c:lblAlgn val="ctr"/>
        <c:lblOffset val="100"/>
        <c:noMultiLvlLbl val="0"/>
      </c:catAx>
      <c:valAx>
        <c:axId val="376599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59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Contamination</c:v>
              </c:pt>
              <c:pt idx="1">
                <c:v>Harm-related</c:v>
              </c:pt>
              <c:pt idx="2">
                <c:v>Hoarding</c:v>
              </c:pt>
              <c:pt idx="3">
                <c:v>Religious</c:v>
              </c:pt>
              <c:pt idx="4">
                <c:v>Symmetry</c:v>
              </c:pt>
            </c:strLit>
          </c:cat>
          <c:val>
            <c:numLit>
              <c:formatCode>General</c:formatCode>
              <c:ptCount val="5"/>
              <c:pt idx="0">
                <c:v>306</c:v>
              </c:pt>
              <c:pt idx="1">
                <c:v>333</c:v>
              </c:pt>
              <c:pt idx="2">
                <c:v>278</c:v>
              </c:pt>
              <c:pt idx="3">
                <c:v>303</c:v>
              </c:pt>
              <c:pt idx="4">
                <c:v>280</c:v>
              </c:pt>
            </c:numLit>
          </c:val>
          <c:extLst>
            <c:ext xmlns:c16="http://schemas.microsoft.com/office/drawing/2014/chart" uri="{C3380CC4-5D6E-409C-BE32-E72D297353CC}">
              <c16:uniqueId val="{00000000-F57E-4B47-895B-CF38AEF6B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9270367"/>
        <c:axId val="459266527"/>
      </c:barChart>
      <c:catAx>
        <c:axId val="45927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266527"/>
        <c:crosses val="autoZero"/>
        <c:auto val="1"/>
        <c:lblAlgn val="ctr"/>
        <c:lblOffset val="100"/>
        <c:noMultiLvlLbl val="0"/>
      </c:catAx>
      <c:valAx>
        <c:axId val="459266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27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427-418A-8E2E-39A920E44CD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427-418A-8E2E-39A920E44CDB}"/>
              </c:ext>
            </c:extLst>
          </c:dPt>
          <c:cat>
            <c:strLit>
              <c:ptCount val="2"/>
              <c:pt idx="0">
                <c:v>Female</c:v>
              </c:pt>
              <c:pt idx="1">
                <c:v>Male</c:v>
              </c:pt>
            </c:strLit>
          </c:cat>
          <c:val>
            <c:numLit>
              <c:formatCode>General</c:formatCode>
              <c:ptCount val="2"/>
              <c:pt idx="0">
                <c:v>747</c:v>
              </c:pt>
              <c:pt idx="1">
                <c:v>753</c:v>
              </c:pt>
            </c:numLit>
          </c:val>
          <c:extLst>
            <c:ext xmlns:c16="http://schemas.microsoft.com/office/drawing/2014/chart" uri="{C3380CC4-5D6E-409C-BE32-E72D297353CC}">
              <c16:uniqueId val="{00000004-F427-418A-8E2E-39A920E44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Series1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09"/>
              <c:pt idx="0">
                <c:v>11/1/2013 0:00</c:v>
              </c:pt>
              <c:pt idx="1">
                <c:v>12/1/2013 0:00</c:v>
              </c:pt>
              <c:pt idx="2">
                <c:v>1/1/2014 0:00</c:v>
              </c:pt>
              <c:pt idx="3">
                <c:v>2/1/2014 0:00</c:v>
              </c:pt>
              <c:pt idx="4">
                <c:v>3/1/2014 0:00</c:v>
              </c:pt>
              <c:pt idx="5">
                <c:v>4/1/2014 0:00</c:v>
              </c:pt>
              <c:pt idx="6">
                <c:v>5/1/2014 0:00</c:v>
              </c:pt>
              <c:pt idx="7">
                <c:v>6/1/2014 0:00</c:v>
              </c:pt>
              <c:pt idx="8">
                <c:v>7/1/2014 0:00</c:v>
              </c:pt>
              <c:pt idx="9">
                <c:v>8/1/2014 0:00</c:v>
              </c:pt>
              <c:pt idx="10">
                <c:v>9/1/2014 0:00</c:v>
              </c:pt>
              <c:pt idx="11">
                <c:v>10/1/2014 0:00</c:v>
              </c:pt>
              <c:pt idx="12">
                <c:v>11/1/2014 0:00</c:v>
              </c:pt>
              <c:pt idx="13">
                <c:v>12/1/2014 0:00</c:v>
              </c:pt>
              <c:pt idx="14">
                <c:v>1/1/2015 0:00</c:v>
              </c:pt>
              <c:pt idx="15">
                <c:v>2/1/2015 0:00</c:v>
              </c:pt>
              <c:pt idx="16">
                <c:v>3/1/2015 0:00</c:v>
              </c:pt>
              <c:pt idx="17">
                <c:v>4/1/2015 0:00</c:v>
              </c:pt>
              <c:pt idx="18">
                <c:v>5/1/2015 0:00</c:v>
              </c:pt>
              <c:pt idx="19">
                <c:v>6/1/2015 0:00</c:v>
              </c:pt>
              <c:pt idx="20">
                <c:v>7/1/2015 0:00</c:v>
              </c:pt>
              <c:pt idx="21">
                <c:v>8/1/2015 0:00</c:v>
              </c:pt>
              <c:pt idx="22">
                <c:v>9/1/2015 0:00</c:v>
              </c:pt>
              <c:pt idx="23">
                <c:v>10/1/2015 0:00</c:v>
              </c:pt>
              <c:pt idx="24">
                <c:v>11/1/2015 0:00</c:v>
              </c:pt>
              <c:pt idx="25">
                <c:v>12/1/2015 0:00</c:v>
              </c:pt>
              <c:pt idx="26">
                <c:v>1/1/2016 0:00</c:v>
              </c:pt>
              <c:pt idx="27">
                <c:v>2/1/2016 0:00</c:v>
              </c:pt>
              <c:pt idx="28">
                <c:v>3/1/2016 0:00</c:v>
              </c:pt>
              <c:pt idx="29">
                <c:v>4/1/2016 0:00</c:v>
              </c:pt>
              <c:pt idx="30">
                <c:v>5/1/2016 0:00</c:v>
              </c:pt>
              <c:pt idx="31">
                <c:v>6/1/2016 0:00</c:v>
              </c:pt>
              <c:pt idx="32">
                <c:v>7/1/2016 0:00</c:v>
              </c:pt>
              <c:pt idx="33">
                <c:v>8/1/2016 0:00</c:v>
              </c:pt>
              <c:pt idx="34">
                <c:v>9/1/2016 0:00</c:v>
              </c:pt>
              <c:pt idx="35">
                <c:v>10/1/2016 0:00</c:v>
              </c:pt>
              <c:pt idx="36">
                <c:v>11/1/2016 0:00</c:v>
              </c:pt>
              <c:pt idx="37">
                <c:v>12/1/2016 0:00</c:v>
              </c:pt>
              <c:pt idx="38">
                <c:v>1/1/2017 0:00</c:v>
              </c:pt>
              <c:pt idx="39">
                <c:v>2/1/2017 0:00</c:v>
              </c:pt>
              <c:pt idx="40">
                <c:v>3/1/2017 0:00</c:v>
              </c:pt>
              <c:pt idx="41">
                <c:v>4/1/2017 0:00</c:v>
              </c:pt>
              <c:pt idx="42">
                <c:v>5/1/2017 0:00</c:v>
              </c:pt>
              <c:pt idx="43">
                <c:v>6/1/2017 0:00</c:v>
              </c:pt>
              <c:pt idx="44">
                <c:v>7/1/2017 0:00</c:v>
              </c:pt>
              <c:pt idx="45">
                <c:v>8/1/2017 0:00</c:v>
              </c:pt>
              <c:pt idx="46">
                <c:v>9/1/2017 0:00</c:v>
              </c:pt>
              <c:pt idx="47">
                <c:v>10/1/2017 0:00</c:v>
              </c:pt>
              <c:pt idx="48">
                <c:v>11/1/2017 0:00</c:v>
              </c:pt>
              <c:pt idx="49">
                <c:v>12/1/2017 0:00</c:v>
              </c:pt>
              <c:pt idx="50">
                <c:v>1/1/2018 0:00</c:v>
              </c:pt>
              <c:pt idx="51">
                <c:v>2/1/2018 0:00</c:v>
              </c:pt>
              <c:pt idx="52">
                <c:v>3/1/2018 0:00</c:v>
              </c:pt>
              <c:pt idx="53">
                <c:v>4/1/2018 0:00</c:v>
              </c:pt>
              <c:pt idx="54">
                <c:v>5/1/2018 0:00</c:v>
              </c:pt>
              <c:pt idx="55">
                <c:v>6/1/2018 0:00</c:v>
              </c:pt>
              <c:pt idx="56">
                <c:v>7/1/2018 0:00</c:v>
              </c:pt>
              <c:pt idx="57">
                <c:v>8/1/2018 0:00</c:v>
              </c:pt>
              <c:pt idx="58">
                <c:v>9/1/2018 0:00</c:v>
              </c:pt>
              <c:pt idx="59">
                <c:v>10/1/2018 0:00</c:v>
              </c:pt>
              <c:pt idx="60">
                <c:v>11/1/2018 0:00</c:v>
              </c:pt>
              <c:pt idx="61">
                <c:v>12/1/2018 0:00</c:v>
              </c:pt>
              <c:pt idx="62">
                <c:v>1/1/2019 0:00</c:v>
              </c:pt>
              <c:pt idx="63">
                <c:v>2/1/2019 0:00</c:v>
              </c:pt>
              <c:pt idx="64">
                <c:v>3/1/2019 0:00</c:v>
              </c:pt>
              <c:pt idx="65">
                <c:v>4/1/2019 0:00</c:v>
              </c:pt>
              <c:pt idx="66">
                <c:v>5/1/2019 0:00</c:v>
              </c:pt>
              <c:pt idx="67">
                <c:v>6/1/2019 0:00</c:v>
              </c:pt>
              <c:pt idx="68">
                <c:v>7/1/2019 0:00</c:v>
              </c:pt>
              <c:pt idx="69">
                <c:v>8/1/2019 0:00</c:v>
              </c:pt>
              <c:pt idx="70">
                <c:v>9/1/2019 0:00</c:v>
              </c:pt>
              <c:pt idx="71">
                <c:v>10/1/2019 0:00</c:v>
              </c:pt>
              <c:pt idx="72">
                <c:v>11/1/2019 0:00</c:v>
              </c:pt>
              <c:pt idx="73">
                <c:v>12/1/2019 0:00</c:v>
              </c:pt>
              <c:pt idx="74">
                <c:v>1/1/2020 0:00</c:v>
              </c:pt>
              <c:pt idx="75">
                <c:v>2/1/2020 0:00</c:v>
              </c:pt>
              <c:pt idx="76">
                <c:v>3/1/2020 0:00</c:v>
              </c:pt>
              <c:pt idx="77">
                <c:v>4/1/2020 0:00</c:v>
              </c:pt>
              <c:pt idx="78">
                <c:v>5/1/2020 0:00</c:v>
              </c:pt>
              <c:pt idx="79">
                <c:v>6/1/2020 0:00</c:v>
              </c:pt>
              <c:pt idx="80">
                <c:v>7/1/2020 0:00</c:v>
              </c:pt>
              <c:pt idx="81">
                <c:v>8/1/2020 0:00</c:v>
              </c:pt>
              <c:pt idx="82">
                <c:v>9/1/2020 0:00</c:v>
              </c:pt>
              <c:pt idx="83">
                <c:v>10/1/2020 0:00</c:v>
              </c:pt>
              <c:pt idx="84">
                <c:v>11/1/2020 0:00</c:v>
              </c:pt>
              <c:pt idx="85">
                <c:v>12/1/2020 0:00</c:v>
              </c:pt>
              <c:pt idx="86">
                <c:v>1/1/2021 0:00</c:v>
              </c:pt>
              <c:pt idx="87">
                <c:v>2/1/2021 0:00</c:v>
              </c:pt>
              <c:pt idx="88">
                <c:v>3/1/2021 0:00</c:v>
              </c:pt>
              <c:pt idx="89">
                <c:v>4/1/2021 0:00</c:v>
              </c:pt>
              <c:pt idx="90">
                <c:v>5/1/2021 0:00</c:v>
              </c:pt>
              <c:pt idx="91">
                <c:v>6/1/2021 0:00</c:v>
              </c:pt>
              <c:pt idx="92">
                <c:v>7/1/2021 0:00</c:v>
              </c:pt>
              <c:pt idx="93">
                <c:v>8/1/2021 0:00</c:v>
              </c:pt>
              <c:pt idx="94">
                <c:v>9/1/2021 0:00</c:v>
              </c:pt>
              <c:pt idx="95">
                <c:v>10/1/2021 0:00</c:v>
              </c:pt>
              <c:pt idx="96">
                <c:v>11/1/2021 0:00</c:v>
              </c:pt>
              <c:pt idx="97">
                <c:v>12/1/2021 0:00</c:v>
              </c:pt>
              <c:pt idx="98">
                <c:v>1/1/2022 0:00</c:v>
              </c:pt>
              <c:pt idx="99">
                <c:v>2/1/2022 0:00</c:v>
              </c:pt>
              <c:pt idx="100">
                <c:v>3/1/2022 0:00</c:v>
              </c:pt>
              <c:pt idx="101">
                <c:v>4/1/2022 0:00</c:v>
              </c:pt>
              <c:pt idx="102">
                <c:v>5/1/2022 0:00</c:v>
              </c:pt>
              <c:pt idx="103">
                <c:v>6/1/2022 0:00</c:v>
              </c:pt>
              <c:pt idx="104">
                <c:v>7/1/2022 0:00</c:v>
              </c:pt>
              <c:pt idx="105">
                <c:v>8/1/2022 0:00</c:v>
              </c:pt>
              <c:pt idx="106">
                <c:v>9/1/2022 0:00</c:v>
              </c:pt>
              <c:pt idx="107">
                <c:v>10/1/2022 0:00</c:v>
              </c:pt>
              <c:pt idx="108">
                <c:v>11/1/2022 0:00</c:v>
              </c:pt>
            </c:strLit>
          </c:cat>
          <c:val>
            <c:numLit>
              <c:formatCode>General</c:formatCode>
              <c:ptCount val="109"/>
              <c:pt idx="0">
                <c:v>9</c:v>
              </c:pt>
              <c:pt idx="1">
                <c:v>9</c:v>
              </c:pt>
              <c:pt idx="2">
                <c:v>13</c:v>
              </c:pt>
              <c:pt idx="3">
                <c:v>13</c:v>
              </c:pt>
              <c:pt idx="4">
                <c:v>15</c:v>
              </c:pt>
              <c:pt idx="5">
                <c:v>12</c:v>
              </c:pt>
              <c:pt idx="6">
                <c:v>11</c:v>
              </c:pt>
              <c:pt idx="7">
                <c:v>9</c:v>
              </c:pt>
              <c:pt idx="8">
                <c:v>11</c:v>
              </c:pt>
              <c:pt idx="9">
                <c:v>10</c:v>
              </c:pt>
              <c:pt idx="10">
                <c:v>12</c:v>
              </c:pt>
              <c:pt idx="11">
                <c:v>19</c:v>
              </c:pt>
              <c:pt idx="12">
                <c:v>18</c:v>
              </c:pt>
              <c:pt idx="13">
                <c:v>14</c:v>
              </c:pt>
              <c:pt idx="14">
                <c:v>16</c:v>
              </c:pt>
              <c:pt idx="15">
                <c:v>10</c:v>
              </c:pt>
              <c:pt idx="16">
                <c:v>12</c:v>
              </c:pt>
              <c:pt idx="17">
                <c:v>9</c:v>
              </c:pt>
              <c:pt idx="18">
                <c:v>12</c:v>
              </c:pt>
              <c:pt idx="19">
                <c:v>14</c:v>
              </c:pt>
              <c:pt idx="20">
                <c:v>12</c:v>
              </c:pt>
              <c:pt idx="21">
                <c:v>14</c:v>
              </c:pt>
              <c:pt idx="22">
                <c:v>11</c:v>
              </c:pt>
              <c:pt idx="23">
                <c:v>17</c:v>
              </c:pt>
              <c:pt idx="24">
                <c:v>20</c:v>
              </c:pt>
              <c:pt idx="25">
                <c:v>23</c:v>
              </c:pt>
              <c:pt idx="26">
                <c:v>10</c:v>
              </c:pt>
              <c:pt idx="27">
                <c:v>11</c:v>
              </c:pt>
              <c:pt idx="28">
                <c:v>14</c:v>
              </c:pt>
              <c:pt idx="29">
                <c:v>14</c:v>
              </c:pt>
              <c:pt idx="30">
                <c:v>7</c:v>
              </c:pt>
              <c:pt idx="31">
                <c:v>15</c:v>
              </c:pt>
              <c:pt idx="32">
                <c:v>13</c:v>
              </c:pt>
              <c:pt idx="33">
                <c:v>21</c:v>
              </c:pt>
              <c:pt idx="34">
                <c:v>15</c:v>
              </c:pt>
              <c:pt idx="35">
                <c:v>18</c:v>
              </c:pt>
              <c:pt idx="36">
                <c:v>14</c:v>
              </c:pt>
              <c:pt idx="37">
                <c:v>11</c:v>
              </c:pt>
              <c:pt idx="38">
                <c:v>16</c:v>
              </c:pt>
              <c:pt idx="39">
                <c:v>15</c:v>
              </c:pt>
              <c:pt idx="40">
                <c:v>10</c:v>
              </c:pt>
              <c:pt idx="41">
                <c:v>11</c:v>
              </c:pt>
              <c:pt idx="42">
                <c:v>14</c:v>
              </c:pt>
              <c:pt idx="43">
                <c:v>22</c:v>
              </c:pt>
              <c:pt idx="44">
                <c:v>6</c:v>
              </c:pt>
              <c:pt idx="45">
                <c:v>14</c:v>
              </c:pt>
              <c:pt idx="46">
                <c:v>16</c:v>
              </c:pt>
              <c:pt idx="47">
                <c:v>12</c:v>
              </c:pt>
              <c:pt idx="48">
                <c:v>11</c:v>
              </c:pt>
              <c:pt idx="49">
                <c:v>16</c:v>
              </c:pt>
              <c:pt idx="50">
                <c:v>19</c:v>
              </c:pt>
              <c:pt idx="51">
                <c:v>18</c:v>
              </c:pt>
              <c:pt idx="52">
                <c:v>25</c:v>
              </c:pt>
              <c:pt idx="53">
                <c:v>10</c:v>
              </c:pt>
              <c:pt idx="54">
                <c:v>16</c:v>
              </c:pt>
              <c:pt idx="55">
                <c:v>16</c:v>
              </c:pt>
              <c:pt idx="56">
                <c:v>20</c:v>
              </c:pt>
              <c:pt idx="57">
                <c:v>14</c:v>
              </c:pt>
              <c:pt idx="58">
                <c:v>19</c:v>
              </c:pt>
              <c:pt idx="59">
                <c:v>24</c:v>
              </c:pt>
              <c:pt idx="60">
                <c:v>11</c:v>
              </c:pt>
              <c:pt idx="61">
                <c:v>12</c:v>
              </c:pt>
              <c:pt idx="62">
                <c:v>17</c:v>
              </c:pt>
              <c:pt idx="63">
                <c:v>11</c:v>
              </c:pt>
              <c:pt idx="64">
                <c:v>16</c:v>
              </c:pt>
              <c:pt idx="65">
                <c:v>12</c:v>
              </c:pt>
              <c:pt idx="66">
                <c:v>18</c:v>
              </c:pt>
              <c:pt idx="67">
                <c:v>7</c:v>
              </c:pt>
              <c:pt idx="68">
                <c:v>17</c:v>
              </c:pt>
              <c:pt idx="69">
                <c:v>17</c:v>
              </c:pt>
              <c:pt idx="70">
                <c:v>13</c:v>
              </c:pt>
              <c:pt idx="71">
                <c:v>13</c:v>
              </c:pt>
              <c:pt idx="72">
                <c:v>12</c:v>
              </c:pt>
              <c:pt idx="73">
                <c:v>14</c:v>
              </c:pt>
              <c:pt idx="74">
                <c:v>16</c:v>
              </c:pt>
              <c:pt idx="75">
                <c:v>15</c:v>
              </c:pt>
              <c:pt idx="76">
                <c:v>16</c:v>
              </c:pt>
              <c:pt idx="77">
                <c:v>15</c:v>
              </c:pt>
              <c:pt idx="78">
                <c:v>10</c:v>
              </c:pt>
              <c:pt idx="79">
                <c:v>17</c:v>
              </c:pt>
              <c:pt idx="80">
                <c:v>13</c:v>
              </c:pt>
              <c:pt idx="81">
                <c:v>16</c:v>
              </c:pt>
              <c:pt idx="82">
                <c:v>12</c:v>
              </c:pt>
              <c:pt idx="83">
                <c:v>14</c:v>
              </c:pt>
              <c:pt idx="84">
                <c:v>11</c:v>
              </c:pt>
              <c:pt idx="85">
                <c:v>14</c:v>
              </c:pt>
              <c:pt idx="86">
                <c:v>21</c:v>
              </c:pt>
              <c:pt idx="87">
                <c:v>11</c:v>
              </c:pt>
              <c:pt idx="88">
                <c:v>13</c:v>
              </c:pt>
              <c:pt idx="89">
                <c:v>20</c:v>
              </c:pt>
              <c:pt idx="90">
                <c:v>11</c:v>
              </c:pt>
              <c:pt idx="91">
                <c:v>8</c:v>
              </c:pt>
              <c:pt idx="92">
                <c:v>8</c:v>
              </c:pt>
              <c:pt idx="93">
                <c:v>12</c:v>
              </c:pt>
              <c:pt idx="94">
                <c:v>11</c:v>
              </c:pt>
              <c:pt idx="95">
                <c:v>13</c:v>
              </c:pt>
              <c:pt idx="96">
                <c:v>11</c:v>
              </c:pt>
              <c:pt idx="97">
                <c:v>11</c:v>
              </c:pt>
              <c:pt idx="98">
                <c:v>17</c:v>
              </c:pt>
              <c:pt idx="99">
                <c:v>11</c:v>
              </c:pt>
              <c:pt idx="100">
                <c:v>19</c:v>
              </c:pt>
              <c:pt idx="101">
                <c:v>12</c:v>
              </c:pt>
              <c:pt idx="102">
                <c:v>13</c:v>
              </c:pt>
              <c:pt idx="103">
                <c:v>9</c:v>
              </c:pt>
              <c:pt idx="104">
                <c:v>16</c:v>
              </c:pt>
              <c:pt idx="105">
                <c:v>15</c:v>
              </c:pt>
              <c:pt idx="106">
                <c:v>14</c:v>
              </c:pt>
              <c:pt idx="107">
                <c:v>11</c:v>
              </c:pt>
              <c:pt idx="108">
                <c:v>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51B4-41DE-A960-5D466F8B6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980655"/>
        <c:axId val="511973935"/>
      </c:lineChart>
      <c:catAx>
        <c:axId val="5119806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73935"/>
        <c:crosses val="autoZero"/>
        <c:auto val="1"/>
        <c:lblAlgn val="ctr"/>
        <c:lblOffset val="100"/>
        <c:noMultiLvlLbl val="0"/>
      </c:catAx>
      <c:valAx>
        <c:axId val="51197393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98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15</xdr:row>
      <xdr:rowOff>1</xdr:rowOff>
    </xdr:from>
    <xdr:to>
      <xdr:col>8</xdr:col>
      <xdr:colOff>371474</xdr:colOff>
      <xdr:row>27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F365D-087E-41EC-AC72-E952FEEFF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0</xdr:rowOff>
    </xdr:from>
    <xdr:to>
      <xdr:col>17</xdr:col>
      <xdr:colOff>95250</xdr:colOff>
      <xdr:row>26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94E7C0-3DD2-41E4-96C0-D37B286CEB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123825</xdr:colOff>
      <xdr:row>29</xdr:row>
      <xdr:rowOff>0</xdr:rowOff>
    </xdr:from>
    <xdr:to>
      <xdr:col>8</xdr:col>
      <xdr:colOff>380999</xdr:colOff>
      <xdr:row>41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0DF3C4-23A5-4E5D-8D3D-CE70905A5E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29</xdr:row>
      <xdr:rowOff>0</xdr:rowOff>
    </xdr:from>
    <xdr:to>
      <xdr:col>17</xdr:col>
      <xdr:colOff>142875</xdr:colOff>
      <xdr:row>41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481CAC-29E7-4E39-A782-00AA05DA70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9524</xdr:colOff>
      <xdr:row>4</xdr:row>
      <xdr:rowOff>200024</xdr:rowOff>
    </xdr:from>
    <xdr:to>
      <xdr:col>17</xdr:col>
      <xdr:colOff>57149</xdr:colOff>
      <xdr:row>13</xdr:row>
      <xdr:rowOff>123824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573D14-A35B-4D48-81BE-AC88A3626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FA8B-EDB5-4D90-A27B-0CF5E59E75AB}">
  <dimension ref="A1:B110"/>
  <sheetViews>
    <sheetView workbookViewId="0">
      <selection activeCell="B1" sqref="B1"/>
    </sheetView>
  </sheetViews>
  <sheetFormatPr defaultRowHeight="15" x14ac:dyDescent="0.25"/>
  <cols>
    <col min="1" max="1" width="13.5703125" bestFit="1" customWidth="1"/>
    <col min="2" max="2" width="16.28515625" bestFit="1" customWidth="1"/>
  </cols>
  <sheetData>
    <row r="1" spans="1:2" s="2" customFormat="1" ht="15.75" x14ac:dyDescent="0.25">
      <c r="A1" s="2" t="s">
        <v>24</v>
      </c>
      <c r="B1" s="2" t="s">
        <v>25</v>
      </c>
    </row>
    <row r="2" spans="1:2" x14ac:dyDescent="0.25">
      <c r="A2" s="1">
        <v>41579</v>
      </c>
      <c r="B2">
        <v>9</v>
      </c>
    </row>
    <row r="3" spans="1:2" x14ac:dyDescent="0.25">
      <c r="A3" s="1">
        <v>41609</v>
      </c>
      <c r="B3">
        <v>9</v>
      </c>
    </row>
    <row r="4" spans="1:2" x14ac:dyDescent="0.25">
      <c r="A4" s="1">
        <v>41640</v>
      </c>
      <c r="B4">
        <v>13</v>
      </c>
    </row>
    <row r="5" spans="1:2" x14ac:dyDescent="0.25">
      <c r="A5" s="1">
        <v>41671</v>
      </c>
      <c r="B5">
        <v>13</v>
      </c>
    </row>
    <row r="6" spans="1:2" x14ac:dyDescent="0.25">
      <c r="A6" s="1">
        <v>41699</v>
      </c>
      <c r="B6">
        <v>15</v>
      </c>
    </row>
    <row r="7" spans="1:2" x14ac:dyDescent="0.25">
      <c r="A7" s="1">
        <v>41730</v>
      </c>
      <c r="B7">
        <v>12</v>
      </c>
    </row>
    <row r="8" spans="1:2" x14ac:dyDescent="0.25">
      <c r="A8" s="1">
        <v>41760</v>
      </c>
      <c r="B8">
        <v>11</v>
      </c>
    </row>
    <row r="9" spans="1:2" x14ac:dyDescent="0.25">
      <c r="A9" s="1">
        <v>41791</v>
      </c>
      <c r="B9">
        <v>9</v>
      </c>
    </row>
    <row r="10" spans="1:2" x14ac:dyDescent="0.25">
      <c r="A10" s="1">
        <v>41821</v>
      </c>
      <c r="B10">
        <v>11</v>
      </c>
    </row>
    <row r="11" spans="1:2" x14ac:dyDescent="0.25">
      <c r="A11" s="1">
        <v>41852</v>
      </c>
      <c r="B11">
        <v>10</v>
      </c>
    </row>
    <row r="12" spans="1:2" x14ac:dyDescent="0.25">
      <c r="A12" s="1">
        <v>41883</v>
      </c>
      <c r="B12">
        <v>12</v>
      </c>
    </row>
    <row r="13" spans="1:2" x14ac:dyDescent="0.25">
      <c r="A13" s="1">
        <v>41913</v>
      </c>
      <c r="B13">
        <v>19</v>
      </c>
    </row>
    <row r="14" spans="1:2" x14ac:dyDescent="0.25">
      <c r="A14" s="1">
        <v>41944</v>
      </c>
      <c r="B14">
        <v>18</v>
      </c>
    </row>
    <row r="15" spans="1:2" x14ac:dyDescent="0.25">
      <c r="A15" s="1">
        <v>41974</v>
      </c>
      <c r="B15">
        <v>14</v>
      </c>
    </row>
    <row r="16" spans="1:2" x14ac:dyDescent="0.25">
      <c r="A16" s="1">
        <v>42005</v>
      </c>
      <c r="B16">
        <v>16</v>
      </c>
    </row>
    <row r="17" spans="1:2" x14ac:dyDescent="0.25">
      <c r="A17" s="1">
        <v>42036</v>
      </c>
      <c r="B17">
        <v>10</v>
      </c>
    </row>
    <row r="18" spans="1:2" x14ac:dyDescent="0.25">
      <c r="A18" s="1">
        <v>42064</v>
      </c>
      <c r="B18">
        <v>12</v>
      </c>
    </row>
    <row r="19" spans="1:2" x14ac:dyDescent="0.25">
      <c r="A19" s="1">
        <v>42095</v>
      </c>
      <c r="B19">
        <v>9</v>
      </c>
    </row>
    <row r="20" spans="1:2" x14ac:dyDescent="0.25">
      <c r="A20" s="1">
        <v>42125</v>
      </c>
      <c r="B20">
        <v>12</v>
      </c>
    </row>
    <row r="21" spans="1:2" x14ac:dyDescent="0.25">
      <c r="A21" s="1">
        <v>42156</v>
      </c>
      <c r="B21">
        <v>14</v>
      </c>
    </row>
    <row r="22" spans="1:2" x14ac:dyDescent="0.25">
      <c r="A22" s="1">
        <v>42186</v>
      </c>
      <c r="B22">
        <v>12</v>
      </c>
    </row>
    <row r="23" spans="1:2" x14ac:dyDescent="0.25">
      <c r="A23" s="1">
        <v>42217</v>
      </c>
      <c r="B23">
        <v>14</v>
      </c>
    </row>
    <row r="24" spans="1:2" x14ac:dyDescent="0.25">
      <c r="A24" s="1">
        <v>42248</v>
      </c>
      <c r="B24">
        <v>11</v>
      </c>
    </row>
    <row r="25" spans="1:2" x14ac:dyDescent="0.25">
      <c r="A25" s="1">
        <v>42278</v>
      </c>
      <c r="B25">
        <v>17</v>
      </c>
    </row>
    <row r="26" spans="1:2" x14ac:dyDescent="0.25">
      <c r="A26" s="1">
        <v>42309</v>
      </c>
      <c r="B26">
        <v>20</v>
      </c>
    </row>
    <row r="27" spans="1:2" x14ac:dyDescent="0.25">
      <c r="A27" s="1">
        <v>42339</v>
      </c>
      <c r="B27">
        <v>23</v>
      </c>
    </row>
    <row r="28" spans="1:2" x14ac:dyDescent="0.25">
      <c r="A28" s="1">
        <v>42370</v>
      </c>
      <c r="B28">
        <v>10</v>
      </c>
    </row>
    <row r="29" spans="1:2" x14ac:dyDescent="0.25">
      <c r="A29" s="1">
        <v>42401</v>
      </c>
      <c r="B29">
        <v>11</v>
      </c>
    </row>
    <row r="30" spans="1:2" x14ac:dyDescent="0.25">
      <c r="A30" s="1">
        <v>42430</v>
      </c>
      <c r="B30">
        <v>14</v>
      </c>
    </row>
    <row r="31" spans="1:2" x14ac:dyDescent="0.25">
      <c r="A31" s="1">
        <v>42461</v>
      </c>
      <c r="B31">
        <v>14</v>
      </c>
    </row>
    <row r="32" spans="1:2" x14ac:dyDescent="0.25">
      <c r="A32" s="1">
        <v>42491</v>
      </c>
      <c r="B32">
        <v>7</v>
      </c>
    </row>
    <row r="33" spans="1:2" x14ac:dyDescent="0.25">
      <c r="A33" s="1">
        <v>42522</v>
      </c>
      <c r="B33">
        <v>15</v>
      </c>
    </row>
    <row r="34" spans="1:2" x14ac:dyDescent="0.25">
      <c r="A34" s="1">
        <v>42552</v>
      </c>
      <c r="B34">
        <v>13</v>
      </c>
    </row>
    <row r="35" spans="1:2" x14ac:dyDescent="0.25">
      <c r="A35" s="1">
        <v>42583</v>
      </c>
      <c r="B35">
        <v>21</v>
      </c>
    </row>
    <row r="36" spans="1:2" x14ac:dyDescent="0.25">
      <c r="A36" s="1">
        <v>42614</v>
      </c>
      <c r="B36">
        <v>15</v>
      </c>
    </row>
    <row r="37" spans="1:2" x14ac:dyDescent="0.25">
      <c r="A37" s="1">
        <v>42644</v>
      </c>
      <c r="B37">
        <v>18</v>
      </c>
    </row>
    <row r="38" spans="1:2" x14ac:dyDescent="0.25">
      <c r="A38" s="1">
        <v>42675</v>
      </c>
      <c r="B38">
        <v>14</v>
      </c>
    </row>
    <row r="39" spans="1:2" x14ac:dyDescent="0.25">
      <c r="A39" s="1">
        <v>42705</v>
      </c>
      <c r="B39">
        <v>11</v>
      </c>
    </row>
    <row r="40" spans="1:2" x14ac:dyDescent="0.25">
      <c r="A40" s="1">
        <v>42736</v>
      </c>
      <c r="B40">
        <v>16</v>
      </c>
    </row>
    <row r="41" spans="1:2" x14ac:dyDescent="0.25">
      <c r="A41" s="1">
        <v>42767</v>
      </c>
      <c r="B41">
        <v>15</v>
      </c>
    </row>
    <row r="42" spans="1:2" x14ac:dyDescent="0.25">
      <c r="A42" s="1">
        <v>42795</v>
      </c>
      <c r="B42">
        <v>10</v>
      </c>
    </row>
    <row r="43" spans="1:2" x14ac:dyDescent="0.25">
      <c r="A43" s="1">
        <v>42826</v>
      </c>
      <c r="B43">
        <v>11</v>
      </c>
    </row>
    <row r="44" spans="1:2" x14ac:dyDescent="0.25">
      <c r="A44" s="1">
        <v>42856</v>
      </c>
      <c r="B44">
        <v>14</v>
      </c>
    </row>
    <row r="45" spans="1:2" x14ac:dyDescent="0.25">
      <c r="A45" s="1">
        <v>42887</v>
      </c>
      <c r="B45">
        <v>22</v>
      </c>
    </row>
    <row r="46" spans="1:2" x14ac:dyDescent="0.25">
      <c r="A46" s="1">
        <v>42917</v>
      </c>
      <c r="B46">
        <v>6</v>
      </c>
    </row>
    <row r="47" spans="1:2" x14ac:dyDescent="0.25">
      <c r="A47" s="1">
        <v>42948</v>
      </c>
      <c r="B47">
        <v>14</v>
      </c>
    </row>
    <row r="48" spans="1:2" x14ac:dyDescent="0.25">
      <c r="A48" s="1">
        <v>42979</v>
      </c>
      <c r="B48">
        <v>16</v>
      </c>
    </row>
    <row r="49" spans="1:2" x14ac:dyDescent="0.25">
      <c r="A49" s="1">
        <v>43009</v>
      </c>
      <c r="B49">
        <v>12</v>
      </c>
    </row>
    <row r="50" spans="1:2" x14ac:dyDescent="0.25">
      <c r="A50" s="1">
        <v>43040</v>
      </c>
      <c r="B50">
        <v>11</v>
      </c>
    </row>
    <row r="51" spans="1:2" x14ac:dyDescent="0.25">
      <c r="A51" s="1">
        <v>43070</v>
      </c>
      <c r="B51">
        <v>16</v>
      </c>
    </row>
    <row r="52" spans="1:2" x14ac:dyDescent="0.25">
      <c r="A52" s="1">
        <v>43101</v>
      </c>
      <c r="B52">
        <v>19</v>
      </c>
    </row>
    <row r="53" spans="1:2" x14ac:dyDescent="0.25">
      <c r="A53" s="1">
        <v>43132</v>
      </c>
      <c r="B53">
        <v>18</v>
      </c>
    </row>
    <row r="54" spans="1:2" x14ac:dyDescent="0.25">
      <c r="A54" s="1">
        <v>43160</v>
      </c>
      <c r="B54">
        <v>25</v>
      </c>
    </row>
    <row r="55" spans="1:2" x14ac:dyDescent="0.25">
      <c r="A55" s="1">
        <v>43191</v>
      </c>
      <c r="B55">
        <v>10</v>
      </c>
    </row>
    <row r="56" spans="1:2" x14ac:dyDescent="0.25">
      <c r="A56" s="1">
        <v>43221</v>
      </c>
      <c r="B56">
        <v>16</v>
      </c>
    </row>
    <row r="57" spans="1:2" x14ac:dyDescent="0.25">
      <c r="A57" s="1">
        <v>43252</v>
      </c>
      <c r="B57">
        <v>16</v>
      </c>
    </row>
    <row r="58" spans="1:2" x14ac:dyDescent="0.25">
      <c r="A58" s="1">
        <v>43282</v>
      </c>
      <c r="B58">
        <v>20</v>
      </c>
    </row>
    <row r="59" spans="1:2" x14ac:dyDescent="0.25">
      <c r="A59" s="1">
        <v>43313</v>
      </c>
      <c r="B59">
        <v>14</v>
      </c>
    </row>
    <row r="60" spans="1:2" x14ac:dyDescent="0.25">
      <c r="A60" s="1">
        <v>43344</v>
      </c>
      <c r="B60">
        <v>19</v>
      </c>
    </row>
    <row r="61" spans="1:2" x14ac:dyDescent="0.25">
      <c r="A61" s="1">
        <v>43374</v>
      </c>
      <c r="B61">
        <v>24</v>
      </c>
    </row>
    <row r="62" spans="1:2" x14ac:dyDescent="0.25">
      <c r="A62" s="1">
        <v>43405</v>
      </c>
      <c r="B62">
        <v>11</v>
      </c>
    </row>
    <row r="63" spans="1:2" x14ac:dyDescent="0.25">
      <c r="A63" s="1">
        <v>43435</v>
      </c>
      <c r="B63">
        <v>12</v>
      </c>
    </row>
    <row r="64" spans="1:2" x14ac:dyDescent="0.25">
      <c r="A64" s="1">
        <v>43466</v>
      </c>
      <c r="B64">
        <v>17</v>
      </c>
    </row>
    <row r="65" spans="1:2" x14ac:dyDescent="0.25">
      <c r="A65" s="1">
        <v>43497</v>
      </c>
      <c r="B65">
        <v>11</v>
      </c>
    </row>
    <row r="66" spans="1:2" x14ac:dyDescent="0.25">
      <c r="A66" s="1">
        <v>43525</v>
      </c>
      <c r="B66">
        <v>16</v>
      </c>
    </row>
    <row r="67" spans="1:2" x14ac:dyDescent="0.25">
      <c r="A67" s="1">
        <v>43556</v>
      </c>
      <c r="B67">
        <v>12</v>
      </c>
    </row>
    <row r="68" spans="1:2" x14ac:dyDescent="0.25">
      <c r="A68" s="1">
        <v>43586</v>
      </c>
      <c r="B68">
        <v>18</v>
      </c>
    </row>
    <row r="69" spans="1:2" x14ac:dyDescent="0.25">
      <c r="A69" s="1">
        <v>43617</v>
      </c>
      <c r="B69">
        <v>7</v>
      </c>
    </row>
    <row r="70" spans="1:2" x14ac:dyDescent="0.25">
      <c r="A70" s="1">
        <v>43647</v>
      </c>
      <c r="B70">
        <v>17</v>
      </c>
    </row>
    <row r="71" spans="1:2" x14ac:dyDescent="0.25">
      <c r="A71" s="1">
        <v>43678</v>
      </c>
      <c r="B71">
        <v>17</v>
      </c>
    </row>
    <row r="72" spans="1:2" x14ac:dyDescent="0.25">
      <c r="A72" s="1">
        <v>43709</v>
      </c>
      <c r="B72">
        <v>13</v>
      </c>
    </row>
    <row r="73" spans="1:2" x14ac:dyDescent="0.25">
      <c r="A73" s="1">
        <v>43739</v>
      </c>
      <c r="B73">
        <v>13</v>
      </c>
    </row>
    <row r="74" spans="1:2" x14ac:dyDescent="0.25">
      <c r="A74" s="1">
        <v>43770</v>
      </c>
      <c r="B74">
        <v>12</v>
      </c>
    </row>
    <row r="75" spans="1:2" x14ac:dyDescent="0.25">
      <c r="A75" s="1">
        <v>43800</v>
      </c>
      <c r="B75">
        <v>14</v>
      </c>
    </row>
    <row r="76" spans="1:2" x14ac:dyDescent="0.25">
      <c r="A76" s="1">
        <v>43831</v>
      </c>
      <c r="B76">
        <v>16</v>
      </c>
    </row>
    <row r="77" spans="1:2" x14ac:dyDescent="0.25">
      <c r="A77" s="1">
        <v>43862</v>
      </c>
      <c r="B77">
        <v>15</v>
      </c>
    </row>
    <row r="78" spans="1:2" x14ac:dyDescent="0.25">
      <c r="A78" s="1">
        <v>43891</v>
      </c>
      <c r="B78">
        <v>16</v>
      </c>
    </row>
    <row r="79" spans="1:2" x14ac:dyDescent="0.25">
      <c r="A79" s="1">
        <v>43922</v>
      </c>
      <c r="B79">
        <v>15</v>
      </c>
    </row>
    <row r="80" spans="1:2" x14ac:dyDescent="0.25">
      <c r="A80" s="1">
        <v>43952</v>
      </c>
      <c r="B80">
        <v>10</v>
      </c>
    </row>
    <row r="81" spans="1:2" x14ac:dyDescent="0.25">
      <c r="A81" s="1">
        <v>43983</v>
      </c>
      <c r="B81">
        <v>17</v>
      </c>
    </row>
    <row r="82" spans="1:2" x14ac:dyDescent="0.25">
      <c r="A82" s="1">
        <v>44013</v>
      </c>
      <c r="B82">
        <v>13</v>
      </c>
    </row>
    <row r="83" spans="1:2" x14ac:dyDescent="0.25">
      <c r="A83" s="1">
        <v>44044</v>
      </c>
      <c r="B83">
        <v>16</v>
      </c>
    </row>
    <row r="84" spans="1:2" x14ac:dyDescent="0.25">
      <c r="A84" s="1">
        <v>44075</v>
      </c>
      <c r="B84">
        <v>12</v>
      </c>
    </row>
    <row r="85" spans="1:2" x14ac:dyDescent="0.25">
      <c r="A85" s="1">
        <v>44105</v>
      </c>
      <c r="B85">
        <v>14</v>
      </c>
    </row>
    <row r="86" spans="1:2" x14ac:dyDescent="0.25">
      <c r="A86" s="1">
        <v>44136</v>
      </c>
      <c r="B86">
        <v>11</v>
      </c>
    </row>
    <row r="87" spans="1:2" x14ac:dyDescent="0.25">
      <c r="A87" s="1">
        <v>44166</v>
      </c>
      <c r="B87">
        <v>14</v>
      </c>
    </row>
    <row r="88" spans="1:2" x14ac:dyDescent="0.25">
      <c r="A88" s="1">
        <v>44197</v>
      </c>
      <c r="B88">
        <v>21</v>
      </c>
    </row>
    <row r="89" spans="1:2" x14ac:dyDescent="0.25">
      <c r="A89" s="1">
        <v>44228</v>
      </c>
      <c r="B89">
        <v>11</v>
      </c>
    </row>
    <row r="90" spans="1:2" x14ac:dyDescent="0.25">
      <c r="A90" s="1">
        <v>44256</v>
      </c>
      <c r="B90">
        <v>13</v>
      </c>
    </row>
    <row r="91" spans="1:2" x14ac:dyDescent="0.25">
      <c r="A91" s="1">
        <v>44287</v>
      </c>
      <c r="B91">
        <v>20</v>
      </c>
    </row>
    <row r="92" spans="1:2" x14ac:dyDescent="0.25">
      <c r="A92" s="1">
        <v>44317</v>
      </c>
      <c r="B92">
        <v>11</v>
      </c>
    </row>
    <row r="93" spans="1:2" x14ac:dyDescent="0.25">
      <c r="A93" s="1">
        <v>44348</v>
      </c>
      <c r="B93">
        <v>8</v>
      </c>
    </row>
    <row r="94" spans="1:2" x14ac:dyDescent="0.25">
      <c r="A94" s="1">
        <v>44378</v>
      </c>
      <c r="B94">
        <v>8</v>
      </c>
    </row>
    <row r="95" spans="1:2" x14ac:dyDescent="0.25">
      <c r="A95" s="1">
        <v>44409</v>
      </c>
      <c r="B95">
        <v>12</v>
      </c>
    </row>
    <row r="96" spans="1:2" x14ac:dyDescent="0.25">
      <c r="A96" s="1">
        <v>44440</v>
      </c>
      <c r="B96">
        <v>11</v>
      </c>
    </row>
    <row r="97" spans="1:2" x14ac:dyDescent="0.25">
      <c r="A97" s="1">
        <v>44470</v>
      </c>
      <c r="B97">
        <v>13</v>
      </c>
    </row>
    <row r="98" spans="1:2" x14ac:dyDescent="0.25">
      <c r="A98" s="1">
        <v>44501</v>
      </c>
      <c r="B98">
        <v>11</v>
      </c>
    </row>
    <row r="99" spans="1:2" x14ac:dyDescent="0.25">
      <c r="A99" s="1">
        <v>44531</v>
      </c>
      <c r="B99">
        <v>11</v>
      </c>
    </row>
    <row r="100" spans="1:2" x14ac:dyDescent="0.25">
      <c r="A100" s="1">
        <v>44562</v>
      </c>
      <c r="B100">
        <v>17</v>
      </c>
    </row>
    <row r="101" spans="1:2" x14ac:dyDescent="0.25">
      <c r="A101" s="1">
        <v>44593</v>
      </c>
      <c r="B101">
        <v>11</v>
      </c>
    </row>
    <row r="102" spans="1:2" x14ac:dyDescent="0.25">
      <c r="A102" s="1">
        <v>44621</v>
      </c>
      <c r="B102">
        <v>19</v>
      </c>
    </row>
    <row r="103" spans="1:2" x14ac:dyDescent="0.25">
      <c r="A103" s="1">
        <v>44652</v>
      </c>
      <c r="B103">
        <v>12</v>
      </c>
    </row>
    <row r="104" spans="1:2" x14ac:dyDescent="0.25">
      <c r="A104" s="1">
        <v>44682</v>
      </c>
      <c r="B104">
        <v>13</v>
      </c>
    </row>
    <row r="105" spans="1:2" x14ac:dyDescent="0.25">
      <c r="A105" s="1">
        <v>44713</v>
      </c>
      <c r="B105">
        <v>9</v>
      </c>
    </row>
    <row r="106" spans="1:2" x14ac:dyDescent="0.25">
      <c r="A106" s="1">
        <v>44743</v>
      </c>
      <c r="B106">
        <v>16</v>
      </c>
    </row>
    <row r="107" spans="1:2" x14ac:dyDescent="0.25">
      <c r="A107" s="1">
        <v>44774</v>
      </c>
      <c r="B107">
        <v>15</v>
      </c>
    </row>
    <row r="108" spans="1:2" x14ac:dyDescent="0.25">
      <c r="A108" s="1">
        <v>44805</v>
      </c>
      <c r="B108">
        <v>14</v>
      </c>
    </row>
    <row r="109" spans="1:2" x14ac:dyDescent="0.25">
      <c r="A109" s="1">
        <v>44835</v>
      </c>
      <c r="B109">
        <v>11</v>
      </c>
    </row>
    <row r="110" spans="1:2" x14ac:dyDescent="0.25">
      <c r="A110" s="1">
        <v>44866</v>
      </c>
      <c r="B110">
        <v>2</v>
      </c>
    </row>
  </sheetData>
  <autoFilter ref="A1:B1" xr:uid="{1D22FA8B-EDB5-4D90-A27B-0CF5E59E75A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B363-1364-4F17-89B2-78BC601DB226}">
  <dimension ref="A1:C6"/>
  <sheetViews>
    <sheetView workbookViewId="0">
      <selection activeCell="C1" sqref="C1"/>
    </sheetView>
  </sheetViews>
  <sheetFormatPr defaultRowHeight="15" x14ac:dyDescent="0.25"/>
  <cols>
    <col min="1" max="1" width="20.140625" bestFit="1" customWidth="1"/>
    <col min="2" max="2" width="16.28515625" bestFit="1" customWidth="1"/>
    <col min="3" max="3" width="17.5703125" bestFit="1" customWidth="1"/>
  </cols>
  <sheetData>
    <row r="1" spans="1:3" s="2" customFormat="1" ht="15.75" x14ac:dyDescent="0.25">
      <c r="A1" s="2" t="s">
        <v>1</v>
      </c>
      <c r="B1" s="2" t="s">
        <v>0</v>
      </c>
      <c r="C1" s="2" t="s">
        <v>26</v>
      </c>
    </row>
    <row r="2" spans="1:3" x14ac:dyDescent="0.25">
      <c r="A2" t="s">
        <v>2</v>
      </c>
      <c r="B2">
        <v>285</v>
      </c>
      <c r="C2">
        <v>20.399999999999999</v>
      </c>
    </row>
    <row r="3" spans="1:3" x14ac:dyDescent="0.25">
      <c r="A3" t="s">
        <v>3</v>
      </c>
      <c r="B3">
        <v>286</v>
      </c>
      <c r="C3">
        <v>20.079999999999998</v>
      </c>
    </row>
    <row r="4" spans="1:3" x14ac:dyDescent="0.25">
      <c r="A4" t="s">
        <v>4</v>
      </c>
      <c r="B4">
        <v>292</v>
      </c>
      <c r="C4">
        <v>19.989999999999998</v>
      </c>
    </row>
    <row r="5" spans="1:3" x14ac:dyDescent="0.25">
      <c r="A5" t="s">
        <v>5</v>
      </c>
      <c r="B5">
        <v>316</v>
      </c>
      <c r="C5">
        <v>20.41</v>
      </c>
    </row>
    <row r="6" spans="1:3" x14ac:dyDescent="0.25">
      <c r="A6" t="s">
        <v>6</v>
      </c>
      <c r="B6">
        <v>321</v>
      </c>
      <c r="C6">
        <v>19.399999999999999</v>
      </c>
    </row>
  </sheetData>
  <autoFilter ref="A1:C1" xr:uid="{D265B363-1364-4F17-89B2-78BC601DB22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08C0-171A-410B-8470-B22189B6B4F7}">
  <dimension ref="A1:C5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  <col min="2" max="2" width="16.28515625" bestFit="1" customWidth="1"/>
    <col min="3" max="3" width="12.85546875" bestFit="1" customWidth="1"/>
  </cols>
  <sheetData>
    <row r="1" spans="1:3" s="2" customFormat="1" ht="15.75" x14ac:dyDescent="0.25">
      <c r="A1" s="2" t="s">
        <v>7</v>
      </c>
      <c r="B1" s="2" t="s">
        <v>25</v>
      </c>
      <c r="C1" s="2" t="s">
        <v>27</v>
      </c>
    </row>
    <row r="2" spans="1:3" x14ac:dyDescent="0.25">
      <c r="A2" t="s">
        <v>8</v>
      </c>
      <c r="B2">
        <v>324</v>
      </c>
      <c r="C2">
        <v>19.7593</v>
      </c>
    </row>
    <row r="3" spans="1:3" x14ac:dyDescent="0.25">
      <c r="A3" t="s">
        <v>9</v>
      </c>
      <c r="B3">
        <v>386</v>
      </c>
      <c r="C3">
        <v>20.316099999999999</v>
      </c>
    </row>
    <row r="4" spans="1:3" x14ac:dyDescent="0.25">
      <c r="A4" t="s">
        <v>10</v>
      </c>
      <c r="B4">
        <v>392</v>
      </c>
      <c r="C4">
        <v>20.283200000000001</v>
      </c>
    </row>
    <row r="5" spans="1:3" x14ac:dyDescent="0.25">
      <c r="A5" t="s">
        <v>11</v>
      </c>
      <c r="B5">
        <v>398</v>
      </c>
      <c r="C5">
        <v>19.791499999999999</v>
      </c>
    </row>
  </sheetData>
  <autoFilter ref="A1:C1" xr:uid="{63A408C0-171A-410B-8470-B22189B6B4F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BB39-7B51-41B6-ACFC-D2DBCAA9A39C}">
  <dimension ref="A1:C6"/>
  <sheetViews>
    <sheetView workbookViewId="0">
      <selection activeCell="C1" sqref="C1"/>
    </sheetView>
  </sheetViews>
  <sheetFormatPr defaultRowHeight="15" x14ac:dyDescent="0.25"/>
  <cols>
    <col min="1" max="1" width="18.7109375" bestFit="1" customWidth="1"/>
    <col min="2" max="2" width="16.28515625" bestFit="1" customWidth="1"/>
    <col min="3" max="3" width="12.85546875" bestFit="1" customWidth="1"/>
  </cols>
  <sheetData>
    <row r="1" spans="1:3" s="2" customFormat="1" ht="15.75" x14ac:dyDescent="0.25">
      <c r="A1" s="2" t="s">
        <v>12</v>
      </c>
      <c r="B1" s="2" t="s">
        <v>25</v>
      </c>
      <c r="C1" s="2" t="s">
        <v>27</v>
      </c>
    </row>
    <row r="2" spans="1:3" x14ac:dyDescent="0.25">
      <c r="A2" t="s">
        <v>13</v>
      </c>
      <c r="B2">
        <v>278</v>
      </c>
      <c r="C2">
        <v>21.01</v>
      </c>
    </row>
    <row r="3" spans="1:3" x14ac:dyDescent="0.25">
      <c r="A3" t="s">
        <v>14</v>
      </c>
      <c r="B3">
        <v>280</v>
      </c>
      <c r="C3">
        <v>19.670000000000002</v>
      </c>
    </row>
    <row r="4" spans="1:3" x14ac:dyDescent="0.25">
      <c r="A4" t="s">
        <v>15</v>
      </c>
      <c r="B4">
        <v>303</v>
      </c>
      <c r="C4">
        <v>19.23</v>
      </c>
    </row>
    <row r="5" spans="1:3" x14ac:dyDescent="0.25">
      <c r="A5" t="s">
        <v>16</v>
      </c>
      <c r="B5">
        <v>306</v>
      </c>
      <c r="C5">
        <v>19.670000000000002</v>
      </c>
    </row>
    <row r="6" spans="1:3" x14ac:dyDescent="0.25">
      <c r="A6" t="s">
        <v>17</v>
      </c>
      <c r="B6">
        <v>333</v>
      </c>
      <c r="C6">
        <v>20.65</v>
      </c>
    </row>
  </sheetData>
  <autoFilter ref="A1:C1" xr:uid="{F811BB39-7B51-41B6-ACFC-D2DBCAA9A39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164D-F1C5-495B-886A-0ED2688B8162}">
  <dimension ref="A1:C3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6.28515625" bestFit="1" customWidth="1"/>
    <col min="3" max="3" width="17.5703125" bestFit="1" customWidth="1"/>
  </cols>
  <sheetData>
    <row r="1" spans="1:3" s="2" customFormat="1" ht="15.75" x14ac:dyDescent="0.25">
      <c r="A1" s="2" t="s">
        <v>18</v>
      </c>
      <c r="B1" s="2" t="s">
        <v>25</v>
      </c>
      <c r="C1" s="2" t="s">
        <v>26</v>
      </c>
    </row>
    <row r="2" spans="1:3" x14ac:dyDescent="0.25">
      <c r="A2" t="s">
        <v>19</v>
      </c>
      <c r="B2">
        <v>747</v>
      </c>
      <c r="C2">
        <v>20.2</v>
      </c>
    </row>
    <row r="3" spans="1:3" x14ac:dyDescent="0.25">
      <c r="A3" t="s">
        <v>20</v>
      </c>
      <c r="B3">
        <v>753</v>
      </c>
      <c r="C3">
        <v>19.899999999999999</v>
      </c>
    </row>
  </sheetData>
  <autoFilter ref="A1:C1" xr:uid="{7947164D-F1C5-495B-886A-0ED2688B816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E6EE-B1EB-4240-9603-D810324F514F}">
  <dimension ref="B1:O29"/>
  <sheetViews>
    <sheetView showGridLines="0" tabSelected="1" workbookViewId="0">
      <selection activeCell="A8" sqref="A8"/>
    </sheetView>
  </sheetViews>
  <sheetFormatPr defaultRowHeight="15" x14ac:dyDescent="0.25"/>
  <sheetData>
    <row r="1" spans="2:15" x14ac:dyDescent="0.25">
      <c r="E1" s="3" t="s">
        <v>21</v>
      </c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 x14ac:dyDescent="0.25"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5" x14ac:dyDescent="0.25"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5" spans="2:15" ht="15.75" x14ac:dyDescent="0.25">
      <c r="E5" s="4" t="s">
        <v>22</v>
      </c>
      <c r="F5" s="4"/>
      <c r="G5" s="4"/>
      <c r="H5" s="4"/>
      <c r="I5" s="4"/>
      <c r="J5" s="4"/>
      <c r="K5" s="4"/>
      <c r="L5" s="4"/>
      <c r="M5" s="4"/>
      <c r="N5" s="4"/>
      <c r="O5" s="4"/>
    </row>
    <row r="15" spans="2:15" ht="15.75" x14ac:dyDescent="0.25">
      <c r="B15" s="4" t="s">
        <v>23</v>
      </c>
      <c r="C15" s="4"/>
      <c r="D15" s="4"/>
      <c r="E15" s="4"/>
      <c r="L15" s="4" t="s">
        <v>7</v>
      </c>
      <c r="M15" s="4"/>
      <c r="N15" s="4"/>
    </row>
    <row r="29" spans="2:13" ht="15.75" x14ac:dyDescent="0.25">
      <c r="B29" s="4" t="s">
        <v>12</v>
      </c>
      <c r="C29" s="4"/>
      <c r="D29" s="4"/>
      <c r="K29" s="4" t="s">
        <v>18</v>
      </c>
      <c r="L29" s="4"/>
      <c r="M29" s="4"/>
    </row>
  </sheetData>
  <mergeCells count="6">
    <mergeCell ref="E1:O3"/>
    <mergeCell ref="E5:O5"/>
    <mergeCell ref="B15:E15"/>
    <mergeCell ref="L15:N15"/>
    <mergeCell ref="B29:D29"/>
    <mergeCell ref="K29:M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Diagnosis MoM</vt:lpstr>
      <vt:lpstr>Complusion Type</vt:lpstr>
      <vt:lpstr>Ethnicity</vt:lpstr>
      <vt:lpstr>Obsession Type</vt:lpstr>
      <vt:lpstr>Gender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2024-11-22T10:16:51Z</dcterms:created>
  <dcterms:modified xsi:type="dcterms:W3CDTF">2024-11-22T10:52:46Z</dcterms:modified>
</cp:coreProperties>
</file>