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F60A45A9-D32E-41B5-92E6-8F8F724C58A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</calcChain>
</file>

<file path=xl/sharedStrings.xml><?xml version="1.0" encoding="utf-8"?>
<sst xmlns="http://schemas.openxmlformats.org/spreadsheetml/2006/main" count="10" uniqueCount="6">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</sst>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Ergebnisse!$I$1</c:f>
              <c:strCache>
                <c:ptCount val="1"/>
                <c:pt idx="0">
                  <c:v>best_next_aktive_robot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Ergebnisse!$H$2:$H$101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Ergebnisse!$I$2:$I$101</c:f>
              <c:numCache>
                <c:formatCode>General</c:formatCode>
                <c:ptCount val="100"/>
                <c:pt idx="0">
                  <c:v>1</c:v>
                </c:pt>
                <c:pt idx="1">
                  <c:v>1.4375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1.0046511627906978</c:v>
                </c:pt>
                <c:pt idx="8">
                  <c:v>1.1453744493392071</c:v>
                </c:pt>
                <c:pt idx="9">
                  <c:v>1.1290322580645162</c:v>
                </c:pt>
                <c:pt idx="10">
                  <c:v>1</c:v>
                </c:pt>
                <c:pt idx="11">
                  <c:v>1.0755555555555556</c:v>
                </c:pt>
                <c:pt idx="12">
                  <c:v>1.3658536585365855</c:v>
                </c:pt>
                <c:pt idx="13">
                  <c:v>1.2922077922077921</c:v>
                </c:pt>
                <c:pt idx="14">
                  <c:v>1</c:v>
                </c:pt>
                <c:pt idx="15">
                  <c:v>1.5384615384615385</c:v>
                </c:pt>
                <c:pt idx="16">
                  <c:v>1</c:v>
                </c:pt>
                <c:pt idx="17">
                  <c:v>1</c:v>
                </c:pt>
                <c:pt idx="18">
                  <c:v>1.3655913978494623</c:v>
                </c:pt>
                <c:pt idx="19">
                  <c:v>1.036734693877551</c:v>
                </c:pt>
                <c:pt idx="20">
                  <c:v>1.0732600732600732</c:v>
                </c:pt>
                <c:pt idx="21">
                  <c:v>1.2321428571428572</c:v>
                </c:pt>
                <c:pt idx="22">
                  <c:v>1</c:v>
                </c:pt>
                <c:pt idx="23">
                  <c:v>1.1497584541062802</c:v>
                </c:pt>
                <c:pt idx="24">
                  <c:v>1</c:v>
                </c:pt>
                <c:pt idx="25">
                  <c:v>0.78222222222222226</c:v>
                </c:pt>
                <c:pt idx="26">
                  <c:v>1</c:v>
                </c:pt>
                <c:pt idx="27">
                  <c:v>1</c:v>
                </c:pt>
                <c:pt idx="28">
                  <c:v>1.1379310344827587</c:v>
                </c:pt>
                <c:pt idx="29">
                  <c:v>0.69613259668508287</c:v>
                </c:pt>
                <c:pt idx="30">
                  <c:v>1.270935960591133</c:v>
                </c:pt>
                <c:pt idx="31">
                  <c:v>1</c:v>
                </c:pt>
                <c:pt idx="32">
                  <c:v>1</c:v>
                </c:pt>
                <c:pt idx="33">
                  <c:v>1.203125</c:v>
                </c:pt>
                <c:pt idx="34">
                  <c:v>1.03862660944206</c:v>
                </c:pt>
                <c:pt idx="35">
                  <c:v>0.73770491803278693</c:v>
                </c:pt>
                <c:pt idx="36">
                  <c:v>1</c:v>
                </c:pt>
                <c:pt idx="37">
                  <c:v>1.0555555555555556</c:v>
                </c:pt>
                <c:pt idx="38">
                  <c:v>0.76119402985074625</c:v>
                </c:pt>
                <c:pt idx="39">
                  <c:v>1</c:v>
                </c:pt>
                <c:pt idx="40">
                  <c:v>1.0984848484848484</c:v>
                </c:pt>
                <c:pt idx="41">
                  <c:v>1.3015873015873016</c:v>
                </c:pt>
                <c:pt idx="42">
                  <c:v>1.1030927835051547</c:v>
                </c:pt>
                <c:pt idx="43">
                  <c:v>1.3217821782178218</c:v>
                </c:pt>
                <c:pt idx="44">
                  <c:v>1.3259911894273129</c:v>
                </c:pt>
                <c:pt idx="45">
                  <c:v>1.0234375</c:v>
                </c:pt>
                <c:pt idx="46">
                  <c:v>1.225609756097561</c:v>
                </c:pt>
                <c:pt idx="47">
                  <c:v>0.88157894736842102</c:v>
                </c:pt>
                <c:pt idx="48">
                  <c:v>1</c:v>
                </c:pt>
                <c:pt idx="49">
                  <c:v>1.296875</c:v>
                </c:pt>
                <c:pt idx="50">
                  <c:v>1.1730769230769231</c:v>
                </c:pt>
                <c:pt idx="51">
                  <c:v>1.459016393442623</c:v>
                </c:pt>
                <c:pt idx="52">
                  <c:v>1.1258741258741258</c:v>
                </c:pt>
                <c:pt idx="53">
                  <c:v>1.1931818181818181</c:v>
                </c:pt>
                <c:pt idx="54">
                  <c:v>1.1597222222222223</c:v>
                </c:pt>
                <c:pt idx="55">
                  <c:v>1.0691244239631337</c:v>
                </c:pt>
                <c:pt idx="56">
                  <c:v>1.1891891891891893</c:v>
                </c:pt>
                <c:pt idx="57">
                  <c:v>1.2056737588652482</c:v>
                </c:pt>
                <c:pt idx="58">
                  <c:v>1.4219409282700421</c:v>
                </c:pt>
                <c:pt idx="59">
                  <c:v>1.170940170940171</c:v>
                </c:pt>
                <c:pt idx="60">
                  <c:v>1.101123595505618</c:v>
                </c:pt>
                <c:pt idx="61">
                  <c:v>0.88262910798122063</c:v>
                </c:pt>
                <c:pt idx="62">
                  <c:v>1.1348837209302325</c:v>
                </c:pt>
                <c:pt idx="63">
                  <c:v>1</c:v>
                </c:pt>
                <c:pt idx="64">
                  <c:v>1.2696629213483146</c:v>
                </c:pt>
                <c:pt idx="65">
                  <c:v>1.4216216216216215</c:v>
                </c:pt>
                <c:pt idx="66">
                  <c:v>1.2210526315789474</c:v>
                </c:pt>
                <c:pt idx="67">
                  <c:v>1.0398406374501992</c:v>
                </c:pt>
                <c:pt idx="68">
                  <c:v>0.87671232876712324</c:v>
                </c:pt>
                <c:pt idx="69">
                  <c:v>1.0794223826714802</c:v>
                </c:pt>
                <c:pt idx="70">
                  <c:v>1</c:v>
                </c:pt>
                <c:pt idx="71">
                  <c:v>1.4833333333333334</c:v>
                </c:pt>
                <c:pt idx="72">
                  <c:v>0.92142857142857137</c:v>
                </c:pt>
                <c:pt idx="73">
                  <c:v>1.2321428571428572</c:v>
                </c:pt>
                <c:pt idx="74">
                  <c:v>0.9821428571428571</c:v>
                </c:pt>
                <c:pt idx="75">
                  <c:v>0.90441176470588236</c:v>
                </c:pt>
                <c:pt idx="76">
                  <c:v>1.1382488479262673</c:v>
                </c:pt>
                <c:pt idx="77">
                  <c:v>1.2426470588235294</c:v>
                </c:pt>
                <c:pt idx="78">
                  <c:v>1.292929292929293</c:v>
                </c:pt>
                <c:pt idx="79">
                  <c:v>1.0419161676646707</c:v>
                </c:pt>
                <c:pt idx="80">
                  <c:v>1.5707762557077625</c:v>
                </c:pt>
                <c:pt idx="81">
                  <c:v>1.5751295336787565</c:v>
                </c:pt>
                <c:pt idx="82">
                  <c:v>1.1764705882352942</c:v>
                </c:pt>
                <c:pt idx="83">
                  <c:v>1.1832061068702291</c:v>
                </c:pt>
                <c:pt idx="84">
                  <c:v>1.4242424242424243</c:v>
                </c:pt>
                <c:pt idx="85">
                  <c:v>1.558139534883721</c:v>
                </c:pt>
                <c:pt idx="86">
                  <c:v>1</c:v>
                </c:pt>
                <c:pt idx="87">
                  <c:v>1.2580645161290323</c:v>
                </c:pt>
                <c:pt idx="88">
                  <c:v>1.1092896174863387</c:v>
                </c:pt>
                <c:pt idx="89">
                  <c:v>1.3714285714285714</c:v>
                </c:pt>
                <c:pt idx="90">
                  <c:v>1.4651162790697674</c:v>
                </c:pt>
                <c:pt idx="91">
                  <c:v>1.1296296296296295</c:v>
                </c:pt>
                <c:pt idx="92">
                  <c:v>1.1881188118811881</c:v>
                </c:pt>
                <c:pt idx="93">
                  <c:v>1.2233502538071066</c:v>
                </c:pt>
                <c:pt idx="94">
                  <c:v>1.3582089552238805</c:v>
                </c:pt>
                <c:pt idx="95">
                  <c:v>1.304147465437788</c:v>
                </c:pt>
                <c:pt idx="96">
                  <c:v>0.95918367346938771</c:v>
                </c:pt>
                <c:pt idx="97">
                  <c:v>1.2608695652173914</c:v>
                </c:pt>
                <c:pt idx="98">
                  <c:v>1.6424581005586592</c:v>
                </c:pt>
                <c:pt idx="99">
                  <c:v>1.9326923076923077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F-400D-A17E-85FADFB0D3A9}"/>
            </c:ext>
          </c:extLst>
        </c:ser>
        <c:ser>
          <c:idx val="1"/>
          <c:order val="1"/>
          <c:tx>
            <c:strRef>
              <c:f>Ergebnisse!$J$1</c:f>
              <c:strCache>
                <c:ptCount val="1"/>
                <c:pt idx="0">
                  <c:v>on_roboter_permutation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Ergebnisse!$H$2:$H$101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Ergebnisse!$J$2:$J$101</c:f>
              <c:numCache>
                <c:formatCode>General</c:formatCode>
                <c:ptCount val="100"/>
                <c:pt idx="0">
                  <c:v>1.6391752577319587</c:v>
                </c:pt>
                <c:pt idx="1">
                  <c:v>1.2307692307692308</c:v>
                </c:pt>
                <c:pt idx="2">
                  <c:v>1</c:v>
                </c:pt>
                <c:pt idx="3">
                  <c:v>1.2721518987341771</c:v>
                </c:pt>
                <c:pt idx="4">
                  <c:v>2.193548387096774</c:v>
                </c:pt>
                <c:pt idx="5">
                  <c:v>1</c:v>
                </c:pt>
                <c:pt idx="6">
                  <c:v>1.5029239766081872</c:v>
                </c:pt>
                <c:pt idx="7">
                  <c:v>1.0046511627906978</c:v>
                </c:pt>
                <c:pt idx="8">
                  <c:v>1.1453744493392071</c:v>
                </c:pt>
                <c:pt idx="9">
                  <c:v>1.1290322580645162</c:v>
                </c:pt>
                <c:pt idx="10">
                  <c:v>1.3351955307262571</c:v>
                </c:pt>
                <c:pt idx="11">
                  <c:v>1.0755555555555556</c:v>
                </c:pt>
                <c:pt idx="12">
                  <c:v>1.2601626016260163</c:v>
                </c:pt>
                <c:pt idx="13">
                  <c:v>1</c:v>
                </c:pt>
                <c:pt idx="14">
                  <c:v>1</c:v>
                </c:pt>
                <c:pt idx="15">
                  <c:v>1.2403846153846154</c:v>
                </c:pt>
                <c:pt idx="16">
                  <c:v>1.296875</c:v>
                </c:pt>
                <c:pt idx="17">
                  <c:v>1</c:v>
                </c:pt>
                <c:pt idx="18">
                  <c:v>1.2580645161290323</c:v>
                </c:pt>
                <c:pt idx="19">
                  <c:v>1.036734693877551</c:v>
                </c:pt>
                <c:pt idx="20">
                  <c:v>1.0146520146520146</c:v>
                </c:pt>
                <c:pt idx="21">
                  <c:v>1.2321428571428572</c:v>
                </c:pt>
                <c:pt idx="22">
                  <c:v>1.3013100436681222</c:v>
                </c:pt>
                <c:pt idx="23">
                  <c:v>1</c:v>
                </c:pt>
                <c:pt idx="24">
                  <c:v>1</c:v>
                </c:pt>
                <c:pt idx="25">
                  <c:v>1.1822222222222223</c:v>
                </c:pt>
                <c:pt idx="26">
                  <c:v>1</c:v>
                </c:pt>
                <c:pt idx="27">
                  <c:v>1.1707317073170731</c:v>
                </c:pt>
                <c:pt idx="28">
                  <c:v>1.2482758620689656</c:v>
                </c:pt>
                <c:pt idx="29">
                  <c:v>1.2541436464088398</c:v>
                </c:pt>
                <c:pt idx="30">
                  <c:v>1.3251231527093597</c:v>
                </c:pt>
                <c:pt idx="31">
                  <c:v>1.2122448979591838</c:v>
                </c:pt>
                <c:pt idx="32">
                  <c:v>1.2840236686390532</c:v>
                </c:pt>
                <c:pt idx="33">
                  <c:v>1.6328125</c:v>
                </c:pt>
                <c:pt idx="34">
                  <c:v>1.0042918454935623</c:v>
                </c:pt>
                <c:pt idx="35">
                  <c:v>1.0245901639344261</c:v>
                </c:pt>
                <c:pt idx="36">
                  <c:v>1.1990950226244343</c:v>
                </c:pt>
                <c:pt idx="37">
                  <c:v>1</c:v>
                </c:pt>
                <c:pt idx="38">
                  <c:v>1.2537313432835822</c:v>
                </c:pt>
                <c:pt idx="39">
                  <c:v>1.8507462686567164</c:v>
                </c:pt>
                <c:pt idx="40">
                  <c:v>1.0984848484848484</c:v>
                </c:pt>
                <c:pt idx="41">
                  <c:v>1.3280423280423281</c:v>
                </c:pt>
                <c:pt idx="42">
                  <c:v>1.3402061855670102</c:v>
                </c:pt>
                <c:pt idx="43">
                  <c:v>1.4405940594059405</c:v>
                </c:pt>
                <c:pt idx="44">
                  <c:v>1.277533039647577</c:v>
                </c:pt>
                <c:pt idx="45">
                  <c:v>1.22265625</c:v>
                </c:pt>
                <c:pt idx="46">
                  <c:v>1.0853658536585367</c:v>
                </c:pt>
                <c:pt idx="47">
                  <c:v>1.0526315789473684</c:v>
                </c:pt>
                <c:pt idx="48">
                  <c:v>1.5210084033613445</c:v>
                </c:pt>
                <c:pt idx="49">
                  <c:v>1.09375</c:v>
                </c:pt>
                <c:pt idx="50">
                  <c:v>1.3413461538461537</c:v>
                </c:pt>
                <c:pt idx="51">
                  <c:v>1.2868852459016393</c:v>
                </c:pt>
                <c:pt idx="52">
                  <c:v>1.1258741258741258</c:v>
                </c:pt>
                <c:pt idx="53">
                  <c:v>1</c:v>
                </c:pt>
                <c:pt idx="54">
                  <c:v>1.125</c:v>
                </c:pt>
                <c:pt idx="55">
                  <c:v>1.0460829493087558</c:v>
                </c:pt>
                <c:pt idx="56">
                  <c:v>1.3621621621621622</c:v>
                </c:pt>
                <c:pt idx="57">
                  <c:v>1</c:v>
                </c:pt>
                <c:pt idx="58">
                  <c:v>1.0506329113924051</c:v>
                </c:pt>
                <c:pt idx="59">
                  <c:v>1</c:v>
                </c:pt>
                <c:pt idx="60">
                  <c:v>1.101123595505618</c:v>
                </c:pt>
                <c:pt idx="61">
                  <c:v>1.2629107981220657</c:v>
                </c:pt>
                <c:pt idx="62">
                  <c:v>1.0976744186046512</c:v>
                </c:pt>
                <c:pt idx="63">
                  <c:v>1</c:v>
                </c:pt>
                <c:pt idx="64">
                  <c:v>1.1348314606741574</c:v>
                </c:pt>
                <c:pt idx="65">
                  <c:v>1.8432432432432433</c:v>
                </c:pt>
                <c:pt idx="66">
                  <c:v>1</c:v>
                </c:pt>
                <c:pt idx="67">
                  <c:v>1.2151394422310757</c:v>
                </c:pt>
                <c:pt idx="68">
                  <c:v>1.1324200913242009</c:v>
                </c:pt>
                <c:pt idx="69">
                  <c:v>1</c:v>
                </c:pt>
                <c:pt idx="70">
                  <c:v>1</c:v>
                </c:pt>
                <c:pt idx="71">
                  <c:v>1.1958333333333333</c:v>
                </c:pt>
                <c:pt idx="72">
                  <c:v>1.0571428571428572</c:v>
                </c:pt>
                <c:pt idx="73">
                  <c:v>1.4702380952380953</c:v>
                </c:pt>
                <c:pt idx="74">
                  <c:v>1.0952380952380953</c:v>
                </c:pt>
                <c:pt idx="75">
                  <c:v>1.25</c:v>
                </c:pt>
                <c:pt idx="76">
                  <c:v>1.23963133640553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1.1050228310502284</c:v>
                </c:pt>
                <c:pt idx="81">
                  <c:v>1.2746113989637307</c:v>
                </c:pt>
                <c:pt idx="82">
                  <c:v>1.2549019607843137</c:v>
                </c:pt>
                <c:pt idx="83">
                  <c:v>1.1832061068702291</c:v>
                </c:pt>
                <c:pt idx="84">
                  <c:v>1.1515151515151516</c:v>
                </c:pt>
                <c:pt idx="85">
                  <c:v>1.2616279069767442</c:v>
                </c:pt>
                <c:pt idx="86">
                  <c:v>1.2619047619047619</c:v>
                </c:pt>
                <c:pt idx="87">
                  <c:v>1.0698924731182795</c:v>
                </c:pt>
                <c:pt idx="88">
                  <c:v>1.4863387978142077</c:v>
                </c:pt>
                <c:pt idx="89">
                  <c:v>1.3523809523809525</c:v>
                </c:pt>
                <c:pt idx="90">
                  <c:v>1.4360465116279071</c:v>
                </c:pt>
                <c:pt idx="91">
                  <c:v>1.1296296296296295</c:v>
                </c:pt>
                <c:pt idx="92">
                  <c:v>1.2574257425742574</c:v>
                </c:pt>
                <c:pt idx="93">
                  <c:v>1.2741116751269035</c:v>
                </c:pt>
                <c:pt idx="94">
                  <c:v>1.4577114427860696</c:v>
                </c:pt>
                <c:pt idx="95">
                  <c:v>1.0599078341013826</c:v>
                </c:pt>
                <c:pt idx="96">
                  <c:v>1.416326530612245</c:v>
                </c:pt>
                <c:pt idx="97">
                  <c:v>1.2608695652173914</c:v>
                </c:pt>
                <c:pt idx="98">
                  <c:v>1.1229050279329609</c:v>
                </c:pt>
                <c:pt idx="99">
                  <c:v>1.5144230769230769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5F-400D-A17E-85FADFB0D3A9}"/>
            </c:ext>
          </c:extLst>
        </c:ser>
        <c:ser>
          <c:idx val="2"/>
          <c:order val="2"/>
          <c:tx>
            <c:strRef>
              <c:f>Ergebnisse!$K$1</c:f>
              <c:strCache>
                <c:ptCount val="1"/>
                <c:pt idx="0">
                  <c:v>greedy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Ergebnisse!$H$2:$H$101</c:f>
              <c:numCache>
                <c:formatCode>General</c:formatCode>
                <c:ptCount val="10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9</c:v>
                </c:pt>
                <c:pt idx="89">
                  <c:v>9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9</c:v>
                </c:pt>
                <c:pt idx="94">
                  <c:v>9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</c:numCache>
            </c:numRef>
          </c:xVal>
          <c:yVal>
            <c:numRef>
              <c:f>Ergebnisse!$K$2:$K$101</c:f>
              <c:numCache>
                <c:formatCode>General</c:formatCode>
                <c:ptCount val="100"/>
                <c:pt idx="0">
                  <c:v>1.6391752577319587</c:v>
                </c:pt>
                <c:pt idx="1">
                  <c:v>1.1105769230769231</c:v>
                </c:pt>
                <c:pt idx="2">
                  <c:v>1.1398601398601398</c:v>
                </c:pt>
                <c:pt idx="3">
                  <c:v>1.2721518987341771</c:v>
                </c:pt>
                <c:pt idx="4">
                  <c:v>2.193548387096774</c:v>
                </c:pt>
                <c:pt idx="5">
                  <c:v>1</c:v>
                </c:pt>
                <c:pt idx="6">
                  <c:v>1.5029239766081872</c:v>
                </c:pt>
                <c:pt idx="7">
                  <c:v>1.0046511627906978</c:v>
                </c:pt>
                <c:pt idx="8">
                  <c:v>1.1541850220264318</c:v>
                </c:pt>
                <c:pt idx="9">
                  <c:v>1.1290322580645162</c:v>
                </c:pt>
                <c:pt idx="10">
                  <c:v>1.3351955307262571</c:v>
                </c:pt>
                <c:pt idx="11">
                  <c:v>1.0444444444444445</c:v>
                </c:pt>
                <c:pt idx="12">
                  <c:v>1.3414634146341464</c:v>
                </c:pt>
                <c:pt idx="13">
                  <c:v>1.1883116883116882</c:v>
                </c:pt>
                <c:pt idx="14">
                  <c:v>1</c:v>
                </c:pt>
                <c:pt idx="15">
                  <c:v>1.5384615384615385</c:v>
                </c:pt>
                <c:pt idx="16">
                  <c:v>1.296875</c:v>
                </c:pt>
                <c:pt idx="17">
                  <c:v>1.2788461538461537</c:v>
                </c:pt>
                <c:pt idx="18">
                  <c:v>1.2580645161290323</c:v>
                </c:pt>
                <c:pt idx="19">
                  <c:v>1.2204081632653061</c:v>
                </c:pt>
                <c:pt idx="20">
                  <c:v>1.0146520146520146</c:v>
                </c:pt>
                <c:pt idx="21">
                  <c:v>1.1428571428571428</c:v>
                </c:pt>
                <c:pt idx="22">
                  <c:v>1.3013100436681222</c:v>
                </c:pt>
                <c:pt idx="23">
                  <c:v>1</c:v>
                </c:pt>
                <c:pt idx="24">
                  <c:v>1</c:v>
                </c:pt>
                <c:pt idx="25">
                  <c:v>1.1822222222222223</c:v>
                </c:pt>
                <c:pt idx="26">
                  <c:v>1</c:v>
                </c:pt>
                <c:pt idx="27">
                  <c:v>1.1707317073170731</c:v>
                </c:pt>
                <c:pt idx="28">
                  <c:v>1.2482758620689656</c:v>
                </c:pt>
                <c:pt idx="29">
                  <c:v>1.2541436464088398</c:v>
                </c:pt>
                <c:pt idx="30">
                  <c:v>1.2364532019704433</c:v>
                </c:pt>
                <c:pt idx="31">
                  <c:v>1.2122448979591838</c:v>
                </c:pt>
                <c:pt idx="32">
                  <c:v>1.2840236686390532</c:v>
                </c:pt>
                <c:pt idx="33">
                  <c:v>1.6328125</c:v>
                </c:pt>
                <c:pt idx="34">
                  <c:v>1.0042918454935623</c:v>
                </c:pt>
                <c:pt idx="35">
                  <c:v>1.0245901639344261</c:v>
                </c:pt>
                <c:pt idx="36">
                  <c:v>1.1990950226244343</c:v>
                </c:pt>
                <c:pt idx="37">
                  <c:v>1</c:v>
                </c:pt>
                <c:pt idx="38">
                  <c:v>1.2537313432835822</c:v>
                </c:pt>
                <c:pt idx="39">
                  <c:v>1.8507462686567164</c:v>
                </c:pt>
                <c:pt idx="40">
                  <c:v>1.0984848484848484</c:v>
                </c:pt>
                <c:pt idx="41">
                  <c:v>1.3280423280423281</c:v>
                </c:pt>
                <c:pt idx="42">
                  <c:v>1.3402061855670102</c:v>
                </c:pt>
                <c:pt idx="43">
                  <c:v>1.4653465346534653</c:v>
                </c:pt>
                <c:pt idx="44">
                  <c:v>1.277533039647577</c:v>
                </c:pt>
                <c:pt idx="45">
                  <c:v>1.3671875</c:v>
                </c:pt>
                <c:pt idx="46">
                  <c:v>1.0853658536585367</c:v>
                </c:pt>
                <c:pt idx="47">
                  <c:v>1.0526315789473684</c:v>
                </c:pt>
                <c:pt idx="48">
                  <c:v>1.5210084033613445</c:v>
                </c:pt>
                <c:pt idx="49">
                  <c:v>1.09375</c:v>
                </c:pt>
                <c:pt idx="50">
                  <c:v>1.3413461538461537</c:v>
                </c:pt>
                <c:pt idx="51">
                  <c:v>1.2868852459016393</c:v>
                </c:pt>
                <c:pt idx="52">
                  <c:v>1.1258741258741258</c:v>
                </c:pt>
                <c:pt idx="53">
                  <c:v>1</c:v>
                </c:pt>
                <c:pt idx="54">
                  <c:v>1.125</c:v>
                </c:pt>
                <c:pt idx="55">
                  <c:v>1.0460829493087558</c:v>
                </c:pt>
                <c:pt idx="56">
                  <c:v>1.3621621621621622</c:v>
                </c:pt>
                <c:pt idx="57">
                  <c:v>1.1843971631205674</c:v>
                </c:pt>
                <c:pt idx="58">
                  <c:v>1.0759493670886076</c:v>
                </c:pt>
                <c:pt idx="59">
                  <c:v>1</c:v>
                </c:pt>
                <c:pt idx="60">
                  <c:v>1.101123595505618</c:v>
                </c:pt>
                <c:pt idx="61">
                  <c:v>1.2629107981220657</c:v>
                </c:pt>
                <c:pt idx="62">
                  <c:v>1.0976744186046512</c:v>
                </c:pt>
                <c:pt idx="63">
                  <c:v>1</c:v>
                </c:pt>
                <c:pt idx="64">
                  <c:v>1.1348314606741574</c:v>
                </c:pt>
                <c:pt idx="65">
                  <c:v>1.2216216216216216</c:v>
                </c:pt>
                <c:pt idx="66">
                  <c:v>1</c:v>
                </c:pt>
                <c:pt idx="67">
                  <c:v>1.2151394422310757</c:v>
                </c:pt>
                <c:pt idx="68">
                  <c:v>1.1324200913242009</c:v>
                </c:pt>
                <c:pt idx="69">
                  <c:v>1</c:v>
                </c:pt>
                <c:pt idx="70">
                  <c:v>1</c:v>
                </c:pt>
                <c:pt idx="71">
                  <c:v>1.1958333333333333</c:v>
                </c:pt>
                <c:pt idx="72">
                  <c:v>1.0571428571428572</c:v>
                </c:pt>
                <c:pt idx="73">
                  <c:v>1.3511904761904763</c:v>
                </c:pt>
                <c:pt idx="74">
                  <c:v>1.0952380952380953</c:v>
                </c:pt>
                <c:pt idx="75">
                  <c:v>1.25</c:v>
                </c:pt>
                <c:pt idx="76">
                  <c:v>1.23963133640553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1.2328767123287672</c:v>
                </c:pt>
                <c:pt idx="81">
                  <c:v>1.2953367875647668</c:v>
                </c:pt>
                <c:pt idx="82">
                  <c:v>1.2549019607843137</c:v>
                </c:pt>
                <c:pt idx="83">
                  <c:v>1.0152671755725191</c:v>
                </c:pt>
                <c:pt idx="84">
                  <c:v>1.5656565656565657</c:v>
                </c:pt>
                <c:pt idx="85">
                  <c:v>1.569767441860465</c:v>
                </c:pt>
                <c:pt idx="86">
                  <c:v>1.5416666666666667</c:v>
                </c:pt>
                <c:pt idx="87">
                  <c:v>1.1774193548387097</c:v>
                </c:pt>
                <c:pt idx="88">
                  <c:v>1.2349726775956285</c:v>
                </c:pt>
                <c:pt idx="89">
                  <c:v>1.3666666666666667</c:v>
                </c:pt>
                <c:pt idx="90">
                  <c:v>1.4360465116279071</c:v>
                </c:pt>
                <c:pt idx="91">
                  <c:v>1.537037037037037</c:v>
                </c:pt>
                <c:pt idx="92">
                  <c:v>1.5742574257425743</c:v>
                </c:pt>
                <c:pt idx="93">
                  <c:v>1.1928934010152283</c:v>
                </c:pt>
                <c:pt idx="94">
                  <c:v>1.3731343283582089</c:v>
                </c:pt>
                <c:pt idx="95">
                  <c:v>1.5115207373271888</c:v>
                </c:pt>
                <c:pt idx="96">
                  <c:v>1.3918367346938776</c:v>
                </c:pt>
                <c:pt idx="97">
                  <c:v>1.2717391304347827</c:v>
                </c:pt>
                <c:pt idx="98">
                  <c:v>1.4636871508379887</c:v>
                </c:pt>
                <c:pt idx="99">
                  <c:v>1.4278846153846154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5F-400D-A17E-85FADFB0D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725824"/>
        <c:axId val="645727232"/>
      </c:scatterChart>
      <c:valAx>
        <c:axId val="645725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727232"/>
        <c:crosses val="autoZero"/>
        <c:crossBetween val="midCat"/>
      </c:valAx>
      <c:valAx>
        <c:axId val="64572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572582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2</xdr:row>
      <xdr:rowOff>149225</xdr:rowOff>
    </xdr:from>
    <xdr:to>
      <xdr:col>18</xdr:col>
      <xdr:colOff>561975</xdr:colOff>
      <xdr:row>17</xdr:row>
      <xdr:rowOff>130175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A8797EE-F64C-C8E3-4F53-999D393D5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P19" sqref="P19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1</v>
      </c>
      <c r="I1" t="s">
        <v>3</v>
      </c>
      <c r="J1" t="s">
        <v>4</v>
      </c>
      <c r="K1" t="s">
        <v>5</v>
      </c>
    </row>
    <row r="2" spans="1:11" x14ac:dyDescent="0.35">
      <c r="A2">
        <v>1</v>
      </c>
      <c r="B2">
        <v>5</v>
      </c>
      <c r="C2">
        <v>194</v>
      </c>
      <c r="D2">
        <v>194</v>
      </c>
      <c r="E2">
        <v>318</v>
      </c>
      <c r="F2">
        <v>318</v>
      </c>
      <c r="H2">
        <v>5</v>
      </c>
      <c r="I2">
        <f>D2/C2</f>
        <v>1</v>
      </c>
      <c r="J2">
        <f>E2/C2</f>
        <v>1.6391752577319587</v>
      </c>
      <c r="K2">
        <f>F2/C2</f>
        <v>1.6391752577319587</v>
      </c>
    </row>
    <row r="3" spans="1:11" x14ac:dyDescent="0.35">
      <c r="A3">
        <v>2</v>
      </c>
      <c r="B3">
        <v>5</v>
      </c>
      <c r="C3">
        <v>208</v>
      </c>
      <c r="D3">
        <v>299</v>
      </c>
      <c r="E3">
        <v>256</v>
      </c>
      <c r="F3">
        <v>231</v>
      </c>
      <c r="H3">
        <v>5</v>
      </c>
      <c r="I3">
        <f t="shared" ref="I3:I66" si="0">D3/C3</f>
        <v>1.4375</v>
      </c>
      <c r="J3">
        <f t="shared" ref="J3:J66" si="1">E3/C3</f>
        <v>1.2307692307692308</v>
      </c>
      <c r="K3">
        <f t="shared" ref="K3:K66" si="2">F3/C3</f>
        <v>1.1105769230769231</v>
      </c>
    </row>
    <row r="4" spans="1:11" x14ac:dyDescent="0.35">
      <c r="A4">
        <v>3</v>
      </c>
      <c r="B4">
        <v>5</v>
      </c>
      <c r="C4">
        <v>143</v>
      </c>
      <c r="D4">
        <v>143</v>
      </c>
      <c r="E4">
        <v>143</v>
      </c>
      <c r="F4">
        <v>163</v>
      </c>
      <c r="H4">
        <v>5</v>
      </c>
      <c r="I4">
        <f t="shared" si="0"/>
        <v>1</v>
      </c>
      <c r="J4">
        <f t="shared" si="1"/>
        <v>1</v>
      </c>
      <c r="K4">
        <f t="shared" si="2"/>
        <v>1.1398601398601398</v>
      </c>
    </row>
    <row r="5" spans="1:11" x14ac:dyDescent="0.35">
      <c r="A5">
        <v>4</v>
      </c>
      <c r="B5">
        <v>5</v>
      </c>
      <c r="C5">
        <v>158</v>
      </c>
      <c r="D5">
        <v>158</v>
      </c>
      <c r="E5">
        <v>201</v>
      </c>
      <c r="F5">
        <v>201</v>
      </c>
      <c r="H5">
        <v>5</v>
      </c>
      <c r="I5">
        <f t="shared" si="0"/>
        <v>1</v>
      </c>
      <c r="J5">
        <f t="shared" si="1"/>
        <v>1.2721518987341771</v>
      </c>
      <c r="K5">
        <f t="shared" si="2"/>
        <v>1.2721518987341771</v>
      </c>
    </row>
    <row r="6" spans="1:11" x14ac:dyDescent="0.35">
      <c r="A6">
        <v>5</v>
      </c>
      <c r="B6">
        <v>5</v>
      </c>
      <c r="C6">
        <v>93</v>
      </c>
      <c r="D6">
        <v>93</v>
      </c>
      <c r="E6">
        <v>204</v>
      </c>
      <c r="F6">
        <v>204</v>
      </c>
      <c r="H6">
        <v>5</v>
      </c>
      <c r="I6">
        <f t="shared" si="0"/>
        <v>1</v>
      </c>
      <c r="J6">
        <f t="shared" si="1"/>
        <v>2.193548387096774</v>
      </c>
      <c r="K6">
        <f t="shared" si="2"/>
        <v>2.193548387096774</v>
      </c>
    </row>
    <row r="7" spans="1:11" x14ac:dyDescent="0.35">
      <c r="A7">
        <v>6</v>
      </c>
      <c r="B7">
        <v>5</v>
      </c>
      <c r="C7">
        <v>146</v>
      </c>
      <c r="D7">
        <v>146</v>
      </c>
      <c r="E7">
        <v>146</v>
      </c>
      <c r="F7">
        <v>146</v>
      </c>
      <c r="H7">
        <v>5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5</v>
      </c>
      <c r="C8">
        <v>171</v>
      </c>
      <c r="D8">
        <v>171</v>
      </c>
      <c r="E8">
        <v>257</v>
      </c>
      <c r="F8">
        <v>257</v>
      </c>
      <c r="H8">
        <v>5</v>
      </c>
      <c r="I8">
        <f t="shared" si="0"/>
        <v>1</v>
      </c>
      <c r="J8">
        <f t="shared" si="1"/>
        <v>1.5029239766081872</v>
      </c>
      <c r="K8">
        <f t="shared" si="2"/>
        <v>1.5029239766081872</v>
      </c>
    </row>
    <row r="9" spans="1:11" x14ac:dyDescent="0.35">
      <c r="A9">
        <v>8</v>
      </c>
      <c r="B9">
        <v>5</v>
      </c>
      <c r="C9">
        <v>215</v>
      </c>
      <c r="D9">
        <v>216</v>
      </c>
      <c r="E9">
        <v>216</v>
      </c>
      <c r="F9">
        <v>216</v>
      </c>
      <c r="H9">
        <v>5</v>
      </c>
      <c r="I9">
        <f t="shared" si="0"/>
        <v>1.0046511627906978</v>
      </c>
      <c r="J9">
        <f t="shared" si="1"/>
        <v>1.0046511627906978</v>
      </c>
      <c r="K9">
        <f t="shared" si="2"/>
        <v>1.0046511627906978</v>
      </c>
    </row>
    <row r="10" spans="1:11" x14ac:dyDescent="0.35">
      <c r="A10">
        <v>9</v>
      </c>
      <c r="B10">
        <v>5</v>
      </c>
      <c r="C10">
        <v>227</v>
      </c>
      <c r="D10">
        <v>260</v>
      </c>
      <c r="E10">
        <v>260</v>
      </c>
      <c r="F10">
        <v>262</v>
      </c>
      <c r="H10">
        <v>5</v>
      </c>
      <c r="I10">
        <f t="shared" si="0"/>
        <v>1.1453744493392071</v>
      </c>
      <c r="J10">
        <f t="shared" si="1"/>
        <v>1.1453744493392071</v>
      </c>
      <c r="K10">
        <f t="shared" si="2"/>
        <v>1.1541850220264318</v>
      </c>
    </row>
    <row r="11" spans="1:11" x14ac:dyDescent="0.35">
      <c r="A11">
        <v>10</v>
      </c>
      <c r="B11">
        <v>5</v>
      </c>
      <c r="C11">
        <v>155</v>
      </c>
      <c r="D11">
        <v>175</v>
      </c>
      <c r="E11">
        <v>175</v>
      </c>
      <c r="F11">
        <v>175</v>
      </c>
      <c r="H11">
        <v>5</v>
      </c>
      <c r="I11">
        <f t="shared" si="0"/>
        <v>1.1290322580645162</v>
      </c>
      <c r="J11">
        <f t="shared" si="1"/>
        <v>1.1290322580645162</v>
      </c>
      <c r="K11">
        <f t="shared" si="2"/>
        <v>1.1290322580645162</v>
      </c>
    </row>
    <row r="12" spans="1:11" x14ac:dyDescent="0.35">
      <c r="A12">
        <v>11</v>
      </c>
      <c r="B12">
        <v>5</v>
      </c>
      <c r="C12">
        <v>179</v>
      </c>
      <c r="D12">
        <v>179</v>
      </c>
      <c r="E12">
        <v>239</v>
      </c>
      <c r="F12">
        <v>239</v>
      </c>
      <c r="H12">
        <v>5</v>
      </c>
      <c r="I12">
        <f t="shared" si="0"/>
        <v>1</v>
      </c>
      <c r="J12">
        <f t="shared" si="1"/>
        <v>1.3351955307262571</v>
      </c>
      <c r="K12">
        <f t="shared" si="2"/>
        <v>1.3351955307262571</v>
      </c>
    </row>
    <row r="13" spans="1:11" x14ac:dyDescent="0.35">
      <c r="A13">
        <v>12</v>
      </c>
      <c r="B13">
        <v>5</v>
      </c>
      <c r="C13">
        <v>225</v>
      </c>
      <c r="D13">
        <v>242</v>
      </c>
      <c r="E13">
        <v>242</v>
      </c>
      <c r="F13">
        <v>235</v>
      </c>
      <c r="H13">
        <v>5</v>
      </c>
      <c r="I13">
        <f t="shared" si="0"/>
        <v>1.0755555555555556</v>
      </c>
      <c r="J13">
        <f t="shared" si="1"/>
        <v>1.0755555555555556</v>
      </c>
      <c r="K13">
        <f t="shared" si="2"/>
        <v>1.0444444444444445</v>
      </c>
    </row>
    <row r="14" spans="1:11" x14ac:dyDescent="0.35">
      <c r="A14">
        <v>13</v>
      </c>
      <c r="B14">
        <v>5</v>
      </c>
      <c r="C14">
        <v>123</v>
      </c>
      <c r="D14">
        <v>168</v>
      </c>
      <c r="E14">
        <v>155</v>
      </c>
      <c r="F14">
        <v>165</v>
      </c>
      <c r="H14">
        <v>5</v>
      </c>
      <c r="I14">
        <f t="shared" si="0"/>
        <v>1.3658536585365855</v>
      </c>
      <c r="J14">
        <f t="shared" si="1"/>
        <v>1.2601626016260163</v>
      </c>
      <c r="K14">
        <f t="shared" si="2"/>
        <v>1.3414634146341464</v>
      </c>
    </row>
    <row r="15" spans="1:11" x14ac:dyDescent="0.35">
      <c r="A15">
        <v>14</v>
      </c>
      <c r="B15">
        <v>5</v>
      </c>
      <c r="C15">
        <v>154</v>
      </c>
      <c r="D15">
        <v>199</v>
      </c>
      <c r="E15">
        <v>154</v>
      </c>
      <c r="F15">
        <v>183</v>
      </c>
      <c r="H15">
        <v>5</v>
      </c>
      <c r="I15">
        <f t="shared" si="0"/>
        <v>1.2922077922077921</v>
      </c>
      <c r="J15">
        <f t="shared" si="1"/>
        <v>1</v>
      </c>
      <c r="K15">
        <f t="shared" si="2"/>
        <v>1.1883116883116882</v>
      </c>
    </row>
    <row r="16" spans="1:11" x14ac:dyDescent="0.35">
      <c r="A16">
        <v>15</v>
      </c>
      <c r="B16">
        <v>5</v>
      </c>
      <c r="C16">
        <v>149</v>
      </c>
      <c r="D16">
        <v>149</v>
      </c>
      <c r="E16">
        <v>149</v>
      </c>
      <c r="F16">
        <v>149</v>
      </c>
      <c r="H16">
        <v>5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5</v>
      </c>
      <c r="C17">
        <v>104</v>
      </c>
      <c r="D17">
        <v>160</v>
      </c>
      <c r="E17">
        <v>129</v>
      </c>
      <c r="F17">
        <v>160</v>
      </c>
      <c r="H17">
        <v>5</v>
      </c>
      <c r="I17">
        <f t="shared" si="0"/>
        <v>1.5384615384615385</v>
      </c>
      <c r="J17">
        <f t="shared" si="1"/>
        <v>1.2403846153846154</v>
      </c>
      <c r="K17">
        <f t="shared" si="2"/>
        <v>1.5384615384615385</v>
      </c>
    </row>
    <row r="18" spans="1:11" x14ac:dyDescent="0.35">
      <c r="A18">
        <v>17</v>
      </c>
      <c r="B18">
        <v>5</v>
      </c>
      <c r="C18">
        <v>256</v>
      </c>
      <c r="D18">
        <v>256</v>
      </c>
      <c r="E18">
        <v>332</v>
      </c>
      <c r="F18">
        <v>332</v>
      </c>
      <c r="H18">
        <v>5</v>
      </c>
      <c r="I18">
        <f t="shared" si="0"/>
        <v>1</v>
      </c>
      <c r="J18">
        <f t="shared" si="1"/>
        <v>1.296875</v>
      </c>
      <c r="K18">
        <f t="shared" si="2"/>
        <v>1.296875</v>
      </c>
    </row>
    <row r="19" spans="1:11" x14ac:dyDescent="0.35">
      <c r="A19">
        <v>18</v>
      </c>
      <c r="B19">
        <v>5</v>
      </c>
      <c r="C19">
        <v>104</v>
      </c>
      <c r="D19">
        <v>104</v>
      </c>
      <c r="E19">
        <v>104</v>
      </c>
      <c r="F19">
        <v>133</v>
      </c>
      <c r="H19">
        <v>5</v>
      </c>
      <c r="I19">
        <f t="shared" si="0"/>
        <v>1</v>
      </c>
      <c r="J19">
        <f t="shared" si="1"/>
        <v>1</v>
      </c>
      <c r="K19">
        <f t="shared" si="2"/>
        <v>1.2788461538461537</v>
      </c>
    </row>
    <row r="20" spans="1:11" x14ac:dyDescent="0.35">
      <c r="A20">
        <v>19</v>
      </c>
      <c r="B20">
        <v>5</v>
      </c>
      <c r="C20">
        <v>186</v>
      </c>
      <c r="D20">
        <v>254</v>
      </c>
      <c r="E20">
        <v>234</v>
      </c>
      <c r="F20">
        <v>234</v>
      </c>
      <c r="H20">
        <v>5</v>
      </c>
      <c r="I20">
        <f t="shared" si="0"/>
        <v>1.3655913978494623</v>
      </c>
      <c r="J20">
        <f t="shared" si="1"/>
        <v>1.2580645161290323</v>
      </c>
      <c r="K20">
        <f t="shared" si="2"/>
        <v>1.2580645161290323</v>
      </c>
    </row>
    <row r="21" spans="1:11" x14ac:dyDescent="0.35">
      <c r="A21">
        <v>20</v>
      </c>
      <c r="B21">
        <v>5</v>
      </c>
      <c r="C21">
        <v>245</v>
      </c>
      <c r="D21">
        <v>254</v>
      </c>
      <c r="E21">
        <v>254</v>
      </c>
      <c r="F21">
        <v>299</v>
      </c>
      <c r="H21">
        <v>5</v>
      </c>
      <c r="I21">
        <f t="shared" si="0"/>
        <v>1.036734693877551</v>
      </c>
      <c r="J21">
        <f t="shared" si="1"/>
        <v>1.036734693877551</v>
      </c>
      <c r="K21">
        <f t="shared" si="2"/>
        <v>1.2204081632653061</v>
      </c>
    </row>
    <row r="22" spans="1:11" x14ac:dyDescent="0.35">
      <c r="A22">
        <v>1</v>
      </c>
      <c r="B22">
        <v>6</v>
      </c>
      <c r="C22">
        <v>273</v>
      </c>
      <c r="D22">
        <v>293</v>
      </c>
      <c r="E22">
        <v>277</v>
      </c>
      <c r="F22">
        <v>277</v>
      </c>
      <c r="H22">
        <v>6</v>
      </c>
      <c r="I22">
        <f t="shared" si="0"/>
        <v>1.0732600732600732</v>
      </c>
      <c r="J22">
        <f t="shared" si="1"/>
        <v>1.0146520146520146</v>
      </c>
      <c r="K22">
        <f t="shared" si="2"/>
        <v>1.0146520146520146</v>
      </c>
    </row>
    <row r="23" spans="1:11" x14ac:dyDescent="0.35">
      <c r="A23">
        <v>2</v>
      </c>
      <c r="B23">
        <v>6</v>
      </c>
      <c r="C23">
        <v>168</v>
      </c>
      <c r="D23">
        <v>207</v>
      </c>
      <c r="E23">
        <v>207</v>
      </c>
      <c r="F23">
        <v>192</v>
      </c>
      <c r="H23">
        <v>6</v>
      </c>
      <c r="I23">
        <f t="shared" si="0"/>
        <v>1.2321428571428572</v>
      </c>
      <c r="J23">
        <f t="shared" si="1"/>
        <v>1.2321428571428572</v>
      </c>
      <c r="K23">
        <f t="shared" si="2"/>
        <v>1.1428571428571428</v>
      </c>
    </row>
    <row r="24" spans="1:11" x14ac:dyDescent="0.35">
      <c r="A24">
        <v>3</v>
      </c>
      <c r="B24">
        <v>6</v>
      </c>
      <c r="C24">
        <v>229</v>
      </c>
      <c r="D24">
        <v>229</v>
      </c>
      <c r="E24">
        <v>298</v>
      </c>
      <c r="F24">
        <v>298</v>
      </c>
      <c r="H24">
        <v>6</v>
      </c>
      <c r="I24">
        <f t="shared" si="0"/>
        <v>1</v>
      </c>
      <c r="J24">
        <f t="shared" si="1"/>
        <v>1.3013100436681222</v>
      </c>
      <c r="K24">
        <f t="shared" si="2"/>
        <v>1.3013100436681222</v>
      </c>
    </row>
    <row r="25" spans="1:11" x14ac:dyDescent="0.35">
      <c r="A25">
        <v>4</v>
      </c>
      <c r="B25">
        <v>6</v>
      </c>
      <c r="C25">
        <v>207</v>
      </c>
      <c r="D25">
        <v>238</v>
      </c>
      <c r="E25">
        <v>207</v>
      </c>
      <c r="F25">
        <v>207</v>
      </c>
      <c r="H25">
        <v>6</v>
      </c>
      <c r="I25">
        <f t="shared" si="0"/>
        <v>1.1497584541062802</v>
      </c>
      <c r="J25">
        <f t="shared" si="1"/>
        <v>1</v>
      </c>
      <c r="K25">
        <f t="shared" si="2"/>
        <v>1</v>
      </c>
    </row>
    <row r="26" spans="1:11" x14ac:dyDescent="0.35">
      <c r="A26">
        <v>5</v>
      </c>
      <c r="B26">
        <v>6</v>
      </c>
      <c r="C26">
        <v>260</v>
      </c>
      <c r="D26">
        <v>260</v>
      </c>
      <c r="E26">
        <v>260</v>
      </c>
      <c r="F26">
        <v>260</v>
      </c>
      <c r="H26">
        <v>6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6</v>
      </c>
      <c r="B27">
        <v>6</v>
      </c>
      <c r="C27">
        <v>225</v>
      </c>
      <c r="D27">
        <v>176</v>
      </c>
      <c r="E27">
        <v>266</v>
      </c>
      <c r="F27">
        <v>266</v>
      </c>
      <c r="H27">
        <v>6</v>
      </c>
      <c r="I27">
        <f t="shared" si="0"/>
        <v>0.78222222222222226</v>
      </c>
      <c r="J27">
        <f t="shared" si="1"/>
        <v>1.1822222222222223</v>
      </c>
      <c r="K27">
        <f t="shared" si="2"/>
        <v>1.1822222222222223</v>
      </c>
    </row>
    <row r="28" spans="1:11" x14ac:dyDescent="0.35">
      <c r="A28">
        <v>7</v>
      </c>
      <c r="B28">
        <v>6</v>
      </c>
      <c r="C28">
        <v>175</v>
      </c>
      <c r="D28">
        <v>175</v>
      </c>
      <c r="E28">
        <v>175</v>
      </c>
      <c r="F28">
        <v>175</v>
      </c>
      <c r="H28">
        <v>6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8</v>
      </c>
      <c r="B29">
        <v>6</v>
      </c>
      <c r="C29">
        <v>246</v>
      </c>
      <c r="D29">
        <v>246</v>
      </c>
      <c r="E29">
        <v>288</v>
      </c>
      <c r="F29">
        <v>288</v>
      </c>
      <c r="H29">
        <v>6</v>
      </c>
      <c r="I29">
        <f t="shared" si="0"/>
        <v>1</v>
      </c>
      <c r="J29">
        <f t="shared" si="1"/>
        <v>1.1707317073170731</v>
      </c>
      <c r="K29">
        <f t="shared" si="2"/>
        <v>1.1707317073170731</v>
      </c>
    </row>
    <row r="30" spans="1:11" x14ac:dyDescent="0.35">
      <c r="A30">
        <v>9</v>
      </c>
      <c r="B30">
        <v>6</v>
      </c>
      <c r="C30">
        <v>145</v>
      </c>
      <c r="D30">
        <v>165</v>
      </c>
      <c r="E30">
        <v>181</v>
      </c>
      <c r="F30">
        <v>181</v>
      </c>
      <c r="H30">
        <v>6</v>
      </c>
      <c r="I30">
        <f t="shared" si="0"/>
        <v>1.1379310344827587</v>
      </c>
      <c r="J30">
        <f t="shared" si="1"/>
        <v>1.2482758620689656</v>
      </c>
      <c r="K30">
        <f t="shared" si="2"/>
        <v>1.2482758620689656</v>
      </c>
    </row>
    <row r="31" spans="1:11" x14ac:dyDescent="0.35">
      <c r="A31">
        <v>10</v>
      </c>
      <c r="B31">
        <v>6</v>
      </c>
      <c r="C31">
        <v>181</v>
      </c>
      <c r="D31">
        <v>126</v>
      </c>
      <c r="E31">
        <v>227</v>
      </c>
      <c r="F31">
        <v>227</v>
      </c>
      <c r="H31">
        <v>6</v>
      </c>
      <c r="I31">
        <f t="shared" si="0"/>
        <v>0.69613259668508287</v>
      </c>
      <c r="J31">
        <f t="shared" si="1"/>
        <v>1.2541436464088398</v>
      </c>
      <c r="K31">
        <f t="shared" si="2"/>
        <v>1.2541436464088398</v>
      </c>
    </row>
    <row r="32" spans="1:11" x14ac:dyDescent="0.35">
      <c r="A32">
        <v>11</v>
      </c>
      <c r="B32">
        <v>6</v>
      </c>
      <c r="C32">
        <v>203</v>
      </c>
      <c r="D32">
        <v>258</v>
      </c>
      <c r="E32">
        <v>269</v>
      </c>
      <c r="F32">
        <v>251</v>
      </c>
      <c r="H32">
        <v>6</v>
      </c>
      <c r="I32">
        <f t="shared" si="0"/>
        <v>1.270935960591133</v>
      </c>
      <c r="J32">
        <f t="shared" si="1"/>
        <v>1.3251231527093597</v>
      </c>
      <c r="K32">
        <f t="shared" si="2"/>
        <v>1.2364532019704433</v>
      </c>
    </row>
    <row r="33" spans="1:11" x14ac:dyDescent="0.35">
      <c r="A33">
        <v>12</v>
      </c>
      <c r="B33">
        <v>6</v>
      </c>
      <c r="C33">
        <v>245</v>
      </c>
      <c r="D33">
        <v>245</v>
      </c>
      <c r="E33">
        <v>297</v>
      </c>
      <c r="F33">
        <v>297</v>
      </c>
      <c r="H33">
        <v>6</v>
      </c>
      <c r="I33">
        <f t="shared" si="0"/>
        <v>1</v>
      </c>
      <c r="J33">
        <f t="shared" si="1"/>
        <v>1.2122448979591838</v>
      </c>
      <c r="K33">
        <f t="shared" si="2"/>
        <v>1.2122448979591838</v>
      </c>
    </row>
    <row r="34" spans="1:11" x14ac:dyDescent="0.35">
      <c r="A34">
        <v>13</v>
      </c>
      <c r="B34">
        <v>6</v>
      </c>
      <c r="C34">
        <v>169</v>
      </c>
      <c r="D34">
        <v>169</v>
      </c>
      <c r="E34">
        <v>217</v>
      </c>
      <c r="F34">
        <v>217</v>
      </c>
      <c r="H34">
        <v>6</v>
      </c>
      <c r="I34">
        <f t="shared" si="0"/>
        <v>1</v>
      </c>
      <c r="J34">
        <f t="shared" si="1"/>
        <v>1.2840236686390532</v>
      </c>
      <c r="K34">
        <f t="shared" si="2"/>
        <v>1.2840236686390532</v>
      </c>
    </row>
    <row r="35" spans="1:11" x14ac:dyDescent="0.35">
      <c r="A35">
        <v>14</v>
      </c>
      <c r="B35">
        <v>6</v>
      </c>
      <c r="C35">
        <v>128</v>
      </c>
      <c r="D35">
        <v>154</v>
      </c>
      <c r="E35">
        <v>209</v>
      </c>
      <c r="F35">
        <v>209</v>
      </c>
      <c r="H35">
        <v>6</v>
      </c>
      <c r="I35">
        <f t="shared" si="0"/>
        <v>1.203125</v>
      </c>
      <c r="J35">
        <f t="shared" si="1"/>
        <v>1.6328125</v>
      </c>
      <c r="K35">
        <f t="shared" si="2"/>
        <v>1.6328125</v>
      </c>
    </row>
    <row r="36" spans="1:11" x14ac:dyDescent="0.35">
      <c r="A36">
        <v>15</v>
      </c>
      <c r="B36">
        <v>6</v>
      </c>
      <c r="C36">
        <v>233</v>
      </c>
      <c r="D36">
        <v>242</v>
      </c>
      <c r="E36">
        <v>234</v>
      </c>
      <c r="F36">
        <v>234</v>
      </c>
      <c r="H36">
        <v>6</v>
      </c>
      <c r="I36">
        <f t="shared" si="0"/>
        <v>1.03862660944206</v>
      </c>
      <c r="J36">
        <f t="shared" si="1"/>
        <v>1.0042918454935623</v>
      </c>
      <c r="K36">
        <f t="shared" si="2"/>
        <v>1.0042918454935623</v>
      </c>
    </row>
    <row r="37" spans="1:11" x14ac:dyDescent="0.35">
      <c r="A37">
        <v>16</v>
      </c>
      <c r="B37">
        <v>6</v>
      </c>
      <c r="C37">
        <v>244</v>
      </c>
      <c r="D37">
        <v>180</v>
      </c>
      <c r="E37">
        <v>250</v>
      </c>
      <c r="F37">
        <v>250</v>
      </c>
      <c r="H37">
        <v>6</v>
      </c>
      <c r="I37">
        <f t="shared" si="0"/>
        <v>0.73770491803278693</v>
      </c>
      <c r="J37">
        <f t="shared" si="1"/>
        <v>1.0245901639344261</v>
      </c>
      <c r="K37">
        <f t="shared" si="2"/>
        <v>1.0245901639344261</v>
      </c>
    </row>
    <row r="38" spans="1:11" x14ac:dyDescent="0.35">
      <c r="A38">
        <v>17</v>
      </c>
      <c r="B38">
        <v>6</v>
      </c>
      <c r="C38">
        <v>221</v>
      </c>
      <c r="D38">
        <v>221</v>
      </c>
      <c r="E38">
        <v>265</v>
      </c>
      <c r="F38">
        <v>265</v>
      </c>
      <c r="H38">
        <v>6</v>
      </c>
      <c r="I38">
        <f t="shared" si="0"/>
        <v>1</v>
      </c>
      <c r="J38">
        <f t="shared" si="1"/>
        <v>1.1990950226244343</v>
      </c>
      <c r="K38">
        <f t="shared" si="2"/>
        <v>1.1990950226244343</v>
      </c>
    </row>
    <row r="39" spans="1:11" x14ac:dyDescent="0.35">
      <c r="A39">
        <v>18</v>
      </c>
      <c r="B39">
        <v>6</v>
      </c>
      <c r="C39">
        <v>198</v>
      </c>
      <c r="D39">
        <v>209</v>
      </c>
      <c r="E39">
        <v>198</v>
      </c>
      <c r="F39">
        <v>198</v>
      </c>
      <c r="H39">
        <v>6</v>
      </c>
      <c r="I39">
        <f t="shared" si="0"/>
        <v>1.0555555555555556</v>
      </c>
      <c r="J39">
        <f t="shared" si="1"/>
        <v>1</v>
      </c>
      <c r="K39">
        <f t="shared" si="2"/>
        <v>1</v>
      </c>
    </row>
    <row r="40" spans="1:11" x14ac:dyDescent="0.35">
      <c r="A40">
        <v>19</v>
      </c>
      <c r="B40">
        <v>6</v>
      </c>
      <c r="C40">
        <v>201</v>
      </c>
      <c r="D40">
        <v>153</v>
      </c>
      <c r="E40">
        <v>252</v>
      </c>
      <c r="F40">
        <v>252</v>
      </c>
      <c r="H40">
        <v>6</v>
      </c>
      <c r="I40">
        <f t="shared" si="0"/>
        <v>0.76119402985074625</v>
      </c>
      <c r="J40">
        <f t="shared" si="1"/>
        <v>1.2537313432835822</v>
      </c>
      <c r="K40">
        <f t="shared" si="2"/>
        <v>1.2537313432835822</v>
      </c>
    </row>
    <row r="41" spans="1:11" x14ac:dyDescent="0.35">
      <c r="A41">
        <v>20</v>
      </c>
      <c r="B41">
        <v>6</v>
      </c>
      <c r="C41">
        <v>134</v>
      </c>
      <c r="D41">
        <v>134</v>
      </c>
      <c r="E41">
        <v>248</v>
      </c>
      <c r="F41">
        <v>248</v>
      </c>
      <c r="H41">
        <v>6</v>
      </c>
      <c r="I41">
        <f t="shared" si="0"/>
        <v>1</v>
      </c>
      <c r="J41">
        <f t="shared" si="1"/>
        <v>1.8507462686567164</v>
      </c>
      <c r="K41">
        <f t="shared" si="2"/>
        <v>1.8507462686567164</v>
      </c>
    </row>
    <row r="42" spans="1:11" x14ac:dyDescent="0.35">
      <c r="A42">
        <v>1</v>
      </c>
      <c r="B42">
        <v>7</v>
      </c>
      <c r="C42">
        <v>132</v>
      </c>
      <c r="D42">
        <v>145</v>
      </c>
      <c r="E42">
        <v>145</v>
      </c>
      <c r="F42">
        <v>145</v>
      </c>
      <c r="H42">
        <v>7</v>
      </c>
      <c r="I42">
        <f t="shared" si="0"/>
        <v>1.0984848484848484</v>
      </c>
      <c r="J42">
        <f t="shared" si="1"/>
        <v>1.0984848484848484</v>
      </c>
      <c r="K42">
        <f t="shared" si="2"/>
        <v>1.0984848484848484</v>
      </c>
    </row>
    <row r="43" spans="1:11" x14ac:dyDescent="0.35">
      <c r="A43">
        <v>2</v>
      </c>
      <c r="B43">
        <v>7</v>
      </c>
      <c r="C43">
        <v>189</v>
      </c>
      <c r="D43">
        <v>246</v>
      </c>
      <c r="E43">
        <v>251</v>
      </c>
      <c r="F43">
        <v>251</v>
      </c>
      <c r="H43">
        <v>7</v>
      </c>
      <c r="I43">
        <f t="shared" si="0"/>
        <v>1.3015873015873016</v>
      </c>
      <c r="J43">
        <f t="shared" si="1"/>
        <v>1.3280423280423281</v>
      </c>
      <c r="K43">
        <f t="shared" si="2"/>
        <v>1.3280423280423281</v>
      </c>
    </row>
    <row r="44" spans="1:11" x14ac:dyDescent="0.35">
      <c r="A44">
        <v>3</v>
      </c>
      <c r="B44">
        <v>7</v>
      </c>
      <c r="C44">
        <v>97</v>
      </c>
      <c r="D44">
        <v>107</v>
      </c>
      <c r="E44">
        <v>130</v>
      </c>
      <c r="F44">
        <v>130</v>
      </c>
      <c r="H44">
        <v>7</v>
      </c>
      <c r="I44">
        <f t="shared" si="0"/>
        <v>1.1030927835051547</v>
      </c>
      <c r="J44">
        <f t="shared" si="1"/>
        <v>1.3402061855670102</v>
      </c>
      <c r="K44">
        <f t="shared" si="2"/>
        <v>1.3402061855670102</v>
      </c>
    </row>
    <row r="45" spans="1:11" x14ac:dyDescent="0.35">
      <c r="A45">
        <v>4</v>
      </c>
      <c r="B45">
        <v>7</v>
      </c>
      <c r="C45">
        <v>202</v>
      </c>
      <c r="D45">
        <v>267</v>
      </c>
      <c r="E45">
        <v>291</v>
      </c>
      <c r="F45">
        <v>296</v>
      </c>
      <c r="H45">
        <v>7</v>
      </c>
      <c r="I45">
        <f t="shared" si="0"/>
        <v>1.3217821782178218</v>
      </c>
      <c r="J45">
        <f t="shared" si="1"/>
        <v>1.4405940594059405</v>
      </c>
      <c r="K45">
        <f t="shared" si="2"/>
        <v>1.4653465346534653</v>
      </c>
    </row>
    <row r="46" spans="1:11" x14ac:dyDescent="0.35">
      <c r="A46">
        <v>5</v>
      </c>
      <c r="B46">
        <v>7</v>
      </c>
      <c r="C46">
        <v>227</v>
      </c>
      <c r="D46">
        <v>301</v>
      </c>
      <c r="E46">
        <v>290</v>
      </c>
      <c r="F46">
        <v>290</v>
      </c>
      <c r="H46">
        <v>7</v>
      </c>
      <c r="I46">
        <f t="shared" si="0"/>
        <v>1.3259911894273129</v>
      </c>
      <c r="J46">
        <f t="shared" si="1"/>
        <v>1.277533039647577</v>
      </c>
      <c r="K46">
        <f t="shared" si="2"/>
        <v>1.277533039647577</v>
      </c>
    </row>
    <row r="47" spans="1:11" x14ac:dyDescent="0.35">
      <c r="A47">
        <v>6</v>
      </c>
      <c r="B47">
        <v>7</v>
      </c>
      <c r="C47">
        <v>256</v>
      </c>
      <c r="D47">
        <v>262</v>
      </c>
      <c r="E47">
        <v>313</v>
      </c>
      <c r="F47">
        <v>350</v>
      </c>
      <c r="H47">
        <v>7</v>
      </c>
      <c r="I47">
        <f t="shared" si="0"/>
        <v>1.0234375</v>
      </c>
      <c r="J47">
        <f t="shared" si="1"/>
        <v>1.22265625</v>
      </c>
      <c r="K47">
        <f t="shared" si="2"/>
        <v>1.3671875</v>
      </c>
    </row>
    <row r="48" spans="1:11" x14ac:dyDescent="0.35">
      <c r="A48">
        <v>7</v>
      </c>
      <c r="B48">
        <v>7</v>
      </c>
      <c r="C48">
        <v>164</v>
      </c>
      <c r="D48">
        <v>201</v>
      </c>
      <c r="E48">
        <v>178</v>
      </c>
      <c r="F48">
        <v>178</v>
      </c>
      <c r="H48">
        <v>7</v>
      </c>
      <c r="I48">
        <f t="shared" si="0"/>
        <v>1.225609756097561</v>
      </c>
      <c r="J48">
        <f t="shared" si="1"/>
        <v>1.0853658536585367</v>
      </c>
      <c r="K48">
        <f t="shared" si="2"/>
        <v>1.0853658536585367</v>
      </c>
    </row>
    <row r="49" spans="1:11" x14ac:dyDescent="0.35">
      <c r="A49">
        <v>8</v>
      </c>
      <c r="B49">
        <v>7</v>
      </c>
      <c r="C49">
        <v>152</v>
      </c>
      <c r="D49">
        <v>134</v>
      </c>
      <c r="E49">
        <v>160</v>
      </c>
      <c r="F49">
        <v>160</v>
      </c>
      <c r="H49">
        <v>7</v>
      </c>
      <c r="I49">
        <f t="shared" si="0"/>
        <v>0.88157894736842102</v>
      </c>
      <c r="J49">
        <f t="shared" si="1"/>
        <v>1.0526315789473684</v>
      </c>
      <c r="K49">
        <f t="shared" si="2"/>
        <v>1.0526315789473684</v>
      </c>
    </row>
    <row r="50" spans="1:11" x14ac:dyDescent="0.35">
      <c r="A50">
        <v>9</v>
      </c>
      <c r="B50">
        <v>7</v>
      </c>
      <c r="C50">
        <v>119</v>
      </c>
      <c r="D50">
        <v>119</v>
      </c>
      <c r="E50">
        <v>181</v>
      </c>
      <c r="F50">
        <v>181</v>
      </c>
      <c r="H50">
        <v>7</v>
      </c>
      <c r="I50">
        <f t="shared" si="0"/>
        <v>1</v>
      </c>
      <c r="J50">
        <f t="shared" si="1"/>
        <v>1.5210084033613445</v>
      </c>
      <c r="K50">
        <f t="shared" si="2"/>
        <v>1.5210084033613445</v>
      </c>
    </row>
    <row r="51" spans="1:11" x14ac:dyDescent="0.35">
      <c r="A51">
        <v>10</v>
      </c>
      <c r="B51">
        <v>7</v>
      </c>
      <c r="C51">
        <v>128</v>
      </c>
      <c r="D51">
        <v>166</v>
      </c>
      <c r="E51">
        <v>140</v>
      </c>
      <c r="F51">
        <v>140</v>
      </c>
      <c r="H51">
        <v>7</v>
      </c>
      <c r="I51">
        <f t="shared" si="0"/>
        <v>1.296875</v>
      </c>
      <c r="J51">
        <f t="shared" si="1"/>
        <v>1.09375</v>
      </c>
      <c r="K51">
        <f t="shared" si="2"/>
        <v>1.09375</v>
      </c>
    </row>
    <row r="52" spans="1:11" x14ac:dyDescent="0.35">
      <c r="A52">
        <v>11</v>
      </c>
      <c r="B52">
        <v>7</v>
      </c>
      <c r="C52">
        <v>208</v>
      </c>
      <c r="D52">
        <v>244</v>
      </c>
      <c r="E52">
        <v>279</v>
      </c>
      <c r="F52">
        <v>279</v>
      </c>
      <c r="H52">
        <v>7</v>
      </c>
      <c r="I52">
        <f t="shared" si="0"/>
        <v>1.1730769230769231</v>
      </c>
      <c r="J52">
        <f t="shared" si="1"/>
        <v>1.3413461538461537</v>
      </c>
      <c r="K52">
        <f t="shared" si="2"/>
        <v>1.3413461538461537</v>
      </c>
    </row>
    <row r="53" spans="1:11" x14ac:dyDescent="0.35">
      <c r="A53">
        <v>12</v>
      </c>
      <c r="B53">
        <v>7</v>
      </c>
      <c r="C53">
        <v>244</v>
      </c>
      <c r="D53">
        <v>356</v>
      </c>
      <c r="E53">
        <v>314</v>
      </c>
      <c r="F53">
        <v>314</v>
      </c>
      <c r="H53">
        <v>7</v>
      </c>
      <c r="I53">
        <f t="shared" si="0"/>
        <v>1.459016393442623</v>
      </c>
      <c r="J53">
        <f t="shared" si="1"/>
        <v>1.2868852459016393</v>
      </c>
      <c r="K53">
        <f t="shared" si="2"/>
        <v>1.2868852459016393</v>
      </c>
    </row>
    <row r="54" spans="1:11" x14ac:dyDescent="0.35">
      <c r="A54">
        <v>13</v>
      </c>
      <c r="B54">
        <v>7</v>
      </c>
      <c r="C54">
        <v>143</v>
      </c>
      <c r="D54">
        <v>161</v>
      </c>
      <c r="E54">
        <v>161</v>
      </c>
      <c r="F54">
        <v>161</v>
      </c>
      <c r="H54">
        <v>7</v>
      </c>
      <c r="I54">
        <f t="shared" si="0"/>
        <v>1.1258741258741258</v>
      </c>
      <c r="J54">
        <f t="shared" si="1"/>
        <v>1.1258741258741258</v>
      </c>
      <c r="K54">
        <f t="shared" si="2"/>
        <v>1.1258741258741258</v>
      </c>
    </row>
    <row r="55" spans="1:11" x14ac:dyDescent="0.35">
      <c r="A55">
        <v>14</v>
      </c>
      <c r="B55">
        <v>7</v>
      </c>
      <c r="C55">
        <v>176</v>
      </c>
      <c r="D55">
        <v>210</v>
      </c>
      <c r="E55">
        <v>176</v>
      </c>
      <c r="F55">
        <v>176</v>
      </c>
      <c r="H55">
        <v>7</v>
      </c>
      <c r="I55">
        <f t="shared" si="0"/>
        <v>1.1931818181818181</v>
      </c>
      <c r="J55">
        <f t="shared" si="1"/>
        <v>1</v>
      </c>
      <c r="K55">
        <f t="shared" si="2"/>
        <v>1</v>
      </c>
    </row>
    <row r="56" spans="1:11" x14ac:dyDescent="0.35">
      <c r="A56">
        <v>15</v>
      </c>
      <c r="B56">
        <v>7</v>
      </c>
      <c r="C56">
        <v>144</v>
      </c>
      <c r="D56">
        <v>167</v>
      </c>
      <c r="E56">
        <v>162</v>
      </c>
      <c r="F56">
        <v>162</v>
      </c>
      <c r="H56">
        <v>7</v>
      </c>
      <c r="I56">
        <f t="shared" si="0"/>
        <v>1.1597222222222223</v>
      </c>
      <c r="J56">
        <f t="shared" si="1"/>
        <v>1.125</v>
      </c>
      <c r="K56">
        <f t="shared" si="2"/>
        <v>1.125</v>
      </c>
    </row>
    <row r="57" spans="1:11" x14ac:dyDescent="0.35">
      <c r="A57">
        <v>16</v>
      </c>
      <c r="B57">
        <v>7</v>
      </c>
      <c r="C57">
        <v>217</v>
      </c>
      <c r="D57">
        <v>232</v>
      </c>
      <c r="E57">
        <v>227</v>
      </c>
      <c r="F57">
        <v>227</v>
      </c>
      <c r="H57">
        <v>7</v>
      </c>
      <c r="I57">
        <f t="shared" si="0"/>
        <v>1.0691244239631337</v>
      </c>
      <c r="J57">
        <f t="shared" si="1"/>
        <v>1.0460829493087558</v>
      </c>
      <c r="K57">
        <f t="shared" si="2"/>
        <v>1.0460829493087558</v>
      </c>
    </row>
    <row r="58" spans="1:11" x14ac:dyDescent="0.35">
      <c r="A58">
        <v>17</v>
      </c>
      <c r="B58">
        <v>7</v>
      </c>
      <c r="C58">
        <v>185</v>
      </c>
      <c r="D58">
        <v>220</v>
      </c>
      <c r="E58">
        <v>252</v>
      </c>
      <c r="F58">
        <v>252</v>
      </c>
      <c r="H58">
        <v>7</v>
      </c>
      <c r="I58">
        <f t="shared" si="0"/>
        <v>1.1891891891891893</v>
      </c>
      <c r="J58">
        <f t="shared" si="1"/>
        <v>1.3621621621621622</v>
      </c>
      <c r="K58">
        <f t="shared" si="2"/>
        <v>1.3621621621621622</v>
      </c>
    </row>
    <row r="59" spans="1:11" x14ac:dyDescent="0.35">
      <c r="A59">
        <v>18</v>
      </c>
      <c r="B59">
        <v>7</v>
      </c>
      <c r="C59">
        <v>141</v>
      </c>
      <c r="D59">
        <v>170</v>
      </c>
      <c r="E59">
        <v>141</v>
      </c>
      <c r="F59">
        <v>167</v>
      </c>
      <c r="H59">
        <v>7</v>
      </c>
      <c r="I59">
        <f t="shared" si="0"/>
        <v>1.2056737588652482</v>
      </c>
      <c r="J59">
        <f t="shared" si="1"/>
        <v>1</v>
      </c>
      <c r="K59">
        <f t="shared" si="2"/>
        <v>1.1843971631205674</v>
      </c>
    </row>
    <row r="60" spans="1:11" x14ac:dyDescent="0.35">
      <c r="A60">
        <v>19</v>
      </c>
      <c r="B60">
        <v>7</v>
      </c>
      <c r="C60">
        <v>237</v>
      </c>
      <c r="D60">
        <v>337</v>
      </c>
      <c r="E60">
        <v>249</v>
      </c>
      <c r="F60">
        <v>255</v>
      </c>
      <c r="H60">
        <v>7</v>
      </c>
      <c r="I60">
        <f t="shared" si="0"/>
        <v>1.4219409282700421</v>
      </c>
      <c r="J60">
        <f t="shared" si="1"/>
        <v>1.0506329113924051</v>
      </c>
      <c r="K60">
        <f t="shared" si="2"/>
        <v>1.0759493670886076</v>
      </c>
    </row>
    <row r="61" spans="1:11" x14ac:dyDescent="0.35">
      <c r="A61">
        <v>20</v>
      </c>
      <c r="B61">
        <v>7</v>
      </c>
      <c r="C61">
        <v>117</v>
      </c>
      <c r="D61">
        <v>137</v>
      </c>
      <c r="E61">
        <v>117</v>
      </c>
      <c r="F61">
        <v>117</v>
      </c>
      <c r="H61">
        <v>7</v>
      </c>
      <c r="I61">
        <f t="shared" si="0"/>
        <v>1.170940170940171</v>
      </c>
      <c r="J61">
        <f t="shared" si="1"/>
        <v>1</v>
      </c>
      <c r="K61">
        <f t="shared" si="2"/>
        <v>1</v>
      </c>
    </row>
    <row r="62" spans="1:11" x14ac:dyDescent="0.35">
      <c r="A62">
        <v>1</v>
      </c>
      <c r="B62">
        <v>8</v>
      </c>
      <c r="C62">
        <v>178</v>
      </c>
      <c r="D62">
        <v>196</v>
      </c>
      <c r="E62">
        <v>196</v>
      </c>
      <c r="F62">
        <v>196</v>
      </c>
      <c r="H62">
        <v>8</v>
      </c>
      <c r="I62">
        <f t="shared" si="0"/>
        <v>1.101123595505618</v>
      </c>
      <c r="J62">
        <f t="shared" si="1"/>
        <v>1.101123595505618</v>
      </c>
      <c r="K62">
        <f t="shared" si="2"/>
        <v>1.101123595505618</v>
      </c>
    </row>
    <row r="63" spans="1:11" x14ac:dyDescent="0.35">
      <c r="A63">
        <v>2</v>
      </c>
      <c r="B63">
        <v>8</v>
      </c>
      <c r="C63">
        <v>213</v>
      </c>
      <c r="D63">
        <v>188</v>
      </c>
      <c r="E63">
        <v>269</v>
      </c>
      <c r="F63">
        <v>269</v>
      </c>
      <c r="H63">
        <v>8</v>
      </c>
      <c r="I63">
        <f t="shared" si="0"/>
        <v>0.88262910798122063</v>
      </c>
      <c r="J63">
        <f t="shared" si="1"/>
        <v>1.2629107981220657</v>
      </c>
      <c r="K63">
        <f t="shared" si="2"/>
        <v>1.2629107981220657</v>
      </c>
    </row>
    <row r="64" spans="1:11" x14ac:dyDescent="0.35">
      <c r="A64">
        <v>3</v>
      </c>
      <c r="B64">
        <v>8</v>
      </c>
      <c r="C64">
        <v>215</v>
      </c>
      <c r="D64">
        <v>244</v>
      </c>
      <c r="E64">
        <v>236</v>
      </c>
      <c r="F64">
        <v>236</v>
      </c>
      <c r="H64">
        <v>8</v>
      </c>
      <c r="I64">
        <f t="shared" si="0"/>
        <v>1.1348837209302325</v>
      </c>
      <c r="J64">
        <f t="shared" si="1"/>
        <v>1.0976744186046512</v>
      </c>
      <c r="K64">
        <f t="shared" si="2"/>
        <v>1.0976744186046512</v>
      </c>
    </row>
    <row r="65" spans="1:11" x14ac:dyDescent="0.35">
      <c r="A65">
        <v>4</v>
      </c>
      <c r="B65">
        <v>8</v>
      </c>
      <c r="C65">
        <v>130</v>
      </c>
      <c r="D65">
        <v>130</v>
      </c>
      <c r="E65">
        <v>130</v>
      </c>
      <c r="F65">
        <v>130</v>
      </c>
      <c r="H65">
        <v>8</v>
      </c>
      <c r="I65">
        <f t="shared" si="0"/>
        <v>1</v>
      </c>
      <c r="J65">
        <f t="shared" si="1"/>
        <v>1</v>
      </c>
      <c r="K65">
        <f t="shared" si="2"/>
        <v>1</v>
      </c>
    </row>
    <row r="66" spans="1:11" x14ac:dyDescent="0.35">
      <c r="A66">
        <v>5</v>
      </c>
      <c r="B66">
        <v>8</v>
      </c>
      <c r="C66">
        <v>267</v>
      </c>
      <c r="D66">
        <v>339</v>
      </c>
      <c r="E66">
        <v>303</v>
      </c>
      <c r="F66">
        <v>303</v>
      </c>
      <c r="H66">
        <v>8</v>
      </c>
      <c r="I66">
        <f t="shared" si="0"/>
        <v>1.2696629213483146</v>
      </c>
      <c r="J66">
        <f t="shared" si="1"/>
        <v>1.1348314606741574</v>
      </c>
      <c r="K66">
        <f t="shared" si="2"/>
        <v>1.1348314606741574</v>
      </c>
    </row>
    <row r="67" spans="1:11" x14ac:dyDescent="0.35">
      <c r="A67">
        <v>6</v>
      </c>
      <c r="B67">
        <v>8</v>
      </c>
      <c r="C67">
        <v>185</v>
      </c>
      <c r="D67">
        <v>263</v>
      </c>
      <c r="E67">
        <v>341</v>
      </c>
      <c r="F67">
        <v>226</v>
      </c>
      <c r="H67">
        <v>8</v>
      </c>
      <c r="I67">
        <f t="shared" ref="I67:I101" si="3">D67/C67</f>
        <v>1.4216216216216215</v>
      </c>
      <c r="J67">
        <f t="shared" ref="J67:J101" si="4">E67/C67</f>
        <v>1.8432432432432433</v>
      </c>
      <c r="K67">
        <f t="shared" ref="K67:K101" si="5">F67/C67</f>
        <v>1.2216216216216216</v>
      </c>
    </row>
    <row r="68" spans="1:11" x14ac:dyDescent="0.35">
      <c r="A68">
        <v>7</v>
      </c>
      <c r="B68">
        <v>8</v>
      </c>
      <c r="C68">
        <v>190</v>
      </c>
      <c r="D68">
        <v>232</v>
      </c>
      <c r="E68">
        <v>190</v>
      </c>
      <c r="F68">
        <v>190</v>
      </c>
      <c r="H68">
        <v>8</v>
      </c>
      <c r="I68">
        <f t="shared" si="3"/>
        <v>1.2210526315789474</v>
      </c>
      <c r="J68">
        <f t="shared" si="4"/>
        <v>1</v>
      </c>
      <c r="K68">
        <f t="shared" si="5"/>
        <v>1</v>
      </c>
    </row>
    <row r="69" spans="1:11" x14ac:dyDescent="0.35">
      <c r="A69">
        <v>8</v>
      </c>
      <c r="B69">
        <v>8</v>
      </c>
      <c r="C69">
        <v>251</v>
      </c>
      <c r="D69">
        <v>261</v>
      </c>
      <c r="E69">
        <v>305</v>
      </c>
      <c r="F69">
        <v>305</v>
      </c>
      <c r="H69">
        <v>8</v>
      </c>
      <c r="I69">
        <f t="shared" si="3"/>
        <v>1.0398406374501992</v>
      </c>
      <c r="J69">
        <f t="shared" si="4"/>
        <v>1.2151394422310757</v>
      </c>
      <c r="K69">
        <f t="shared" si="5"/>
        <v>1.2151394422310757</v>
      </c>
    </row>
    <row r="70" spans="1:11" x14ac:dyDescent="0.35">
      <c r="A70">
        <v>9</v>
      </c>
      <c r="B70">
        <v>8</v>
      </c>
      <c r="C70">
        <v>219</v>
      </c>
      <c r="D70">
        <v>192</v>
      </c>
      <c r="E70">
        <v>248</v>
      </c>
      <c r="F70">
        <v>248</v>
      </c>
      <c r="H70">
        <v>8</v>
      </c>
      <c r="I70">
        <f t="shared" si="3"/>
        <v>0.87671232876712324</v>
      </c>
      <c r="J70">
        <f t="shared" si="4"/>
        <v>1.1324200913242009</v>
      </c>
      <c r="K70">
        <f t="shared" si="5"/>
        <v>1.1324200913242009</v>
      </c>
    </row>
    <row r="71" spans="1:11" x14ac:dyDescent="0.35">
      <c r="A71">
        <v>10</v>
      </c>
      <c r="B71">
        <v>8</v>
      </c>
      <c r="C71">
        <v>277</v>
      </c>
      <c r="D71">
        <v>299</v>
      </c>
      <c r="E71">
        <v>277</v>
      </c>
      <c r="F71">
        <v>277</v>
      </c>
      <c r="H71">
        <v>8</v>
      </c>
      <c r="I71">
        <f t="shared" si="3"/>
        <v>1.0794223826714802</v>
      </c>
      <c r="J71">
        <f t="shared" si="4"/>
        <v>1</v>
      </c>
      <c r="K71">
        <f t="shared" si="5"/>
        <v>1</v>
      </c>
    </row>
    <row r="72" spans="1:11" x14ac:dyDescent="0.35">
      <c r="A72">
        <v>11</v>
      </c>
      <c r="B72">
        <v>8</v>
      </c>
      <c r="C72">
        <v>154</v>
      </c>
      <c r="D72">
        <v>154</v>
      </c>
      <c r="E72">
        <v>154</v>
      </c>
      <c r="F72">
        <v>154</v>
      </c>
      <c r="H72">
        <v>8</v>
      </c>
      <c r="I72">
        <f t="shared" si="3"/>
        <v>1</v>
      </c>
      <c r="J72">
        <f t="shared" si="4"/>
        <v>1</v>
      </c>
      <c r="K72">
        <f t="shared" si="5"/>
        <v>1</v>
      </c>
    </row>
    <row r="73" spans="1:11" x14ac:dyDescent="0.35">
      <c r="A73">
        <v>12</v>
      </c>
      <c r="B73">
        <v>8</v>
      </c>
      <c r="C73">
        <v>240</v>
      </c>
      <c r="D73">
        <v>356</v>
      </c>
      <c r="E73">
        <v>287</v>
      </c>
      <c r="F73">
        <v>287</v>
      </c>
      <c r="H73">
        <v>8</v>
      </c>
      <c r="I73">
        <f t="shared" si="3"/>
        <v>1.4833333333333334</v>
      </c>
      <c r="J73">
        <f t="shared" si="4"/>
        <v>1.1958333333333333</v>
      </c>
      <c r="K73">
        <f t="shared" si="5"/>
        <v>1.1958333333333333</v>
      </c>
    </row>
    <row r="74" spans="1:11" x14ac:dyDescent="0.35">
      <c r="A74">
        <v>13</v>
      </c>
      <c r="B74">
        <v>8</v>
      </c>
      <c r="C74">
        <v>140</v>
      </c>
      <c r="D74">
        <v>129</v>
      </c>
      <c r="E74">
        <v>148</v>
      </c>
      <c r="F74">
        <v>148</v>
      </c>
      <c r="H74">
        <v>8</v>
      </c>
      <c r="I74">
        <f t="shared" si="3"/>
        <v>0.92142857142857137</v>
      </c>
      <c r="J74">
        <f t="shared" si="4"/>
        <v>1.0571428571428572</v>
      </c>
      <c r="K74">
        <f t="shared" si="5"/>
        <v>1.0571428571428572</v>
      </c>
    </row>
    <row r="75" spans="1:11" x14ac:dyDescent="0.35">
      <c r="A75">
        <v>14</v>
      </c>
      <c r="B75">
        <v>8</v>
      </c>
      <c r="C75">
        <v>168</v>
      </c>
      <c r="D75">
        <v>207</v>
      </c>
      <c r="E75">
        <v>247</v>
      </c>
      <c r="F75">
        <v>227</v>
      </c>
      <c r="H75">
        <v>8</v>
      </c>
      <c r="I75">
        <f t="shared" si="3"/>
        <v>1.2321428571428572</v>
      </c>
      <c r="J75">
        <f t="shared" si="4"/>
        <v>1.4702380952380953</v>
      </c>
      <c r="K75">
        <f t="shared" si="5"/>
        <v>1.3511904761904763</v>
      </c>
    </row>
    <row r="76" spans="1:11" x14ac:dyDescent="0.35">
      <c r="A76">
        <v>15</v>
      </c>
      <c r="B76">
        <v>8</v>
      </c>
      <c r="C76">
        <v>168</v>
      </c>
      <c r="D76">
        <v>165</v>
      </c>
      <c r="E76">
        <v>184</v>
      </c>
      <c r="F76">
        <v>184</v>
      </c>
      <c r="H76">
        <v>8</v>
      </c>
      <c r="I76">
        <f t="shared" si="3"/>
        <v>0.9821428571428571</v>
      </c>
      <c r="J76">
        <f t="shared" si="4"/>
        <v>1.0952380952380953</v>
      </c>
      <c r="K76">
        <f t="shared" si="5"/>
        <v>1.0952380952380953</v>
      </c>
    </row>
    <row r="77" spans="1:11" x14ac:dyDescent="0.35">
      <c r="A77">
        <v>16</v>
      </c>
      <c r="B77">
        <v>8</v>
      </c>
      <c r="C77">
        <v>136</v>
      </c>
      <c r="D77">
        <v>123</v>
      </c>
      <c r="E77">
        <v>170</v>
      </c>
      <c r="F77">
        <v>170</v>
      </c>
      <c r="H77">
        <v>8</v>
      </c>
      <c r="I77">
        <f t="shared" si="3"/>
        <v>0.90441176470588236</v>
      </c>
      <c r="J77">
        <f t="shared" si="4"/>
        <v>1.25</v>
      </c>
      <c r="K77">
        <f t="shared" si="5"/>
        <v>1.25</v>
      </c>
    </row>
    <row r="78" spans="1:11" x14ac:dyDescent="0.35">
      <c r="A78">
        <v>17</v>
      </c>
      <c r="B78">
        <v>8</v>
      </c>
      <c r="C78">
        <v>217</v>
      </c>
      <c r="D78">
        <v>247</v>
      </c>
      <c r="E78">
        <v>269</v>
      </c>
      <c r="F78">
        <v>269</v>
      </c>
      <c r="H78">
        <v>8</v>
      </c>
      <c r="I78">
        <f t="shared" si="3"/>
        <v>1.1382488479262673</v>
      </c>
      <c r="J78">
        <f t="shared" si="4"/>
        <v>1.23963133640553</v>
      </c>
      <c r="K78">
        <f t="shared" si="5"/>
        <v>1.23963133640553</v>
      </c>
    </row>
    <row r="79" spans="1:11" x14ac:dyDescent="0.35">
      <c r="A79">
        <v>18</v>
      </c>
      <c r="B79">
        <v>8</v>
      </c>
      <c r="C79">
        <v>136</v>
      </c>
      <c r="D79">
        <v>169</v>
      </c>
      <c r="E79">
        <v>136</v>
      </c>
      <c r="F79">
        <v>136</v>
      </c>
      <c r="H79">
        <v>8</v>
      </c>
      <c r="I79">
        <f t="shared" si="3"/>
        <v>1.2426470588235294</v>
      </c>
      <c r="J79">
        <f t="shared" si="4"/>
        <v>1</v>
      </c>
      <c r="K79">
        <f t="shared" si="5"/>
        <v>1</v>
      </c>
    </row>
    <row r="80" spans="1:11" x14ac:dyDescent="0.35">
      <c r="A80">
        <v>19</v>
      </c>
      <c r="B80">
        <v>8</v>
      </c>
      <c r="C80">
        <v>99</v>
      </c>
      <c r="D80">
        <v>128</v>
      </c>
      <c r="E80">
        <v>99</v>
      </c>
      <c r="F80">
        <v>99</v>
      </c>
      <c r="H80">
        <v>8</v>
      </c>
      <c r="I80">
        <f t="shared" si="3"/>
        <v>1.292929292929293</v>
      </c>
      <c r="J80">
        <f t="shared" si="4"/>
        <v>1</v>
      </c>
      <c r="K80">
        <f t="shared" si="5"/>
        <v>1</v>
      </c>
    </row>
    <row r="81" spans="1:11" x14ac:dyDescent="0.35">
      <c r="A81">
        <v>20</v>
      </c>
      <c r="B81">
        <v>8</v>
      </c>
      <c r="C81">
        <v>167</v>
      </c>
      <c r="D81">
        <v>174</v>
      </c>
      <c r="E81">
        <v>167</v>
      </c>
      <c r="F81">
        <v>167</v>
      </c>
      <c r="H81">
        <v>8</v>
      </c>
      <c r="I81">
        <f t="shared" si="3"/>
        <v>1.0419161676646707</v>
      </c>
      <c r="J81">
        <f t="shared" si="4"/>
        <v>1</v>
      </c>
      <c r="K81">
        <f t="shared" si="5"/>
        <v>1</v>
      </c>
    </row>
    <row r="82" spans="1:11" x14ac:dyDescent="0.35">
      <c r="A82">
        <v>1</v>
      </c>
      <c r="B82">
        <v>9</v>
      </c>
      <c r="C82">
        <v>219</v>
      </c>
      <c r="D82">
        <v>344</v>
      </c>
      <c r="E82">
        <v>242</v>
      </c>
      <c r="F82">
        <v>270</v>
      </c>
      <c r="H82">
        <v>9</v>
      </c>
      <c r="I82">
        <f t="shared" si="3"/>
        <v>1.5707762557077625</v>
      </c>
      <c r="J82">
        <f t="shared" si="4"/>
        <v>1.1050228310502284</v>
      </c>
      <c r="K82">
        <f t="shared" si="5"/>
        <v>1.2328767123287672</v>
      </c>
    </row>
    <row r="83" spans="1:11" x14ac:dyDescent="0.35">
      <c r="A83">
        <v>2</v>
      </c>
      <c r="B83">
        <v>9</v>
      </c>
      <c r="C83">
        <v>193</v>
      </c>
      <c r="D83">
        <v>304</v>
      </c>
      <c r="E83">
        <v>246</v>
      </c>
      <c r="F83">
        <v>250</v>
      </c>
      <c r="H83">
        <v>9</v>
      </c>
      <c r="I83">
        <f t="shared" si="3"/>
        <v>1.5751295336787565</v>
      </c>
      <c r="J83">
        <f t="shared" si="4"/>
        <v>1.2746113989637307</v>
      </c>
      <c r="K83">
        <f t="shared" si="5"/>
        <v>1.2953367875647668</v>
      </c>
    </row>
    <row r="84" spans="1:11" x14ac:dyDescent="0.35">
      <c r="A84">
        <v>3</v>
      </c>
      <c r="B84">
        <v>9</v>
      </c>
      <c r="C84">
        <v>153</v>
      </c>
      <c r="D84">
        <v>180</v>
      </c>
      <c r="E84">
        <v>192</v>
      </c>
      <c r="F84">
        <v>192</v>
      </c>
      <c r="H84">
        <v>9</v>
      </c>
      <c r="I84">
        <f t="shared" si="3"/>
        <v>1.1764705882352942</v>
      </c>
      <c r="J84">
        <f t="shared" si="4"/>
        <v>1.2549019607843137</v>
      </c>
      <c r="K84">
        <f t="shared" si="5"/>
        <v>1.2549019607843137</v>
      </c>
    </row>
    <row r="85" spans="1:11" x14ac:dyDescent="0.35">
      <c r="A85">
        <v>4</v>
      </c>
      <c r="B85">
        <v>9</v>
      </c>
      <c r="C85">
        <v>131</v>
      </c>
      <c r="D85">
        <v>155</v>
      </c>
      <c r="E85">
        <v>155</v>
      </c>
      <c r="F85">
        <v>133</v>
      </c>
      <c r="H85">
        <v>9</v>
      </c>
      <c r="I85">
        <f t="shared" si="3"/>
        <v>1.1832061068702291</v>
      </c>
      <c r="J85">
        <f t="shared" si="4"/>
        <v>1.1832061068702291</v>
      </c>
      <c r="K85">
        <f t="shared" si="5"/>
        <v>1.0152671755725191</v>
      </c>
    </row>
    <row r="86" spans="1:11" x14ac:dyDescent="0.35">
      <c r="A86">
        <v>5</v>
      </c>
      <c r="B86">
        <v>9</v>
      </c>
      <c r="C86">
        <v>198</v>
      </c>
      <c r="D86">
        <v>282</v>
      </c>
      <c r="E86">
        <v>228</v>
      </c>
      <c r="F86">
        <v>310</v>
      </c>
      <c r="H86">
        <v>9</v>
      </c>
      <c r="I86">
        <f t="shared" si="3"/>
        <v>1.4242424242424243</v>
      </c>
      <c r="J86">
        <f t="shared" si="4"/>
        <v>1.1515151515151516</v>
      </c>
      <c r="K86">
        <f t="shared" si="5"/>
        <v>1.5656565656565657</v>
      </c>
    </row>
    <row r="87" spans="1:11" x14ac:dyDescent="0.35">
      <c r="A87">
        <v>6</v>
      </c>
      <c r="B87">
        <v>9</v>
      </c>
      <c r="C87">
        <v>172</v>
      </c>
      <c r="D87">
        <v>268</v>
      </c>
      <c r="E87">
        <v>217</v>
      </c>
      <c r="F87">
        <v>270</v>
      </c>
      <c r="H87">
        <v>9</v>
      </c>
      <c r="I87">
        <f t="shared" si="3"/>
        <v>1.558139534883721</v>
      </c>
      <c r="J87">
        <f t="shared" si="4"/>
        <v>1.2616279069767442</v>
      </c>
      <c r="K87">
        <f t="shared" si="5"/>
        <v>1.569767441860465</v>
      </c>
    </row>
    <row r="88" spans="1:11" x14ac:dyDescent="0.35">
      <c r="A88">
        <v>7</v>
      </c>
      <c r="B88">
        <v>9</v>
      </c>
      <c r="C88">
        <v>168</v>
      </c>
      <c r="D88">
        <v>168</v>
      </c>
      <c r="E88">
        <v>212</v>
      </c>
      <c r="F88">
        <v>259</v>
      </c>
      <c r="H88">
        <v>9</v>
      </c>
      <c r="I88">
        <f t="shared" si="3"/>
        <v>1</v>
      </c>
      <c r="J88">
        <f t="shared" si="4"/>
        <v>1.2619047619047619</v>
      </c>
      <c r="K88">
        <f t="shared" si="5"/>
        <v>1.5416666666666667</v>
      </c>
    </row>
    <row r="89" spans="1:11" x14ac:dyDescent="0.35">
      <c r="A89">
        <v>8</v>
      </c>
      <c r="B89">
        <v>9</v>
      </c>
      <c r="C89">
        <v>186</v>
      </c>
      <c r="D89">
        <v>234</v>
      </c>
      <c r="E89">
        <v>199</v>
      </c>
      <c r="F89">
        <v>219</v>
      </c>
      <c r="H89">
        <v>9</v>
      </c>
      <c r="I89">
        <f t="shared" si="3"/>
        <v>1.2580645161290323</v>
      </c>
      <c r="J89">
        <f t="shared" si="4"/>
        <v>1.0698924731182795</v>
      </c>
      <c r="K89">
        <f t="shared" si="5"/>
        <v>1.1774193548387097</v>
      </c>
    </row>
    <row r="90" spans="1:11" x14ac:dyDescent="0.35">
      <c r="A90">
        <v>9</v>
      </c>
      <c r="B90">
        <v>9</v>
      </c>
      <c r="C90">
        <v>183</v>
      </c>
      <c r="D90">
        <v>203</v>
      </c>
      <c r="E90">
        <v>272</v>
      </c>
      <c r="F90">
        <v>226</v>
      </c>
      <c r="H90">
        <v>9</v>
      </c>
      <c r="I90">
        <f t="shared" si="3"/>
        <v>1.1092896174863387</v>
      </c>
      <c r="J90">
        <f t="shared" si="4"/>
        <v>1.4863387978142077</v>
      </c>
      <c r="K90">
        <f t="shared" si="5"/>
        <v>1.2349726775956285</v>
      </c>
    </row>
    <row r="91" spans="1:11" x14ac:dyDescent="0.35">
      <c r="A91">
        <v>10</v>
      </c>
      <c r="B91">
        <v>9</v>
      </c>
      <c r="C91">
        <v>210</v>
      </c>
      <c r="D91">
        <v>288</v>
      </c>
      <c r="E91">
        <v>284</v>
      </c>
      <c r="F91">
        <v>287</v>
      </c>
      <c r="H91">
        <v>9</v>
      </c>
      <c r="I91">
        <f t="shared" si="3"/>
        <v>1.3714285714285714</v>
      </c>
      <c r="J91">
        <f t="shared" si="4"/>
        <v>1.3523809523809525</v>
      </c>
      <c r="K91">
        <f t="shared" si="5"/>
        <v>1.3666666666666667</v>
      </c>
    </row>
    <row r="92" spans="1:11" x14ac:dyDescent="0.35">
      <c r="A92">
        <v>11</v>
      </c>
      <c r="B92">
        <v>9</v>
      </c>
      <c r="C92">
        <v>172</v>
      </c>
      <c r="D92">
        <v>252</v>
      </c>
      <c r="E92">
        <v>247</v>
      </c>
      <c r="F92">
        <v>247</v>
      </c>
      <c r="H92">
        <v>9</v>
      </c>
      <c r="I92">
        <f t="shared" si="3"/>
        <v>1.4651162790697674</v>
      </c>
      <c r="J92">
        <f t="shared" si="4"/>
        <v>1.4360465116279071</v>
      </c>
      <c r="K92">
        <f t="shared" si="5"/>
        <v>1.4360465116279071</v>
      </c>
    </row>
    <row r="93" spans="1:11" x14ac:dyDescent="0.35">
      <c r="A93">
        <v>12</v>
      </c>
      <c r="B93">
        <v>9</v>
      </c>
      <c r="C93">
        <v>162</v>
      </c>
      <c r="D93">
        <v>183</v>
      </c>
      <c r="E93">
        <v>183</v>
      </c>
      <c r="F93">
        <v>249</v>
      </c>
      <c r="H93">
        <v>9</v>
      </c>
      <c r="I93">
        <f t="shared" si="3"/>
        <v>1.1296296296296295</v>
      </c>
      <c r="J93">
        <f t="shared" si="4"/>
        <v>1.1296296296296295</v>
      </c>
      <c r="K93">
        <f t="shared" si="5"/>
        <v>1.537037037037037</v>
      </c>
    </row>
    <row r="94" spans="1:11" x14ac:dyDescent="0.35">
      <c r="A94">
        <v>13</v>
      </c>
      <c r="B94">
        <v>9</v>
      </c>
      <c r="C94">
        <v>202</v>
      </c>
      <c r="D94">
        <v>240</v>
      </c>
      <c r="E94">
        <v>254</v>
      </c>
      <c r="F94">
        <v>318</v>
      </c>
      <c r="H94">
        <v>9</v>
      </c>
      <c r="I94">
        <f t="shared" si="3"/>
        <v>1.1881188118811881</v>
      </c>
      <c r="J94">
        <f t="shared" si="4"/>
        <v>1.2574257425742574</v>
      </c>
      <c r="K94">
        <f t="shared" si="5"/>
        <v>1.5742574257425743</v>
      </c>
    </row>
    <row r="95" spans="1:11" x14ac:dyDescent="0.35">
      <c r="A95">
        <v>14</v>
      </c>
      <c r="B95">
        <v>9</v>
      </c>
      <c r="C95">
        <v>197</v>
      </c>
      <c r="D95">
        <v>241</v>
      </c>
      <c r="E95">
        <v>251</v>
      </c>
      <c r="F95">
        <v>235</v>
      </c>
      <c r="H95">
        <v>9</v>
      </c>
      <c r="I95">
        <f t="shared" si="3"/>
        <v>1.2233502538071066</v>
      </c>
      <c r="J95">
        <f t="shared" si="4"/>
        <v>1.2741116751269035</v>
      </c>
      <c r="K95">
        <f t="shared" si="5"/>
        <v>1.1928934010152283</v>
      </c>
    </row>
    <row r="96" spans="1:11" x14ac:dyDescent="0.35">
      <c r="A96">
        <v>15</v>
      </c>
      <c r="B96">
        <v>9</v>
      </c>
      <c r="C96">
        <v>201</v>
      </c>
      <c r="D96">
        <v>273</v>
      </c>
      <c r="E96">
        <v>293</v>
      </c>
      <c r="F96">
        <v>276</v>
      </c>
      <c r="H96">
        <v>9</v>
      </c>
      <c r="I96">
        <f t="shared" si="3"/>
        <v>1.3582089552238805</v>
      </c>
      <c r="J96">
        <f t="shared" si="4"/>
        <v>1.4577114427860696</v>
      </c>
      <c r="K96">
        <f t="shared" si="5"/>
        <v>1.3731343283582089</v>
      </c>
    </row>
    <row r="97" spans="1:11" x14ac:dyDescent="0.35">
      <c r="A97">
        <v>16</v>
      </c>
      <c r="B97">
        <v>9</v>
      </c>
      <c r="C97">
        <v>217</v>
      </c>
      <c r="D97">
        <v>283</v>
      </c>
      <c r="E97">
        <v>230</v>
      </c>
      <c r="F97">
        <v>328</v>
      </c>
      <c r="H97">
        <v>9</v>
      </c>
      <c r="I97">
        <f t="shared" si="3"/>
        <v>1.304147465437788</v>
      </c>
      <c r="J97">
        <f t="shared" si="4"/>
        <v>1.0599078341013826</v>
      </c>
      <c r="K97">
        <f t="shared" si="5"/>
        <v>1.5115207373271888</v>
      </c>
    </row>
    <row r="98" spans="1:11" x14ac:dyDescent="0.35">
      <c r="A98">
        <v>17</v>
      </c>
      <c r="B98">
        <v>9</v>
      </c>
      <c r="C98">
        <v>245</v>
      </c>
      <c r="D98">
        <v>235</v>
      </c>
      <c r="E98">
        <v>347</v>
      </c>
      <c r="F98">
        <v>341</v>
      </c>
      <c r="H98">
        <v>9</v>
      </c>
      <c r="I98">
        <f t="shared" si="3"/>
        <v>0.95918367346938771</v>
      </c>
      <c r="J98">
        <f t="shared" si="4"/>
        <v>1.416326530612245</v>
      </c>
      <c r="K98">
        <f t="shared" si="5"/>
        <v>1.3918367346938776</v>
      </c>
    </row>
    <row r="99" spans="1:11" x14ac:dyDescent="0.35">
      <c r="A99">
        <v>18</v>
      </c>
      <c r="B99">
        <v>9</v>
      </c>
      <c r="C99">
        <v>184</v>
      </c>
      <c r="D99">
        <v>232</v>
      </c>
      <c r="E99">
        <v>232</v>
      </c>
      <c r="F99">
        <v>234</v>
      </c>
      <c r="H99">
        <v>9</v>
      </c>
      <c r="I99">
        <f t="shared" si="3"/>
        <v>1.2608695652173914</v>
      </c>
      <c r="J99">
        <f t="shared" si="4"/>
        <v>1.2608695652173914</v>
      </c>
      <c r="K99">
        <f t="shared" si="5"/>
        <v>1.2717391304347827</v>
      </c>
    </row>
    <row r="100" spans="1:11" x14ac:dyDescent="0.35">
      <c r="A100">
        <v>19</v>
      </c>
      <c r="B100">
        <v>9</v>
      </c>
      <c r="C100">
        <v>179</v>
      </c>
      <c r="D100">
        <v>294</v>
      </c>
      <c r="E100">
        <v>201</v>
      </c>
      <c r="F100">
        <v>262</v>
      </c>
      <c r="H100">
        <v>9</v>
      </c>
      <c r="I100">
        <f t="shared" si="3"/>
        <v>1.6424581005586592</v>
      </c>
      <c r="J100">
        <f t="shared" si="4"/>
        <v>1.1229050279329609</v>
      </c>
      <c r="K100">
        <f t="shared" si="5"/>
        <v>1.4636871508379887</v>
      </c>
    </row>
    <row r="101" spans="1:11" x14ac:dyDescent="0.35">
      <c r="A101">
        <v>20</v>
      </c>
      <c r="B101">
        <v>9</v>
      </c>
      <c r="C101">
        <v>208</v>
      </c>
      <c r="D101">
        <v>402</v>
      </c>
      <c r="E101">
        <v>315</v>
      </c>
      <c r="F101">
        <v>297</v>
      </c>
      <c r="H101">
        <v>9</v>
      </c>
      <c r="I101">
        <f t="shared" si="3"/>
        <v>1.9326923076923077</v>
      </c>
      <c r="J101">
        <f t="shared" si="4"/>
        <v>1.5144230769230769</v>
      </c>
      <c r="K101">
        <f t="shared" si="5"/>
        <v>1.4278846153846154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2024-08-10T13:46:26Z</dcterms:created>
  <dcterms:modified xsi:type="dcterms:W3CDTF">2024-08-10T13:54:40Z</dcterms:modified>
</cp:coreProperties>
</file>