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C5DBC930-794D-4A50-AE25-554D80545D6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2" i="1"/>
  <c r="J2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<sst xmlns="http://schemas.openxmlformats.org/spreadsheetml/2006/main" count="10" uniqueCount="6">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</sst>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Ergebnisse!$I$1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Ergebnisse!$I$2:$I$101</c:f>
              <c:numCache>
                <c:formatCode>General</c:formatCode>
                <c:ptCount val="100"/>
                <c:pt idx="0">
                  <c:v>1.3692946058091287</c:v>
                </c:pt>
                <c:pt idx="1">
                  <c:v>1.2716535433070866</c:v>
                </c:pt>
                <c:pt idx="2">
                  <c:v>1.0065573770491802</c:v>
                </c:pt>
                <c:pt idx="3">
                  <c:v>1.0709876543209877</c:v>
                </c:pt>
                <c:pt idx="4">
                  <c:v>1.5317460317460319</c:v>
                </c:pt>
                <c:pt idx="5">
                  <c:v>1.1115107913669064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1.4809160305343512</c:v>
                </c:pt>
                <c:pt idx="11">
                  <c:v>1</c:v>
                </c:pt>
                <c:pt idx="12">
                  <c:v>1.2509225092250922</c:v>
                </c:pt>
                <c:pt idx="13">
                  <c:v>1.2772727272727273</c:v>
                </c:pt>
                <c:pt idx="14">
                  <c:v>1.5021645021645023</c:v>
                </c:pt>
                <c:pt idx="15">
                  <c:v>1.4654545454545456</c:v>
                </c:pt>
                <c:pt idx="16">
                  <c:v>1</c:v>
                </c:pt>
                <c:pt idx="17">
                  <c:v>1.125</c:v>
                </c:pt>
                <c:pt idx="18">
                  <c:v>1.118881118881119</c:v>
                </c:pt>
                <c:pt idx="19">
                  <c:v>1.4296577946768061</c:v>
                </c:pt>
                <c:pt idx="20">
                  <c:v>1.3060498220640568</c:v>
                </c:pt>
                <c:pt idx="21">
                  <c:v>1.2</c:v>
                </c:pt>
                <c:pt idx="22">
                  <c:v>1.1792828685258965</c:v>
                </c:pt>
                <c:pt idx="23">
                  <c:v>1.2352941176470589</c:v>
                </c:pt>
                <c:pt idx="24">
                  <c:v>1</c:v>
                </c:pt>
                <c:pt idx="25">
                  <c:v>1.0314960629921259</c:v>
                </c:pt>
                <c:pt idx="26">
                  <c:v>1.0541666666666667</c:v>
                </c:pt>
                <c:pt idx="27">
                  <c:v>1</c:v>
                </c:pt>
                <c:pt idx="28">
                  <c:v>1.4444444444444444</c:v>
                </c:pt>
                <c:pt idx="29">
                  <c:v>0.88047808764940239</c:v>
                </c:pt>
                <c:pt idx="30">
                  <c:v>1.3457249070631969</c:v>
                </c:pt>
                <c:pt idx="31">
                  <c:v>1.0145772594752187</c:v>
                </c:pt>
                <c:pt idx="32">
                  <c:v>1.2666666666666666</c:v>
                </c:pt>
                <c:pt idx="33">
                  <c:v>1.5122950819672132</c:v>
                </c:pt>
                <c:pt idx="34">
                  <c:v>1.468</c:v>
                </c:pt>
                <c:pt idx="35">
                  <c:v>1.1528384279475983</c:v>
                </c:pt>
                <c:pt idx="36">
                  <c:v>1.0501567398119123</c:v>
                </c:pt>
                <c:pt idx="37">
                  <c:v>1.0878378378378379</c:v>
                </c:pt>
                <c:pt idx="38">
                  <c:v>1.2417218543046358</c:v>
                </c:pt>
                <c:pt idx="39">
                  <c:v>0.96958174904942962</c:v>
                </c:pt>
                <c:pt idx="40">
                  <c:v>1.2959183673469388</c:v>
                </c:pt>
                <c:pt idx="41">
                  <c:v>1.3992094861660078</c:v>
                </c:pt>
                <c:pt idx="42">
                  <c:v>1.2992700729927007</c:v>
                </c:pt>
                <c:pt idx="43">
                  <c:v>1.0940766550522647</c:v>
                </c:pt>
                <c:pt idx="44">
                  <c:v>1.1964285714285714</c:v>
                </c:pt>
                <c:pt idx="45">
                  <c:v>1.1635687732342008</c:v>
                </c:pt>
                <c:pt idx="46">
                  <c:v>0.9826086956521739</c:v>
                </c:pt>
                <c:pt idx="47">
                  <c:v>1.6503759398496241</c:v>
                </c:pt>
                <c:pt idx="48">
                  <c:v>1.1735159817351599</c:v>
                </c:pt>
                <c:pt idx="49">
                  <c:v>1.2326388888888888</c:v>
                </c:pt>
                <c:pt idx="50">
                  <c:v>1</c:v>
                </c:pt>
                <c:pt idx="51">
                  <c:v>1.1308724832214765</c:v>
                </c:pt>
                <c:pt idx="52">
                  <c:v>1.2985074626865671</c:v>
                </c:pt>
                <c:pt idx="53">
                  <c:v>1.4078947368421053</c:v>
                </c:pt>
                <c:pt idx="54">
                  <c:v>1.4673539518900343</c:v>
                </c:pt>
                <c:pt idx="55">
                  <c:v>1.1899224806201549</c:v>
                </c:pt>
                <c:pt idx="56">
                  <c:v>1.0099009900990099</c:v>
                </c:pt>
                <c:pt idx="57">
                  <c:v>1.0778816199376946</c:v>
                </c:pt>
                <c:pt idx="58">
                  <c:v>1.1487603305785123</c:v>
                </c:pt>
                <c:pt idx="59">
                  <c:v>1.2882562277580072</c:v>
                </c:pt>
                <c:pt idx="60">
                  <c:v>1.0066006600660067</c:v>
                </c:pt>
                <c:pt idx="61">
                  <c:v>1.2727272727272727</c:v>
                </c:pt>
                <c:pt idx="62">
                  <c:v>1.5661157024793388</c:v>
                </c:pt>
                <c:pt idx="63">
                  <c:v>1.0576271186440678</c:v>
                </c:pt>
                <c:pt idx="64">
                  <c:v>1.5776892430278884</c:v>
                </c:pt>
                <c:pt idx="65">
                  <c:v>1.0888888888888888</c:v>
                </c:pt>
                <c:pt idx="66">
                  <c:v>1.1510791366906474</c:v>
                </c:pt>
                <c:pt idx="67">
                  <c:v>1.3531746031746033</c:v>
                </c:pt>
                <c:pt idx="68">
                  <c:v>1.106761565836299</c:v>
                </c:pt>
                <c:pt idx="69">
                  <c:v>1.2150943396226415</c:v>
                </c:pt>
                <c:pt idx="70">
                  <c:v>1.2173913043478262</c:v>
                </c:pt>
                <c:pt idx="71">
                  <c:v>1.3869731800766283</c:v>
                </c:pt>
                <c:pt idx="72">
                  <c:v>1.2316176470588236</c:v>
                </c:pt>
                <c:pt idx="73">
                  <c:v>1.3155893536121672</c:v>
                </c:pt>
                <c:pt idx="74">
                  <c:v>1.3248945147679325</c:v>
                </c:pt>
                <c:pt idx="75">
                  <c:v>0.94318181818181823</c:v>
                </c:pt>
                <c:pt idx="76">
                  <c:v>1.1189591078066914</c:v>
                </c:pt>
                <c:pt idx="77">
                  <c:v>1.0804597701149425</c:v>
                </c:pt>
                <c:pt idx="78">
                  <c:v>1.1811846689895471</c:v>
                </c:pt>
                <c:pt idx="79">
                  <c:v>1.0959409594095941</c:v>
                </c:pt>
                <c:pt idx="80">
                  <c:v>1.2193308550185873</c:v>
                </c:pt>
                <c:pt idx="81">
                  <c:v>1.1641221374045803</c:v>
                </c:pt>
                <c:pt idx="82">
                  <c:v>1.0501930501930501</c:v>
                </c:pt>
                <c:pt idx="83">
                  <c:v>1.42</c:v>
                </c:pt>
                <c:pt idx="84">
                  <c:v>1.3639575971731448</c:v>
                </c:pt>
                <c:pt idx="85">
                  <c:v>1.2720848056537102</c:v>
                </c:pt>
                <c:pt idx="86">
                  <c:v>1.2638888888888888</c:v>
                </c:pt>
                <c:pt idx="87">
                  <c:v>1.0408163265306123</c:v>
                </c:pt>
                <c:pt idx="88">
                  <c:v>1.3322147651006711</c:v>
                </c:pt>
                <c:pt idx="89">
                  <c:v>1.1447811447811447</c:v>
                </c:pt>
                <c:pt idx="90">
                  <c:v>1.2542955326460481</c:v>
                </c:pt>
                <c:pt idx="91">
                  <c:v>1.3125</c:v>
                </c:pt>
                <c:pt idx="92">
                  <c:v>1.1293706293706294</c:v>
                </c:pt>
                <c:pt idx="93">
                  <c:v>1.2681159420289856</c:v>
                </c:pt>
                <c:pt idx="94">
                  <c:v>1.073469387755102</c:v>
                </c:pt>
                <c:pt idx="95">
                  <c:v>1.2578397212543555</c:v>
                </c:pt>
                <c:pt idx="96">
                  <c:v>1.4593639575971731</c:v>
                </c:pt>
                <c:pt idx="97">
                  <c:v>1.0174825174825175</c:v>
                </c:pt>
                <c:pt idx="98">
                  <c:v>1.0402930402930404</c:v>
                </c:pt>
                <c:pt idx="99">
                  <c:v>1.407258064516129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2-46B0-B3E0-FDDFA6D6216C}"/>
            </c:ext>
          </c:extLst>
        </c:ser>
        <c:ser>
          <c:idx val="1"/>
          <c:order val="1"/>
          <c:tx>
            <c:strRef>
              <c:f>Ergebnisse!$J$1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Ergebnisse!$J$2:$J$101</c:f>
              <c:numCache>
                <c:formatCode>General</c:formatCode>
                <c:ptCount val="100"/>
                <c:pt idx="0">
                  <c:v>1.3651452282157677</c:v>
                </c:pt>
                <c:pt idx="1">
                  <c:v>1.2716535433070866</c:v>
                </c:pt>
                <c:pt idx="2">
                  <c:v>1.0065573770491802</c:v>
                </c:pt>
                <c:pt idx="3">
                  <c:v>1.0709876543209877</c:v>
                </c:pt>
                <c:pt idx="4">
                  <c:v>1.1587301587301588</c:v>
                </c:pt>
                <c:pt idx="5">
                  <c:v>1.1115107913669064</c:v>
                </c:pt>
                <c:pt idx="6">
                  <c:v>1.6008583690987124</c:v>
                </c:pt>
                <c:pt idx="7">
                  <c:v>1</c:v>
                </c:pt>
                <c:pt idx="8">
                  <c:v>1.1726907630522088</c:v>
                </c:pt>
                <c:pt idx="9">
                  <c:v>1.4251968503937007</c:v>
                </c:pt>
                <c:pt idx="10">
                  <c:v>1.4198473282442747</c:v>
                </c:pt>
                <c:pt idx="11">
                  <c:v>1</c:v>
                </c:pt>
                <c:pt idx="12">
                  <c:v>1.003690036900369</c:v>
                </c:pt>
                <c:pt idx="13">
                  <c:v>1.2318181818181819</c:v>
                </c:pt>
                <c:pt idx="14">
                  <c:v>1.5021645021645023</c:v>
                </c:pt>
                <c:pt idx="15">
                  <c:v>1.0181818181818181</c:v>
                </c:pt>
                <c:pt idx="16">
                  <c:v>1</c:v>
                </c:pt>
                <c:pt idx="17">
                  <c:v>1.125</c:v>
                </c:pt>
                <c:pt idx="18">
                  <c:v>1.118881118881119</c:v>
                </c:pt>
                <c:pt idx="19">
                  <c:v>1.3460076045627376</c:v>
                </c:pt>
                <c:pt idx="20">
                  <c:v>1.0782918149466192</c:v>
                </c:pt>
                <c:pt idx="21">
                  <c:v>1.0620689655172413</c:v>
                </c:pt>
                <c:pt idx="22">
                  <c:v>1.1155378486055776</c:v>
                </c:pt>
                <c:pt idx="23">
                  <c:v>1.1730103806228374</c:v>
                </c:pt>
                <c:pt idx="24">
                  <c:v>1</c:v>
                </c:pt>
                <c:pt idx="25">
                  <c:v>1.2913385826771653</c:v>
                </c:pt>
                <c:pt idx="26">
                  <c:v>1.45</c:v>
                </c:pt>
                <c:pt idx="27">
                  <c:v>1</c:v>
                </c:pt>
                <c:pt idx="28">
                  <c:v>1</c:v>
                </c:pt>
                <c:pt idx="29">
                  <c:v>1.1992031872509961</c:v>
                </c:pt>
                <c:pt idx="30">
                  <c:v>1.0743494423791822</c:v>
                </c:pt>
                <c:pt idx="31">
                  <c:v>1.0758017492711369</c:v>
                </c:pt>
                <c:pt idx="32">
                  <c:v>1.1403508771929824</c:v>
                </c:pt>
                <c:pt idx="33">
                  <c:v>1.4139344262295082</c:v>
                </c:pt>
                <c:pt idx="34">
                  <c:v>1.46</c:v>
                </c:pt>
                <c:pt idx="35">
                  <c:v>1</c:v>
                </c:pt>
                <c:pt idx="36">
                  <c:v>1.0532915360501567</c:v>
                </c:pt>
                <c:pt idx="37">
                  <c:v>1.097972972972973</c:v>
                </c:pt>
                <c:pt idx="38">
                  <c:v>1.0629139072847682</c:v>
                </c:pt>
                <c:pt idx="39">
                  <c:v>1.0532319391634981</c:v>
                </c:pt>
                <c:pt idx="40">
                  <c:v>1.1802721088435375</c:v>
                </c:pt>
                <c:pt idx="41">
                  <c:v>1.3359683794466404</c:v>
                </c:pt>
                <c:pt idx="42">
                  <c:v>1.0291970802919708</c:v>
                </c:pt>
                <c:pt idx="43">
                  <c:v>1.0940766550522647</c:v>
                </c:pt>
                <c:pt idx="44">
                  <c:v>1.425</c:v>
                </c:pt>
                <c:pt idx="45">
                  <c:v>1.1301115241635689</c:v>
                </c:pt>
                <c:pt idx="46">
                  <c:v>1.1347826086956523</c:v>
                </c:pt>
                <c:pt idx="47">
                  <c:v>1.5150375939849625</c:v>
                </c:pt>
                <c:pt idx="48">
                  <c:v>1.273972602739726</c:v>
                </c:pt>
                <c:pt idx="49">
                  <c:v>1.2465277777777777</c:v>
                </c:pt>
                <c:pt idx="50">
                  <c:v>1.0532786885245902</c:v>
                </c:pt>
                <c:pt idx="51">
                  <c:v>1</c:v>
                </c:pt>
                <c:pt idx="52">
                  <c:v>1.1082089552238805</c:v>
                </c:pt>
                <c:pt idx="53">
                  <c:v>1.3289473684210527</c:v>
                </c:pt>
                <c:pt idx="54">
                  <c:v>1.1752577319587629</c:v>
                </c:pt>
                <c:pt idx="55">
                  <c:v>1.4224806201550388</c:v>
                </c:pt>
                <c:pt idx="56">
                  <c:v>1.273927392739274</c:v>
                </c:pt>
                <c:pt idx="57">
                  <c:v>1.0373831775700935</c:v>
                </c:pt>
                <c:pt idx="58">
                  <c:v>1.1322314049586777</c:v>
                </c:pt>
                <c:pt idx="59">
                  <c:v>1.0533807829181494</c:v>
                </c:pt>
                <c:pt idx="60">
                  <c:v>1</c:v>
                </c:pt>
                <c:pt idx="61">
                  <c:v>1.04</c:v>
                </c:pt>
                <c:pt idx="62">
                  <c:v>1.5495867768595042</c:v>
                </c:pt>
                <c:pt idx="63">
                  <c:v>1.1864406779661016</c:v>
                </c:pt>
                <c:pt idx="64">
                  <c:v>1.2629482071713147</c:v>
                </c:pt>
                <c:pt idx="65">
                  <c:v>1.1333333333333333</c:v>
                </c:pt>
                <c:pt idx="66">
                  <c:v>1.0035971223021583</c:v>
                </c:pt>
                <c:pt idx="67">
                  <c:v>1.5436507936507937</c:v>
                </c:pt>
                <c:pt idx="68">
                  <c:v>1.106761565836299</c:v>
                </c:pt>
                <c:pt idx="69">
                  <c:v>1.1849056603773584</c:v>
                </c:pt>
                <c:pt idx="70">
                  <c:v>1.0836120401337792</c:v>
                </c:pt>
                <c:pt idx="71">
                  <c:v>1.2222222222222223</c:v>
                </c:pt>
                <c:pt idx="72">
                  <c:v>1.1102941176470589</c:v>
                </c:pt>
                <c:pt idx="73">
                  <c:v>1.0760456273764258</c:v>
                </c:pt>
                <c:pt idx="74">
                  <c:v>1.1772151898734178</c:v>
                </c:pt>
                <c:pt idx="75">
                  <c:v>1.3143939393939394</c:v>
                </c:pt>
                <c:pt idx="76">
                  <c:v>1.4312267657992566</c:v>
                </c:pt>
                <c:pt idx="77">
                  <c:v>1.367816091954023</c:v>
                </c:pt>
                <c:pt idx="78">
                  <c:v>1.1289198606271778</c:v>
                </c:pt>
                <c:pt idx="79">
                  <c:v>1</c:v>
                </c:pt>
                <c:pt idx="80">
                  <c:v>1.1747211895910781</c:v>
                </c:pt>
                <c:pt idx="81">
                  <c:v>1.1641221374045803</c:v>
                </c:pt>
                <c:pt idx="82">
                  <c:v>1.027027027027027</c:v>
                </c:pt>
                <c:pt idx="83">
                  <c:v>1.4039999999999999</c:v>
                </c:pt>
                <c:pt idx="84">
                  <c:v>1.0600706713780919</c:v>
                </c:pt>
                <c:pt idx="85">
                  <c:v>1.204946996466431</c:v>
                </c:pt>
                <c:pt idx="86">
                  <c:v>1.34375</c:v>
                </c:pt>
                <c:pt idx="87">
                  <c:v>1.0408163265306123</c:v>
                </c:pt>
                <c:pt idx="88">
                  <c:v>1.2080536912751678</c:v>
                </c:pt>
                <c:pt idx="89">
                  <c:v>1.5117845117845117</c:v>
                </c:pt>
                <c:pt idx="90">
                  <c:v>1.1168384879725086</c:v>
                </c:pt>
                <c:pt idx="91">
                  <c:v>1.4548611111111112</c:v>
                </c:pt>
                <c:pt idx="92">
                  <c:v>1.3986013986013985</c:v>
                </c:pt>
                <c:pt idx="93">
                  <c:v>1.0543478260869565</c:v>
                </c:pt>
                <c:pt idx="94">
                  <c:v>1.1142857142857143</c:v>
                </c:pt>
                <c:pt idx="95">
                  <c:v>1.2299651567944252</c:v>
                </c:pt>
                <c:pt idx="96">
                  <c:v>1.4275618374558303</c:v>
                </c:pt>
                <c:pt idx="97">
                  <c:v>1.0069930069930071</c:v>
                </c:pt>
                <c:pt idx="98">
                  <c:v>1.0769230769230769</c:v>
                </c:pt>
                <c:pt idx="99">
                  <c:v>1.153225806451613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2-46B0-B3E0-FDDFA6D6216C}"/>
            </c:ext>
          </c:extLst>
        </c:ser>
        <c:ser>
          <c:idx val="2"/>
          <c:order val="2"/>
          <c:tx>
            <c:strRef>
              <c:f>Ergebnisse!$K$1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Ergebnisse!$K$2:$K$101</c:f>
              <c:numCache>
                <c:formatCode>General</c:formatCode>
                <c:ptCount val="100"/>
                <c:pt idx="0">
                  <c:v>1.0829875518672198</c:v>
                </c:pt>
                <c:pt idx="1">
                  <c:v>1.1023622047244095</c:v>
                </c:pt>
                <c:pt idx="2">
                  <c:v>1</c:v>
                </c:pt>
                <c:pt idx="3">
                  <c:v>1.058641975308642</c:v>
                </c:pt>
                <c:pt idx="4">
                  <c:v>1.376984126984127</c:v>
                </c:pt>
                <c:pt idx="5">
                  <c:v>1.0503597122302157</c:v>
                </c:pt>
                <c:pt idx="6">
                  <c:v>1.6008583690987124</c:v>
                </c:pt>
                <c:pt idx="7">
                  <c:v>1</c:v>
                </c:pt>
                <c:pt idx="8">
                  <c:v>1.1726907630522088</c:v>
                </c:pt>
                <c:pt idx="9">
                  <c:v>1.2322834645669292</c:v>
                </c:pt>
                <c:pt idx="10">
                  <c:v>1.4312977099236641</c:v>
                </c:pt>
                <c:pt idx="11">
                  <c:v>1.7720930232558139</c:v>
                </c:pt>
                <c:pt idx="12">
                  <c:v>1.2250922509225093</c:v>
                </c:pt>
                <c:pt idx="13">
                  <c:v>1.2363636363636363</c:v>
                </c:pt>
                <c:pt idx="14">
                  <c:v>1.277056277056277</c:v>
                </c:pt>
                <c:pt idx="15">
                  <c:v>1.4218181818181819</c:v>
                </c:pt>
                <c:pt idx="16">
                  <c:v>1.6652719665271967</c:v>
                </c:pt>
                <c:pt idx="17">
                  <c:v>1.3552631578947369</c:v>
                </c:pt>
                <c:pt idx="18">
                  <c:v>1.0314685314685315</c:v>
                </c:pt>
                <c:pt idx="19">
                  <c:v>1.2167300380228137</c:v>
                </c:pt>
                <c:pt idx="20">
                  <c:v>1.0782918149466192</c:v>
                </c:pt>
                <c:pt idx="21">
                  <c:v>1.0620689655172413</c:v>
                </c:pt>
                <c:pt idx="22">
                  <c:v>1.1314741035856575</c:v>
                </c:pt>
                <c:pt idx="23">
                  <c:v>1.1730103806228374</c:v>
                </c:pt>
                <c:pt idx="24">
                  <c:v>1</c:v>
                </c:pt>
                <c:pt idx="25">
                  <c:v>1.2913385826771653</c:v>
                </c:pt>
                <c:pt idx="26">
                  <c:v>1.45</c:v>
                </c:pt>
                <c:pt idx="27">
                  <c:v>1</c:v>
                </c:pt>
                <c:pt idx="28">
                  <c:v>1.4370370370370371</c:v>
                </c:pt>
                <c:pt idx="29">
                  <c:v>1.1992031872509961</c:v>
                </c:pt>
                <c:pt idx="30">
                  <c:v>1.0743494423791822</c:v>
                </c:pt>
                <c:pt idx="31">
                  <c:v>1.1341107871720117</c:v>
                </c:pt>
                <c:pt idx="32">
                  <c:v>1.1403508771929824</c:v>
                </c:pt>
                <c:pt idx="33">
                  <c:v>1.4180327868852458</c:v>
                </c:pt>
                <c:pt idx="34">
                  <c:v>1.46</c:v>
                </c:pt>
                <c:pt idx="35">
                  <c:v>1.1004366812227073</c:v>
                </c:pt>
                <c:pt idx="36">
                  <c:v>1.0532915360501567</c:v>
                </c:pt>
                <c:pt idx="37">
                  <c:v>1.0844594594594594</c:v>
                </c:pt>
                <c:pt idx="38">
                  <c:v>1.0629139072847682</c:v>
                </c:pt>
                <c:pt idx="39">
                  <c:v>1.0532319391634981</c:v>
                </c:pt>
                <c:pt idx="40">
                  <c:v>1.1802721088435375</c:v>
                </c:pt>
                <c:pt idx="41">
                  <c:v>1.2411067193675889</c:v>
                </c:pt>
                <c:pt idx="42">
                  <c:v>1.0291970802919708</c:v>
                </c:pt>
                <c:pt idx="43">
                  <c:v>1.0940766550522647</c:v>
                </c:pt>
                <c:pt idx="44">
                  <c:v>1.425</c:v>
                </c:pt>
                <c:pt idx="45">
                  <c:v>1.1301115241635689</c:v>
                </c:pt>
                <c:pt idx="46">
                  <c:v>1.008695652173913</c:v>
                </c:pt>
                <c:pt idx="47">
                  <c:v>1.518796992481203</c:v>
                </c:pt>
                <c:pt idx="48">
                  <c:v>1.2968036529680365</c:v>
                </c:pt>
                <c:pt idx="49">
                  <c:v>1.2465277777777777</c:v>
                </c:pt>
                <c:pt idx="50">
                  <c:v>1.0532786885245902</c:v>
                </c:pt>
                <c:pt idx="51">
                  <c:v>1</c:v>
                </c:pt>
                <c:pt idx="52">
                  <c:v>1.0708955223880596</c:v>
                </c:pt>
                <c:pt idx="53">
                  <c:v>1.3289473684210527</c:v>
                </c:pt>
                <c:pt idx="54">
                  <c:v>1.2542955326460481</c:v>
                </c:pt>
                <c:pt idx="55">
                  <c:v>1.4224806201550388</c:v>
                </c:pt>
                <c:pt idx="56">
                  <c:v>1.273927392739274</c:v>
                </c:pt>
                <c:pt idx="57">
                  <c:v>1.0373831775700935</c:v>
                </c:pt>
                <c:pt idx="58">
                  <c:v>1.1322314049586777</c:v>
                </c:pt>
                <c:pt idx="59">
                  <c:v>1.0533807829181494</c:v>
                </c:pt>
                <c:pt idx="60">
                  <c:v>1</c:v>
                </c:pt>
                <c:pt idx="61">
                  <c:v>1.0363636363636364</c:v>
                </c:pt>
                <c:pt idx="62">
                  <c:v>1.4917355371900827</c:v>
                </c:pt>
                <c:pt idx="63">
                  <c:v>1.1864406779661016</c:v>
                </c:pt>
                <c:pt idx="64">
                  <c:v>1.2430278884462151</c:v>
                </c:pt>
                <c:pt idx="65">
                  <c:v>1.1333333333333333</c:v>
                </c:pt>
                <c:pt idx="66">
                  <c:v>1.0035971223021583</c:v>
                </c:pt>
                <c:pt idx="67">
                  <c:v>1.1428571428571428</c:v>
                </c:pt>
                <c:pt idx="68">
                  <c:v>1.106761565836299</c:v>
                </c:pt>
                <c:pt idx="69">
                  <c:v>1.0830188679245283</c:v>
                </c:pt>
                <c:pt idx="70">
                  <c:v>1.0836120401337792</c:v>
                </c:pt>
                <c:pt idx="71">
                  <c:v>1.2222222222222223</c:v>
                </c:pt>
                <c:pt idx="72">
                  <c:v>1.1102941176470589</c:v>
                </c:pt>
                <c:pt idx="73">
                  <c:v>1.0418250950570342</c:v>
                </c:pt>
                <c:pt idx="74">
                  <c:v>1.2067510548523206</c:v>
                </c:pt>
                <c:pt idx="75">
                  <c:v>1.3143939393939394</c:v>
                </c:pt>
                <c:pt idx="76">
                  <c:v>1.3011152416356877</c:v>
                </c:pt>
                <c:pt idx="77">
                  <c:v>1.367816091954023</c:v>
                </c:pt>
                <c:pt idx="78">
                  <c:v>1.1289198606271778</c:v>
                </c:pt>
                <c:pt idx="79">
                  <c:v>1.0479704797047971</c:v>
                </c:pt>
                <c:pt idx="80">
                  <c:v>1.3866171003717471</c:v>
                </c:pt>
                <c:pt idx="81">
                  <c:v>1.1641221374045803</c:v>
                </c:pt>
                <c:pt idx="82">
                  <c:v>1.1930501930501931</c:v>
                </c:pt>
                <c:pt idx="83">
                  <c:v>1.444</c:v>
                </c:pt>
                <c:pt idx="84">
                  <c:v>1.1236749116607774</c:v>
                </c:pt>
                <c:pt idx="85">
                  <c:v>1.204946996466431</c:v>
                </c:pt>
                <c:pt idx="86">
                  <c:v>1.34375</c:v>
                </c:pt>
                <c:pt idx="87">
                  <c:v>1.2482993197278911</c:v>
                </c:pt>
                <c:pt idx="88">
                  <c:v>1.2953020134228188</c:v>
                </c:pt>
                <c:pt idx="89">
                  <c:v>1.393939393939394</c:v>
                </c:pt>
                <c:pt idx="90">
                  <c:v>1.2371134020618557</c:v>
                </c:pt>
                <c:pt idx="91">
                  <c:v>1.3541666666666667</c:v>
                </c:pt>
                <c:pt idx="92">
                  <c:v>1.1293706293706294</c:v>
                </c:pt>
                <c:pt idx="93">
                  <c:v>1.3115942028985508</c:v>
                </c:pt>
                <c:pt idx="94">
                  <c:v>1.2285714285714286</c:v>
                </c:pt>
                <c:pt idx="95">
                  <c:v>1.254355400696864</c:v>
                </c:pt>
                <c:pt idx="96">
                  <c:v>1.3144876325088339</c:v>
                </c:pt>
                <c:pt idx="97">
                  <c:v>1.2762237762237763</c:v>
                </c:pt>
                <c:pt idx="98">
                  <c:v>1.0732600732600732</c:v>
                </c:pt>
                <c:pt idx="99">
                  <c:v>1.1612903225806452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2-46B0-B3E0-FDDFA6D6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20192"/>
        <c:axId val="614019840"/>
      </c:scatterChart>
      <c:valAx>
        <c:axId val="6140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019840"/>
        <c:crosses val="autoZero"/>
        <c:crossBetween val="midCat"/>
      </c:valAx>
      <c:valAx>
        <c:axId val="6140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020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98425</xdr:colOff>
      <xdr:row>1</xdr:row>
      <xdr:rowOff>15875</xdr:rowOff>
    </xdr:from>
    <xdr:to>
      <xdr:col>18</xdr:col>
      <xdr:colOff>403225</xdr:colOff>
      <xdr:row>15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C31EC2-84FD-511A-DA92-191BB81F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M19" sqref="M19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5</v>
      </c>
      <c r="C2">
        <v>241</v>
      </c>
      <c r="D2">
        <v>330</v>
      </c>
      <c r="E2">
        <v>329</v>
      </c>
      <c r="F2">
        <v>261</v>
      </c>
      <c r="H2">
        <v>5</v>
      </c>
      <c r="I2">
        <f>D2/C2</f>
        <v>1.3692946058091287</v>
      </c>
      <c r="J2">
        <f>E2/C2</f>
        <v>1.3651452282157677</v>
      </c>
      <c r="K2">
        <f>F2/C2</f>
        <v>1.0829875518672198</v>
      </c>
    </row>
    <row r="3" spans="1:11" x14ac:dyDescent="0.35">
      <c r="A3">
        <v>2</v>
      </c>
      <c r="B3">
        <v>5</v>
      </c>
      <c r="C3">
        <v>254</v>
      </c>
      <c r="D3">
        <v>323</v>
      </c>
      <c r="E3">
        <v>323</v>
      </c>
      <c r="F3">
        <v>280</v>
      </c>
      <c r="H3">
        <v>5</v>
      </c>
      <c r="I3">
        <f t="shared" ref="I3:I66" si="0">D3/C3</f>
        <v>1.2716535433070866</v>
      </c>
      <c r="J3">
        <f t="shared" ref="J3:J66" si="1">E3/C3</f>
        <v>1.2716535433070866</v>
      </c>
      <c r="K3">
        <f t="shared" ref="K3:K66" si="2">F3/C3</f>
        <v>1.1023622047244095</v>
      </c>
    </row>
    <row r="4" spans="1:11" x14ac:dyDescent="0.35">
      <c r="A4">
        <v>3</v>
      </c>
      <c r="B4">
        <v>5</v>
      </c>
      <c r="C4">
        <v>305</v>
      </c>
      <c r="D4">
        <v>307</v>
      </c>
      <c r="E4">
        <v>307</v>
      </c>
      <c r="F4">
        <v>305</v>
      </c>
      <c r="H4">
        <v>5</v>
      </c>
      <c r="I4">
        <f t="shared" si="0"/>
        <v>1.0065573770491802</v>
      </c>
      <c r="J4">
        <f t="shared" si="1"/>
        <v>1.0065573770491802</v>
      </c>
      <c r="K4">
        <f t="shared" si="2"/>
        <v>1</v>
      </c>
    </row>
    <row r="5" spans="1:11" x14ac:dyDescent="0.35">
      <c r="A5">
        <v>4</v>
      </c>
      <c r="B5">
        <v>5</v>
      </c>
      <c r="C5">
        <v>324</v>
      </c>
      <c r="D5">
        <v>347</v>
      </c>
      <c r="E5">
        <v>347</v>
      </c>
      <c r="F5">
        <v>343</v>
      </c>
      <c r="H5">
        <v>5</v>
      </c>
      <c r="I5">
        <f t="shared" si="0"/>
        <v>1.0709876543209877</v>
      </c>
      <c r="J5">
        <f t="shared" si="1"/>
        <v>1.0709876543209877</v>
      </c>
      <c r="K5">
        <f t="shared" si="2"/>
        <v>1.058641975308642</v>
      </c>
    </row>
    <row r="6" spans="1:11" x14ac:dyDescent="0.35">
      <c r="A6">
        <v>5</v>
      </c>
      <c r="B6">
        <v>5</v>
      </c>
      <c r="C6">
        <v>252</v>
      </c>
      <c r="D6">
        <v>386</v>
      </c>
      <c r="E6">
        <v>292</v>
      </c>
      <c r="F6">
        <v>347</v>
      </c>
      <c r="H6">
        <v>5</v>
      </c>
      <c r="I6">
        <f t="shared" si="0"/>
        <v>1.5317460317460319</v>
      </c>
      <c r="J6">
        <f t="shared" si="1"/>
        <v>1.1587301587301588</v>
      </c>
      <c r="K6">
        <f t="shared" si="2"/>
        <v>1.376984126984127</v>
      </c>
    </row>
    <row r="7" spans="1:11" x14ac:dyDescent="0.35">
      <c r="A7">
        <v>6</v>
      </c>
      <c r="B7">
        <v>5</v>
      </c>
      <c r="C7">
        <v>278</v>
      </c>
      <c r="D7">
        <v>309</v>
      </c>
      <c r="E7">
        <v>309</v>
      </c>
      <c r="F7">
        <v>292</v>
      </c>
      <c r="H7">
        <v>5</v>
      </c>
      <c r="I7">
        <f t="shared" si="0"/>
        <v>1.1115107913669064</v>
      </c>
      <c r="J7">
        <f t="shared" si="1"/>
        <v>1.1115107913669064</v>
      </c>
      <c r="K7">
        <f t="shared" si="2"/>
        <v>1.0503597122302157</v>
      </c>
    </row>
    <row r="8" spans="1:11" x14ac:dyDescent="0.35">
      <c r="A8">
        <v>7</v>
      </c>
      <c r="B8">
        <v>5</v>
      </c>
      <c r="C8">
        <v>233</v>
      </c>
      <c r="D8">
        <v>233</v>
      </c>
      <c r="E8">
        <v>373</v>
      </c>
      <c r="F8">
        <v>373</v>
      </c>
      <c r="H8">
        <v>5</v>
      </c>
      <c r="I8">
        <f t="shared" si="0"/>
        <v>1</v>
      </c>
      <c r="J8">
        <f t="shared" si="1"/>
        <v>1.6008583690987124</v>
      </c>
      <c r="K8">
        <f t="shared" si="2"/>
        <v>1.6008583690987124</v>
      </c>
    </row>
    <row r="9" spans="1:11" x14ac:dyDescent="0.35">
      <c r="A9">
        <v>8</v>
      </c>
      <c r="B9">
        <v>5</v>
      </c>
      <c r="C9">
        <v>320</v>
      </c>
      <c r="D9">
        <v>320</v>
      </c>
      <c r="E9">
        <v>320</v>
      </c>
      <c r="F9">
        <v>320</v>
      </c>
      <c r="H9">
        <v>5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5</v>
      </c>
      <c r="C10">
        <v>249</v>
      </c>
      <c r="D10">
        <v>249</v>
      </c>
      <c r="E10">
        <v>292</v>
      </c>
      <c r="F10">
        <v>292</v>
      </c>
      <c r="H10">
        <v>5</v>
      </c>
      <c r="I10">
        <f t="shared" si="0"/>
        <v>1</v>
      </c>
      <c r="J10">
        <f t="shared" si="1"/>
        <v>1.1726907630522088</v>
      </c>
      <c r="K10">
        <f t="shared" si="2"/>
        <v>1.1726907630522088</v>
      </c>
    </row>
    <row r="11" spans="1:11" x14ac:dyDescent="0.35">
      <c r="A11">
        <v>10</v>
      </c>
      <c r="B11">
        <v>5</v>
      </c>
      <c r="C11">
        <v>254</v>
      </c>
      <c r="D11">
        <v>254</v>
      </c>
      <c r="E11">
        <v>362</v>
      </c>
      <c r="F11">
        <v>313</v>
      </c>
      <c r="H11">
        <v>5</v>
      </c>
      <c r="I11">
        <f t="shared" si="0"/>
        <v>1</v>
      </c>
      <c r="J11">
        <f t="shared" si="1"/>
        <v>1.4251968503937007</v>
      </c>
      <c r="K11">
        <f t="shared" si="2"/>
        <v>1.2322834645669292</v>
      </c>
    </row>
    <row r="12" spans="1:11" x14ac:dyDescent="0.35">
      <c r="A12">
        <v>11</v>
      </c>
      <c r="B12">
        <v>5</v>
      </c>
      <c r="C12">
        <v>262</v>
      </c>
      <c r="D12">
        <v>388</v>
      </c>
      <c r="E12">
        <v>372</v>
      </c>
      <c r="F12">
        <v>375</v>
      </c>
      <c r="H12">
        <v>5</v>
      </c>
      <c r="I12">
        <f t="shared" si="0"/>
        <v>1.4809160305343512</v>
      </c>
      <c r="J12">
        <f t="shared" si="1"/>
        <v>1.4198473282442747</v>
      </c>
      <c r="K12">
        <f t="shared" si="2"/>
        <v>1.4312977099236641</v>
      </c>
    </row>
    <row r="13" spans="1:11" x14ac:dyDescent="0.35">
      <c r="A13">
        <v>12</v>
      </c>
      <c r="B13">
        <v>5</v>
      </c>
      <c r="C13">
        <v>215</v>
      </c>
      <c r="D13">
        <v>215</v>
      </c>
      <c r="E13">
        <v>215</v>
      </c>
      <c r="F13">
        <v>381</v>
      </c>
      <c r="H13">
        <v>5</v>
      </c>
      <c r="I13">
        <f t="shared" si="0"/>
        <v>1</v>
      </c>
      <c r="J13">
        <f t="shared" si="1"/>
        <v>1</v>
      </c>
      <c r="K13">
        <f t="shared" si="2"/>
        <v>1.7720930232558139</v>
      </c>
    </row>
    <row r="14" spans="1:11" x14ac:dyDescent="0.35">
      <c r="A14">
        <v>13</v>
      </c>
      <c r="B14">
        <v>5</v>
      </c>
      <c r="C14">
        <v>271</v>
      </c>
      <c r="D14">
        <v>339</v>
      </c>
      <c r="E14">
        <v>272</v>
      </c>
      <c r="F14">
        <v>332</v>
      </c>
      <c r="H14">
        <v>5</v>
      </c>
      <c r="I14">
        <f t="shared" si="0"/>
        <v>1.2509225092250922</v>
      </c>
      <c r="J14">
        <f t="shared" si="1"/>
        <v>1.003690036900369</v>
      </c>
      <c r="K14">
        <f t="shared" si="2"/>
        <v>1.2250922509225093</v>
      </c>
    </row>
    <row r="15" spans="1:11" x14ac:dyDescent="0.35">
      <c r="A15">
        <v>14</v>
      </c>
      <c r="B15">
        <v>5</v>
      </c>
      <c r="C15">
        <v>220</v>
      </c>
      <c r="D15">
        <v>281</v>
      </c>
      <c r="E15">
        <v>271</v>
      </c>
      <c r="F15">
        <v>272</v>
      </c>
      <c r="H15">
        <v>5</v>
      </c>
      <c r="I15">
        <f t="shared" si="0"/>
        <v>1.2772727272727273</v>
      </c>
      <c r="J15">
        <f t="shared" si="1"/>
        <v>1.2318181818181819</v>
      </c>
      <c r="K15">
        <f t="shared" si="2"/>
        <v>1.2363636363636363</v>
      </c>
    </row>
    <row r="16" spans="1:11" x14ac:dyDescent="0.35">
      <c r="A16">
        <v>15</v>
      </c>
      <c r="B16">
        <v>5</v>
      </c>
      <c r="C16">
        <v>231</v>
      </c>
      <c r="D16">
        <v>347</v>
      </c>
      <c r="E16">
        <v>347</v>
      </c>
      <c r="F16">
        <v>295</v>
      </c>
      <c r="H16">
        <v>5</v>
      </c>
      <c r="I16">
        <f t="shared" si="0"/>
        <v>1.5021645021645023</v>
      </c>
      <c r="J16">
        <f t="shared" si="1"/>
        <v>1.5021645021645023</v>
      </c>
      <c r="K16">
        <f t="shared" si="2"/>
        <v>1.277056277056277</v>
      </c>
    </row>
    <row r="17" spans="1:11" x14ac:dyDescent="0.35">
      <c r="A17">
        <v>16</v>
      </c>
      <c r="B17">
        <v>5</v>
      </c>
      <c r="C17">
        <v>275</v>
      </c>
      <c r="D17">
        <v>403</v>
      </c>
      <c r="E17">
        <v>280</v>
      </c>
      <c r="F17">
        <v>391</v>
      </c>
      <c r="H17">
        <v>5</v>
      </c>
      <c r="I17">
        <f t="shared" si="0"/>
        <v>1.4654545454545456</v>
      </c>
      <c r="J17">
        <f t="shared" si="1"/>
        <v>1.0181818181818181</v>
      </c>
      <c r="K17">
        <f t="shared" si="2"/>
        <v>1.4218181818181819</v>
      </c>
    </row>
    <row r="18" spans="1:11" x14ac:dyDescent="0.35">
      <c r="A18">
        <v>17</v>
      </c>
      <c r="B18">
        <v>5</v>
      </c>
      <c r="C18">
        <v>239</v>
      </c>
      <c r="D18">
        <v>239</v>
      </c>
      <c r="E18">
        <v>239</v>
      </c>
      <c r="F18">
        <v>398</v>
      </c>
      <c r="H18">
        <v>5</v>
      </c>
      <c r="I18">
        <f t="shared" si="0"/>
        <v>1</v>
      </c>
      <c r="J18">
        <f t="shared" si="1"/>
        <v>1</v>
      </c>
      <c r="K18">
        <f t="shared" si="2"/>
        <v>1.6652719665271967</v>
      </c>
    </row>
    <row r="19" spans="1:11" x14ac:dyDescent="0.35">
      <c r="A19">
        <v>18</v>
      </c>
      <c r="B19">
        <v>5</v>
      </c>
      <c r="C19">
        <v>152</v>
      </c>
      <c r="D19">
        <v>171</v>
      </c>
      <c r="E19">
        <v>171</v>
      </c>
      <c r="F19">
        <v>206</v>
      </c>
      <c r="H19">
        <v>5</v>
      </c>
      <c r="I19">
        <f t="shared" si="0"/>
        <v>1.125</v>
      </c>
      <c r="J19">
        <f t="shared" si="1"/>
        <v>1.125</v>
      </c>
      <c r="K19">
        <f t="shared" si="2"/>
        <v>1.3552631578947369</v>
      </c>
    </row>
    <row r="20" spans="1:11" x14ac:dyDescent="0.35">
      <c r="A20">
        <v>19</v>
      </c>
      <c r="B20">
        <v>5</v>
      </c>
      <c r="C20">
        <v>286</v>
      </c>
      <c r="D20">
        <v>320</v>
      </c>
      <c r="E20">
        <v>320</v>
      </c>
      <c r="F20">
        <v>295</v>
      </c>
      <c r="H20">
        <v>5</v>
      </c>
      <c r="I20">
        <f t="shared" si="0"/>
        <v>1.118881118881119</v>
      </c>
      <c r="J20">
        <f t="shared" si="1"/>
        <v>1.118881118881119</v>
      </c>
      <c r="K20">
        <f t="shared" si="2"/>
        <v>1.0314685314685315</v>
      </c>
    </row>
    <row r="21" spans="1:11" x14ac:dyDescent="0.35">
      <c r="A21">
        <v>20</v>
      </c>
      <c r="B21">
        <v>5</v>
      </c>
      <c r="C21">
        <v>263</v>
      </c>
      <c r="D21">
        <v>376</v>
      </c>
      <c r="E21">
        <v>354</v>
      </c>
      <c r="F21">
        <v>320</v>
      </c>
      <c r="H21">
        <v>5</v>
      </c>
      <c r="I21">
        <f t="shared" si="0"/>
        <v>1.4296577946768061</v>
      </c>
      <c r="J21">
        <f t="shared" si="1"/>
        <v>1.3460076045627376</v>
      </c>
      <c r="K21">
        <f t="shared" si="2"/>
        <v>1.2167300380228137</v>
      </c>
    </row>
    <row r="22" spans="1:11" x14ac:dyDescent="0.35">
      <c r="A22">
        <v>1</v>
      </c>
      <c r="B22">
        <v>6</v>
      </c>
      <c r="C22">
        <v>281</v>
      </c>
      <c r="D22">
        <v>367</v>
      </c>
      <c r="E22">
        <v>303</v>
      </c>
      <c r="F22">
        <v>303</v>
      </c>
      <c r="H22">
        <v>6</v>
      </c>
      <c r="I22">
        <f t="shared" si="0"/>
        <v>1.3060498220640568</v>
      </c>
      <c r="J22">
        <f t="shared" si="1"/>
        <v>1.0782918149466192</v>
      </c>
      <c r="K22">
        <f t="shared" si="2"/>
        <v>1.0782918149466192</v>
      </c>
    </row>
    <row r="23" spans="1:11" x14ac:dyDescent="0.35">
      <c r="A23">
        <v>2</v>
      </c>
      <c r="B23">
        <v>6</v>
      </c>
      <c r="C23">
        <v>290</v>
      </c>
      <c r="D23">
        <v>348</v>
      </c>
      <c r="E23">
        <v>308</v>
      </c>
      <c r="F23">
        <v>308</v>
      </c>
      <c r="H23">
        <v>6</v>
      </c>
      <c r="I23">
        <f t="shared" si="0"/>
        <v>1.2</v>
      </c>
      <c r="J23">
        <f t="shared" si="1"/>
        <v>1.0620689655172413</v>
      </c>
      <c r="K23">
        <f t="shared" si="2"/>
        <v>1.0620689655172413</v>
      </c>
    </row>
    <row r="24" spans="1:11" x14ac:dyDescent="0.35">
      <c r="A24">
        <v>3</v>
      </c>
      <c r="B24">
        <v>6</v>
      </c>
      <c r="C24">
        <v>251</v>
      </c>
      <c r="D24">
        <v>296</v>
      </c>
      <c r="E24">
        <v>280</v>
      </c>
      <c r="F24">
        <v>284</v>
      </c>
      <c r="H24">
        <v>6</v>
      </c>
      <c r="I24">
        <f t="shared" si="0"/>
        <v>1.1792828685258965</v>
      </c>
      <c r="J24">
        <f t="shared" si="1"/>
        <v>1.1155378486055776</v>
      </c>
      <c r="K24">
        <f t="shared" si="2"/>
        <v>1.1314741035856575</v>
      </c>
    </row>
    <row r="25" spans="1:11" x14ac:dyDescent="0.35">
      <c r="A25">
        <v>4</v>
      </c>
      <c r="B25">
        <v>6</v>
      </c>
      <c r="C25">
        <v>289</v>
      </c>
      <c r="D25">
        <v>357</v>
      </c>
      <c r="E25">
        <v>339</v>
      </c>
      <c r="F25">
        <v>339</v>
      </c>
      <c r="H25">
        <v>6</v>
      </c>
      <c r="I25">
        <f t="shared" si="0"/>
        <v>1.2352941176470589</v>
      </c>
      <c r="J25">
        <f t="shared" si="1"/>
        <v>1.1730103806228374</v>
      </c>
      <c r="K25">
        <f t="shared" si="2"/>
        <v>1.1730103806228374</v>
      </c>
    </row>
    <row r="26" spans="1:11" x14ac:dyDescent="0.35">
      <c r="A26">
        <v>5</v>
      </c>
      <c r="B26">
        <v>6</v>
      </c>
      <c r="C26">
        <v>245</v>
      </c>
      <c r="D26">
        <v>245</v>
      </c>
      <c r="E26">
        <v>245</v>
      </c>
      <c r="F26">
        <v>245</v>
      </c>
      <c r="H26">
        <v>6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6</v>
      </c>
      <c r="B27">
        <v>6</v>
      </c>
      <c r="C27">
        <v>254</v>
      </c>
      <c r="D27">
        <v>262</v>
      </c>
      <c r="E27">
        <v>328</v>
      </c>
      <c r="F27">
        <v>328</v>
      </c>
      <c r="H27">
        <v>6</v>
      </c>
      <c r="I27">
        <f t="shared" si="0"/>
        <v>1.0314960629921259</v>
      </c>
      <c r="J27">
        <f t="shared" si="1"/>
        <v>1.2913385826771653</v>
      </c>
      <c r="K27">
        <f t="shared" si="2"/>
        <v>1.2913385826771653</v>
      </c>
    </row>
    <row r="28" spans="1:11" x14ac:dyDescent="0.35">
      <c r="A28">
        <v>7</v>
      </c>
      <c r="B28">
        <v>6</v>
      </c>
      <c r="C28">
        <v>240</v>
      </c>
      <c r="D28">
        <v>253</v>
      </c>
      <c r="E28">
        <v>348</v>
      </c>
      <c r="F28">
        <v>348</v>
      </c>
      <c r="H28">
        <v>6</v>
      </c>
      <c r="I28">
        <f t="shared" si="0"/>
        <v>1.0541666666666667</v>
      </c>
      <c r="J28">
        <f t="shared" si="1"/>
        <v>1.45</v>
      </c>
      <c r="K28">
        <f t="shared" si="2"/>
        <v>1.45</v>
      </c>
    </row>
    <row r="29" spans="1:11" x14ac:dyDescent="0.35">
      <c r="A29">
        <v>8</v>
      </c>
      <c r="B29">
        <v>6</v>
      </c>
      <c r="C29">
        <v>225</v>
      </c>
      <c r="D29">
        <v>225</v>
      </c>
      <c r="E29">
        <v>225</v>
      </c>
      <c r="F29">
        <v>225</v>
      </c>
      <c r="H29">
        <v>6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9</v>
      </c>
      <c r="B30">
        <v>6</v>
      </c>
      <c r="C30">
        <v>270</v>
      </c>
      <c r="D30">
        <v>390</v>
      </c>
      <c r="E30">
        <v>270</v>
      </c>
      <c r="F30">
        <v>388</v>
      </c>
      <c r="H30">
        <v>6</v>
      </c>
      <c r="I30">
        <f t="shared" si="0"/>
        <v>1.4444444444444444</v>
      </c>
      <c r="J30">
        <f t="shared" si="1"/>
        <v>1</v>
      </c>
      <c r="K30">
        <f t="shared" si="2"/>
        <v>1.4370370370370371</v>
      </c>
    </row>
    <row r="31" spans="1:11" x14ac:dyDescent="0.35">
      <c r="A31">
        <v>10</v>
      </c>
      <c r="B31">
        <v>6</v>
      </c>
      <c r="C31">
        <v>251</v>
      </c>
      <c r="D31">
        <v>221</v>
      </c>
      <c r="E31">
        <v>301</v>
      </c>
      <c r="F31">
        <v>301</v>
      </c>
      <c r="H31">
        <v>6</v>
      </c>
      <c r="I31">
        <f t="shared" si="0"/>
        <v>0.88047808764940239</v>
      </c>
      <c r="J31">
        <f t="shared" si="1"/>
        <v>1.1992031872509961</v>
      </c>
      <c r="K31">
        <f t="shared" si="2"/>
        <v>1.1992031872509961</v>
      </c>
    </row>
    <row r="32" spans="1:11" x14ac:dyDescent="0.35">
      <c r="A32">
        <v>11</v>
      </c>
      <c r="B32">
        <v>6</v>
      </c>
      <c r="C32">
        <v>269</v>
      </c>
      <c r="D32">
        <v>362</v>
      </c>
      <c r="E32">
        <v>289</v>
      </c>
      <c r="F32">
        <v>289</v>
      </c>
      <c r="H32">
        <v>6</v>
      </c>
      <c r="I32">
        <f t="shared" si="0"/>
        <v>1.3457249070631969</v>
      </c>
      <c r="J32">
        <f t="shared" si="1"/>
        <v>1.0743494423791822</v>
      </c>
      <c r="K32">
        <f t="shared" si="2"/>
        <v>1.0743494423791822</v>
      </c>
    </row>
    <row r="33" spans="1:11" x14ac:dyDescent="0.35">
      <c r="A33">
        <v>12</v>
      </c>
      <c r="B33">
        <v>6</v>
      </c>
      <c r="C33">
        <v>343</v>
      </c>
      <c r="D33">
        <v>348</v>
      </c>
      <c r="E33">
        <v>369</v>
      </c>
      <c r="F33">
        <v>389</v>
      </c>
      <c r="H33">
        <v>6</v>
      </c>
      <c r="I33">
        <f t="shared" si="0"/>
        <v>1.0145772594752187</v>
      </c>
      <c r="J33">
        <f t="shared" si="1"/>
        <v>1.0758017492711369</v>
      </c>
      <c r="K33">
        <f t="shared" si="2"/>
        <v>1.1341107871720117</v>
      </c>
    </row>
    <row r="34" spans="1:11" x14ac:dyDescent="0.35">
      <c r="A34">
        <v>13</v>
      </c>
      <c r="B34">
        <v>6</v>
      </c>
      <c r="C34">
        <v>285</v>
      </c>
      <c r="D34">
        <v>361</v>
      </c>
      <c r="E34">
        <v>325</v>
      </c>
      <c r="F34">
        <v>325</v>
      </c>
      <c r="H34">
        <v>6</v>
      </c>
      <c r="I34">
        <f t="shared" si="0"/>
        <v>1.2666666666666666</v>
      </c>
      <c r="J34">
        <f t="shared" si="1"/>
        <v>1.1403508771929824</v>
      </c>
      <c r="K34">
        <f t="shared" si="2"/>
        <v>1.1403508771929824</v>
      </c>
    </row>
    <row r="35" spans="1:11" x14ac:dyDescent="0.35">
      <c r="A35">
        <v>14</v>
      </c>
      <c r="B35">
        <v>6</v>
      </c>
      <c r="C35">
        <v>244</v>
      </c>
      <c r="D35">
        <v>369</v>
      </c>
      <c r="E35">
        <v>345</v>
      </c>
      <c r="F35">
        <v>346</v>
      </c>
      <c r="H35">
        <v>6</v>
      </c>
      <c r="I35">
        <f t="shared" si="0"/>
        <v>1.5122950819672132</v>
      </c>
      <c r="J35">
        <f t="shared" si="1"/>
        <v>1.4139344262295082</v>
      </c>
      <c r="K35">
        <f t="shared" si="2"/>
        <v>1.4180327868852458</v>
      </c>
    </row>
    <row r="36" spans="1:11" x14ac:dyDescent="0.35">
      <c r="A36">
        <v>15</v>
      </c>
      <c r="B36">
        <v>6</v>
      </c>
      <c r="C36">
        <v>250</v>
      </c>
      <c r="D36">
        <v>367</v>
      </c>
      <c r="E36">
        <v>365</v>
      </c>
      <c r="F36">
        <v>365</v>
      </c>
      <c r="H36">
        <v>6</v>
      </c>
      <c r="I36">
        <f t="shared" si="0"/>
        <v>1.468</v>
      </c>
      <c r="J36">
        <f t="shared" si="1"/>
        <v>1.46</v>
      </c>
      <c r="K36">
        <f t="shared" si="2"/>
        <v>1.46</v>
      </c>
    </row>
    <row r="37" spans="1:11" x14ac:dyDescent="0.35">
      <c r="A37">
        <v>16</v>
      </c>
      <c r="B37">
        <v>6</v>
      </c>
      <c r="C37">
        <v>229</v>
      </c>
      <c r="D37">
        <v>264</v>
      </c>
      <c r="E37">
        <v>229</v>
      </c>
      <c r="F37">
        <v>252</v>
      </c>
      <c r="H37">
        <v>6</v>
      </c>
      <c r="I37">
        <f t="shared" si="0"/>
        <v>1.1528384279475983</v>
      </c>
      <c r="J37">
        <f t="shared" si="1"/>
        <v>1</v>
      </c>
      <c r="K37">
        <f t="shared" si="2"/>
        <v>1.1004366812227073</v>
      </c>
    </row>
    <row r="38" spans="1:11" x14ac:dyDescent="0.35">
      <c r="A38">
        <v>17</v>
      </c>
      <c r="B38">
        <v>6</v>
      </c>
      <c r="C38">
        <v>319</v>
      </c>
      <c r="D38">
        <v>335</v>
      </c>
      <c r="E38">
        <v>336</v>
      </c>
      <c r="F38">
        <v>336</v>
      </c>
      <c r="H38">
        <v>6</v>
      </c>
      <c r="I38">
        <f t="shared" si="0"/>
        <v>1.0501567398119123</v>
      </c>
      <c r="J38">
        <f t="shared" si="1"/>
        <v>1.0532915360501567</v>
      </c>
      <c r="K38">
        <f t="shared" si="2"/>
        <v>1.0532915360501567</v>
      </c>
    </row>
    <row r="39" spans="1:11" x14ac:dyDescent="0.35">
      <c r="A39">
        <v>18</v>
      </c>
      <c r="B39">
        <v>6</v>
      </c>
      <c r="C39">
        <v>296</v>
      </c>
      <c r="D39">
        <v>322</v>
      </c>
      <c r="E39">
        <v>325</v>
      </c>
      <c r="F39">
        <v>321</v>
      </c>
      <c r="H39">
        <v>6</v>
      </c>
      <c r="I39">
        <f t="shared" si="0"/>
        <v>1.0878378378378379</v>
      </c>
      <c r="J39">
        <f t="shared" si="1"/>
        <v>1.097972972972973</v>
      </c>
      <c r="K39">
        <f t="shared" si="2"/>
        <v>1.0844594594594594</v>
      </c>
    </row>
    <row r="40" spans="1:11" x14ac:dyDescent="0.35">
      <c r="A40">
        <v>19</v>
      </c>
      <c r="B40">
        <v>6</v>
      </c>
      <c r="C40">
        <v>302</v>
      </c>
      <c r="D40">
        <v>375</v>
      </c>
      <c r="E40">
        <v>321</v>
      </c>
      <c r="F40">
        <v>321</v>
      </c>
      <c r="H40">
        <v>6</v>
      </c>
      <c r="I40">
        <f t="shared" si="0"/>
        <v>1.2417218543046358</v>
      </c>
      <c r="J40">
        <f t="shared" si="1"/>
        <v>1.0629139072847682</v>
      </c>
      <c r="K40">
        <f t="shared" si="2"/>
        <v>1.0629139072847682</v>
      </c>
    </row>
    <row r="41" spans="1:11" x14ac:dyDescent="0.35">
      <c r="A41">
        <v>20</v>
      </c>
      <c r="B41">
        <v>6</v>
      </c>
      <c r="C41">
        <v>263</v>
      </c>
      <c r="D41">
        <v>255</v>
      </c>
      <c r="E41">
        <v>277</v>
      </c>
      <c r="F41">
        <v>277</v>
      </c>
      <c r="H41">
        <v>6</v>
      </c>
      <c r="I41">
        <f t="shared" si="0"/>
        <v>0.96958174904942962</v>
      </c>
      <c r="J41">
        <f t="shared" si="1"/>
        <v>1.0532319391634981</v>
      </c>
      <c r="K41">
        <f t="shared" si="2"/>
        <v>1.0532319391634981</v>
      </c>
    </row>
    <row r="42" spans="1:11" x14ac:dyDescent="0.35">
      <c r="A42">
        <v>1</v>
      </c>
      <c r="B42">
        <v>7</v>
      </c>
      <c r="C42">
        <v>294</v>
      </c>
      <c r="D42">
        <v>381</v>
      </c>
      <c r="E42">
        <v>347</v>
      </c>
      <c r="F42">
        <v>347</v>
      </c>
      <c r="H42">
        <v>7</v>
      </c>
      <c r="I42">
        <f t="shared" si="0"/>
        <v>1.2959183673469388</v>
      </c>
      <c r="J42">
        <f t="shared" si="1"/>
        <v>1.1802721088435375</v>
      </c>
      <c r="K42">
        <f t="shared" si="2"/>
        <v>1.1802721088435375</v>
      </c>
    </row>
    <row r="43" spans="1:11" x14ac:dyDescent="0.35">
      <c r="A43">
        <v>2</v>
      </c>
      <c r="B43">
        <v>7</v>
      </c>
      <c r="C43">
        <v>253</v>
      </c>
      <c r="D43">
        <v>354</v>
      </c>
      <c r="E43">
        <v>338</v>
      </c>
      <c r="F43">
        <v>314</v>
      </c>
      <c r="H43">
        <v>7</v>
      </c>
      <c r="I43">
        <f t="shared" si="0"/>
        <v>1.3992094861660078</v>
      </c>
      <c r="J43">
        <f t="shared" si="1"/>
        <v>1.3359683794466404</v>
      </c>
      <c r="K43">
        <f t="shared" si="2"/>
        <v>1.2411067193675889</v>
      </c>
    </row>
    <row r="44" spans="1:11" x14ac:dyDescent="0.35">
      <c r="A44">
        <v>3</v>
      </c>
      <c r="B44">
        <v>7</v>
      </c>
      <c r="C44">
        <v>274</v>
      </c>
      <c r="D44">
        <v>356</v>
      </c>
      <c r="E44">
        <v>282</v>
      </c>
      <c r="F44">
        <v>282</v>
      </c>
      <c r="H44">
        <v>7</v>
      </c>
      <c r="I44">
        <f t="shared" si="0"/>
        <v>1.2992700729927007</v>
      </c>
      <c r="J44">
        <f t="shared" si="1"/>
        <v>1.0291970802919708</v>
      </c>
      <c r="K44">
        <f t="shared" si="2"/>
        <v>1.0291970802919708</v>
      </c>
    </row>
    <row r="45" spans="1:11" x14ac:dyDescent="0.35">
      <c r="A45">
        <v>4</v>
      </c>
      <c r="B45">
        <v>7</v>
      </c>
      <c r="C45">
        <v>287</v>
      </c>
      <c r="D45">
        <v>314</v>
      </c>
      <c r="E45">
        <v>314</v>
      </c>
      <c r="F45">
        <v>314</v>
      </c>
      <c r="H45">
        <v>7</v>
      </c>
      <c r="I45">
        <f t="shared" si="0"/>
        <v>1.0940766550522647</v>
      </c>
      <c r="J45">
        <f t="shared" si="1"/>
        <v>1.0940766550522647</v>
      </c>
      <c r="K45">
        <f t="shared" si="2"/>
        <v>1.0940766550522647</v>
      </c>
    </row>
    <row r="46" spans="1:11" x14ac:dyDescent="0.35">
      <c r="A46">
        <v>5</v>
      </c>
      <c r="B46">
        <v>7</v>
      </c>
      <c r="C46">
        <v>280</v>
      </c>
      <c r="D46">
        <v>335</v>
      </c>
      <c r="E46">
        <v>399</v>
      </c>
      <c r="F46">
        <v>399</v>
      </c>
      <c r="H46">
        <v>7</v>
      </c>
      <c r="I46">
        <f t="shared" si="0"/>
        <v>1.1964285714285714</v>
      </c>
      <c r="J46">
        <f t="shared" si="1"/>
        <v>1.425</v>
      </c>
      <c r="K46">
        <f t="shared" si="2"/>
        <v>1.425</v>
      </c>
    </row>
    <row r="47" spans="1:11" x14ac:dyDescent="0.35">
      <c r="A47">
        <v>6</v>
      </c>
      <c r="B47">
        <v>7</v>
      </c>
      <c r="C47">
        <v>269</v>
      </c>
      <c r="D47">
        <v>313</v>
      </c>
      <c r="E47">
        <v>304</v>
      </c>
      <c r="F47">
        <v>304</v>
      </c>
      <c r="H47">
        <v>7</v>
      </c>
      <c r="I47">
        <f t="shared" si="0"/>
        <v>1.1635687732342008</v>
      </c>
      <c r="J47">
        <f t="shared" si="1"/>
        <v>1.1301115241635689</v>
      </c>
      <c r="K47">
        <f t="shared" si="2"/>
        <v>1.1301115241635689</v>
      </c>
    </row>
    <row r="48" spans="1:11" x14ac:dyDescent="0.35">
      <c r="A48">
        <v>7</v>
      </c>
      <c r="B48">
        <v>7</v>
      </c>
      <c r="C48">
        <v>230</v>
      </c>
      <c r="D48">
        <v>226</v>
      </c>
      <c r="E48">
        <v>261</v>
      </c>
      <c r="F48">
        <v>232</v>
      </c>
      <c r="H48">
        <v>7</v>
      </c>
      <c r="I48">
        <f t="shared" si="0"/>
        <v>0.9826086956521739</v>
      </c>
      <c r="J48">
        <f t="shared" si="1"/>
        <v>1.1347826086956523</v>
      </c>
      <c r="K48">
        <f t="shared" si="2"/>
        <v>1.008695652173913</v>
      </c>
    </row>
    <row r="49" spans="1:11" x14ac:dyDescent="0.35">
      <c r="A49">
        <v>8</v>
      </c>
      <c r="B49">
        <v>7</v>
      </c>
      <c r="C49">
        <v>266</v>
      </c>
      <c r="D49">
        <v>439</v>
      </c>
      <c r="E49">
        <v>403</v>
      </c>
      <c r="F49">
        <v>404</v>
      </c>
      <c r="H49">
        <v>7</v>
      </c>
      <c r="I49">
        <f t="shared" si="0"/>
        <v>1.6503759398496241</v>
      </c>
      <c r="J49">
        <f t="shared" si="1"/>
        <v>1.5150375939849625</v>
      </c>
      <c r="K49">
        <f t="shared" si="2"/>
        <v>1.518796992481203</v>
      </c>
    </row>
    <row r="50" spans="1:11" x14ac:dyDescent="0.35">
      <c r="A50">
        <v>9</v>
      </c>
      <c r="B50">
        <v>7</v>
      </c>
      <c r="C50">
        <v>219</v>
      </c>
      <c r="D50">
        <v>257</v>
      </c>
      <c r="E50">
        <v>279</v>
      </c>
      <c r="F50">
        <v>284</v>
      </c>
      <c r="H50">
        <v>7</v>
      </c>
      <c r="I50">
        <f t="shared" si="0"/>
        <v>1.1735159817351599</v>
      </c>
      <c r="J50">
        <f t="shared" si="1"/>
        <v>1.273972602739726</v>
      </c>
      <c r="K50">
        <f t="shared" si="2"/>
        <v>1.2968036529680365</v>
      </c>
    </row>
    <row r="51" spans="1:11" x14ac:dyDescent="0.35">
      <c r="A51">
        <v>10</v>
      </c>
      <c r="B51">
        <v>7</v>
      </c>
      <c r="C51">
        <v>288</v>
      </c>
      <c r="D51">
        <v>355</v>
      </c>
      <c r="E51">
        <v>359</v>
      </c>
      <c r="F51">
        <v>359</v>
      </c>
      <c r="H51">
        <v>7</v>
      </c>
      <c r="I51">
        <f t="shared" si="0"/>
        <v>1.2326388888888888</v>
      </c>
      <c r="J51">
        <f t="shared" si="1"/>
        <v>1.2465277777777777</v>
      </c>
      <c r="K51">
        <f t="shared" si="2"/>
        <v>1.2465277777777777</v>
      </c>
    </row>
    <row r="52" spans="1:11" x14ac:dyDescent="0.35">
      <c r="A52">
        <v>11</v>
      </c>
      <c r="B52">
        <v>7</v>
      </c>
      <c r="C52">
        <v>244</v>
      </c>
      <c r="D52">
        <v>244</v>
      </c>
      <c r="E52">
        <v>257</v>
      </c>
      <c r="F52">
        <v>257</v>
      </c>
      <c r="H52">
        <v>7</v>
      </c>
      <c r="I52">
        <f t="shared" si="0"/>
        <v>1</v>
      </c>
      <c r="J52">
        <f t="shared" si="1"/>
        <v>1.0532786885245902</v>
      </c>
      <c r="K52">
        <f t="shared" si="2"/>
        <v>1.0532786885245902</v>
      </c>
    </row>
    <row r="53" spans="1:11" x14ac:dyDescent="0.35">
      <c r="A53">
        <v>12</v>
      </c>
      <c r="B53">
        <v>7</v>
      </c>
      <c r="C53">
        <v>298</v>
      </c>
      <c r="D53">
        <v>337</v>
      </c>
      <c r="E53">
        <v>298</v>
      </c>
      <c r="F53">
        <v>298</v>
      </c>
      <c r="H53">
        <v>7</v>
      </c>
      <c r="I53">
        <f t="shared" si="0"/>
        <v>1.1308724832214765</v>
      </c>
      <c r="J53">
        <f t="shared" si="1"/>
        <v>1</v>
      </c>
      <c r="K53">
        <f t="shared" si="2"/>
        <v>1</v>
      </c>
    </row>
    <row r="54" spans="1:11" x14ac:dyDescent="0.35">
      <c r="A54">
        <v>13</v>
      </c>
      <c r="B54">
        <v>7</v>
      </c>
      <c r="C54">
        <v>268</v>
      </c>
      <c r="D54">
        <v>348</v>
      </c>
      <c r="E54">
        <v>297</v>
      </c>
      <c r="F54">
        <v>287</v>
      </c>
      <c r="H54">
        <v>7</v>
      </c>
      <c r="I54">
        <f t="shared" si="0"/>
        <v>1.2985074626865671</v>
      </c>
      <c r="J54">
        <f t="shared" si="1"/>
        <v>1.1082089552238805</v>
      </c>
      <c r="K54">
        <f t="shared" si="2"/>
        <v>1.0708955223880596</v>
      </c>
    </row>
    <row r="55" spans="1:11" x14ac:dyDescent="0.35">
      <c r="A55">
        <v>14</v>
      </c>
      <c r="B55">
        <v>7</v>
      </c>
      <c r="C55">
        <v>228</v>
      </c>
      <c r="D55">
        <v>321</v>
      </c>
      <c r="E55">
        <v>303</v>
      </c>
      <c r="F55">
        <v>303</v>
      </c>
      <c r="H55">
        <v>7</v>
      </c>
      <c r="I55">
        <f t="shared" si="0"/>
        <v>1.4078947368421053</v>
      </c>
      <c r="J55">
        <f t="shared" si="1"/>
        <v>1.3289473684210527</v>
      </c>
      <c r="K55">
        <f t="shared" si="2"/>
        <v>1.3289473684210527</v>
      </c>
    </row>
    <row r="56" spans="1:11" x14ac:dyDescent="0.35">
      <c r="A56">
        <v>15</v>
      </c>
      <c r="B56">
        <v>7</v>
      </c>
      <c r="C56">
        <v>291</v>
      </c>
      <c r="D56">
        <v>427</v>
      </c>
      <c r="E56">
        <v>342</v>
      </c>
      <c r="F56">
        <v>365</v>
      </c>
      <c r="H56">
        <v>7</v>
      </c>
      <c r="I56">
        <f t="shared" si="0"/>
        <v>1.4673539518900343</v>
      </c>
      <c r="J56">
        <f t="shared" si="1"/>
        <v>1.1752577319587629</v>
      </c>
      <c r="K56">
        <f t="shared" si="2"/>
        <v>1.2542955326460481</v>
      </c>
    </row>
    <row r="57" spans="1:11" x14ac:dyDescent="0.35">
      <c r="A57">
        <v>16</v>
      </c>
      <c r="B57">
        <v>7</v>
      </c>
      <c r="C57">
        <v>258</v>
      </c>
      <c r="D57">
        <v>307</v>
      </c>
      <c r="E57">
        <v>367</v>
      </c>
      <c r="F57">
        <v>367</v>
      </c>
      <c r="H57">
        <v>7</v>
      </c>
      <c r="I57">
        <f t="shared" si="0"/>
        <v>1.1899224806201549</v>
      </c>
      <c r="J57">
        <f t="shared" si="1"/>
        <v>1.4224806201550388</v>
      </c>
      <c r="K57">
        <f t="shared" si="2"/>
        <v>1.4224806201550388</v>
      </c>
    </row>
    <row r="58" spans="1:11" x14ac:dyDescent="0.35">
      <c r="A58">
        <v>17</v>
      </c>
      <c r="B58">
        <v>7</v>
      </c>
      <c r="C58">
        <v>303</v>
      </c>
      <c r="D58">
        <v>306</v>
      </c>
      <c r="E58">
        <v>386</v>
      </c>
      <c r="F58">
        <v>386</v>
      </c>
      <c r="H58">
        <v>7</v>
      </c>
      <c r="I58">
        <f t="shared" si="0"/>
        <v>1.0099009900990099</v>
      </c>
      <c r="J58">
        <f t="shared" si="1"/>
        <v>1.273927392739274</v>
      </c>
      <c r="K58">
        <f t="shared" si="2"/>
        <v>1.273927392739274</v>
      </c>
    </row>
    <row r="59" spans="1:11" x14ac:dyDescent="0.35">
      <c r="A59">
        <v>18</v>
      </c>
      <c r="B59">
        <v>7</v>
      </c>
      <c r="C59">
        <v>321</v>
      </c>
      <c r="D59">
        <v>346</v>
      </c>
      <c r="E59">
        <v>333</v>
      </c>
      <c r="F59">
        <v>333</v>
      </c>
      <c r="H59">
        <v>7</v>
      </c>
      <c r="I59">
        <f t="shared" si="0"/>
        <v>1.0778816199376946</v>
      </c>
      <c r="J59">
        <f t="shared" si="1"/>
        <v>1.0373831775700935</v>
      </c>
      <c r="K59">
        <f t="shared" si="2"/>
        <v>1.0373831775700935</v>
      </c>
    </row>
    <row r="60" spans="1:11" x14ac:dyDescent="0.35">
      <c r="A60">
        <v>19</v>
      </c>
      <c r="B60">
        <v>7</v>
      </c>
      <c r="C60">
        <v>242</v>
      </c>
      <c r="D60">
        <v>278</v>
      </c>
      <c r="E60">
        <v>274</v>
      </c>
      <c r="F60">
        <v>274</v>
      </c>
      <c r="H60">
        <v>7</v>
      </c>
      <c r="I60">
        <f t="shared" si="0"/>
        <v>1.1487603305785123</v>
      </c>
      <c r="J60">
        <f t="shared" si="1"/>
        <v>1.1322314049586777</v>
      </c>
      <c r="K60">
        <f t="shared" si="2"/>
        <v>1.1322314049586777</v>
      </c>
    </row>
    <row r="61" spans="1:11" x14ac:dyDescent="0.35">
      <c r="A61">
        <v>20</v>
      </c>
      <c r="B61">
        <v>7</v>
      </c>
      <c r="C61">
        <v>281</v>
      </c>
      <c r="D61">
        <v>362</v>
      </c>
      <c r="E61">
        <v>296</v>
      </c>
      <c r="F61">
        <v>296</v>
      </c>
      <c r="H61">
        <v>7</v>
      </c>
      <c r="I61">
        <f t="shared" si="0"/>
        <v>1.2882562277580072</v>
      </c>
      <c r="J61">
        <f t="shared" si="1"/>
        <v>1.0533807829181494</v>
      </c>
      <c r="K61">
        <f t="shared" si="2"/>
        <v>1.0533807829181494</v>
      </c>
    </row>
    <row r="62" spans="1:11" x14ac:dyDescent="0.35">
      <c r="A62">
        <v>1</v>
      </c>
      <c r="B62">
        <v>8</v>
      </c>
      <c r="C62">
        <v>303</v>
      </c>
      <c r="D62">
        <v>305</v>
      </c>
      <c r="E62">
        <v>303</v>
      </c>
      <c r="F62">
        <v>303</v>
      </c>
      <c r="H62">
        <v>8</v>
      </c>
      <c r="I62">
        <f t="shared" si="0"/>
        <v>1.0066006600660067</v>
      </c>
      <c r="J62">
        <f t="shared" si="1"/>
        <v>1</v>
      </c>
      <c r="K62">
        <f t="shared" si="2"/>
        <v>1</v>
      </c>
    </row>
    <row r="63" spans="1:11" x14ac:dyDescent="0.35">
      <c r="A63">
        <v>2</v>
      </c>
      <c r="B63">
        <v>8</v>
      </c>
      <c r="C63">
        <v>275</v>
      </c>
      <c r="D63">
        <v>350</v>
      </c>
      <c r="E63">
        <v>286</v>
      </c>
      <c r="F63">
        <v>285</v>
      </c>
      <c r="H63">
        <v>8</v>
      </c>
      <c r="I63">
        <f t="shared" si="0"/>
        <v>1.2727272727272727</v>
      </c>
      <c r="J63">
        <f t="shared" si="1"/>
        <v>1.04</v>
      </c>
      <c r="K63">
        <f t="shared" si="2"/>
        <v>1.0363636363636364</v>
      </c>
    </row>
    <row r="64" spans="1:11" x14ac:dyDescent="0.35">
      <c r="A64">
        <v>3</v>
      </c>
      <c r="B64">
        <v>8</v>
      </c>
      <c r="C64">
        <v>242</v>
      </c>
      <c r="D64">
        <v>379</v>
      </c>
      <c r="E64">
        <v>375</v>
      </c>
      <c r="F64">
        <v>361</v>
      </c>
      <c r="H64">
        <v>8</v>
      </c>
      <c r="I64">
        <f t="shared" si="0"/>
        <v>1.5661157024793388</v>
      </c>
      <c r="J64">
        <f t="shared" si="1"/>
        <v>1.5495867768595042</v>
      </c>
      <c r="K64">
        <f t="shared" si="2"/>
        <v>1.4917355371900827</v>
      </c>
    </row>
    <row r="65" spans="1:11" x14ac:dyDescent="0.35">
      <c r="A65">
        <v>4</v>
      </c>
      <c r="B65">
        <v>8</v>
      </c>
      <c r="C65">
        <v>295</v>
      </c>
      <c r="D65">
        <v>312</v>
      </c>
      <c r="E65">
        <v>350</v>
      </c>
      <c r="F65">
        <v>350</v>
      </c>
      <c r="H65">
        <v>8</v>
      </c>
      <c r="I65">
        <f t="shared" si="0"/>
        <v>1.0576271186440678</v>
      </c>
      <c r="J65">
        <f t="shared" si="1"/>
        <v>1.1864406779661016</v>
      </c>
      <c r="K65">
        <f t="shared" si="2"/>
        <v>1.1864406779661016</v>
      </c>
    </row>
    <row r="66" spans="1:11" x14ac:dyDescent="0.35">
      <c r="A66">
        <v>5</v>
      </c>
      <c r="B66">
        <v>8</v>
      </c>
      <c r="C66">
        <v>251</v>
      </c>
      <c r="D66">
        <v>396</v>
      </c>
      <c r="E66">
        <v>317</v>
      </c>
      <c r="F66">
        <v>312</v>
      </c>
      <c r="H66">
        <v>8</v>
      </c>
      <c r="I66">
        <f t="shared" si="0"/>
        <v>1.5776892430278884</v>
      </c>
      <c r="J66">
        <f t="shared" si="1"/>
        <v>1.2629482071713147</v>
      </c>
      <c r="K66">
        <f t="shared" si="2"/>
        <v>1.2430278884462151</v>
      </c>
    </row>
    <row r="67" spans="1:11" x14ac:dyDescent="0.35">
      <c r="A67">
        <v>6</v>
      </c>
      <c r="B67">
        <v>8</v>
      </c>
      <c r="C67">
        <v>270</v>
      </c>
      <c r="D67">
        <v>294</v>
      </c>
      <c r="E67">
        <v>306</v>
      </c>
      <c r="F67">
        <v>306</v>
      </c>
      <c r="H67">
        <v>8</v>
      </c>
      <c r="I67">
        <f t="shared" ref="I67:I101" si="3">D67/C67</f>
        <v>1.0888888888888888</v>
      </c>
      <c r="J67">
        <f t="shared" ref="J67:J101" si="4">E67/C67</f>
        <v>1.1333333333333333</v>
      </c>
      <c r="K67">
        <f t="shared" ref="K67:K101" si="5">F67/C67</f>
        <v>1.1333333333333333</v>
      </c>
    </row>
    <row r="68" spans="1:11" x14ac:dyDescent="0.35">
      <c r="A68">
        <v>7</v>
      </c>
      <c r="B68">
        <v>8</v>
      </c>
      <c r="C68">
        <v>278</v>
      </c>
      <c r="D68">
        <v>320</v>
      </c>
      <c r="E68">
        <v>279</v>
      </c>
      <c r="F68">
        <v>279</v>
      </c>
      <c r="H68">
        <v>8</v>
      </c>
      <c r="I68">
        <f t="shared" si="3"/>
        <v>1.1510791366906474</v>
      </c>
      <c r="J68">
        <f t="shared" si="4"/>
        <v>1.0035971223021583</v>
      </c>
      <c r="K68">
        <f t="shared" si="5"/>
        <v>1.0035971223021583</v>
      </c>
    </row>
    <row r="69" spans="1:11" x14ac:dyDescent="0.35">
      <c r="A69">
        <v>8</v>
      </c>
      <c r="B69">
        <v>8</v>
      </c>
      <c r="C69">
        <v>252</v>
      </c>
      <c r="D69">
        <v>341</v>
      </c>
      <c r="E69">
        <v>389</v>
      </c>
      <c r="F69">
        <v>288</v>
      </c>
      <c r="H69">
        <v>8</v>
      </c>
      <c r="I69">
        <f t="shared" si="3"/>
        <v>1.3531746031746033</v>
      </c>
      <c r="J69">
        <f t="shared" si="4"/>
        <v>1.5436507936507937</v>
      </c>
      <c r="K69">
        <f t="shared" si="5"/>
        <v>1.1428571428571428</v>
      </c>
    </row>
    <row r="70" spans="1:11" x14ac:dyDescent="0.35">
      <c r="A70">
        <v>9</v>
      </c>
      <c r="B70">
        <v>8</v>
      </c>
      <c r="C70">
        <v>281</v>
      </c>
      <c r="D70">
        <v>311</v>
      </c>
      <c r="E70">
        <v>311</v>
      </c>
      <c r="F70">
        <v>311</v>
      </c>
      <c r="H70">
        <v>8</v>
      </c>
      <c r="I70">
        <f t="shared" si="3"/>
        <v>1.106761565836299</v>
      </c>
      <c r="J70">
        <f t="shared" si="4"/>
        <v>1.106761565836299</v>
      </c>
      <c r="K70">
        <f t="shared" si="5"/>
        <v>1.106761565836299</v>
      </c>
    </row>
    <row r="71" spans="1:11" x14ac:dyDescent="0.35">
      <c r="A71">
        <v>10</v>
      </c>
      <c r="B71">
        <v>8</v>
      </c>
      <c r="C71">
        <v>265</v>
      </c>
      <c r="D71">
        <v>322</v>
      </c>
      <c r="E71">
        <v>314</v>
      </c>
      <c r="F71">
        <v>287</v>
      </c>
      <c r="H71">
        <v>8</v>
      </c>
      <c r="I71">
        <f t="shared" si="3"/>
        <v>1.2150943396226415</v>
      </c>
      <c r="J71">
        <f t="shared" si="4"/>
        <v>1.1849056603773584</v>
      </c>
      <c r="K71">
        <f t="shared" si="5"/>
        <v>1.0830188679245283</v>
      </c>
    </row>
    <row r="72" spans="1:11" x14ac:dyDescent="0.35">
      <c r="A72">
        <v>11</v>
      </c>
      <c r="B72">
        <v>8</v>
      </c>
      <c r="C72">
        <v>299</v>
      </c>
      <c r="D72">
        <v>364</v>
      </c>
      <c r="E72">
        <v>324</v>
      </c>
      <c r="F72">
        <v>324</v>
      </c>
      <c r="H72">
        <v>8</v>
      </c>
      <c r="I72">
        <f t="shared" si="3"/>
        <v>1.2173913043478262</v>
      </c>
      <c r="J72">
        <f t="shared" si="4"/>
        <v>1.0836120401337792</v>
      </c>
      <c r="K72">
        <f t="shared" si="5"/>
        <v>1.0836120401337792</v>
      </c>
    </row>
    <row r="73" spans="1:11" x14ac:dyDescent="0.35">
      <c r="A73">
        <v>12</v>
      </c>
      <c r="B73">
        <v>8</v>
      </c>
      <c r="C73">
        <v>261</v>
      </c>
      <c r="D73">
        <v>362</v>
      </c>
      <c r="E73">
        <v>319</v>
      </c>
      <c r="F73">
        <v>319</v>
      </c>
      <c r="H73">
        <v>8</v>
      </c>
      <c r="I73">
        <f t="shared" si="3"/>
        <v>1.3869731800766283</v>
      </c>
      <c r="J73">
        <f t="shared" si="4"/>
        <v>1.2222222222222223</v>
      </c>
      <c r="K73">
        <f t="shared" si="5"/>
        <v>1.2222222222222223</v>
      </c>
    </row>
    <row r="74" spans="1:11" x14ac:dyDescent="0.35">
      <c r="A74">
        <v>13</v>
      </c>
      <c r="B74">
        <v>8</v>
      </c>
      <c r="C74">
        <v>272</v>
      </c>
      <c r="D74">
        <v>335</v>
      </c>
      <c r="E74">
        <v>302</v>
      </c>
      <c r="F74">
        <v>302</v>
      </c>
      <c r="H74">
        <v>8</v>
      </c>
      <c r="I74">
        <f t="shared" si="3"/>
        <v>1.2316176470588236</v>
      </c>
      <c r="J74">
        <f t="shared" si="4"/>
        <v>1.1102941176470589</v>
      </c>
      <c r="K74">
        <f t="shared" si="5"/>
        <v>1.1102941176470589</v>
      </c>
    </row>
    <row r="75" spans="1:11" x14ac:dyDescent="0.35">
      <c r="A75">
        <v>14</v>
      </c>
      <c r="B75">
        <v>8</v>
      </c>
      <c r="C75">
        <v>263</v>
      </c>
      <c r="D75">
        <v>346</v>
      </c>
      <c r="E75">
        <v>283</v>
      </c>
      <c r="F75">
        <v>274</v>
      </c>
      <c r="H75">
        <v>8</v>
      </c>
      <c r="I75">
        <f t="shared" si="3"/>
        <v>1.3155893536121672</v>
      </c>
      <c r="J75">
        <f t="shared" si="4"/>
        <v>1.0760456273764258</v>
      </c>
      <c r="K75">
        <f t="shared" si="5"/>
        <v>1.0418250950570342</v>
      </c>
    </row>
    <row r="76" spans="1:11" x14ac:dyDescent="0.35">
      <c r="A76">
        <v>15</v>
      </c>
      <c r="B76">
        <v>8</v>
      </c>
      <c r="C76">
        <v>237</v>
      </c>
      <c r="D76">
        <v>314</v>
      </c>
      <c r="E76">
        <v>279</v>
      </c>
      <c r="F76">
        <v>286</v>
      </c>
      <c r="H76">
        <v>8</v>
      </c>
      <c r="I76">
        <f t="shared" si="3"/>
        <v>1.3248945147679325</v>
      </c>
      <c r="J76">
        <f t="shared" si="4"/>
        <v>1.1772151898734178</v>
      </c>
      <c r="K76">
        <f t="shared" si="5"/>
        <v>1.2067510548523206</v>
      </c>
    </row>
    <row r="77" spans="1:11" x14ac:dyDescent="0.35">
      <c r="A77">
        <v>16</v>
      </c>
      <c r="B77">
        <v>8</v>
      </c>
      <c r="C77">
        <v>264</v>
      </c>
      <c r="D77">
        <v>249</v>
      </c>
      <c r="E77">
        <v>347</v>
      </c>
      <c r="F77">
        <v>347</v>
      </c>
      <c r="H77">
        <v>8</v>
      </c>
      <c r="I77">
        <f t="shared" si="3"/>
        <v>0.94318181818181823</v>
      </c>
      <c r="J77">
        <f t="shared" si="4"/>
        <v>1.3143939393939394</v>
      </c>
      <c r="K77">
        <f t="shared" si="5"/>
        <v>1.3143939393939394</v>
      </c>
    </row>
    <row r="78" spans="1:11" x14ac:dyDescent="0.35">
      <c r="A78">
        <v>17</v>
      </c>
      <c r="B78">
        <v>8</v>
      </c>
      <c r="C78">
        <v>269</v>
      </c>
      <c r="D78">
        <v>301</v>
      </c>
      <c r="E78">
        <v>385</v>
      </c>
      <c r="F78">
        <v>350</v>
      </c>
      <c r="H78">
        <v>8</v>
      </c>
      <c r="I78">
        <f t="shared" si="3"/>
        <v>1.1189591078066914</v>
      </c>
      <c r="J78">
        <f t="shared" si="4"/>
        <v>1.4312267657992566</v>
      </c>
      <c r="K78">
        <f t="shared" si="5"/>
        <v>1.3011152416356877</v>
      </c>
    </row>
    <row r="79" spans="1:11" x14ac:dyDescent="0.35">
      <c r="A79">
        <v>18</v>
      </c>
      <c r="B79">
        <v>8</v>
      </c>
      <c r="C79">
        <v>261</v>
      </c>
      <c r="D79">
        <v>282</v>
      </c>
      <c r="E79">
        <v>357</v>
      </c>
      <c r="F79">
        <v>357</v>
      </c>
      <c r="H79">
        <v>8</v>
      </c>
      <c r="I79">
        <f t="shared" si="3"/>
        <v>1.0804597701149425</v>
      </c>
      <c r="J79">
        <f t="shared" si="4"/>
        <v>1.367816091954023</v>
      </c>
      <c r="K79">
        <f t="shared" si="5"/>
        <v>1.367816091954023</v>
      </c>
    </row>
    <row r="80" spans="1:11" x14ac:dyDescent="0.35">
      <c r="A80">
        <v>19</v>
      </c>
      <c r="B80">
        <v>8</v>
      </c>
      <c r="C80">
        <v>287</v>
      </c>
      <c r="D80">
        <v>339</v>
      </c>
      <c r="E80">
        <v>324</v>
      </c>
      <c r="F80">
        <v>324</v>
      </c>
      <c r="H80">
        <v>8</v>
      </c>
      <c r="I80">
        <f t="shared" si="3"/>
        <v>1.1811846689895471</v>
      </c>
      <c r="J80">
        <f t="shared" si="4"/>
        <v>1.1289198606271778</v>
      </c>
      <c r="K80">
        <f t="shared" si="5"/>
        <v>1.1289198606271778</v>
      </c>
    </row>
    <row r="81" spans="1:11" x14ac:dyDescent="0.35">
      <c r="A81">
        <v>20</v>
      </c>
      <c r="B81">
        <v>8</v>
      </c>
      <c r="C81">
        <v>271</v>
      </c>
      <c r="D81">
        <v>297</v>
      </c>
      <c r="E81">
        <v>271</v>
      </c>
      <c r="F81">
        <v>284</v>
      </c>
      <c r="H81">
        <v>8</v>
      </c>
      <c r="I81">
        <f t="shared" si="3"/>
        <v>1.0959409594095941</v>
      </c>
      <c r="J81">
        <f t="shared" si="4"/>
        <v>1</v>
      </c>
      <c r="K81">
        <f t="shared" si="5"/>
        <v>1.0479704797047971</v>
      </c>
    </row>
    <row r="82" spans="1:11" x14ac:dyDescent="0.35">
      <c r="A82">
        <v>1</v>
      </c>
      <c r="B82">
        <v>9</v>
      </c>
      <c r="C82">
        <v>269</v>
      </c>
      <c r="D82">
        <v>328</v>
      </c>
      <c r="E82">
        <v>316</v>
      </c>
      <c r="F82">
        <v>373</v>
      </c>
      <c r="H82">
        <v>9</v>
      </c>
      <c r="I82">
        <f t="shared" si="3"/>
        <v>1.2193308550185873</v>
      </c>
      <c r="J82">
        <f t="shared" si="4"/>
        <v>1.1747211895910781</v>
      </c>
      <c r="K82">
        <f t="shared" si="5"/>
        <v>1.3866171003717471</v>
      </c>
    </row>
    <row r="83" spans="1:11" x14ac:dyDescent="0.35">
      <c r="A83">
        <v>2</v>
      </c>
      <c r="B83">
        <v>9</v>
      </c>
      <c r="C83">
        <v>262</v>
      </c>
      <c r="D83">
        <v>305</v>
      </c>
      <c r="E83">
        <v>305</v>
      </c>
      <c r="F83">
        <v>305</v>
      </c>
      <c r="H83">
        <v>9</v>
      </c>
      <c r="I83">
        <f t="shared" si="3"/>
        <v>1.1641221374045803</v>
      </c>
      <c r="J83">
        <f t="shared" si="4"/>
        <v>1.1641221374045803</v>
      </c>
      <c r="K83">
        <f t="shared" si="5"/>
        <v>1.1641221374045803</v>
      </c>
    </row>
    <row r="84" spans="1:11" x14ac:dyDescent="0.35">
      <c r="A84">
        <v>3</v>
      </c>
      <c r="B84">
        <v>9</v>
      </c>
      <c r="C84">
        <v>259</v>
      </c>
      <c r="D84">
        <v>272</v>
      </c>
      <c r="E84">
        <v>266</v>
      </c>
      <c r="F84">
        <v>309</v>
      </c>
      <c r="H84">
        <v>9</v>
      </c>
      <c r="I84">
        <f t="shared" si="3"/>
        <v>1.0501930501930501</v>
      </c>
      <c r="J84">
        <f t="shared" si="4"/>
        <v>1.027027027027027</v>
      </c>
      <c r="K84">
        <f t="shared" si="5"/>
        <v>1.1930501930501931</v>
      </c>
    </row>
    <row r="85" spans="1:11" x14ac:dyDescent="0.35">
      <c r="A85">
        <v>4</v>
      </c>
      <c r="B85">
        <v>9</v>
      </c>
      <c r="C85">
        <v>250</v>
      </c>
      <c r="D85">
        <v>355</v>
      </c>
      <c r="E85">
        <v>351</v>
      </c>
      <c r="F85">
        <v>361</v>
      </c>
      <c r="H85">
        <v>9</v>
      </c>
      <c r="I85">
        <f t="shared" si="3"/>
        <v>1.42</v>
      </c>
      <c r="J85">
        <f t="shared" si="4"/>
        <v>1.4039999999999999</v>
      </c>
      <c r="K85">
        <f t="shared" si="5"/>
        <v>1.444</v>
      </c>
    </row>
    <row r="86" spans="1:11" x14ac:dyDescent="0.35">
      <c r="A86">
        <v>5</v>
      </c>
      <c r="B86">
        <v>9</v>
      </c>
      <c r="C86">
        <v>283</v>
      </c>
      <c r="D86">
        <v>386</v>
      </c>
      <c r="E86">
        <v>300</v>
      </c>
      <c r="F86">
        <v>318</v>
      </c>
      <c r="H86">
        <v>9</v>
      </c>
      <c r="I86">
        <f t="shared" si="3"/>
        <v>1.3639575971731448</v>
      </c>
      <c r="J86">
        <f t="shared" si="4"/>
        <v>1.0600706713780919</v>
      </c>
      <c r="K86">
        <f t="shared" si="5"/>
        <v>1.1236749116607774</v>
      </c>
    </row>
    <row r="87" spans="1:11" x14ac:dyDescent="0.35">
      <c r="A87">
        <v>6</v>
      </c>
      <c r="B87">
        <v>9</v>
      </c>
      <c r="C87">
        <v>283</v>
      </c>
      <c r="D87">
        <v>360</v>
      </c>
      <c r="E87">
        <v>341</v>
      </c>
      <c r="F87">
        <v>341</v>
      </c>
      <c r="H87">
        <v>9</v>
      </c>
      <c r="I87">
        <f t="shared" si="3"/>
        <v>1.2720848056537102</v>
      </c>
      <c r="J87">
        <f t="shared" si="4"/>
        <v>1.204946996466431</v>
      </c>
      <c r="K87">
        <f t="shared" si="5"/>
        <v>1.204946996466431</v>
      </c>
    </row>
    <row r="88" spans="1:11" x14ac:dyDescent="0.35">
      <c r="A88">
        <v>7</v>
      </c>
      <c r="B88">
        <v>9</v>
      </c>
      <c r="C88">
        <v>288</v>
      </c>
      <c r="D88">
        <v>364</v>
      </c>
      <c r="E88">
        <v>387</v>
      </c>
      <c r="F88">
        <v>387</v>
      </c>
      <c r="H88">
        <v>9</v>
      </c>
      <c r="I88">
        <f t="shared" si="3"/>
        <v>1.2638888888888888</v>
      </c>
      <c r="J88">
        <f t="shared" si="4"/>
        <v>1.34375</v>
      </c>
      <c r="K88">
        <f t="shared" si="5"/>
        <v>1.34375</v>
      </c>
    </row>
    <row r="89" spans="1:11" x14ac:dyDescent="0.35">
      <c r="A89">
        <v>8</v>
      </c>
      <c r="B89">
        <v>9</v>
      </c>
      <c r="C89">
        <v>294</v>
      </c>
      <c r="D89">
        <v>306</v>
      </c>
      <c r="E89">
        <v>306</v>
      </c>
      <c r="F89">
        <v>367</v>
      </c>
      <c r="H89">
        <v>9</v>
      </c>
      <c r="I89">
        <f t="shared" si="3"/>
        <v>1.0408163265306123</v>
      </c>
      <c r="J89">
        <f t="shared" si="4"/>
        <v>1.0408163265306123</v>
      </c>
      <c r="K89">
        <f t="shared" si="5"/>
        <v>1.2482993197278911</v>
      </c>
    </row>
    <row r="90" spans="1:11" x14ac:dyDescent="0.35">
      <c r="A90">
        <v>9</v>
      </c>
      <c r="B90">
        <v>9</v>
      </c>
      <c r="C90">
        <v>298</v>
      </c>
      <c r="D90">
        <v>397</v>
      </c>
      <c r="E90">
        <v>360</v>
      </c>
      <c r="F90">
        <v>386</v>
      </c>
      <c r="H90">
        <v>9</v>
      </c>
      <c r="I90">
        <f t="shared" si="3"/>
        <v>1.3322147651006711</v>
      </c>
      <c r="J90">
        <f t="shared" si="4"/>
        <v>1.2080536912751678</v>
      </c>
      <c r="K90">
        <f t="shared" si="5"/>
        <v>1.2953020134228188</v>
      </c>
    </row>
    <row r="91" spans="1:11" x14ac:dyDescent="0.35">
      <c r="A91">
        <v>10</v>
      </c>
      <c r="B91">
        <v>9</v>
      </c>
      <c r="C91">
        <v>297</v>
      </c>
      <c r="D91">
        <v>340</v>
      </c>
      <c r="E91">
        <v>449</v>
      </c>
      <c r="F91">
        <v>414</v>
      </c>
      <c r="H91">
        <v>9</v>
      </c>
      <c r="I91">
        <f t="shared" si="3"/>
        <v>1.1447811447811447</v>
      </c>
      <c r="J91">
        <f t="shared" si="4"/>
        <v>1.5117845117845117</v>
      </c>
      <c r="K91">
        <f t="shared" si="5"/>
        <v>1.393939393939394</v>
      </c>
    </row>
    <row r="92" spans="1:11" x14ac:dyDescent="0.35">
      <c r="A92">
        <v>11</v>
      </c>
      <c r="B92">
        <v>9</v>
      </c>
      <c r="C92">
        <v>291</v>
      </c>
      <c r="D92">
        <v>365</v>
      </c>
      <c r="E92">
        <v>325</v>
      </c>
      <c r="F92">
        <v>360</v>
      </c>
      <c r="H92">
        <v>9</v>
      </c>
      <c r="I92">
        <f t="shared" si="3"/>
        <v>1.2542955326460481</v>
      </c>
      <c r="J92">
        <f t="shared" si="4"/>
        <v>1.1168384879725086</v>
      </c>
      <c r="K92">
        <f t="shared" si="5"/>
        <v>1.2371134020618557</v>
      </c>
    </row>
    <row r="93" spans="1:11" x14ac:dyDescent="0.35">
      <c r="A93">
        <v>12</v>
      </c>
      <c r="B93">
        <v>9</v>
      </c>
      <c r="C93">
        <v>288</v>
      </c>
      <c r="D93">
        <v>378</v>
      </c>
      <c r="E93">
        <v>419</v>
      </c>
      <c r="F93">
        <v>390</v>
      </c>
      <c r="H93">
        <v>9</v>
      </c>
      <c r="I93">
        <f t="shared" si="3"/>
        <v>1.3125</v>
      </c>
      <c r="J93">
        <f t="shared" si="4"/>
        <v>1.4548611111111112</v>
      </c>
      <c r="K93">
        <f t="shared" si="5"/>
        <v>1.3541666666666667</v>
      </c>
    </row>
    <row r="94" spans="1:11" x14ac:dyDescent="0.35">
      <c r="A94">
        <v>13</v>
      </c>
      <c r="B94">
        <v>9</v>
      </c>
      <c r="C94">
        <v>286</v>
      </c>
      <c r="D94">
        <v>323</v>
      </c>
      <c r="E94">
        <v>400</v>
      </c>
      <c r="F94">
        <v>323</v>
      </c>
      <c r="H94">
        <v>9</v>
      </c>
      <c r="I94">
        <f t="shared" si="3"/>
        <v>1.1293706293706294</v>
      </c>
      <c r="J94">
        <f t="shared" si="4"/>
        <v>1.3986013986013985</v>
      </c>
      <c r="K94">
        <f t="shared" si="5"/>
        <v>1.1293706293706294</v>
      </c>
    </row>
    <row r="95" spans="1:11" x14ac:dyDescent="0.35">
      <c r="A95">
        <v>14</v>
      </c>
      <c r="B95">
        <v>9</v>
      </c>
      <c r="C95">
        <v>276</v>
      </c>
      <c r="D95">
        <v>350</v>
      </c>
      <c r="E95">
        <v>291</v>
      </c>
      <c r="F95">
        <v>362</v>
      </c>
      <c r="H95">
        <v>9</v>
      </c>
      <c r="I95">
        <f t="shared" si="3"/>
        <v>1.2681159420289856</v>
      </c>
      <c r="J95">
        <f t="shared" si="4"/>
        <v>1.0543478260869565</v>
      </c>
      <c r="K95">
        <f t="shared" si="5"/>
        <v>1.3115942028985508</v>
      </c>
    </row>
    <row r="96" spans="1:11" x14ac:dyDescent="0.35">
      <c r="A96">
        <v>15</v>
      </c>
      <c r="B96">
        <v>9</v>
      </c>
      <c r="C96">
        <v>245</v>
      </c>
      <c r="D96">
        <v>263</v>
      </c>
      <c r="E96">
        <v>273</v>
      </c>
      <c r="F96">
        <v>301</v>
      </c>
      <c r="H96">
        <v>9</v>
      </c>
      <c r="I96">
        <f t="shared" si="3"/>
        <v>1.073469387755102</v>
      </c>
      <c r="J96">
        <f t="shared" si="4"/>
        <v>1.1142857142857143</v>
      </c>
      <c r="K96">
        <f t="shared" si="5"/>
        <v>1.2285714285714286</v>
      </c>
    </row>
    <row r="97" spans="1:11" x14ac:dyDescent="0.35">
      <c r="A97">
        <v>16</v>
      </c>
      <c r="B97">
        <v>9</v>
      </c>
      <c r="C97">
        <v>287</v>
      </c>
      <c r="D97">
        <v>361</v>
      </c>
      <c r="E97">
        <v>353</v>
      </c>
      <c r="F97">
        <v>360</v>
      </c>
      <c r="H97">
        <v>9</v>
      </c>
      <c r="I97">
        <f t="shared" si="3"/>
        <v>1.2578397212543555</v>
      </c>
      <c r="J97">
        <f t="shared" si="4"/>
        <v>1.2299651567944252</v>
      </c>
      <c r="K97">
        <f t="shared" si="5"/>
        <v>1.254355400696864</v>
      </c>
    </row>
    <row r="98" spans="1:11" x14ac:dyDescent="0.35">
      <c r="A98">
        <v>17</v>
      </c>
      <c r="B98">
        <v>9</v>
      </c>
      <c r="C98">
        <v>283</v>
      </c>
      <c r="D98">
        <v>413</v>
      </c>
      <c r="E98">
        <v>404</v>
      </c>
      <c r="F98">
        <v>372</v>
      </c>
      <c r="H98">
        <v>9</v>
      </c>
      <c r="I98">
        <f t="shared" si="3"/>
        <v>1.4593639575971731</v>
      </c>
      <c r="J98">
        <f t="shared" si="4"/>
        <v>1.4275618374558303</v>
      </c>
      <c r="K98">
        <f t="shared" si="5"/>
        <v>1.3144876325088339</v>
      </c>
    </row>
    <row r="99" spans="1:11" x14ac:dyDescent="0.35">
      <c r="A99">
        <v>18</v>
      </c>
      <c r="B99">
        <v>9</v>
      </c>
      <c r="C99">
        <v>286</v>
      </c>
      <c r="D99">
        <v>291</v>
      </c>
      <c r="E99">
        <v>288</v>
      </c>
      <c r="F99">
        <v>365</v>
      </c>
      <c r="H99">
        <v>9</v>
      </c>
      <c r="I99">
        <f t="shared" si="3"/>
        <v>1.0174825174825175</v>
      </c>
      <c r="J99">
        <f t="shared" si="4"/>
        <v>1.0069930069930071</v>
      </c>
      <c r="K99">
        <f t="shared" si="5"/>
        <v>1.2762237762237763</v>
      </c>
    </row>
    <row r="100" spans="1:11" x14ac:dyDescent="0.35">
      <c r="A100">
        <v>19</v>
      </c>
      <c r="B100">
        <v>9</v>
      </c>
      <c r="C100">
        <v>273</v>
      </c>
      <c r="D100">
        <v>284</v>
      </c>
      <c r="E100">
        <v>294</v>
      </c>
      <c r="F100">
        <v>293</v>
      </c>
      <c r="H100">
        <v>9</v>
      </c>
      <c r="I100">
        <f t="shared" si="3"/>
        <v>1.0402930402930404</v>
      </c>
      <c r="J100">
        <f t="shared" si="4"/>
        <v>1.0769230769230769</v>
      </c>
      <c r="K100">
        <f t="shared" si="5"/>
        <v>1.0732600732600732</v>
      </c>
    </row>
    <row r="101" spans="1:11" x14ac:dyDescent="0.35">
      <c r="A101">
        <v>20</v>
      </c>
      <c r="B101">
        <v>9</v>
      </c>
      <c r="C101">
        <v>248</v>
      </c>
      <c r="D101">
        <v>349</v>
      </c>
      <c r="E101">
        <v>286</v>
      </c>
      <c r="F101">
        <v>288</v>
      </c>
      <c r="H101">
        <v>9</v>
      </c>
      <c r="I101">
        <f t="shared" si="3"/>
        <v>1.407258064516129</v>
      </c>
      <c r="J101">
        <f t="shared" si="4"/>
        <v>1.153225806451613</v>
      </c>
      <c r="K101">
        <f t="shared" si="5"/>
        <v>1.1612903225806452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2024-08-10T13:47:02Z</dcterms:created>
  <dcterms:modified xsi:type="dcterms:W3CDTF">2024-08-10T13:57:41Z</dcterms:modified>
</cp:coreProperties>
</file>