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1 — proven spine" sheetId="1" state="visible" r:id="rId1"/>
    <sheet xmlns:r="http://schemas.openxmlformats.org/officeDocument/2006/relationships" name="Tier 2 — ortho" sheetId="2" state="visible" r:id="rId2"/>
    <sheet xmlns:r="http://schemas.openxmlformats.org/officeDocument/2006/relationships" name="Tier 3 — other" sheetId="3" state="visible" r:id="rId3"/>
    <sheet xmlns:r="http://schemas.openxmlformats.org/officeDocument/2006/relationships" name="Prospects" sheetId="4" state="visible" r:id="rId4"/>
  </sheets>
  <definedNames>
    <definedName name="_xlnm._FilterDatabase" localSheetId="0" hidden="1">'Tier 1 — proven spine'!$A$2:$O$32</definedName>
    <definedName name="_xlnm._FilterDatabase" localSheetId="1" hidden="1">'Tier 2 — ortho'!$A$2:$O$42</definedName>
    <definedName name="_xlnm._FilterDatabase" localSheetId="2" hidden="1">'Tier 3 — other'!$A$2:$O$12</definedName>
    <definedName name="_xlnm._FilterDatabase" localSheetId="3" hidden="1">'Prospects'!$A$2:$O$232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FF5E7773"/>
      <sz val="9"/>
    </font>
    <font>
      <name val="Arial"/>
      <b val="1"/>
      <color rgb="FF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49A698"/>
      </patternFill>
    </fill>
    <fill>
      <patternFill patternType="solid">
        <fgColor rgb="FFFFF2AC"/>
      </patternFill>
    </fill>
    <fill>
      <patternFill patternType="solid">
        <fgColor rgb="FFF7E7E3"/>
      </patternFill>
    </fill>
  </fills>
  <borders count="2">
    <border>
      <left/>
      <right/>
      <top/>
      <bottom/>
      <diagonal/>
    </border>
    <border>
      <bottom style="thin">
        <color rgb="FFE8EE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6" customWidth="1" min="4" max="4"/>
    <col width="24" customWidth="1" min="5" max="5"/>
    <col width="7" customWidth="1" min="6" max="6"/>
    <col width="7" customWidth="1" min="7" max="7"/>
    <col width="15" customWidth="1" min="8" max="8"/>
    <col width="9" customWidth="1" min="9" max="9"/>
    <col width="30" customWidth="1" min="10" max="10"/>
    <col width="12" customWidth="1" min="11" max="11"/>
    <col width="15" customWidth="1" min="12" max="12"/>
    <col width="28" customWidth="1" min="13" max="13"/>
    <col width="8" customWidth="1" min="14" max="14"/>
    <col width="34" customWidth="1" min="15" max="15"/>
  </cols>
  <sheetData>
    <row r="1">
      <c r="A1" s="1" t="inlineStr">
        <is>
          <t>Jasmine · Tier 1 — proven spine · 30 accounts — EYEBALL: pick Yes / No / Not sure (yellow). 'No' = not a real spine fit (own spine group, Medicaid-heavy, closed, wrong specialty…) → gets tagged 'Non-Spine' in MMC.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EYEBALL: Spine-worthy?</t>
        </is>
      </c>
      <c r="E2" s="2" t="inlineStr">
        <is>
          <t>Quick note (why)</t>
        </is>
      </c>
      <c r="F2" s="2" t="inlineStr">
        <is>
          <t>Spine 2026</t>
        </is>
      </c>
      <c r="G2" s="2" t="inlineStr">
        <is>
          <t>Target Score</t>
        </is>
      </c>
      <c r="H2" s="2" t="inlineStr">
        <is>
          <t>City</t>
        </is>
      </c>
      <c r="I2" s="2" t="inlineStr">
        <is>
          <t>Route Day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Total B2B 2026</t>
        </is>
      </c>
      <c r="O2" s="2" t="inlineStr">
        <is>
          <t>Full Address</t>
        </is>
      </c>
    </row>
    <row r="3">
      <c r="A3" s="3" t="inlineStr">
        <is>
          <t>6e52135e-6cca-4482-9973-58d180f1dce7</t>
        </is>
      </c>
      <c r="B3" s="3" t="inlineStr">
        <is>
          <t>DMC SPORTS MEDICINE NOVI</t>
        </is>
      </c>
      <c r="C3" s="3" t="inlineStr">
        <is>
          <t>Orthopedic</t>
        </is>
      </c>
      <c r="D3" s="4" t="inlineStr"/>
      <c r="E3" s="4" t="inlineStr"/>
      <c r="F3" s="3" t="n">
        <v>7</v>
      </c>
      <c r="G3" s="3" t="inlineStr">
        <is>
          <t>100</t>
        </is>
      </c>
      <c r="H3" s="3" t="inlineStr">
        <is>
          <t>Novi</t>
        </is>
      </c>
      <c r="I3" s="3" t="inlineStr">
        <is>
          <t>J-D08</t>
        </is>
      </c>
      <c r="J3" s="3" t="inlineStr">
        <is>
          <t>Robert Meehan, MD (2 spine)</t>
        </is>
      </c>
      <c r="K3" s="3" t="inlineStr">
        <is>
          <t>2026-06-24</t>
        </is>
      </c>
      <c r="L3" s="3" t="inlineStr">
        <is>
          <t>Mixed panel</t>
        </is>
      </c>
      <c r="M3" s="3" t="inlineStr"/>
      <c r="N3" s="3" t="inlineStr">
        <is>
          <t>7</t>
        </is>
      </c>
      <c r="O3" s="3" t="inlineStr">
        <is>
          <t>44000 W 12 MILE RD STE 100, NOVI, MI, 48377</t>
        </is>
      </c>
    </row>
    <row r="4">
      <c r="A4" s="3" t="inlineStr">
        <is>
          <t>c7781046-a235-49fa-ac8e-4b8d6354c618</t>
        </is>
      </c>
      <c r="B4" s="3" t="inlineStr">
        <is>
          <t>Comprehensive Healthcare Associates and Prevention Medicine</t>
        </is>
      </c>
      <c r="C4" s="3" t="inlineStr">
        <is>
          <t>PCP</t>
        </is>
      </c>
      <c r="D4" s="4" t="inlineStr"/>
      <c r="E4" s="4" t="inlineStr"/>
      <c r="F4" s="3" t="n">
        <v>6</v>
      </c>
      <c r="G4" s="3" t="inlineStr">
        <is>
          <t>99</t>
        </is>
      </c>
      <c r="H4" s="3" t="inlineStr">
        <is>
          <t>Livonia</t>
        </is>
      </c>
      <c r="I4" s="3" t="inlineStr">
        <is>
          <t>J-D01</t>
        </is>
      </c>
      <c r="J4" s="3" t="inlineStr">
        <is>
          <t>Babu Jarodiya, MD (5 spine) · Jaya Vankayalapati, MD (1 spine) · Rakesh Patel, MD (3 ortho) · Jaspal Singh, MD (2 ortho)</t>
        </is>
      </c>
      <c r="K4" s="3" t="inlineStr">
        <is>
          <t>2026-07-09</t>
        </is>
      </c>
      <c r="L4" s="3" t="inlineStr">
        <is>
          <t>Comm/Medicare</t>
        </is>
      </c>
      <c r="M4" s="3" t="inlineStr"/>
      <c r="N4" s="3" t="inlineStr">
        <is>
          <t>24</t>
        </is>
      </c>
      <c r="O4" s="3" t="inlineStr">
        <is>
          <t>15140 Levan Rd, Livonia, Michigan, 48154</t>
        </is>
      </c>
    </row>
    <row r="5">
      <c r="A5" s="3" t="inlineStr">
        <is>
          <t>047f1f57-d796-4b0d-b2d0-b5d576ad50ea</t>
        </is>
      </c>
      <c r="B5" s="3" t="inlineStr">
        <is>
          <t>Park Medical Centers - Canton</t>
        </is>
      </c>
      <c r="C5" s="3" t="inlineStr">
        <is>
          <t>PCP</t>
        </is>
      </c>
      <c r="D5" s="4" t="inlineStr"/>
      <c r="E5" s="4" t="inlineStr"/>
      <c r="F5" s="3" t="n">
        <v>5</v>
      </c>
      <c r="G5" s="3" t="inlineStr">
        <is>
          <t>98</t>
        </is>
      </c>
      <c r="H5" s="3" t="inlineStr">
        <is>
          <t>Canton</t>
        </is>
      </c>
      <c r="I5" s="3" t="inlineStr">
        <is>
          <t>J-D03</t>
        </is>
      </c>
      <c r="J5" s="3" t="inlineStr">
        <is>
          <t>William F Rollins, DO (4 spine) · William Rollins, DO (1 spine)</t>
        </is>
      </c>
      <c r="K5" s="3" t="inlineStr">
        <is>
          <t>2026-07-02</t>
        </is>
      </c>
      <c r="L5" s="3" t="inlineStr">
        <is>
          <t>Comm/Medicare</t>
        </is>
      </c>
      <c r="M5" s="3" t="inlineStr"/>
      <c r="N5" s="3" t="inlineStr">
        <is>
          <t>9</t>
        </is>
      </c>
      <c r="O5" s="3" t="inlineStr">
        <is>
          <t>8532 N CANTON CENTER RD, CANTON, MI, 48187</t>
        </is>
      </c>
    </row>
    <row r="6">
      <c r="A6" s="3" t="inlineStr">
        <is>
          <t>5cb01f9c-faec-4c04-b600-f0eba085f6a3</t>
        </is>
      </c>
      <c r="B6" s="3" t="inlineStr">
        <is>
          <t>Synergy Medical Primary Care</t>
        </is>
      </c>
      <c r="C6" s="3" t="inlineStr">
        <is>
          <t>PCP</t>
        </is>
      </c>
      <c r="D6" s="4" t="inlineStr"/>
      <c r="E6" s="4" t="inlineStr"/>
      <c r="F6" s="3" t="n">
        <v>4</v>
      </c>
      <c r="G6" s="3" t="inlineStr">
        <is>
          <t>91</t>
        </is>
      </c>
      <c r="H6" s="3" t="inlineStr">
        <is>
          <t>Livonia</t>
        </is>
      </c>
      <c r="I6" s="3" t="inlineStr">
        <is>
          <t>J-D04</t>
        </is>
      </c>
      <c r="J6" s="3" t="inlineStr">
        <is>
          <t>Hetal Gandhi, MD (3 spine) · Katie Simkow, NP (1 spine) · Miranda Sattam, PA-C (1 ortho)</t>
        </is>
      </c>
      <c r="K6" s="3" t="inlineStr">
        <is>
          <t>2026-07-08</t>
        </is>
      </c>
      <c r="L6" s="3" t="inlineStr">
        <is>
          <t>Comm/Medicare</t>
        </is>
      </c>
      <c r="M6" s="3" t="inlineStr"/>
      <c r="N6" s="3" t="inlineStr">
        <is>
          <t>19</t>
        </is>
      </c>
      <c r="O6" s="3" t="inlineStr">
        <is>
          <t>9216 Middlebelt Rd, Livonia, Michigan, 48150</t>
        </is>
      </c>
    </row>
    <row r="7">
      <c r="A7" s="3" t="inlineStr">
        <is>
          <t>3acfe2ff-d550-4785-99aa-a1ea91ef7da4</t>
        </is>
      </c>
      <c r="B7" s="3" t="inlineStr">
        <is>
          <t>CANTON FAMILY HEALTH LLC</t>
        </is>
      </c>
      <c r="C7" s="3" t="inlineStr">
        <is>
          <t>PCP</t>
        </is>
      </c>
      <c r="D7" s="4" t="inlineStr"/>
      <c r="E7" s="4" t="inlineStr"/>
      <c r="F7" s="3" t="n">
        <v>4</v>
      </c>
      <c r="G7" s="3" t="inlineStr">
        <is>
          <t>90</t>
        </is>
      </c>
      <c r="H7" s="3" t="inlineStr">
        <is>
          <t>Canton</t>
        </is>
      </c>
      <c r="I7" s="3" t="inlineStr">
        <is>
          <t>J-D01</t>
        </is>
      </c>
      <c r="J7" s="3" t="inlineStr">
        <is>
          <t>Samih Mike Ajami, DO (4 spine) · Shadia Yeihey, MD (1 ortho)</t>
        </is>
      </c>
      <c r="K7" s="3" t="inlineStr">
        <is>
          <t>2026-07-06</t>
        </is>
      </c>
      <c r="L7" s="3" t="inlineStr">
        <is>
          <t>Comm/Medicare</t>
        </is>
      </c>
      <c r="M7" s="3" t="inlineStr"/>
      <c r="N7" s="3" t="inlineStr">
        <is>
          <t>6</t>
        </is>
      </c>
      <c r="O7" s="3" t="inlineStr">
        <is>
          <t>6300 N HAGGERTY RD STE 220, CANTON, MI, 48187</t>
        </is>
      </c>
    </row>
    <row r="8">
      <c r="A8" s="3" t="inlineStr">
        <is>
          <t>20e3535a-e9f3-4760-9cd8-6e86789495da</t>
        </is>
      </c>
      <c r="B8" s="3" t="inlineStr">
        <is>
          <t>QuickDoc Urgent Care</t>
        </is>
      </c>
      <c r="C8" s="3" t="inlineStr">
        <is>
          <t>Urgent Care</t>
        </is>
      </c>
      <c r="D8" s="4" t="inlineStr"/>
      <c r="E8" s="4" t="inlineStr"/>
      <c r="F8" s="3" t="n">
        <v>4</v>
      </c>
      <c r="G8" s="3" t="inlineStr">
        <is>
          <t>89</t>
        </is>
      </c>
      <c r="H8" s="3" t="inlineStr">
        <is>
          <t>Eastpointe</t>
        </is>
      </c>
      <c r="I8" s="3" t="inlineStr">
        <is>
          <t>J-D05</t>
        </is>
      </c>
      <c r="J8" s="3" t="inlineStr">
        <is>
          <t>Mohamad Rahbar, MD (4 spine)</t>
        </is>
      </c>
      <c r="K8" s="3" t="inlineStr">
        <is>
          <t>2026-05-12</t>
        </is>
      </c>
      <c r="L8" s="3" t="inlineStr">
        <is>
          <t>Mixed walk-in</t>
        </is>
      </c>
      <c r="M8" s="3" t="inlineStr"/>
      <c r="N8" s="3" t="inlineStr">
        <is>
          <t>4</t>
        </is>
      </c>
      <c r="O8" s="3" t="inlineStr">
        <is>
          <t>19070 East 10 Mile Road, Eastpointe, Michigan, 48021</t>
        </is>
      </c>
    </row>
    <row r="9">
      <c r="A9" s="3" t="inlineStr">
        <is>
          <t>74262c96-dd4b-4b92-acd7-c43ebba4c04f</t>
        </is>
      </c>
      <c r="B9" s="3" t="inlineStr">
        <is>
          <t>NORLIVO INTERNAL MEDICINE</t>
        </is>
      </c>
      <c r="C9" s="3" t="inlineStr">
        <is>
          <t>Orthopedic</t>
        </is>
      </c>
      <c r="D9" s="4" t="inlineStr"/>
      <c r="E9" s="4" t="inlineStr"/>
      <c r="F9" s="3" t="n">
        <v>3</v>
      </c>
      <c r="G9" s="3" t="inlineStr">
        <is>
          <t>91</t>
        </is>
      </c>
      <c r="H9" s="3" t="inlineStr">
        <is>
          <t>Livonia</t>
        </is>
      </c>
      <c r="I9" s="3" t="inlineStr">
        <is>
          <t>J-D09</t>
        </is>
      </c>
      <c r="J9" s="3" t="inlineStr">
        <is>
          <t>Amadeo R Sturla, MD (2 spine) · Amadeo Sturla, MD (1 spine)</t>
        </is>
      </c>
      <c r="K9" s="3" t="inlineStr">
        <is>
          <t>2026-06-09</t>
        </is>
      </c>
      <c r="L9" s="3" t="inlineStr">
        <is>
          <t>Comm/Medicare</t>
        </is>
      </c>
      <c r="M9" s="3" t="inlineStr"/>
      <c r="N9" s="3" t="inlineStr">
        <is>
          <t>10</t>
        </is>
      </c>
      <c r="O9" s="3" t="inlineStr">
        <is>
          <t>20311 Farmington Road, Livonia, Michigan, 48152</t>
        </is>
      </c>
    </row>
    <row r="10">
      <c r="A10" s="3" t="inlineStr">
        <is>
          <t>0cc06713-910b-4b74-ba14-7cd3d76b3c62</t>
        </is>
      </c>
      <c r="B10" s="3" t="inlineStr">
        <is>
          <t>OAK STREET HEALTH CHERRY HILL</t>
        </is>
      </c>
      <c r="C10" s="3" t="inlineStr">
        <is>
          <t>PCP</t>
        </is>
      </c>
      <c r="D10" s="4" t="inlineStr"/>
      <c r="E10" s="4" t="inlineStr"/>
      <c r="F10" s="3" t="n">
        <v>3</v>
      </c>
      <c r="G10" s="3" t="inlineStr">
        <is>
          <t>88</t>
        </is>
      </c>
      <c r="H10" s="3" t="inlineStr">
        <is>
          <t>Inkster</t>
        </is>
      </c>
      <c r="I10" s="3" t="inlineStr">
        <is>
          <t>J-D02</t>
        </is>
      </c>
      <c r="J10" s="3" t="inlineStr">
        <is>
          <t>Peter Vasquez, MD (1 spine) · Nadine Larcher, NP (1 spine) · Oakstreet Health - Cherry Hill (1 spine) · Gaybriel Morrell, MD (4 ortho)</t>
        </is>
      </c>
      <c r="K10" s="3" t="inlineStr">
        <is>
          <t>2026-04-22</t>
        </is>
      </c>
      <c r="L10" s="3" t="inlineStr">
        <is>
          <t>Comm/Medicare</t>
        </is>
      </c>
      <c r="M10" s="3" t="inlineStr"/>
      <c r="N10" s="3" t="inlineStr">
        <is>
          <t>21</t>
        </is>
      </c>
      <c r="O10" s="3" t="inlineStr">
        <is>
          <t>27155 CHERRY HILL RD, INKSTER, MI, 48141</t>
        </is>
      </c>
    </row>
    <row r="11">
      <c r="A11" s="3" t="inlineStr">
        <is>
          <t>13842362-6701-47f3-95cc-140ea17bd264</t>
        </is>
      </c>
      <c r="B11" s="3" t="inlineStr">
        <is>
          <t>Premier Medicine Medical Center - Livonia</t>
        </is>
      </c>
      <c r="C11" s="3" t="inlineStr">
        <is>
          <t>Urgent Care</t>
        </is>
      </c>
      <c r="D11" s="4" t="inlineStr"/>
      <c r="E11" s="4" t="inlineStr"/>
      <c r="F11" s="3" t="n">
        <v>2</v>
      </c>
      <c r="G11" s="3" t="inlineStr">
        <is>
          <t>85</t>
        </is>
      </c>
      <c r="H11" s="3" t="inlineStr">
        <is>
          <t>Livonia</t>
        </is>
      </c>
      <c r="I11" s="3" t="inlineStr">
        <is>
          <t>J-D10</t>
        </is>
      </c>
      <c r="J11" s="3" t="inlineStr">
        <is>
          <t>Nabil Suliman, MD (1 spine) · Monica Fukala, NP (1 spine) · Somnath Chowdhury, MD (1 ortho)</t>
        </is>
      </c>
      <c r="K11" s="3" t="inlineStr">
        <is>
          <t>2026-06-26</t>
        </is>
      </c>
      <c r="L11" s="3" t="inlineStr">
        <is>
          <t>Mixed walk-in</t>
        </is>
      </c>
      <c r="M11" s="3" t="inlineStr"/>
      <c r="N11" s="3" t="inlineStr">
        <is>
          <t>7</t>
        </is>
      </c>
      <c r="O11" s="3" t="inlineStr">
        <is>
          <t>20290 Middlebelt Rd, Livonia, Michigan, 48152</t>
        </is>
      </c>
    </row>
    <row r="12">
      <c r="A12" s="3" t="inlineStr">
        <is>
          <t>1d143d90-6122-41e7-ae14-c14d4e4317b4</t>
        </is>
      </c>
      <c r="B12" s="3" t="inlineStr">
        <is>
          <t>Frank Lanzilote DO-Family Practice</t>
        </is>
      </c>
      <c r="C12" s="3" t="inlineStr">
        <is>
          <t>PCP</t>
        </is>
      </c>
      <c r="D12" s="4" t="inlineStr"/>
      <c r="E12" s="4" t="inlineStr"/>
      <c r="F12" s="3" t="n">
        <v>2</v>
      </c>
      <c r="G12" s="3" t="inlineStr">
        <is>
          <t>84</t>
        </is>
      </c>
      <c r="H12" s="3" t="inlineStr">
        <is>
          <t>Detroit</t>
        </is>
      </c>
      <c r="I12" s="3" t="inlineStr">
        <is>
          <t>J-D11</t>
        </is>
      </c>
      <c r="J12" s="3" t="inlineStr">
        <is>
          <t>Pooja Kodali, MD (2 spine)</t>
        </is>
      </c>
      <c r="K12" s="3" t="inlineStr">
        <is>
          <t>2026-05-21</t>
        </is>
      </c>
      <c r="L12" s="3" t="inlineStr">
        <is>
          <t>Comm/Medicare</t>
        </is>
      </c>
      <c r="M12" s="3" t="inlineStr"/>
      <c r="N12" s="3" t="inlineStr">
        <is>
          <t>23</t>
        </is>
      </c>
      <c r="O12" s="3" t="inlineStr">
        <is>
          <t>16226 Grand River Ave, Detroit, Michigan, 48227</t>
        </is>
      </c>
    </row>
    <row r="13">
      <c r="A13" s="3" t="inlineStr">
        <is>
          <t>218209bd-0e83-4585-b5e7-1455814e77b1</t>
        </is>
      </c>
      <c r="B13" s="3" t="inlineStr">
        <is>
          <t>Grand River Medical Associates</t>
        </is>
      </c>
      <c r="C13" s="3" t="inlineStr">
        <is>
          <t>PCP</t>
        </is>
      </c>
      <c r="D13" s="4" t="inlineStr"/>
      <c r="E13" s="4" t="inlineStr"/>
      <c r="F13" s="3" t="n">
        <v>2</v>
      </c>
      <c r="G13" s="3" t="inlineStr">
        <is>
          <t>82</t>
        </is>
      </c>
      <c r="H13" s="3" t="inlineStr">
        <is>
          <t>New Hudson</t>
        </is>
      </c>
      <c r="I13" s="3" t="inlineStr">
        <is>
          <t>J-D12</t>
        </is>
      </c>
      <c r="J13" s="3" t="inlineStr">
        <is>
          <t>Jamie G Taweel, DO (2 spine)</t>
        </is>
      </c>
      <c r="K13" s="3" t="inlineStr">
        <is>
          <t>2026-04-14</t>
        </is>
      </c>
      <c r="L13" s="3" t="inlineStr">
        <is>
          <t>Comm/Medicare</t>
        </is>
      </c>
      <c r="M13" s="3" t="inlineStr"/>
      <c r="N13" s="3" t="inlineStr">
        <is>
          <t>2</t>
        </is>
      </c>
      <c r="O13" s="3" t="inlineStr">
        <is>
          <t>55840 Grand River Ave ste 300, New Hudson, Michigan, 48165</t>
        </is>
      </c>
    </row>
    <row r="14">
      <c r="A14" s="3" t="inlineStr">
        <is>
          <t>68ceff67-99ac-4ef7-a162-918f93bbdf38</t>
        </is>
      </c>
      <c r="B14" s="3" t="inlineStr">
        <is>
          <t>Livonia Family Medical Center</t>
        </is>
      </c>
      <c r="C14" s="3" t="inlineStr">
        <is>
          <t>PCP</t>
        </is>
      </c>
      <c r="D14" s="4" t="inlineStr"/>
      <c r="E14" s="4" t="inlineStr"/>
      <c r="F14" s="3" t="n">
        <v>1</v>
      </c>
      <c r="G14" s="3" t="inlineStr">
        <is>
          <t>72</t>
        </is>
      </c>
      <c r="H14" s="3" t="inlineStr">
        <is>
          <t>Livonia</t>
        </is>
      </c>
      <c r="I14" s="3" t="inlineStr">
        <is>
          <t>J-D04</t>
        </is>
      </c>
      <c r="J14" s="3" t="inlineStr">
        <is>
          <t>Keith M Tobin, DO (1 spine) · Michael Burry, DO (1 ortho)</t>
        </is>
      </c>
      <c r="K14" s="3" t="inlineStr">
        <is>
          <t>2026-06-26</t>
        </is>
      </c>
      <c r="L14" s="3" t="inlineStr">
        <is>
          <t>Comm/Medicare</t>
        </is>
      </c>
      <c r="M14" s="3" t="inlineStr"/>
      <c r="N14" s="3" t="inlineStr">
        <is>
          <t>3</t>
        </is>
      </c>
      <c r="O14" s="3" t="inlineStr">
        <is>
          <t>28701 Plymouth Rd, Livonia, Michigan, 48150</t>
        </is>
      </c>
    </row>
    <row r="15">
      <c r="A15" s="3" t="inlineStr">
        <is>
          <t>b2290856-de23-4322-aabc-b2436529feac</t>
        </is>
      </c>
      <c r="B15" s="3" t="inlineStr">
        <is>
          <t>Core Institute/Henry Ford Motor City Orthopedics &amp; PT- Southfield</t>
        </is>
      </c>
      <c r="C15" s="3" t="inlineStr">
        <is>
          <t>Orthopedic</t>
        </is>
      </c>
      <c r="D15" s="4" t="inlineStr"/>
      <c r="E15" s="4" t="inlineStr"/>
      <c r="F15" s="3" t="n">
        <v>1</v>
      </c>
      <c r="G15" s="3" t="inlineStr">
        <is>
          <t>72</t>
        </is>
      </c>
      <c r="H15" s="3" t="inlineStr">
        <is>
          <t>Southfield</t>
        </is>
      </c>
      <c r="I15" s="3" t="inlineStr">
        <is>
          <t>J-D06</t>
        </is>
      </c>
      <c r="J15" s="3" t="inlineStr">
        <is>
          <t>Nick Bolz, MD (1 spine)</t>
        </is>
      </c>
      <c r="K15" s="3" t="inlineStr">
        <is>
          <t>2026-07-09</t>
        </is>
      </c>
      <c r="L15" s="3" t="inlineStr">
        <is>
          <t>Mixed panel</t>
        </is>
      </c>
      <c r="M15" s="3" t="inlineStr"/>
      <c r="N15" s="3" t="inlineStr">
        <is>
          <t>1</t>
        </is>
      </c>
      <c r="O15" s="3" t="inlineStr">
        <is>
          <t>22250 Providence Drive, ste 401, Southfield, Michigan, 48075</t>
        </is>
      </c>
    </row>
    <row r="16">
      <c r="A16" s="3" t="inlineStr">
        <is>
          <t>9d286e7b-6017-417c-8a6b-763fe942c9c2</t>
        </is>
      </c>
      <c r="B16" s="3" t="inlineStr">
        <is>
          <t>COREWELL HEALTH  INTERNAL MEDICINE DEARBORN</t>
        </is>
      </c>
      <c r="C16" s="3" t="inlineStr">
        <is>
          <t>PCP</t>
        </is>
      </c>
      <c r="D16" s="4" t="inlineStr"/>
      <c r="E16" s="4" t="inlineStr"/>
      <c r="F16" s="3" t="n">
        <v>1</v>
      </c>
      <c r="G16" s="3" t="inlineStr">
        <is>
          <t>72</t>
        </is>
      </c>
      <c r="H16" s="3" t="inlineStr">
        <is>
          <t>Dearborn</t>
        </is>
      </c>
      <c r="I16" s="3" t="inlineStr">
        <is>
          <t>J-D13</t>
        </is>
      </c>
      <c r="J16" s="3" t="inlineStr">
        <is>
          <t>Sarah Zoabi, MD (1 spine)</t>
        </is>
      </c>
      <c r="K16" s="3" t="inlineStr">
        <is>
          <t>2026-07-14</t>
        </is>
      </c>
      <c r="L16" s="3" t="inlineStr">
        <is>
          <t>Mixed panel</t>
        </is>
      </c>
      <c r="M16" s="3" t="inlineStr"/>
      <c r="N16" s="3" t="inlineStr">
        <is>
          <t>1</t>
        </is>
      </c>
      <c r="O16" s="3" t="inlineStr">
        <is>
          <t>17000 Hubbard Dr, Dearborn, Michigan, 48126</t>
        </is>
      </c>
    </row>
    <row r="17">
      <c r="A17" s="3" t="inlineStr">
        <is>
          <t>680822f2-58d4-4f67-b09b-01ccd6f95892</t>
        </is>
      </c>
      <c r="B17" s="3" t="inlineStr">
        <is>
          <t>Roberts Orthopedic Services</t>
        </is>
      </c>
      <c r="C17" s="3" t="inlineStr">
        <is>
          <t>Orthopedic</t>
        </is>
      </c>
      <c r="D17" s="4" t="inlineStr"/>
      <c r="E17" s="4" t="inlineStr"/>
      <c r="F17" s="3" t="n">
        <v>1</v>
      </c>
      <c r="G17" s="3" t="inlineStr">
        <is>
          <t>72</t>
        </is>
      </c>
      <c r="H17" s="3" t="inlineStr">
        <is>
          <t>Southfield</t>
        </is>
      </c>
      <c r="I17" s="3" t="inlineStr">
        <is>
          <t>J-D14</t>
        </is>
      </c>
      <c r="J17" s="3" t="inlineStr">
        <is>
          <t>Jonathan Kyulu Nzoma (1 spine)</t>
        </is>
      </c>
      <c r="K17" s="3" t="inlineStr">
        <is>
          <t>2026-06-30</t>
        </is>
      </c>
      <c r="L17" s="3" t="inlineStr">
        <is>
          <t>Comm/Medicare</t>
        </is>
      </c>
      <c r="M17" s="3" t="inlineStr"/>
      <c r="N17" s="3" t="inlineStr">
        <is>
          <t>1</t>
        </is>
      </c>
      <c r="O17" s="3" t="inlineStr">
        <is>
          <t>27207 Lahser Rd, Southfield, Michigan, 48034</t>
        </is>
      </c>
    </row>
    <row r="18">
      <c r="A18" s="3" t="inlineStr">
        <is>
          <t>25a91d51-ca80-40cd-88ea-8b37beaa2ea8</t>
        </is>
      </c>
      <c r="B18" s="3" t="inlineStr">
        <is>
          <t>Trinity Health IHA Medical Group Primary Care - Canton</t>
        </is>
      </c>
      <c r="C18" s="3" t="inlineStr">
        <is>
          <t>PCP</t>
        </is>
      </c>
      <c r="D18" s="4" t="inlineStr"/>
      <c r="E18" s="4" t="inlineStr"/>
      <c r="F18" s="3" t="n">
        <v>1</v>
      </c>
      <c r="G18" s="3" t="inlineStr">
        <is>
          <t>72</t>
        </is>
      </c>
      <c r="H18" s="3" t="inlineStr">
        <is>
          <t>Canton</t>
        </is>
      </c>
      <c r="I18" s="3" t="inlineStr">
        <is>
          <t>J-D15</t>
        </is>
      </c>
      <c r="J18" s="3" t="inlineStr">
        <is>
          <t>Yujing Murray, MD (1 spine)</t>
        </is>
      </c>
      <c r="K18" s="3" t="inlineStr">
        <is>
          <t>2026-07-15</t>
        </is>
      </c>
      <c r="L18" s="3" t="inlineStr">
        <is>
          <t>Mixed panel</t>
        </is>
      </c>
      <c r="M18" s="3" t="inlineStr"/>
      <c r="N18" s="3" t="inlineStr">
        <is>
          <t>1</t>
        </is>
      </c>
      <c r="O18" s="3" t="inlineStr">
        <is>
          <t>1600 S Canton Center Road, Suite 200, CANTON, Michigan, 48188</t>
        </is>
      </c>
    </row>
    <row r="19">
      <c r="A19" s="3" t="inlineStr">
        <is>
          <t>6b70f9d5-4063-4208-85f4-1d780fabaacc</t>
        </is>
      </c>
      <c r="B19" s="3" t="inlineStr">
        <is>
          <t>Trinity Health IHA Medical Group, Primary Care - Southeast Livonia</t>
        </is>
      </c>
      <c r="C19" s="3" t="inlineStr">
        <is>
          <t>PCP</t>
        </is>
      </c>
      <c r="D19" s="4" t="inlineStr"/>
      <c r="E19" s="4" t="inlineStr"/>
      <c r="F19" s="3" t="n">
        <v>1</v>
      </c>
      <c r="G19" s="3" t="inlineStr">
        <is>
          <t>72</t>
        </is>
      </c>
      <c r="H19" s="3" t="inlineStr">
        <is>
          <t>Livonia</t>
        </is>
      </c>
      <c r="I19" s="3" t="inlineStr">
        <is>
          <t>J-D16</t>
        </is>
      </c>
      <c r="J19" s="3" t="inlineStr">
        <is>
          <t>Erin Walton Doyle, MD (1 spine) · Candace Cooper, DO (1 ortho) · Rachel B Marcucci, MD (1 ortho)</t>
        </is>
      </c>
      <c r="K19" s="3" t="inlineStr">
        <is>
          <t>2026-06-26</t>
        </is>
      </c>
      <c r="L19" s="3" t="inlineStr">
        <is>
          <t>Mixed panel</t>
        </is>
      </c>
      <c r="M19" s="3" t="inlineStr"/>
      <c r="N19" s="3" t="inlineStr">
        <is>
          <t>3</t>
        </is>
      </c>
      <c r="O19" s="3" t="inlineStr">
        <is>
          <t>29370 Plymouth Road, Livonia, Michigan, 48150</t>
        </is>
      </c>
    </row>
    <row r="20">
      <c r="A20" s="3" t="inlineStr">
        <is>
          <t>48d727c6-d942-4dbb-b457-0839ac8e1b68</t>
        </is>
      </c>
      <c r="B20" s="3" t="inlineStr">
        <is>
          <t>Corwell health orthopedics Canton</t>
        </is>
      </c>
      <c r="C20" s="3" t="inlineStr">
        <is>
          <t>Orthopedic</t>
        </is>
      </c>
      <c r="D20" s="4" t="inlineStr"/>
      <c r="E20" s="4" t="inlineStr"/>
      <c r="F20" s="3" t="n">
        <v>1</v>
      </c>
      <c r="G20" s="3" t="inlineStr">
        <is>
          <t>71</t>
        </is>
      </c>
      <c r="H20" s="3" t="inlineStr">
        <is>
          <t>Canton</t>
        </is>
      </c>
      <c r="I20" s="3" t="inlineStr">
        <is>
          <t>J-D01</t>
        </is>
      </c>
      <c r="J20" s="3" t="inlineStr">
        <is>
          <t>Khalid Odeh, MD (1 spine)</t>
        </is>
      </c>
      <c r="K20" s="3" t="inlineStr">
        <is>
          <t>2026-06-02</t>
        </is>
      </c>
      <c r="L20" s="3" t="inlineStr">
        <is>
          <t>Comm/Medicare</t>
        </is>
      </c>
      <c r="M20" s="3" t="inlineStr"/>
      <c r="N20" s="3" t="inlineStr">
        <is>
          <t>1</t>
        </is>
      </c>
      <c r="O20" s="3" t="inlineStr">
        <is>
          <t>2050 North Haggerty Road, Canton, Michigan, 48187</t>
        </is>
      </c>
    </row>
    <row r="21">
      <c r="A21" s="3" t="inlineStr">
        <is>
          <t>73107e68-fc7f-46d0-bef4-ee26e9dc0099</t>
        </is>
      </c>
      <c r="B21" s="3" t="inlineStr">
        <is>
          <t>Lakes Urgent Care - Livonia</t>
        </is>
      </c>
      <c r="C21" s="3" t="inlineStr">
        <is>
          <t>Urgent Care</t>
        </is>
      </c>
      <c r="D21" s="4" t="inlineStr"/>
      <c r="E21" s="4" t="inlineStr"/>
      <c r="F21" s="3" t="n">
        <v>1</v>
      </c>
      <c r="G21" s="3" t="inlineStr">
        <is>
          <t>71</t>
        </is>
      </c>
      <c r="H21" s="3" t="inlineStr">
        <is>
          <t>Livonia</t>
        </is>
      </c>
      <c r="I21" s="3" t="inlineStr">
        <is>
          <t>J-D17</t>
        </is>
      </c>
      <c r="J21" s="3" t="inlineStr">
        <is>
          <t>Lakes Urgent Care (1 spine) · Lakes Urgent Care Livonia (1 ortho)</t>
        </is>
      </c>
      <c r="K21" s="3" t="inlineStr">
        <is>
          <t>2026-06-09</t>
        </is>
      </c>
      <c r="L21" s="3" t="inlineStr">
        <is>
          <t>Mixed walk-in</t>
        </is>
      </c>
      <c r="M21" s="3" t="inlineStr"/>
      <c r="N21" s="3" t="inlineStr">
        <is>
          <t>32</t>
        </is>
      </c>
      <c r="O21" s="3" t="inlineStr">
        <is>
          <t>36650 Five Mile Rd suite 106, Livonia, Michigan, 48154</t>
        </is>
      </c>
    </row>
    <row r="22">
      <c r="A22" s="3" t="inlineStr">
        <is>
          <t>1689099f-fc6b-4174-9111-5dce70adbd66</t>
        </is>
      </c>
      <c r="B22" s="3" t="inlineStr">
        <is>
          <t>APOLLO HEALTH SERVICES, PC</t>
        </is>
      </c>
      <c r="C22" s="3" t="inlineStr">
        <is>
          <t>PCP</t>
        </is>
      </c>
      <c r="D22" s="4" t="inlineStr"/>
      <c r="E22" s="4" t="inlineStr"/>
      <c r="F22" s="3" t="n">
        <v>1</v>
      </c>
      <c r="G22" s="3" t="inlineStr">
        <is>
          <t>70</t>
        </is>
      </c>
      <c r="H22" s="3" t="inlineStr">
        <is>
          <t>Garden City</t>
        </is>
      </c>
      <c r="I22" s="3" t="inlineStr">
        <is>
          <t>J-D02</t>
        </is>
      </c>
      <c r="J22" s="3" t="inlineStr">
        <is>
          <t>Sujata Kambhatla, MD (1 spine)</t>
        </is>
      </c>
      <c r="K22" s="3" t="inlineStr">
        <is>
          <t>2026-04-23</t>
        </is>
      </c>
      <c r="L22" s="3" t="inlineStr">
        <is>
          <t>Comm/Medicare</t>
        </is>
      </c>
      <c r="M22" s="3" t="inlineStr"/>
      <c r="N22" s="3" t="inlineStr">
        <is>
          <t>1</t>
        </is>
      </c>
      <c r="O22" s="3" t="inlineStr">
        <is>
          <t>5823 MIDDLEBELT RD, GARDEN CITY, MI, 48135</t>
        </is>
      </c>
    </row>
    <row r="23">
      <c r="A23" s="3" t="inlineStr">
        <is>
          <t>1022591b-a2f2-47ed-a718-e764042f930d</t>
        </is>
      </c>
      <c r="B23" s="3" t="inlineStr">
        <is>
          <t>Corewell Health Wayne Hospital Family Medicine -  Canton</t>
        </is>
      </c>
      <c r="C23" s="3" t="inlineStr">
        <is>
          <t>PCP</t>
        </is>
      </c>
      <c r="D23" s="4" t="inlineStr"/>
      <c r="E23" s="4" t="inlineStr"/>
      <c r="F23" s="3" t="n">
        <v>1</v>
      </c>
      <c r="G23" s="3" t="inlineStr">
        <is>
          <t>70</t>
        </is>
      </c>
      <c r="H23" s="3" t="inlineStr">
        <is>
          <t>Canton</t>
        </is>
      </c>
      <c r="I23" s="3" t="inlineStr">
        <is>
          <t>J-D03</t>
        </is>
      </c>
      <c r="J23" s="3" t="inlineStr">
        <is>
          <t>Mushahid Raza, MD (1 spine) · Iman Choucair, DO</t>
        </is>
      </c>
      <c r="K23" s="3" t="inlineStr">
        <is>
          <t>2026-06-02</t>
        </is>
      </c>
      <c r="L23" s="3" t="inlineStr">
        <is>
          <t>Mixed panel</t>
        </is>
      </c>
      <c r="M23" s="3" t="inlineStr"/>
      <c r="N23" s="3" t="inlineStr">
        <is>
          <t>3</t>
        </is>
      </c>
      <c r="O23" s="3" t="inlineStr">
        <is>
          <t>7330 N CANTON CENTER RD STE 111, CANTON, MI, 48187</t>
        </is>
      </c>
    </row>
    <row r="24">
      <c r="A24" s="3" t="inlineStr">
        <is>
          <t>1578685921</t>
        </is>
      </c>
      <c r="B24" s="3" t="inlineStr">
        <is>
          <t>Eastpointe Family Physicians</t>
        </is>
      </c>
      <c r="C24" s="3" t="inlineStr">
        <is>
          <t>PCP</t>
        </is>
      </c>
      <c r="D24" s="4" t="inlineStr"/>
      <c r="E24" s="4" t="inlineStr"/>
      <c r="F24" s="3" t="n">
        <v>1</v>
      </c>
      <c r="G24" s="3" t="inlineStr">
        <is>
          <t>70</t>
        </is>
      </c>
      <c r="H24" s="3" t="inlineStr">
        <is>
          <t>Eastpointe</t>
        </is>
      </c>
      <c r="I24" s="3" t="inlineStr">
        <is>
          <t>J-D05</t>
        </is>
      </c>
      <c r="J24" s="3" t="inlineStr">
        <is>
          <t>Andrea Zinke Fnp Bc (1 spine) · Haley Pope, DO</t>
        </is>
      </c>
      <c r="K24" s="3" t="inlineStr">
        <is>
          <t>2026-05-12</t>
        </is>
      </c>
      <c r="L24" s="3" t="inlineStr">
        <is>
          <t>Comm/Medicare</t>
        </is>
      </c>
      <c r="M24" s="3" t="inlineStr"/>
      <c r="N24" s="3" t="inlineStr">
        <is>
          <t>4</t>
        </is>
      </c>
      <c r="O24" s="3" t="inlineStr">
        <is>
          <t>24901 Kelly Rd, Eastpointe, MI, 48021</t>
        </is>
      </c>
    </row>
    <row r="25">
      <c r="A25" s="3" t="inlineStr">
        <is>
          <t>a7a3d5c1-7a49-46bc-b9ad-08cbe9188e80</t>
        </is>
      </c>
      <c r="B25" s="3" t="inlineStr">
        <is>
          <t>DEARBORN FAMILY CLINIC, PC</t>
        </is>
      </c>
      <c r="C25" s="3" t="inlineStr">
        <is>
          <t>Orthopedic</t>
        </is>
      </c>
      <c r="D25" s="4" t="inlineStr"/>
      <c r="E25" s="4" t="inlineStr"/>
      <c r="F25" s="3" t="n">
        <v>1</v>
      </c>
      <c r="G25" s="3" t="inlineStr">
        <is>
          <t>70</t>
        </is>
      </c>
      <c r="H25" s="3" t="inlineStr">
        <is>
          <t>Dearborn</t>
        </is>
      </c>
      <c r="I25" s="3" t="inlineStr">
        <is>
          <t>J-D07</t>
        </is>
      </c>
      <c r="J25" s="3" t="inlineStr">
        <is>
          <t>Howard Wright, DO (1 spine) · Angela Harris, MD (1 ortho)</t>
        </is>
      </c>
      <c r="K25" s="3" t="inlineStr">
        <is>
          <t>2026-04-20</t>
        </is>
      </c>
      <c r="L25" s="3" t="inlineStr">
        <is>
          <t>Comm/Medicare</t>
        </is>
      </c>
      <c r="M25" s="3" t="inlineStr"/>
      <c r="N25" s="3" t="inlineStr">
        <is>
          <t>3</t>
        </is>
      </c>
      <c r="O25" s="3" t="inlineStr">
        <is>
          <t>3133 South Telegraph Road, Dearborn, Michigan, 48124</t>
        </is>
      </c>
    </row>
    <row r="26">
      <c r="A26" s="3" t="inlineStr">
        <is>
          <t>b1a9167c-0bb6-47bd-b50a-ff18a973875f</t>
        </is>
      </c>
      <c r="B26" s="3" t="inlineStr">
        <is>
          <t>A1 Family Medicine</t>
        </is>
      </c>
      <c r="C26" s="3" t="inlineStr">
        <is>
          <t>PCP</t>
        </is>
      </c>
      <c r="D26" s="4" t="inlineStr"/>
      <c r="E26" s="4" t="inlineStr"/>
      <c r="F26" s="3" t="n">
        <v>1</v>
      </c>
      <c r="G26" s="3" t="inlineStr">
        <is>
          <t>70</t>
        </is>
      </c>
      <c r="H26" s="3" t="inlineStr">
        <is>
          <t>Canton</t>
        </is>
      </c>
      <c r="I26" s="3" t="inlineStr">
        <is>
          <t>J-D18</t>
        </is>
      </c>
      <c r="J26" s="3" t="inlineStr">
        <is>
          <t>Purvi Dharia, MD (1 spine)</t>
        </is>
      </c>
      <c r="K26" s="3" t="inlineStr">
        <is>
          <t>2026-07-02</t>
        </is>
      </c>
      <c r="L26" s="3" t="inlineStr">
        <is>
          <t>Comm/Medicare</t>
        </is>
      </c>
      <c r="M26" s="3" t="inlineStr"/>
      <c r="N26" s="3" t="inlineStr">
        <is>
          <t>3</t>
        </is>
      </c>
      <c r="O26" s="3" t="inlineStr">
        <is>
          <t>2050 N Haggerty Rd, Canton, Michigan, 48187</t>
        </is>
      </c>
    </row>
    <row r="27">
      <c r="A27" s="3" t="inlineStr">
        <is>
          <t>61a031d7-889d-4b90-8391-8647f4be87ec</t>
        </is>
      </c>
      <c r="B27" s="3" t="inlineStr">
        <is>
          <t>BEAUMONT FAMILY MEDICINE BELLEVILLE</t>
        </is>
      </c>
      <c r="C27" s="3" t="inlineStr">
        <is>
          <t>PCP</t>
        </is>
      </c>
      <c r="D27" s="4" t="inlineStr"/>
      <c r="E27" s="4" t="inlineStr"/>
      <c r="F27" s="3" t="n">
        <v>1</v>
      </c>
      <c r="G27" s="3" t="inlineStr">
        <is>
          <t>70</t>
        </is>
      </c>
      <c r="H27" s="3" t="inlineStr">
        <is>
          <t>Belleville</t>
        </is>
      </c>
      <c r="I27" s="3" t="inlineStr">
        <is>
          <t>J-D19</t>
        </is>
      </c>
      <c r="J27" s="3" t="inlineStr">
        <is>
          <t>David Julian Szaraz, MD (1 spine) · Chin Yi, MD (3 ortho)</t>
        </is>
      </c>
      <c r="K27" s="3" t="inlineStr">
        <is>
          <t>2026-05-29</t>
        </is>
      </c>
      <c r="L27" s="3" t="inlineStr">
        <is>
          <t>Mixed panel</t>
        </is>
      </c>
      <c r="M27" s="3" t="inlineStr"/>
      <c r="N27" s="3" t="inlineStr">
        <is>
          <t>5</t>
        </is>
      </c>
      <c r="O27" s="3" t="inlineStr">
        <is>
          <t>201 3RD ST STE 200, BELLEVILLE, Michigan</t>
        </is>
      </c>
    </row>
    <row r="28">
      <c r="A28" s="3" t="inlineStr">
        <is>
          <t>9e6bf540-edd8-4135-9b33-cef5e4fbcc2c</t>
        </is>
      </c>
      <c r="B28" s="3" t="inlineStr">
        <is>
          <t>Karma Internists</t>
        </is>
      </c>
      <c r="C28" s="3" t="inlineStr">
        <is>
          <t>PCP</t>
        </is>
      </c>
      <c r="D28" s="4" t="inlineStr"/>
      <c r="E28" s="4" t="inlineStr"/>
      <c r="F28" s="3" t="n">
        <v>1</v>
      </c>
      <c r="G28" s="3" t="inlineStr">
        <is>
          <t>70</t>
        </is>
      </c>
      <c r="H28" s="3" t="inlineStr">
        <is>
          <t>Novi</t>
        </is>
      </c>
      <c r="I28" s="3" t="inlineStr">
        <is>
          <t>J-D20</t>
        </is>
      </c>
      <c r="J28" s="3" t="inlineStr">
        <is>
          <t>Anvita B Saini, MD (1 spine)</t>
        </is>
      </c>
      <c r="K28" s="3" t="inlineStr">
        <is>
          <t>2026-06-04</t>
        </is>
      </c>
      <c r="L28" s="3" t="inlineStr">
        <is>
          <t>Comm/Medicare</t>
        </is>
      </c>
      <c r="M28" s="3" t="inlineStr"/>
      <c r="N28" s="3" t="inlineStr">
        <is>
          <t>1</t>
        </is>
      </c>
      <c r="O28" s="3" t="inlineStr">
        <is>
          <t>26850 PROVIDENCE PKWY STE 420, NOVI, Michigan, 48374</t>
        </is>
      </c>
    </row>
    <row r="29">
      <c r="A29" s="3" t="inlineStr">
        <is>
          <t>cd5ff85f-ef03-49bb-bf33-ee98e3b500ec</t>
        </is>
      </c>
      <c r="B29" s="3" t="inlineStr">
        <is>
          <t>Plymouth physical therapy services</t>
        </is>
      </c>
      <c r="C29" s="3" t="inlineStr">
        <is>
          <t>PT</t>
        </is>
      </c>
      <c r="D29" s="4" t="inlineStr"/>
      <c r="E29" s="4" t="inlineStr"/>
      <c r="F29" s="3" t="n">
        <v>1</v>
      </c>
      <c r="G29" s="3" t="inlineStr">
        <is>
          <t>69</t>
        </is>
      </c>
      <c r="H29" s="3" t="inlineStr">
        <is>
          <t>Garden City</t>
        </is>
      </c>
      <c r="I29" s="3" t="inlineStr">
        <is>
          <t>J-D02</t>
        </is>
      </c>
      <c r="J29" s="3" t="inlineStr">
        <is>
          <t>Nicholas Lefere, PT (1 spine)</t>
        </is>
      </c>
      <c r="K29" s="3" t="inlineStr">
        <is>
          <t>2026-04-23</t>
        </is>
      </c>
      <c r="L29" s="3" t="inlineStr">
        <is>
          <t>Comm/Medicare</t>
        </is>
      </c>
      <c r="M29" s="3" t="inlineStr"/>
      <c r="N29" s="3" t="inlineStr">
        <is>
          <t>1</t>
        </is>
      </c>
      <c r="O29" s="3" t="inlineStr">
        <is>
          <t>29454 Ford Road, Garden City, Michigan, 48135</t>
        </is>
      </c>
    </row>
    <row r="30">
      <c r="A30" s="3" t="inlineStr">
        <is>
          <t>c4cc522a-15ee-4dcb-8312-cc7b7efdf995</t>
        </is>
      </c>
      <c r="B30" s="3" t="inlineStr">
        <is>
          <t>Park Medical Center (Medicaid)</t>
        </is>
      </c>
      <c r="C30" s="3" t="inlineStr">
        <is>
          <t>PCP</t>
        </is>
      </c>
      <c r="D30" s="4" t="inlineStr"/>
      <c r="E30" s="4" t="inlineStr"/>
      <c r="F30" s="3" t="n">
        <v>1</v>
      </c>
      <c r="G30" s="3" t="inlineStr">
        <is>
          <t>69</t>
        </is>
      </c>
      <c r="H30" s="3" t="inlineStr">
        <is>
          <t>Detroit</t>
        </is>
      </c>
      <c r="I30" s="3" t="inlineStr">
        <is>
          <t>J-D06</t>
        </is>
      </c>
      <c r="J30" s="3" t="inlineStr">
        <is>
          <t>Richard M Brown, DO (1 spine) · Richard Brown (1 ortho)</t>
        </is>
      </c>
      <c r="K30" s="3" t="inlineStr">
        <is>
          <t>2026-04-24</t>
        </is>
      </c>
      <c r="L30" s="3" t="inlineStr">
        <is>
          <t>Comm/Medicare</t>
        </is>
      </c>
      <c r="M30" s="3" t="inlineStr"/>
      <c r="N30" s="3" t="inlineStr">
        <is>
          <t>2</t>
        </is>
      </c>
      <c r="O30" s="3" t="inlineStr">
        <is>
          <t>12871 East Jefferson Avenue, Detroit, Michigan, 48215</t>
        </is>
      </c>
    </row>
    <row r="31">
      <c r="A31" s="3" t="inlineStr">
        <is>
          <t>d4c2e8cb-a4bb-454f-bc5c-8425cff6d293</t>
        </is>
      </c>
      <c r="B31" s="3" t="inlineStr">
        <is>
          <t>PelHam Primary Care</t>
        </is>
      </c>
      <c r="C31" s="3" t="inlineStr">
        <is>
          <t>PCP</t>
        </is>
      </c>
      <c r="D31" s="4" t="inlineStr"/>
      <c r="E31" s="4" t="inlineStr"/>
      <c r="F31" s="3" t="n">
        <v>1</v>
      </c>
      <c r="G31" s="3" t="inlineStr">
        <is>
          <t>69</t>
        </is>
      </c>
      <c r="H31" s="3" t="inlineStr">
        <is>
          <t>Dearborn</t>
        </is>
      </c>
      <c r="I31" s="3" t="inlineStr">
        <is>
          <t>J-D07</t>
        </is>
      </c>
      <c r="J31" s="3" t="inlineStr">
        <is>
          <t>Talal Khader, MD (1 spine)</t>
        </is>
      </c>
      <c r="K31" s="3" t="inlineStr">
        <is>
          <t>2026-05-06</t>
        </is>
      </c>
      <c r="L31" s="3" t="inlineStr">
        <is>
          <t>Comm/Medicare</t>
        </is>
      </c>
      <c r="M31" s="3" t="inlineStr"/>
      <c r="N31" s="3" t="inlineStr">
        <is>
          <t>1</t>
        </is>
      </c>
      <c r="O31" s="3" t="inlineStr">
        <is>
          <t>3815 Pelham Street, Dearborn, Michigan, 48124</t>
        </is>
      </c>
    </row>
    <row r="32">
      <c r="A32" s="3" t="inlineStr">
        <is>
          <t>3effe9bc-8576-4eee-ba7e-9bf99eb7d1fa</t>
        </is>
      </c>
      <c r="B32" s="3" t="inlineStr">
        <is>
          <t>TENNY INTERNAL MEDICINE, PLLC</t>
        </is>
      </c>
      <c r="C32" s="3" t="inlineStr">
        <is>
          <t>PCP</t>
        </is>
      </c>
      <c r="D32" s="4" t="inlineStr"/>
      <c r="E32" s="4" t="inlineStr"/>
      <c r="F32" s="3" t="n">
        <v>1</v>
      </c>
      <c r="G32" s="3" t="inlineStr">
        <is>
          <t>69</t>
        </is>
      </c>
      <c r="H32" s="3" t="inlineStr">
        <is>
          <t>Dearborn</t>
        </is>
      </c>
      <c r="I32" s="3" t="inlineStr">
        <is>
          <t>J-D21</t>
        </is>
      </c>
      <c r="J32" s="3" t="inlineStr">
        <is>
          <t>Gregory Marcarian, MD (1 spine) · Michelle Levy Fnp-bc (1 ortho)</t>
        </is>
      </c>
      <c r="K32" s="3" t="inlineStr">
        <is>
          <t>2026-04-03</t>
        </is>
      </c>
      <c r="L32" s="3" t="inlineStr">
        <is>
          <t>Comm/Medicare</t>
        </is>
      </c>
      <c r="M32" s="3" t="inlineStr"/>
      <c r="N32" s="3" t="inlineStr">
        <is>
          <t>3</t>
        </is>
      </c>
      <c r="O32" s="3" t="inlineStr">
        <is>
          <t>22361 W VILLAGE DR STE 102, DEARBORN, MI, 48124</t>
        </is>
      </c>
    </row>
  </sheetData>
  <autoFilter ref="A2:O32"/>
  <dataValidations count="1">
    <dataValidation sqref="D3:D32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6" customWidth="1" min="4" max="4"/>
    <col width="24" customWidth="1" min="5" max="5"/>
    <col width="7" customWidth="1" min="6" max="6"/>
    <col width="7" customWidth="1" min="7" max="7"/>
    <col width="15" customWidth="1" min="8" max="8"/>
    <col width="9" customWidth="1" min="9" max="9"/>
    <col width="30" customWidth="1" min="10" max="10"/>
    <col width="12" customWidth="1" min="11" max="11"/>
    <col width="15" customWidth="1" min="12" max="12"/>
    <col width="28" customWidth="1" min="13" max="13"/>
    <col width="8" customWidth="1" min="14" max="14"/>
    <col width="34" customWidth="1" min="15" max="15"/>
  </cols>
  <sheetData>
    <row r="1">
      <c r="A1" s="1" t="inlineStr">
        <is>
          <t>Jasmine · Tier 2 — ortho · 40 accounts — EYEBALL: pick Yes / No / Not sure (yellow). 'No' = not a real spine fit (own spine group, Medicaid-heavy, closed, wrong specialty…) → gets tagged 'Non-Spine' in MMC.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EYEBALL: Spine-worthy?</t>
        </is>
      </c>
      <c r="E2" s="2" t="inlineStr">
        <is>
          <t>Quick note (why)</t>
        </is>
      </c>
      <c r="F2" s="2" t="inlineStr">
        <is>
          <t>Spine 2026</t>
        </is>
      </c>
      <c r="G2" s="2" t="inlineStr">
        <is>
          <t>Target Score</t>
        </is>
      </c>
      <c r="H2" s="2" t="inlineStr">
        <is>
          <t>City</t>
        </is>
      </c>
      <c r="I2" s="2" t="inlineStr">
        <is>
          <t>Route Day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Total B2B 2026</t>
        </is>
      </c>
      <c r="O2" s="2" t="inlineStr">
        <is>
          <t>Full Address</t>
        </is>
      </c>
    </row>
    <row r="3">
      <c r="A3" s="3" t="inlineStr">
        <is>
          <t>95ae3078-f17c-44de-af58-d9fc8e58f4de</t>
        </is>
      </c>
      <c r="B3" s="3" t="inlineStr">
        <is>
          <t>Dedicated Senior Medical Center - Warren</t>
        </is>
      </c>
      <c r="C3" s="3" t="inlineStr">
        <is>
          <t>Orthopedic</t>
        </is>
      </c>
      <c r="D3" s="4" t="inlineStr"/>
      <c r="E3" s="4" t="inlineStr"/>
      <c r="F3" s="3" t="n">
        <v>0</v>
      </c>
      <c r="G3" s="3" t="inlineStr">
        <is>
          <t>60</t>
        </is>
      </c>
      <c r="H3" s="3" t="inlineStr">
        <is>
          <t>Warren</t>
        </is>
      </c>
      <c r="I3" s="3" t="inlineStr">
        <is>
          <t>J-D06</t>
        </is>
      </c>
      <c r="J3" s="3" t="inlineStr">
        <is>
          <t>Afshan Khan, DO (3 ortho) · Charanpreet K Khangura, DO (1 ortho)</t>
        </is>
      </c>
      <c r="K3" s="3" t="inlineStr">
        <is>
          <t>2026-06-25</t>
        </is>
      </c>
      <c r="L3" s="3" t="inlineStr">
        <is>
          <t>Comm/Medicare</t>
        </is>
      </c>
      <c r="M3" s="3" t="inlineStr"/>
      <c r="N3" s="3" t="inlineStr">
        <is>
          <t>6</t>
        </is>
      </c>
      <c r="O3" s="3" t="inlineStr">
        <is>
          <t>1921 8 Mile Road, Warren, Michigan, 48091</t>
        </is>
      </c>
    </row>
    <row r="4">
      <c r="A4" s="3" t="inlineStr">
        <is>
          <t>1c7828ed-eebc-45ad-a838-28fbb2264e48</t>
        </is>
      </c>
      <c r="B4" s="3" t="inlineStr">
        <is>
          <t>Corewell Health Wayne Hospital Internal Medicine - Canton</t>
        </is>
      </c>
      <c r="C4" s="3" t="inlineStr">
        <is>
          <t>PCP</t>
        </is>
      </c>
      <c r="D4" s="4" t="inlineStr"/>
      <c r="E4" s="4" t="inlineStr"/>
      <c r="F4" s="3" t="n">
        <v>0</v>
      </c>
      <c r="G4" s="3" t="inlineStr">
        <is>
          <t>59</t>
        </is>
      </c>
      <c r="H4" s="3" t="inlineStr">
        <is>
          <t>Canton</t>
        </is>
      </c>
      <c r="I4" s="3" t="inlineStr">
        <is>
          <t>J-D03</t>
        </is>
      </c>
      <c r="J4" s="3" t="inlineStr">
        <is>
          <t>Lily Go, MD (4 ortho) · Raghunath Bandri (1 ortho)</t>
        </is>
      </c>
      <c r="K4" s="3" t="inlineStr">
        <is>
          <t>2026-07-02</t>
        </is>
      </c>
      <c r="L4" s="3" t="inlineStr">
        <is>
          <t>Mixed panel</t>
        </is>
      </c>
      <c r="M4" s="3" t="inlineStr"/>
      <c r="N4" s="3" t="inlineStr">
        <is>
          <t>5</t>
        </is>
      </c>
      <c r="O4" s="3" t="inlineStr">
        <is>
          <t>7330 N CANTON CENTER RD STE 209, CANTON, MI, 48187</t>
        </is>
      </c>
    </row>
    <row r="5">
      <c r="A5" s="3" t="inlineStr">
        <is>
          <t>f8c5f64c-4cf6-463f-9090-68ac9735f08e</t>
        </is>
      </c>
      <c r="B5" s="3" t="inlineStr">
        <is>
          <t>CoreWell Health Family Medicine</t>
        </is>
      </c>
      <c r="C5" s="3" t="inlineStr">
        <is>
          <t>PCP</t>
        </is>
      </c>
      <c r="D5" s="4" t="inlineStr"/>
      <c r="E5" s="4" t="inlineStr"/>
      <c r="F5" s="3" t="n">
        <v>0</v>
      </c>
      <c r="G5" s="3" t="inlineStr">
        <is>
          <t>59</t>
        </is>
      </c>
      <c r="H5" s="3" t="inlineStr">
        <is>
          <t>Canton</t>
        </is>
      </c>
      <c r="I5" s="3" t="inlineStr">
        <is>
          <t>J-D18</t>
        </is>
      </c>
      <c r="J5" s="3" t="inlineStr">
        <is>
          <t>Thomas J Ridella, MD (5 ortho) · Amal Alqurneh, DO (2 ortho)</t>
        </is>
      </c>
      <c r="K5" s="3" t="inlineStr">
        <is>
          <t>2026-07-02</t>
        </is>
      </c>
      <c r="L5" s="3" t="inlineStr">
        <is>
          <t>Mixed panel</t>
        </is>
      </c>
      <c r="M5" s="3" t="inlineStr"/>
      <c r="N5" s="3" t="inlineStr">
        <is>
          <t>10</t>
        </is>
      </c>
      <c r="O5" s="3" t="inlineStr">
        <is>
          <t>2050 N Haggerty Road, Canton, Michigan, 48187</t>
        </is>
      </c>
    </row>
    <row r="6">
      <c r="A6" s="3" t="inlineStr">
        <is>
          <t>74e299c3-f9b1-4d54-8e8d-b63af23ba7fd</t>
        </is>
      </c>
      <c r="B6" s="3" t="inlineStr">
        <is>
          <t>Corewell Health Family Care of Novi</t>
        </is>
      </c>
      <c r="C6" s="3" t="inlineStr">
        <is>
          <t>PCP</t>
        </is>
      </c>
      <c r="D6" s="4" t="inlineStr"/>
      <c r="E6" s="4" t="inlineStr"/>
      <c r="F6" s="3" t="n">
        <v>0</v>
      </c>
      <c r="G6" s="3" t="inlineStr">
        <is>
          <t>59</t>
        </is>
      </c>
      <c r="H6" s="3" t="inlineStr">
        <is>
          <t>Novi</t>
        </is>
      </c>
      <c r="I6" s="3" t="inlineStr">
        <is>
          <t>J-D20</t>
        </is>
      </c>
      <c r="J6" s="3" t="inlineStr">
        <is>
          <t>Medina Kadri, MD (4 ortho) · Rana Zaban, DO (1 ortho)</t>
        </is>
      </c>
      <c r="K6" s="3" t="inlineStr">
        <is>
          <t>2026-07-10</t>
        </is>
      </c>
      <c r="L6" s="3" t="inlineStr">
        <is>
          <t>Mixed panel</t>
        </is>
      </c>
      <c r="M6" s="3" t="inlineStr"/>
      <c r="N6" s="3" t="inlineStr">
        <is>
          <t>5</t>
        </is>
      </c>
      <c r="O6" s="3" t="inlineStr">
        <is>
          <t>44130 W 12 MILE RD, NOVI, MI, 48377</t>
        </is>
      </c>
    </row>
    <row r="7">
      <c r="A7" s="3" t="inlineStr">
        <is>
          <t>1548224769</t>
        </is>
      </c>
      <c r="B7" s="3" t="inlineStr">
        <is>
          <t>Office of Robert Brateman</t>
        </is>
      </c>
      <c r="C7" s="3" t="inlineStr">
        <is>
          <t>PCP</t>
        </is>
      </c>
      <c r="D7" s="4" t="inlineStr"/>
      <c r="E7" s="4" t="inlineStr"/>
      <c r="F7" s="3" t="n">
        <v>0</v>
      </c>
      <c r="G7" s="3" t="inlineStr">
        <is>
          <t>59</t>
        </is>
      </c>
      <c r="H7" s="3" t="inlineStr">
        <is>
          <t>Novi</t>
        </is>
      </c>
      <c r="I7" s="3" t="inlineStr">
        <is>
          <t>J-D22</t>
        </is>
      </c>
      <c r="J7" s="3" t="inlineStr">
        <is>
          <t>Robert Brateman, MD (5 ortho)</t>
        </is>
      </c>
      <c r="K7" s="3" t="inlineStr">
        <is>
          <t>2026-06-23</t>
        </is>
      </c>
      <c r="L7" s="3" t="inlineStr">
        <is>
          <t>Comm/Medicare</t>
        </is>
      </c>
      <c r="M7" s="3" t="inlineStr"/>
      <c r="N7" s="3" t="inlineStr">
        <is>
          <t>5</t>
        </is>
      </c>
      <c r="O7" s="3" t="inlineStr">
        <is>
          <t>40015 Grand River Ave, ste 100, Novi, Michigan, 48375</t>
        </is>
      </c>
    </row>
    <row r="8">
      <c r="A8" s="3" t="inlineStr">
        <is>
          <t>b9dc6f52-5aa2-459e-98a8-79b4da67dc8a</t>
        </is>
      </c>
      <c r="B8" s="3" t="inlineStr">
        <is>
          <t>WEST OAKLAND INTERNISTS</t>
        </is>
      </c>
      <c r="C8" s="3" t="inlineStr">
        <is>
          <t>PCP</t>
        </is>
      </c>
      <c r="D8" s="4" t="inlineStr"/>
      <c r="E8" s="4" t="inlineStr"/>
      <c r="F8" s="3" t="n">
        <v>0</v>
      </c>
      <c r="G8" s="3" t="inlineStr">
        <is>
          <t>53</t>
        </is>
      </c>
      <c r="H8" s="3" t="inlineStr">
        <is>
          <t>Novi</t>
        </is>
      </c>
      <c r="I8" s="3" t="inlineStr">
        <is>
          <t>J-D08</t>
        </is>
      </c>
      <c r="J8" s="3" t="inlineStr">
        <is>
          <t>Nabil Wehbe, DO (1 ortho) · Stafford Preston, MD (1 ortho) · Bruce Terrio, MD</t>
        </is>
      </c>
      <c r="K8" s="3" t="inlineStr">
        <is>
          <t>2026-07-10</t>
        </is>
      </c>
      <c r="L8" s="3" t="inlineStr">
        <is>
          <t>Comm/Medicare</t>
        </is>
      </c>
      <c r="M8" s="3" t="inlineStr"/>
      <c r="N8" s="3" t="inlineStr">
        <is>
          <t>7</t>
        </is>
      </c>
      <c r="O8" s="3" t="inlineStr">
        <is>
          <t>44000 W 12 MILE RD STE 200, NOVI, MI, 48377</t>
        </is>
      </c>
    </row>
    <row r="9">
      <c r="A9" s="3" t="inlineStr">
        <is>
          <t>e0d8c74a-31fe-4da6-9aa4-6a2357088b6a</t>
        </is>
      </c>
      <c r="B9" s="3" t="inlineStr">
        <is>
          <t>Freedom Medical Clinic (Trinity)</t>
        </is>
      </c>
      <c r="C9" s="3" t="inlineStr">
        <is>
          <t>PCP</t>
        </is>
      </c>
      <c r="D9" s="4" t="inlineStr"/>
      <c r="E9" s="4" t="inlineStr"/>
      <c r="F9" s="3" t="n">
        <v>0</v>
      </c>
      <c r="G9" s="3" t="inlineStr">
        <is>
          <t>53</t>
        </is>
      </c>
      <c r="H9" s="3" t="inlineStr">
        <is>
          <t>Livonia</t>
        </is>
      </c>
      <c r="I9" s="3" t="inlineStr">
        <is>
          <t>J-D09</t>
        </is>
      </c>
      <c r="J9" s="3" t="inlineStr">
        <is>
          <t>Trishya Reddy, MD (1 ortho) · Randall A Bickle, DO (1 ortho)</t>
        </is>
      </c>
      <c r="K9" s="3" t="inlineStr">
        <is>
          <t>2026-06-24</t>
        </is>
      </c>
      <c r="L9" s="3" t="inlineStr">
        <is>
          <t>Mixed panel</t>
        </is>
      </c>
      <c r="M9" s="3" t="inlineStr"/>
      <c r="N9" s="3" t="inlineStr">
        <is>
          <t>3</t>
        </is>
      </c>
      <c r="O9" s="3" t="inlineStr">
        <is>
          <t>20206 Farmington Rd, Livonia, MI, 48152</t>
        </is>
      </c>
    </row>
    <row r="10">
      <c r="A10" s="3" t="inlineStr">
        <is>
          <t>85d28577-5be8-4372-8c7e-9a349c62e50d</t>
        </is>
      </c>
      <c r="B10" s="3" t="inlineStr">
        <is>
          <t>Dedicated senior Medical Center Detroit North</t>
        </is>
      </c>
      <c r="C10" s="3" t="inlineStr">
        <is>
          <t>PCP</t>
        </is>
      </c>
      <c r="D10" s="4" t="inlineStr"/>
      <c r="E10" s="4" t="inlineStr"/>
      <c r="F10" s="3" t="n">
        <v>0</v>
      </c>
      <c r="G10" s="3" t="inlineStr">
        <is>
          <t>53</t>
        </is>
      </c>
      <c r="H10" s="3" t="inlineStr">
        <is>
          <t>Detroit</t>
        </is>
      </c>
      <c r="I10" s="3" t="inlineStr">
        <is>
          <t>J-D11</t>
        </is>
      </c>
      <c r="J10" s="3" t="inlineStr">
        <is>
          <t>Sandra L Molteni (3 ortho)</t>
        </is>
      </c>
      <c r="K10" s="3" t="inlineStr">
        <is>
          <t>2026-07-08</t>
        </is>
      </c>
      <c r="L10" s="3" t="inlineStr">
        <is>
          <t>Comm/Medicare</t>
        </is>
      </c>
      <c r="M10" s="3" t="inlineStr"/>
      <c r="N10" s="3" t="inlineStr">
        <is>
          <t>4</t>
        </is>
      </c>
      <c r="O10" s="3" t="inlineStr">
        <is>
          <t>20001 West Seven Mile Road, Detroit, Michigan, 48219</t>
        </is>
      </c>
    </row>
    <row r="11">
      <c r="A11" s="3" t="inlineStr">
        <is>
          <t>c6f8c7f7-2386-4788-9102-c4f9ebda94b8</t>
        </is>
      </c>
      <c r="B11" s="3" t="inlineStr">
        <is>
          <t>Western Wayne Physicians - Livonia</t>
        </is>
      </c>
      <c r="C11" s="3" t="inlineStr">
        <is>
          <t>PCP</t>
        </is>
      </c>
      <c r="D11" s="4" t="inlineStr"/>
      <c r="E11" s="4" t="inlineStr"/>
      <c r="F11" s="3" t="n">
        <v>0</v>
      </c>
      <c r="G11" s="3" t="inlineStr">
        <is>
          <t>53</t>
        </is>
      </c>
      <c r="H11" s="3" t="inlineStr">
        <is>
          <t>Livonia</t>
        </is>
      </c>
      <c r="I11" s="3" t="inlineStr">
        <is>
          <t>J-D17</t>
        </is>
      </c>
      <c r="J11" s="3" t="inlineStr">
        <is>
          <t>Tamara Schmidt, MD (2 ortho)</t>
        </is>
      </c>
      <c r="K11" s="3" t="inlineStr">
        <is>
          <t>2026-07-09</t>
        </is>
      </c>
      <c r="L11" s="3" t="inlineStr">
        <is>
          <t>Comm/Medicare</t>
        </is>
      </c>
      <c r="M11" s="3" t="inlineStr"/>
      <c r="N11" s="3" t="inlineStr">
        <is>
          <t>2</t>
        </is>
      </c>
      <c r="O11" s="3" t="inlineStr">
        <is>
          <t>15160 Levan Rd, Livonia, Michigan, 48154</t>
        </is>
      </c>
    </row>
    <row r="12">
      <c r="A12" s="3" t="inlineStr">
        <is>
          <t>4dee089f-61d1-4d13-9fca-62b8d8ffc312</t>
        </is>
      </c>
      <c r="B12" s="3" t="inlineStr">
        <is>
          <t>BN Nandish MD</t>
        </is>
      </c>
      <c r="C12" s="3" t="inlineStr">
        <is>
          <t>PCP</t>
        </is>
      </c>
      <c r="D12" s="4" t="inlineStr"/>
      <c r="E12" s="4" t="inlineStr"/>
      <c r="F12" s="3" t="n">
        <v>0</v>
      </c>
      <c r="G12" s="3" t="inlineStr">
        <is>
          <t>52</t>
        </is>
      </c>
      <c r="H12" s="3" t="inlineStr">
        <is>
          <t>Livonia</t>
        </is>
      </c>
      <c r="I12" s="3" t="inlineStr">
        <is>
          <t>J-D01</t>
        </is>
      </c>
      <c r="J12" s="3" t="inlineStr">
        <is>
          <t>Banathally N Nandish, MD (2 ortho)</t>
        </is>
      </c>
      <c r="K12" s="3" t="inlineStr">
        <is>
          <t>2026-07-09</t>
        </is>
      </c>
      <c r="L12" s="3" t="inlineStr">
        <is>
          <t>Comm/Medicare</t>
        </is>
      </c>
      <c r="M12" s="3" t="inlineStr"/>
      <c r="N12" s="3" t="inlineStr">
        <is>
          <t>2</t>
        </is>
      </c>
      <c r="O12" s="3" t="inlineStr">
        <is>
          <t>14555 Levan Rd suite 308, Livonia, Michigan, 48154</t>
        </is>
      </c>
    </row>
    <row r="13">
      <c r="A13" s="3" t="inlineStr">
        <is>
          <t>a3906606-5f95-4b86-b5ca-235186bdde34</t>
        </is>
      </c>
      <c r="B13" s="3" t="inlineStr">
        <is>
          <t>Office of Robert Vartabedian MD</t>
        </is>
      </c>
      <c r="C13" s="3" t="inlineStr">
        <is>
          <t>PCP</t>
        </is>
      </c>
      <c r="D13" s="4" t="inlineStr"/>
      <c r="E13" s="4" t="inlineStr"/>
      <c r="F13" s="3" t="n">
        <v>0</v>
      </c>
      <c r="G13" s="3" t="inlineStr">
        <is>
          <t>52</t>
        </is>
      </c>
      <c r="H13" s="3" t="inlineStr">
        <is>
          <t>Plymouth</t>
        </is>
      </c>
      <c r="I13" s="3" t="inlineStr">
        <is>
          <t>J-D23</t>
        </is>
      </c>
      <c r="J13" s="3" t="inlineStr">
        <is>
          <t>Robert Vartabedian, MD (2 ortho)</t>
        </is>
      </c>
      <c r="K13" s="3" t="inlineStr">
        <is>
          <t>2026-06-22</t>
        </is>
      </c>
      <c r="L13" s="3" t="inlineStr">
        <is>
          <t>Comm/Medicare</t>
        </is>
      </c>
      <c r="M13" s="3" t="inlineStr"/>
      <c r="N13" s="3" t="inlineStr">
        <is>
          <t>2</t>
        </is>
      </c>
      <c r="O13" s="3" t="inlineStr">
        <is>
          <t>990 W Ann Arbor Trail suite 104, Plymouth, Michigan, 48170</t>
        </is>
      </c>
    </row>
    <row r="14">
      <c r="A14" s="3" t="inlineStr">
        <is>
          <t>92cc3682-defe-42ff-8ccd-0ff138c12b77</t>
        </is>
      </c>
      <c r="B14" s="3" t="inlineStr">
        <is>
          <t>IHA Plymouth Primary Care</t>
        </is>
      </c>
      <c r="C14" s="3" t="inlineStr">
        <is>
          <t>PCP</t>
        </is>
      </c>
      <c r="D14" s="4" t="inlineStr"/>
      <c r="E14" s="4" t="inlineStr"/>
      <c r="F14" s="3" t="n">
        <v>0</v>
      </c>
      <c r="G14" s="3" t="inlineStr">
        <is>
          <t>52</t>
        </is>
      </c>
      <c r="H14" s="3" t="inlineStr">
        <is>
          <t>Plymouth</t>
        </is>
      </c>
      <c r="I14" s="3" t="inlineStr">
        <is>
          <t>J-D23</t>
        </is>
      </c>
      <c r="J14" s="3" t="inlineStr">
        <is>
          <t>Lauren Lumley, DO (2 ortho) · Ashley Schmehl, DO (1 ortho) · Matthew Kohlenberg, MD</t>
        </is>
      </c>
      <c r="K14" s="3" t="inlineStr">
        <is>
          <t>2026-07-13</t>
        </is>
      </c>
      <c r="L14" s="3" t="inlineStr">
        <is>
          <t>Comm/Medicare</t>
        </is>
      </c>
      <c r="M14" s="3" t="inlineStr"/>
      <c r="N14" s="3" t="inlineStr">
        <is>
          <t>4</t>
        </is>
      </c>
      <c r="O14" s="3" t="inlineStr">
        <is>
          <t>990 w Ann Arbor trail, ste 208, PLYMOUTH, Michigan, 48170</t>
        </is>
      </c>
    </row>
    <row r="15">
      <c r="A15" s="3" t="inlineStr">
        <is>
          <t>88f17311-2f10-4d7d-b250-085575fb31c1</t>
        </is>
      </c>
      <c r="B15" s="3" t="inlineStr">
        <is>
          <t>IHA, Primary Care - Cherry Hill Village</t>
        </is>
      </c>
      <c r="C15" s="3" t="inlineStr">
        <is>
          <t>PCP</t>
        </is>
      </c>
      <c r="D15" s="4" t="inlineStr"/>
      <c r="E15" s="4" t="inlineStr"/>
      <c r="F15" s="3" t="n">
        <v>0</v>
      </c>
      <c r="G15" s="3" t="inlineStr">
        <is>
          <t>51</t>
        </is>
      </c>
      <c r="H15" s="3" t="inlineStr">
        <is>
          <t>Canton</t>
        </is>
      </c>
      <c r="I15" s="3" t="inlineStr">
        <is>
          <t>J-D15</t>
        </is>
      </c>
      <c r="J15" s="3" t="inlineStr">
        <is>
          <t>Frank Parrinello (1 ortho) · Kristen Alexis Yee, MD (1 ortho)</t>
        </is>
      </c>
      <c r="K15" s="3" t="inlineStr">
        <is>
          <t>2026-06-02</t>
        </is>
      </c>
      <c r="L15" s="3" t="inlineStr">
        <is>
          <t>Comm/Medicare</t>
        </is>
      </c>
      <c r="M15" s="3" t="inlineStr"/>
      <c r="N15" s="3" t="inlineStr">
        <is>
          <t>2</t>
        </is>
      </c>
      <c r="O15" s="3" t="inlineStr">
        <is>
          <t>49650 Cherry Hill Rd, Canton, Michigan, 48187</t>
        </is>
      </c>
    </row>
    <row r="16">
      <c r="A16" s="3" t="inlineStr">
        <is>
          <t>0e7f5d40-b8a0-4524-96a4-2229c7d1e5e7</t>
        </is>
      </c>
      <c r="B16" s="3" t="inlineStr">
        <is>
          <t>MD VIP - Trenton</t>
        </is>
      </c>
      <c r="C16" s="3" t="inlineStr">
        <is>
          <t>PCP</t>
        </is>
      </c>
      <c r="D16" s="4" t="inlineStr"/>
      <c r="E16" s="4" t="inlineStr"/>
      <c r="F16" s="3" t="n">
        <v>0</v>
      </c>
      <c r="G16" s="3" t="inlineStr">
        <is>
          <t>50</t>
        </is>
      </c>
      <c r="H16" s="3" t="inlineStr">
        <is>
          <t>Trenton</t>
        </is>
      </c>
      <c r="I16" s="3" t="inlineStr">
        <is>
          <t>J-D24</t>
        </is>
      </c>
      <c r="J16" s="3" t="inlineStr">
        <is>
          <t>Michelle Bauer, MD (1 ortho) · Jennifer Fretz, DO (1 ortho)</t>
        </is>
      </c>
      <c r="K16" s="3" t="inlineStr">
        <is>
          <t>2026-03-17</t>
        </is>
      </c>
      <c r="L16" s="3" t="inlineStr">
        <is>
          <t>Comm/Medicare</t>
        </is>
      </c>
      <c r="M16" s="3" t="inlineStr"/>
      <c r="N16" s="3" t="inlineStr">
        <is>
          <t>2</t>
        </is>
      </c>
      <c r="O16" s="3" t="inlineStr">
        <is>
          <t>1570 Kingsway Ct suite 1, Trenton, Michigan, 48183</t>
        </is>
      </c>
    </row>
    <row r="17">
      <c r="A17" s="3" t="inlineStr">
        <is>
          <t>60ca59a0-452f-4fea-8aff-cf4ef63862b7</t>
        </is>
      </c>
      <c r="B17" s="3" t="inlineStr">
        <is>
          <t>Village Medical - Novi</t>
        </is>
      </c>
      <c r="C17" s="3" t="inlineStr">
        <is>
          <t>Pain</t>
        </is>
      </c>
      <c r="D17" s="4" t="inlineStr"/>
      <c r="E17" s="4" t="inlineStr"/>
      <c r="F17" s="3" t="n">
        <v>0</v>
      </c>
      <c r="G17" s="3" t="inlineStr">
        <is>
          <t>49</t>
        </is>
      </c>
      <c r="H17" s="3" t="inlineStr">
        <is>
          <t>Novi</t>
        </is>
      </c>
      <c r="I17" s="3" t="inlineStr">
        <is>
          <t>J-D08</t>
        </is>
      </c>
      <c r="J17" s="3" t="inlineStr">
        <is>
          <t>James Golden, MD (1 ortho) · Daniel Rosenberg, MD</t>
        </is>
      </c>
      <c r="K17" s="3" t="inlineStr">
        <is>
          <t>2026-06-23</t>
        </is>
      </c>
      <c r="L17" s="3" t="inlineStr">
        <is>
          <t>Comm/Medicare</t>
        </is>
      </c>
      <c r="M17" s="3" t="inlineStr"/>
      <c r="N17" s="3" t="inlineStr">
        <is>
          <t>3</t>
        </is>
      </c>
      <c r="O17" s="3" t="inlineStr">
        <is>
          <t>39475 Lewis Dr ste 130, Novi, Michigan, 48377</t>
        </is>
      </c>
    </row>
    <row r="18">
      <c r="A18" s="3" t="inlineStr">
        <is>
          <t>08777e8a-5ca0-4abd-8ad4-d8f4fbbacc9c</t>
        </is>
      </c>
      <c r="B18" s="3" t="inlineStr">
        <is>
          <t>Primecare of Novi</t>
        </is>
      </c>
      <c r="C18" s="3" t="inlineStr">
        <is>
          <t>Pain</t>
        </is>
      </c>
      <c r="D18" s="4" t="inlineStr"/>
      <c r="E18" s="4" t="inlineStr"/>
      <c r="F18" s="3" t="n">
        <v>0</v>
      </c>
      <c r="G18" s="3" t="inlineStr">
        <is>
          <t>49</t>
        </is>
      </c>
      <c r="H18" s="3" t="inlineStr">
        <is>
          <t>Novi</t>
        </is>
      </c>
      <c r="I18" s="3" t="inlineStr">
        <is>
          <t>J-D22</t>
        </is>
      </c>
      <c r="J18" s="3" t="inlineStr">
        <is>
          <t>Hannah R Berman, NP (1 ortho)</t>
        </is>
      </c>
      <c r="K18" s="3" t="inlineStr">
        <is>
          <t>2026-07-01</t>
        </is>
      </c>
      <c r="L18" s="3" t="inlineStr">
        <is>
          <t>Comm/Medicare</t>
        </is>
      </c>
      <c r="M18" s="3" t="inlineStr"/>
      <c r="N18" s="3" t="inlineStr">
        <is>
          <t>1</t>
        </is>
      </c>
      <c r="O18" s="3" t="inlineStr">
        <is>
          <t>39555 West 10 Mile Road, Novi, Michigan, 48375</t>
        </is>
      </c>
    </row>
    <row r="19">
      <c r="A19" s="3" t="inlineStr">
        <is>
          <t>1d453948-16d6-4da0-a7d9-80b603bedb9b</t>
        </is>
      </c>
      <c r="B19" s="3" t="inlineStr">
        <is>
          <t>Michigan Urgent Care - Livonia</t>
        </is>
      </c>
      <c r="C19" s="3" t="inlineStr">
        <is>
          <t>Orthopedic</t>
        </is>
      </c>
      <c r="D19" s="4" t="inlineStr"/>
      <c r="E19" s="4" t="inlineStr"/>
      <c r="F19" s="3" t="n">
        <v>0</v>
      </c>
      <c r="G19" s="3" t="inlineStr">
        <is>
          <t>49</t>
        </is>
      </c>
      <c r="H19" s="3" t="inlineStr">
        <is>
          <t>Livonia</t>
        </is>
      </c>
      <c r="I19" s="3" t="inlineStr">
        <is>
          <t>J-D25</t>
        </is>
      </c>
      <c r="J19" s="3" t="inlineStr">
        <is>
          <t>Michigan Urgent Care - Livonia (1 ortho)</t>
        </is>
      </c>
      <c r="K19" s="3" t="inlineStr">
        <is>
          <t>2026-07-16</t>
        </is>
      </c>
      <c r="L19" s="3" t="inlineStr">
        <is>
          <t>Comm/Medicare</t>
        </is>
      </c>
      <c r="M19" s="3" t="inlineStr"/>
      <c r="N19" s="3" t="inlineStr">
        <is>
          <t>1</t>
        </is>
      </c>
      <c r="O19" s="3" t="inlineStr">
        <is>
          <t>37595 W Seven Mile Rd, Livonia, Michigan, 48152</t>
        </is>
      </c>
    </row>
    <row r="20">
      <c r="A20" s="3" t="inlineStr">
        <is>
          <t>e5c5b135-ecad-42bb-bbbc-011dd2c4a225</t>
        </is>
      </c>
      <c r="B20" s="3" t="inlineStr">
        <is>
          <t>Trinity IHA Orthopedics - Schoolcraft</t>
        </is>
      </c>
      <c r="C20" s="3" t="inlineStr">
        <is>
          <t>Orthopedic</t>
        </is>
      </c>
      <c r="D20" s="4" t="inlineStr"/>
      <c r="E20" s="4" t="inlineStr"/>
      <c r="F20" s="3" t="n">
        <v>0</v>
      </c>
      <c r="G20" s="3" t="inlineStr">
        <is>
          <t>49</t>
        </is>
      </c>
      <c r="H20" s="3" t="inlineStr">
        <is>
          <t>Livonia</t>
        </is>
      </c>
      <c r="I20" s="3" t="inlineStr">
        <is>
          <t>J-D25</t>
        </is>
      </c>
      <c r="J20" s="3" t="inlineStr">
        <is>
          <t>Kristopher J Aalderink (1 ortho)</t>
        </is>
      </c>
      <c r="K20" s="3" t="inlineStr">
        <is>
          <t>2026-07-16</t>
        </is>
      </c>
      <c r="L20" s="3" t="inlineStr">
        <is>
          <t>Mixed panel</t>
        </is>
      </c>
      <c r="M20" s="3" t="inlineStr"/>
      <c r="N20" s="3" t="inlineStr">
        <is>
          <t>1</t>
        </is>
      </c>
      <c r="O20" s="3" t="inlineStr">
        <is>
          <t>19000 St Joe's Pkwy, Livonia, Michigan, 48152</t>
        </is>
      </c>
    </row>
    <row r="21">
      <c r="A21" s="3" t="inlineStr">
        <is>
          <t>461fe196-5467-4d92-bec8-0125858453c8</t>
        </is>
      </c>
      <c r="B21" s="3" t="inlineStr">
        <is>
          <t>Dedicated Senior Medical Center - Eastpointe</t>
        </is>
      </c>
      <c r="C21" s="3" t="inlineStr">
        <is>
          <t>PCP</t>
        </is>
      </c>
      <c r="D21" s="4" t="inlineStr"/>
      <c r="E21" s="4" t="inlineStr"/>
      <c r="F21" s="3" t="n">
        <v>0</v>
      </c>
      <c r="G21" s="3" t="inlineStr">
        <is>
          <t>48</t>
        </is>
      </c>
      <c r="H21" s="3" t="inlineStr">
        <is>
          <t>Eastpointe</t>
        </is>
      </c>
      <c r="I21" s="3" t="inlineStr">
        <is>
          <t>J-D05</t>
        </is>
      </c>
      <c r="J21" s="3" t="inlineStr">
        <is>
          <t>Poonam Patel, MD (1 ortho)</t>
        </is>
      </c>
      <c r="K21" s="3" t="inlineStr">
        <is>
          <t>2026-07-08</t>
        </is>
      </c>
      <c r="L21" s="3" t="inlineStr">
        <is>
          <t>Comm/Medicare</t>
        </is>
      </c>
      <c r="M21" s="3" t="inlineStr"/>
      <c r="N21" s="3" t="inlineStr">
        <is>
          <t>2</t>
        </is>
      </c>
      <c r="O21" s="3" t="inlineStr">
        <is>
          <t>21811 Kelly Rd, Eastpointe, Michigan, 48021</t>
        </is>
      </c>
    </row>
    <row r="22">
      <c r="A22" s="3" t="inlineStr">
        <is>
          <t>10a3ca46-32f2-472e-99d9-39f7c9e3bde3</t>
        </is>
      </c>
      <c r="B22" s="3" t="inlineStr">
        <is>
          <t>PROVIDENCE PARK LIVONIA FAMILY MEDICINE</t>
        </is>
      </c>
      <c r="C22" s="3" t="inlineStr">
        <is>
          <t>PCP</t>
        </is>
      </c>
      <c r="D22" s="4" t="inlineStr"/>
      <c r="E22" s="4" t="inlineStr"/>
      <c r="F22" s="3" t="n">
        <v>0</v>
      </c>
      <c r="G22" s="3" t="inlineStr">
        <is>
          <t>48</t>
        </is>
      </c>
      <c r="H22" s="3" t="inlineStr">
        <is>
          <t>Livonia</t>
        </is>
      </c>
      <c r="I22" s="3" t="inlineStr">
        <is>
          <t>J-D17</t>
        </is>
      </c>
      <c r="J22" s="3" t="inlineStr">
        <is>
          <t>David E Karle, MD (1 ortho)</t>
        </is>
      </c>
      <c r="K22" s="3" t="inlineStr">
        <is>
          <t>2026-06-19</t>
        </is>
      </c>
      <c r="L22" s="3" t="inlineStr">
        <is>
          <t>Comm/Medicare</t>
        </is>
      </c>
      <c r="M22" s="3" t="inlineStr"/>
      <c r="N22" s="3" t="inlineStr">
        <is>
          <t>1</t>
        </is>
      </c>
      <c r="O22" s="3" t="inlineStr">
        <is>
          <t>37650 PROFESSIONAL CENTER DR STE 1010A, LIVONIA, MI, 48154</t>
        </is>
      </c>
    </row>
    <row r="23">
      <c r="A23" s="3" t="inlineStr">
        <is>
          <t>9d72636b-2e2d-4e54-b69a-aab72e18f8a9</t>
        </is>
      </c>
      <c r="B23" s="3" t="inlineStr">
        <is>
          <t>Family Care Physicians PC</t>
        </is>
      </c>
      <c r="C23" s="3" t="inlineStr">
        <is>
          <t>PCP</t>
        </is>
      </c>
      <c r="D23" s="4" t="inlineStr"/>
      <c r="E23" s="4" t="inlineStr"/>
      <c r="F23" s="3" t="n">
        <v>0</v>
      </c>
      <c r="G23" s="3" t="inlineStr">
        <is>
          <t>48</t>
        </is>
      </c>
      <c r="H23" s="3" t="inlineStr">
        <is>
          <t>Novi</t>
        </is>
      </c>
      <c r="I23" s="3" t="inlineStr">
        <is>
          <t>J-D22</t>
        </is>
      </c>
      <c r="J23" s="3" t="inlineStr">
        <is>
          <t>Marshall B Sack, DO (1 ortho)</t>
        </is>
      </c>
      <c r="K23" s="3" t="inlineStr">
        <is>
          <t>2026-06-23</t>
        </is>
      </c>
      <c r="L23" s="3" t="inlineStr">
        <is>
          <t>Comm/Medicare</t>
        </is>
      </c>
      <c r="M23" s="3" t="inlineStr"/>
      <c r="N23" s="3" t="inlineStr">
        <is>
          <t>1</t>
        </is>
      </c>
      <c r="O23" s="3" t="inlineStr">
        <is>
          <t>39500 West 10 mile, suite 100, Novi, MI, 48375</t>
        </is>
      </c>
    </row>
    <row r="24">
      <c r="A24" s="3" t="inlineStr">
        <is>
          <t>5fcd802e-4f68-4425-8e82-e66edfaa3720</t>
        </is>
      </c>
      <c r="B24" s="3" t="inlineStr">
        <is>
          <t>Trinity Health Orthopedic group-Ypsilanti</t>
        </is>
      </c>
      <c r="C24" s="3" t="inlineStr">
        <is>
          <t>Orthopedic</t>
        </is>
      </c>
      <c r="D24" s="4" t="inlineStr"/>
      <c r="E24" s="4" t="inlineStr"/>
      <c r="F24" s="3" t="n">
        <v>0</v>
      </c>
      <c r="G24" s="3" t="inlineStr">
        <is>
          <t>48</t>
        </is>
      </c>
      <c r="H24" s="3" t="inlineStr">
        <is>
          <t>Ypsilanti</t>
        </is>
      </c>
      <c r="I24" s="3" t="inlineStr">
        <is>
          <t>J-D26</t>
        </is>
      </c>
      <c r="J24" s="3" t="inlineStr">
        <is>
          <t>Jared Thomas, MD (1 ortho)</t>
        </is>
      </c>
      <c r="K24" s="3" t="inlineStr">
        <is>
          <t>2026-06-30</t>
        </is>
      </c>
      <c r="L24" s="3" t="inlineStr">
        <is>
          <t>Mixed panel</t>
        </is>
      </c>
      <c r="M24" s="3" t="inlineStr"/>
      <c r="N24" s="3" t="inlineStr">
        <is>
          <t>1</t>
        </is>
      </c>
      <c r="O24" s="3" t="inlineStr">
        <is>
          <t>5315 Elliot Dr, suite 301, Ypsilanti, Michigan, 48197</t>
        </is>
      </c>
    </row>
    <row r="25">
      <c r="A25" s="3" t="inlineStr">
        <is>
          <t>3d10a23f-49c8-4b30-b87f-ae7465e0f588</t>
        </is>
      </c>
      <c r="B25" s="3" t="inlineStr">
        <is>
          <t>Tri County Neurology</t>
        </is>
      </c>
      <c r="C25" s="3" t="inlineStr">
        <is>
          <t>Neurology</t>
        </is>
      </c>
      <c r="D25" s="4" t="inlineStr"/>
      <c r="E25" s="4" t="inlineStr"/>
      <c r="F25" s="3" t="n">
        <v>0</v>
      </c>
      <c r="G25" s="3" t="inlineStr">
        <is>
          <t>47</t>
        </is>
      </c>
      <c r="H25" s="3" t="inlineStr">
        <is>
          <t>Eastpointe</t>
        </is>
      </c>
      <c r="I25" s="3" t="inlineStr">
        <is>
          <t>J-D06</t>
        </is>
      </c>
      <c r="J25" s="3" t="inlineStr">
        <is>
          <t>Saadia Siddiqui, MD (1 ortho)</t>
        </is>
      </c>
      <c r="K25" s="3" t="inlineStr">
        <is>
          <t>2026-05-12</t>
        </is>
      </c>
      <c r="L25" s="3" t="inlineStr">
        <is>
          <t>Comm/Medicare</t>
        </is>
      </c>
      <c r="M25" s="3" t="inlineStr"/>
      <c r="N25" s="3" t="inlineStr">
        <is>
          <t>1</t>
        </is>
      </c>
      <c r="O25" s="3" t="inlineStr">
        <is>
          <t>18161 E 8 Mile Rd, Eastpointe, Michigan, 48021</t>
        </is>
      </c>
    </row>
    <row r="26">
      <c r="A26" s="3" t="inlineStr">
        <is>
          <t>24230075-46f5-44cf-bd8f-deb5f276aa99</t>
        </is>
      </c>
      <c r="B26" s="3" t="inlineStr">
        <is>
          <t>ACADEMIC INTERNAL MEDICINE SPECIALISTS</t>
        </is>
      </c>
      <c r="C26" s="3" t="inlineStr">
        <is>
          <t>PCP</t>
        </is>
      </c>
      <c r="D26" s="4" t="inlineStr"/>
      <c r="E26" s="4" t="inlineStr"/>
      <c r="F26" s="3" t="n">
        <v>0</v>
      </c>
      <c r="G26" s="3" t="inlineStr">
        <is>
          <t>47</t>
        </is>
      </c>
      <c r="H26" s="3" t="inlineStr">
        <is>
          <t>Southfield</t>
        </is>
      </c>
      <c r="I26" s="3" t="inlineStr">
        <is>
          <t>J-D14</t>
        </is>
      </c>
      <c r="J26" s="3" t="inlineStr">
        <is>
          <t>Michael A Williams, MD (1 ortho)</t>
        </is>
      </c>
      <c r="K26" s="3" t="inlineStr">
        <is>
          <t>2026-06-29</t>
        </is>
      </c>
      <c r="L26" s="3" t="inlineStr">
        <is>
          <t>Comm/Medicare</t>
        </is>
      </c>
      <c r="M26" s="3" t="inlineStr"/>
      <c r="N26" s="3" t="inlineStr">
        <is>
          <t>1</t>
        </is>
      </c>
      <c r="O26" s="3" t="inlineStr">
        <is>
          <t>22250 PROVIDENCE DR STE 301, SOUTHFIELD, Michigan, 48075</t>
        </is>
      </c>
    </row>
    <row r="27">
      <c r="A27" s="3" t="inlineStr">
        <is>
          <t>ce969d89-5e72-4361-9024-039ad31f5bc3</t>
        </is>
      </c>
      <c r="B27" s="3" t="inlineStr">
        <is>
          <t>CENTER FOR INTERNAL MEDICINE CONTINUITY CLINIC</t>
        </is>
      </c>
      <c r="C27" s="3" t="inlineStr">
        <is>
          <t>PCP</t>
        </is>
      </c>
      <c r="D27" s="4" t="inlineStr"/>
      <c r="E27" s="4" t="inlineStr"/>
      <c r="F27" s="3" t="n">
        <v>0</v>
      </c>
      <c r="G27" s="3" t="inlineStr">
        <is>
          <t>47</t>
        </is>
      </c>
      <c r="H27" s="3" t="inlineStr">
        <is>
          <t>Livonia</t>
        </is>
      </c>
      <c r="I27" s="3" t="inlineStr">
        <is>
          <t>J-D16</t>
        </is>
      </c>
      <c r="J27" s="3" t="inlineStr">
        <is>
          <t>Hao Nguyen, DO (1 ortho)</t>
        </is>
      </c>
      <c r="K27" s="3" t="inlineStr">
        <is>
          <t>2026-06-12</t>
        </is>
      </c>
      <c r="L27" s="3" t="inlineStr">
        <is>
          <t>Comm/Medicare</t>
        </is>
      </c>
      <c r="M27" s="3" t="inlineStr"/>
      <c r="N27" s="3" t="inlineStr">
        <is>
          <t>1</t>
        </is>
      </c>
      <c r="O27" s="3" t="inlineStr">
        <is>
          <t>28479 7 MILE RD, LIVONIA, MI, 48152</t>
        </is>
      </c>
    </row>
    <row r="28">
      <c r="A28" s="3" t="inlineStr">
        <is>
          <t>400aeb1f-6186-4eb7-98c8-0544491af836</t>
        </is>
      </c>
      <c r="B28" s="3" t="inlineStr">
        <is>
          <t>UofM Canton Health Center General Medicine</t>
        </is>
      </c>
      <c r="C28" s="3" t="inlineStr">
        <is>
          <t>PCP</t>
        </is>
      </c>
      <c r="D28" s="4" t="inlineStr"/>
      <c r="E28" s="4" t="inlineStr"/>
      <c r="F28" s="3" t="n">
        <v>0</v>
      </c>
      <c r="G28" s="3" t="inlineStr">
        <is>
          <t>47</t>
        </is>
      </c>
      <c r="H28" s="3" t="inlineStr">
        <is>
          <t>Canton</t>
        </is>
      </c>
      <c r="I28" s="3" t="inlineStr">
        <is>
          <t>J-D18</t>
        </is>
      </c>
      <c r="J28" s="3" t="inlineStr">
        <is>
          <t>Kristin M Collier, MD (1 ortho)</t>
        </is>
      </c>
      <c r="K28" s="3" t="inlineStr">
        <is>
          <t>2026-06-11</t>
        </is>
      </c>
      <c r="L28" s="3" t="inlineStr">
        <is>
          <t>MEDICAID? VERIFY</t>
        </is>
      </c>
      <c r="M28" s="5" t="inlineStr"/>
      <c r="N28" s="3" t="inlineStr">
        <is>
          <t>1</t>
        </is>
      </c>
      <c r="O28" s="3" t="inlineStr">
        <is>
          <t>1051 North Canton Center Road, Canton, Michigan, 48187</t>
        </is>
      </c>
    </row>
    <row r="29">
      <c r="A29" s="3" t="inlineStr">
        <is>
          <t>fc1455cf-74a6-4b97-b05f-e677351745de</t>
        </is>
      </c>
      <c r="B29" s="3" t="inlineStr">
        <is>
          <t>MI Express Urgent Care</t>
        </is>
      </c>
      <c r="C29" s="3" t="inlineStr">
        <is>
          <t>Orthopedic</t>
        </is>
      </c>
      <c r="D29" s="4" t="inlineStr"/>
      <c r="E29" s="4" t="inlineStr"/>
      <c r="F29" s="3" t="n">
        <v>0</v>
      </c>
      <c r="G29" s="3" t="inlineStr">
        <is>
          <t>47</t>
        </is>
      </c>
      <c r="H29" s="3" t="inlineStr">
        <is>
          <t>Ann Arbor</t>
        </is>
      </c>
      <c r="I29" s="3" t="inlineStr">
        <is>
          <t>J-D27</t>
        </is>
      </c>
      <c r="J29" s="3" t="inlineStr">
        <is>
          <t>MI Express Urgent Care (1 ortho)</t>
        </is>
      </c>
      <c r="K29" s="3" t="inlineStr">
        <is>
          <t>2026-06-11</t>
        </is>
      </c>
      <c r="L29" s="3" t="inlineStr">
        <is>
          <t>Comm/Medicare</t>
        </is>
      </c>
      <c r="M29" s="3" t="inlineStr"/>
      <c r="N29" s="3" t="inlineStr">
        <is>
          <t>1</t>
        </is>
      </c>
      <c r="O29" s="3" t="inlineStr">
        <is>
          <t>80 South Zeeb Road, Ann Arbor, Michigan, 48103</t>
        </is>
      </c>
    </row>
    <row r="30">
      <c r="A30" s="3" t="inlineStr">
        <is>
          <t>4328f444-1a86-4fbb-9849-e8a159cce3e2</t>
        </is>
      </c>
      <c r="B30" s="3" t="inlineStr">
        <is>
          <t>Michigan Primary Care - Eastpointe</t>
        </is>
      </c>
      <c r="C30" s="3" t="inlineStr">
        <is>
          <t>PCP</t>
        </is>
      </c>
      <c r="D30" s="4" t="inlineStr"/>
      <c r="E30" s="4" t="inlineStr"/>
      <c r="F30" s="3" t="n">
        <v>0</v>
      </c>
      <c r="G30" s="3" t="inlineStr">
        <is>
          <t>46</t>
        </is>
      </c>
      <c r="H30" s="3" t="inlineStr">
        <is>
          <t>Eastpointe</t>
        </is>
      </c>
      <c r="I30" s="3" t="inlineStr">
        <is>
          <t>J-D05</t>
        </is>
      </c>
      <c r="J30" s="3" t="inlineStr">
        <is>
          <t>Colleen Miller, NP (1 ortho)</t>
        </is>
      </c>
      <c r="K30" s="3" t="inlineStr">
        <is>
          <t>2026-05-12</t>
        </is>
      </c>
      <c r="L30" s="3" t="inlineStr">
        <is>
          <t>Comm/Medicare</t>
        </is>
      </c>
      <c r="M30" s="3" t="inlineStr"/>
      <c r="N30" s="3" t="inlineStr">
        <is>
          <t>1</t>
        </is>
      </c>
      <c r="O30" s="3" t="inlineStr">
        <is>
          <t>17000 E 10 Mile Rd, Eastpointe, MI, 48021</t>
        </is>
      </c>
    </row>
    <row r="31">
      <c r="A31" s="3" t="inlineStr">
        <is>
          <t>1710940242</t>
        </is>
      </c>
      <c r="B31" s="3" t="inlineStr">
        <is>
          <t>Office of Jeff The DO</t>
        </is>
      </c>
      <c r="C31" s="3" t="inlineStr">
        <is>
          <t>PCP</t>
        </is>
      </c>
      <c r="D31" s="4" t="inlineStr"/>
      <c r="E31" s="4" t="inlineStr"/>
      <c r="F31" s="3" t="n">
        <v>0</v>
      </c>
      <c r="G31" s="3" t="inlineStr">
        <is>
          <t>46</t>
        </is>
      </c>
      <c r="H31" s="3" t="inlineStr">
        <is>
          <t>Plymouth</t>
        </is>
      </c>
      <c r="I31" s="3" t="inlineStr">
        <is>
          <t>J-D23</t>
        </is>
      </c>
      <c r="J31" s="3" t="inlineStr">
        <is>
          <t>Jeff Y The, DO (1 ortho)</t>
        </is>
      </c>
      <c r="K31" s="3" t="inlineStr">
        <is>
          <t>2026-07-13</t>
        </is>
      </c>
      <c r="L31" s="3" t="inlineStr">
        <is>
          <t>Comm/Medicare</t>
        </is>
      </c>
      <c r="M31" s="3" t="inlineStr"/>
      <c r="N31" s="3" t="inlineStr">
        <is>
          <t>1</t>
        </is>
      </c>
      <c r="O31" s="3" t="inlineStr">
        <is>
          <t>990 West Ann Arbor Trail, Plymouth, Michigan, 48170</t>
        </is>
      </c>
    </row>
    <row r="32">
      <c r="A32" s="3" t="inlineStr">
        <is>
          <t>930e15d8-29b2-49a1-be3d-7eae0da7dc41</t>
        </is>
      </c>
      <c r="B32" s="3" t="inlineStr">
        <is>
          <t>BADHWAR ASSOCIATES, MD, PC</t>
        </is>
      </c>
      <c r="C32" s="3" t="inlineStr">
        <is>
          <t>PCP</t>
        </is>
      </c>
      <c r="D32" s="4" t="inlineStr"/>
      <c r="E32" s="4" t="inlineStr"/>
      <c r="F32" s="3" t="n">
        <v>0</v>
      </c>
      <c r="G32" s="3" t="inlineStr">
        <is>
          <t>46</t>
        </is>
      </c>
      <c r="H32" s="3" t="inlineStr">
        <is>
          <t>Brownstown</t>
        </is>
      </c>
      <c r="I32" s="3" t="inlineStr">
        <is>
          <t>J-D28</t>
        </is>
      </c>
      <c r="J32" s="3" t="inlineStr">
        <is>
          <t>Avlokita Badhwar, MD (1 ortho)</t>
        </is>
      </c>
      <c r="K32" s="3" t="inlineStr">
        <is>
          <t>2026-05-29</t>
        </is>
      </c>
      <c r="L32" s="3" t="inlineStr">
        <is>
          <t>Comm/Medicare</t>
        </is>
      </c>
      <c r="M32" s="3" t="inlineStr"/>
      <c r="N32" s="3" t="inlineStr">
        <is>
          <t>1</t>
        </is>
      </c>
      <c r="O32" s="3" t="inlineStr">
        <is>
          <t>19135 ALLEN RD STE 106, BROWNSTOWN, MI, 48183</t>
        </is>
      </c>
    </row>
    <row r="33">
      <c r="A33" s="3" t="inlineStr">
        <is>
          <t>607852d7-cb70-46f8-ac4a-ed6f36b0acf9</t>
        </is>
      </c>
      <c r="B33" s="3" t="inlineStr">
        <is>
          <t>Wayne Primary Care and Walk In</t>
        </is>
      </c>
      <c r="C33" s="3" t="inlineStr">
        <is>
          <t>Urgent Care</t>
        </is>
      </c>
      <c r="D33" s="4" t="inlineStr"/>
      <c r="E33" s="4" t="inlineStr"/>
      <c r="F33" s="3" t="n">
        <v>0</v>
      </c>
      <c r="G33" s="3" t="inlineStr">
        <is>
          <t>45</t>
        </is>
      </c>
      <c r="H33" s="3" t="inlineStr">
        <is>
          <t>Wayne</t>
        </is>
      </c>
      <c r="I33" s="3" t="inlineStr">
        <is>
          <t>J-D02</t>
        </is>
      </c>
      <c r="J33" s="3" t="inlineStr">
        <is>
          <t>Vijay Patel, MD (1 ortho)</t>
        </is>
      </c>
      <c r="K33" s="3" t="inlineStr">
        <is>
          <t>2026-06-08</t>
        </is>
      </c>
      <c r="L33" s="3" t="inlineStr">
        <is>
          <t>Mixed walk-in</t>
        </is>
      </c>
      <c r="M33" s="3" t="inlineStr"/>
      <c r="N33" s="3" t="inlineStr">
        <is>
          <t>1</t>
        </is>
      </c>
      <c r="O33" s="3" t="inlineStr">
        <is>
          <t>4020 Venoy Rd suite 400, Wayne, Michigan, 48184</t>
        </is>
      </c>
    </row>
    <row r="34">
      <c r="A34" s="3" t="inlineStr">
        <is>
          <t>931a0b27-6417-43b6-a15a-c3eac7f8203a</t>
        </is>
      </c>
      <c r="B34" s="3" t="inlineStr">
        <is>
          <t>MEDICAL GROUP PRACTICE, PC (Olympia health)</t>
        </is>
      </c>
      <c r="C34" s="3" t="inlineStr">
        <is>
          <t>PCP</t>
        </is>
      </c>
      <c r="D34" s="4" t="inlineStr"/>
      <c r="E34" s="4" t="inlineStr"/>
      <c r="F34" s="3" t="n">
        <v>0</v>
      </c>
      <c r="G34" s="3" t="inlineStr">
        <is>
          <t>45</t>
        </is>
      </c>
      <c r="H34" s="3" t="inlineStr">
        <is>
          <t>Livonia</t>
        </is>
      </c>
      <c r="I34" s="3" t="inlineStr">
        <is>
          <t>J-D04</t>
        </is>
      </c>
      <c r="J34" s="3" t="inlineStr">
        <is>
          <t>William Paul Penn, DO (1 ortho)</t>
        </is>
      </c>
      <c r="K34" s="3" t="inlineStr">
        <is>
          <t>2026-03-03</t>
        </is>
      </c>
      <c r="L34" s="3" t="inlineStr">
        <is>
          <t>Comm/Medicare</t>
        </is>
      </c>
      <c r="M34" s="3" t="inlineStr"/>
      <c r="N34" s="3" t="inlineStr">
        <is>
          <t>1</t>
        </is>
      </c>
      <c r="O34" s="3" t="inlineStr">
        <is>
          <t>9460 MIDDLEBELT RD, LIVONIA, MI, 48150</t>
        </is>
      </c>
    </row>
    <row r="35">
      <c r="A35" s="3" t="inlineStr">
        <is>
          <t>3b5d6ffd-3a5a-4ccd-b656-e2340f7c8ea5</t>
        </is>
      </c>
      <c r="B35" s="3" t="inlineStr">
        <is>
          <t>The family Doc</t>
        </is>
      </c>
      <c r="C35" s="3" t="inlineStr">
        <is>
          <t>PCP</t>
        </is>
      </c>
      <c r="D35" s="4" t="inlineStr"/>
      <c r="E35" s="4" t="inlineStr"/>
      <c r="F35" s="3" t="n">
        <v>0</v>
      </c>
      <c r="G35" s="3" t="inlineStr">
        <is>
          <t>45</t>
        </is>
      </c>
      <c r="H35" s="3" t="inlineStr">
        <is>
          <t>Dearborn Heights</t>
        </is>
      </c>
      <c r="I35" s="3" t="inlineStr">
        <is>
          <t>J-D11</t>
        </is>
      </c>
      <c r="J35" s="3" t="inlineStr">
        <is>
          <t>Ali I Nasrallah, MD (1 ortho)</t>
        </is>
      </c>
      <c r="K35" s="3" t="inlineStr">
        <is>
          <t>2026-02-26</t>
        </is>
      </c>
      <c r="L35" s="3" t="inlineStr">
        <is>
          <t>Comm/Medicare</t>
        </is>
      </c>
      <c r="M35" s="3" t="inlineStr"/>
      <c r="N35" s="3" t="inlineStr">
        <is>
          <t>1</t>
        </is>
      </c>
      <c r="O35" s="3" t="inlineStr">
        <is>
          <t>25350 West Warren Street, Dearborn Heights, Michigan, 48127</t>
        </is>
      </c>
    </row>
    <row r="36">
      <c r="A36" s="3" t="inlineStr">
        <is>
          <t>1356380513</t>
        </is>
      </c>
      <c r="B36" s="3" t="inlineStr">
        <is>
          <t>Care Medical Clinic of Canton</t>
        </is>
      </c>
      <c r="C36" s="3" t="inlineStr">
        <is>
          <t>PCP</t>
        </is>
      </c>
      <c r="D36" s="4" t="inlineStr"/>
      <c r="E36" s="4" t="inlineStr"/>
      <c r="F36" s="3" t="n">
        <v>0</v>
      </c>
      <c r="G36" s="3" t="inlineStr">
        <is>
          <t>45</t>
        </is>
      </c>
      <c r="H36" s="3" t="inlineStr">
        <is>
          <t>Canton</t>
        </is>
      </c>
      <c r="I36" s="3" t="inlineStr">
        <is>
          <t>J-D18</t>
        </is>
      </c>
      <c r="J36" s="3" t="inlineStr">
        <is>
          <t>Paul G Debrincat (1 ortho)</t>
        </is>
      </c>
      <c r="K36" s="3" t="inlineStr">
        <is>
          <t>2026-06-02</t>
        </is>
      </c>
      <c r="L36" s="3" t="inlineStr">
        <is>
          <t>Comm/Medicare</t>
        </is>
      </c>
      <c r="M36" s="3" t="inlineStr"/>
      <c r="N36" s="3" t="inlineStr">
        <is>
          <t>1</t>
        </is>
      </c>
      <c r="O36" s="3" t="inlineStr">
        <is>
          <t>5730 N Lilley Rd, ste C, Canton, MI, 48187</t>
        </is>
      </c>
    </row>
    <row r="37">
      <c r="A37" s="3" t="inlineStr">
        <is>
          <t>3a2a1db5-c1c4-41cd-a7f3-b4e0b388e268</t>
        </is>
      </c>
      <c r="B37" s="3" t="inlineStr">
        <is>
          <t>Corwell internal medicine and primary care</t>
        </is>
      </c>
      <c r="C37" s="3" t="inlineStr">
        <is>
          <t>PCP</t>
        </is>
      </c>
      <c r="D37" s="4" t="inlineStr"/>
      <c r="E37" s="4" t="inlineStr"/>
      <c r="F37" s="3" t="n">
        <v>0</v>
      </c>
      <c r="G37" s="3" t="inlineStr">
        <is>
          <t>45</t>
        </is>
      </c>
      <c r="H37" s="3" t="inlineStr">
        <is>
          <t>Livonia</t>
        </is>
      </c>
      <c r="I37" s="3" t="inlineStr">
        <is>
          <t>J-D25</t>
        </is>
      </c>
      <c r="J37" s="3" t="inlineStr">
        <is>
          <t>Elaina Vayntrub, MD (1 ortho)</t>
        </is>
      </c>
      <c r="K37" s="3" t="inlineStr">
        <is>
          <t>2026-06-09</t>
        </is>
      </c>
      <c r="L37" s="3" t="inlineStr">
        <is>
          <t>Comm/Medicare</t>
        </is>
      </c>
      <c r="M37" s="3" t="inlineStr"/>
      <c r="N37" s="3" t="inlineStr">
        <is>
          <t>1</t>
        </is>
      </c>
      <c r="O37" s="3" t="inlineStr">
        <is>
          <t>37633 Pembroke Avenue, Livonia, Michigan, 48152</t>
        </is>
      </c>
    </row>
    <row r="38">
      <c r="A38" s="3" t="inlineStr">
        <is>
          <t>1326021262</t>
        </is>
      </c>
      <c r="B38" s="3" t="inlineStr">
        <is>
          <t>City Medical - Southgate</t>
        </is>
      </c>
      <c r="C38" s="3" t="inlineStr">
        <is>
          <t>PCP</t>
        </is>
      </c>
      <c r="D38" s="4" t="inlineStr"/>
      <c r="E38" s="4" t="inlineStr"/>
      <c r="F38" s="3" t="n">
        <v>0</v>
      </c>
      <c r="G38" s="3" t="inlineStr">
        <is>
          <t>45</t>
        </is>
      </c>
      <c r="H38" s="3" t="inlineStr">
        <is>
          <t>Southgate</t>
        </is>
      </c>
      <c r="I38" s="3" t="inlineStr">
        <is>
          <t>J-D28</t>
        </is>
      </c>
      <c r="J38" s="3" t="inlineStr">
        <is>
          <t>Nabeel Omar, PA-C (1 ortho)</t>
        </is>
      </c>
      <c r="K38" s="3" t="inlineStr">
        <is>
          <t>2026-04-22</t>
        </is>
      </c>
      <c r="L38" s="3" t="inlineStr">
        <is>
          <t>Comm/Medicare</t>
        </is>
      </c>
      <c r="M38" s="3" t="inlineStr"/>
      <c r="N38" s="3" t="inlineStr">
        <is>
          <t>1</t>
        </is>
      </c>
      <c r="O38" s="3" t="inlineStr">
        <is>
          <t>13636 Dix Toledo, Southgate, MI, 481952432</t>
        </is>
      </c>
    </row>
    <row r="39">
      <c r="A39" s="3" t="inlineStr">
        <is>
          <t>a5a464ab-73df-48e0-8f49-b80f6b89fc6b</t>
        </is>
      </c>
      <c r="B39" s="3" t="inlineStr">
        <is>
          <t>Schaefer Medical</t>
        </is>
      </c>
      <c r="C39" s="3" t="inlineStr">
        <is>
          <t>PCP</t>
        </is>
      </c>
      <c r="D39" s="4" t="inlineStr"/>
      <c r="E39" s="4" t="inlineStr"/>
      <c r="F39" s="3" t="n">
        <v>0</v>
      </c>
      <c r="G39" s="3" t="inlineStr">
        <is>
          <t>45</t>
        </is>
      </c>
      <c r="H39" s="3" t="inlineStr">
        <is>
          <t>Dearborn</t>
        </is>
      </c>
      <c r="I39" s="3" t="inlineStr">
        <is>
          <t>J-D29</t>
        </is>
      </c>
      <c r="J39" s="3" t="inlineStr">
        <is>
          <t>Nesrene Ghani, MD (1 ortho)</t>
        </is>
      </c>
      <c r="K39" s="3" t="inlineStr">
        <is>
          <t>2026-05-06</t>
        </is>
      </c>
      <c r="L39" s="3" t="inlineStr">
        <is>
          <t>Comm/Medicare</t>
        </is>
      </c>
      <c r="M39" s="3" t="inlineStr"/>
      <c r="N39" s="3" t="inlineStr">
        <is>
          <t>1</t>
        </is>
      </c>
      <c r="O39" s="3" t="inlineStr">
        <is>
          <t>5245 Schaefer Rd, Dearborn, Michigan, 48126</t>
        </is>
      </c>
    </row>
    <row r="40">
      <c r="A40" s="3" t="inlineStr">
        <is>
          <t>4e57efb6-1ae9-4171-ac14-4be29705805c</t>
        </is>
      </c>
      <c r="B40" s="3" t="inlineStr">
        <is>
          <t>TERRY D HOWELL, MD, PC</t>
        </is>
      </c>
      <c r="C40" s="3" t="inlineStr">
        <is>
          <t>PCP</t>
        </is>
      </c>
      <c r="D40" s="4" t="inlineStr"/>
      <c r="E40" s="4" t="inlineStr"/>
      <c r="F40" s="3" t="n">
        <v>0</v>
      </c>
      <c r="G40" s="3" t="inlineStr">
        <is>
          <t>45</t>
        </is>
      </c>
      <c r="H40" s="3" t="inlineStr">
        <is>
          <t>Saline</t>
        </is>
      </c>
      <c r="I40" s="3" t="inlineStr">
        <is>
          <t>J-D30</t>
        </is>
      </c>
      <c r="J40" s="3" t="inlineStr">
        <is>
          <t>Terry Howell, MD (1 ortho)</t>
        </is>
      </c>
      <c r="K40" s="3" t="inlineStr">
        <is>
          <t>2025-10-20</t>
        </is>
      </c>
      <c r="L40" s="3" t="inlineStr">
        <is>
          <t>Comm/Medicare</t>
        </is>
      </c>
      <c r="M40" s="3" t="inlineStr"/>
      <c r="N40" s="3" t="inlineStr">
        <is>
          <t>1</t>
        </is>
      </c>
      <c r="O40" s="3" t="inlineStr">
        <is>
          <t>401 N ANN ARBOR ST STE D, SALINE, MI, 48176</t>
        </is>
      </c>
    </row>
    <row r="41">
      <c r="A41" s="3" t="inlineStr">
        <is>
          <t>31fe13d8-1060-4c98-bf75-61f09e803121</t>
        </is>
      </c>
      <c r="B41" s="3" t="inlineStr">
        <is>
          <t>PEDIATRIC AND ADOLESCENT CENTER</t>
        </is>
      </c>
      <c r="C41" s="3" t="inlineStr">
        <is>
          <t>Pediatrics</t>
        </is>
      </c>
      <c r="D41" s="4" t="inlineStr"/>
      <c r="E41" s="4" t="inlineStr"/>
      <c r="F41" s="3" t="n">
        <v>0</v>
      </c>
      <c r="G41" s="3" t="inlineStr">
        <is>
          <t>44</t>
        </is>
      </c>
      <c r="H41" s="3" t="inlineStr">
        <is>
          <t>Southgate</t>
        </is>
      </c>
      <c r="I41" s="3" t="inlineStr">
        <is>
          <t>J-D28</t>
        </is>
      </c>
      <c r="J41" s="3" t="inlineStr">
        <is>
          <t>Dinesh Nayak, MD (1 ortho)</t>
        </is>
      </c>
      <c r="K41" s="3" t="inlineStr">
        <is>
          <t>2026-04-22</t>
        </is>
      </c>
      <c r="L41" s="3" t="inlineStr">
        <is>
          <t>Peds — low fit</t>
        </is>
      </c>
      <c r="M41" s="5" t="inlineStr">
        <is>
          <t>Pediatric (Jul 20 rule)</t>
        </is>
      </c>
      <c r="N41" s="3" t="inlineStr">
        <is>
          <t>1</t>
        </is>
      </c>
      <c r="O41" s="3" t="inlineStr">
        <is>
          <t>15555 Northline Road, Southgate, Michigan, 48195</t>
        </is>
      </c>
    </row>
    <row r="42">
      <c r="A42" s="3" t="inlineStr">
        <is>
          <t>13dc6a74-7486-4022-8993-7eaf6b95734e</t>
        </is>
      </c>
      <c r="B42" s="3" t="inlineStr">
        <is>
          <t>CANTON FOOT &amp; Ankle SPECIALISTS</t>
        </is>
      </c>
      <c r="C42" s="3" t="inlineStr">
        <is>
          <t>Podiatry</t>
        </is>
      </c>
      <c r="D42" s="4" t="inlineStr"/>
      <c r="E42" s="4" t="inlineStr"/>
      <c r="F42" s="3" t="n">
        <v>0</v>
      </c>
      <c r="G42" s="3" t="inlineStr">
        <is>
          <t>43</t>
        </is>
      </c>
      <c r="H42" s="3" t="inlineStr">
        <is>
          <t>Canton</t>
        </is>
      </c>
      <c r="I42" s="3" t="inlineStr">
        <is>
          <t>J-D03</t>
        </is>
      </c>
      <c r="J42" s="3" t="inlineStr">
        <is>
          <t>Brandon Semma (1 ortho)</t>
        </is>
      </c>
      <c r="K42" s="3" t="inlineStr">
        <is>
          <t>2026-01-15</t>
        </is>
      </c>
      <c r="L42" s="3" t="inlineStr">
        <is>
          <t>Comm/Medicare</t>
        </is>
      </c>
      <c r="M42" s="3" t="inlineStr"/>
      <c r="N42" s="3" t="inlineStr">
        <is>
          <t>1</t>
        </is>
      </c>
      <c r="O42" s="3" t="inlineStr">
        <is>
          <t>43050 Ford Road Ste 150, Canton, Michigan, 48187</t>
        </is>
      </c>
    </row>
  </sheetData>
  <autoFilter ref="A2:O42"/>
  <dataValidations count="1">
    <dataValidation sqref="D3:D42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6" customWidth="1" min="4" max="4"/>
    <col width="24" customWidth="1" min="5" max="5"/>
    <col width="7" customWidth="1" min="6" max="6"/>
    <col width="7" customWidth="1" min="7" max="7"/>
    <col width="15" customWidth="1" min="8" max="8"/>
    <col width="9" customWidth="1" min="9" max="9"/>
    <col width="30" customWidth="1" min="10" max="10"/>
    <col width="12" customWidth="1" min="11" max="11"/>
    <col width="15" customWidth="1" min="12" max="12"/>
    <col width="28" customWidth="1" min="13" max="13"/>
    <col width="8" customWidth="1" min="14" max="14"/>
    <col width="34" customWidth="1" min="15" max="15"/>
  </cols>
  <sheetData>
    <row r="1">
      <c r="A1" s="1" t="inlineStr">
        <is>
          <t>Jasmine · Tier 3 — other · 10 accounts — EYEBALL: pick Yes / No / Not sure (yellow). 'No' = not a real spine fit (own spine group, Medicaid-heavy, closed, wrong specialty…) → gets tagged 'Non-Spine' in MMC.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EYEBALL: Spine-worthy?</t>
        </is>
      </c>
      <c r="E2" s="2" t="inlineStr">
        <is>
          <t>Quick note (why)</t>
        </is>
      </c>
      <c r="F2" s="2" t="inlineStr">
        <is>
          <t>Spine 2026</t>
        </is>
      </c>
      <c r="G2" s="2" t="inlineStr">
        <is>
          <t>Target Score</t>
        </is>
      </c>
      <c r="H2" s="2" t="inlineStr">
        <is>
          <t>City</t>
        </is>
      </c>
      <c r="I2" s="2" t="inlineStr">
        <is>
          <t>Route Day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Total B2B 2026</t>
        </is>
      </c>
      <c r="O2" s="2" t="inlineStr">
        <is>
          <t>Full Address</t>
        </is>
      </c>
    </row>
    <row r="3">
      <c r="A3" s="3" t="inlineStr">
        <is>
          <t>bd0ee186-9de1-49f1-b6f7-85fc538efd3b</t>
        </is>
      </c>
      <c r="B3" s="3" t="inlineStr">
        <is>
          <t>Novi Medicine</t>
        </is>
      </c>
      <c r="C3" s="3" t="inlineStr">
        <is>
          <t>PCP</t>
        </is>
      </c>
      <c r="D3" s="4" t="inlineStr"/>
      <c r="E3" s="4" t="inlineStr"/>
      <c r="F3" s="3" t="n">
        <v>0</v>
      </c>
      <c r="G3" s="3" t="inlineStr">
        <is>
          <t>35</t>
        </is>
      </c>
      <c r="H3" s="3" t="inlineStr">
        <is>
          <t>Novi</t>
        </is>
      </c>
      <c r="I3" s="3" t="inlineStr">
        <is>
          <t>J-D08</t>
        </is>
      </c>
      <c r="J3" s="3" t="inlineStr">
        <is>
          <t>Lowell Paul, MD</t>
        </is>
      </c>
      <c r="K3" s="3" t="inlineStr">
        <is>
          <t>2026-07-15</t>
        </is>
      </c>
      <c r="L3" s="3" t="inlineStr">
        <is>
          <t>Comm/Medicare</t>
        </is>
      </c>
      <c r="M3" s="3" t="inlineStr"/>
      <c r="N3" s="3" t="inlineStr">
        <is>
          <t>4</t>
        </is>
      </c>
      <c r="O3" s="3" t="inlineStr">
        <is>
          <t>39475 LEWIS DR STE 150, NOVI, MI, 48377</t>
        </is>
      </c>
    </row>
    <row r="4">
      <c r="A4" s="3" t="inlineStr">
        <is>
          <t>12deaf83-0f5e-4bd5-bf07-a4026935ffd1</t>
        </is>
      </c>
      <c r="B4" s="3" t="inlineStr">
        <is>
          <t>DEDICATED SENIOR MEDICAL CENTER - Southfield</t>
        </is>
      </c>
      <c r="C4" s="3" t="inlineStr">
        <is>
          <t>Orthopedic</t>
        </is>
      </c>
      <c r="D4" s="4" t="inlineStr"/>
      <c r="E4" s="4" t="inlineStr"/>
      <c r="F4" s="3" t="n">
        <v>0</v>
      </c>
      <c r="G4" s="3" t="inlineStr">
        <is>
          <t>29</t>
        </is>
      </c>
      <c r="H4" s="3" t="inlineStr">
        <is>
          <t>Southfield</t>
        </is>
      </c>
      <c r="I4" s="3" t="inlineStr">
        <is>
          <t>J-D14</t>
        </is>
      </c>
      <c r="J4" s="3" t="inlineStr">
        <is>
          <t>Sally Azzo, MD · Vishnuvardhan G Reddy, MD</t>
        </is>
      </c>
      <c r="K4" s="3" t="inlineStr">
        <is>
          <t>2026-06-25</t>
        </is>
      </c>
      <c r="L4" s="3" t="inlineStr">
        <is>
          <t>Comm/Medicare</t>
        </is>
      </c>
      <c r="M4" s="3" t="inlineStr"/>
      <c r="N4" s="3" t="inlineStr">
        <is>
          <t>2</t>
        </is>
      </c>
      <c r="O4" s="3" t="inlineStr">
        <is>
          <t>21816 w 11 mile rd, Southfield, Michigan, 48076</t>
        </is>
      </c>
    </row>
    <row r="5">
      <c r="A5" s="3" t="inlineStr">
        <is>
          <t>a2a230c5-b58c-4416-a519-b3d118d15202</t>
        </is>
      </c>
      <c r="B5" s="3" t="inlineStr">
        <is>
          <t>Corewell Health Farmington hills Hospital family medicine</t>
        </is>
      </c>
      <c r="C5" s="3" t="inlineStr">
        <is>
          <t>PCP</t>
        </is>
      </c>
      <c r="D5" s="4" t="inlineStr"/>
      <c r="E5" s="4" t="inlineStr"/>
      <c r="F5" s="3" t="n">
        <v>0</v>
      </c>
      <c r="G5" s="3" t="inlineStr">
        <is>
          <t>28</t>
        </is>
      </c>
      <c r="H5" s="3" t="inlineStr">
        <is>
          <t>Livonia</t>
        </is>
      </c>
      <c r="I5" s="3" t="inlineStr">
        <is>
          <t>J-D25</t>
        </is>
      </c>
      <c r="J5" s="3" t="inlineStr">
        <is>
          <t>Kerry L Stone, PA · Matteo Valenti, DO</t>
        </is>
      </c>
      <c r="K5" s="3" t="inlineStr">
        <is>
          <t>2026-07-08</t>
        </is>
      </c>
      <c r="L5" s="3" t="inlineStr">
        <is>
          <t>Mixed panel</t>
        </is>
      </c>
      <c r="M5" s="3" t="inlineStr"/>
      <c r="N5" s="3" t="inlineStr">
        <is>
          <t>2</t>
        </is>
      </c>
      <c r="O5" s="3" t="inlineStr">
        <is>
          <t>39000 7 MILE RD Suite 4300, LIVONIA, MI, 48152</t>
        </is>
      </c>
    </row>
    <row r="6">
      <c r="A6" s="3" t="inlineStr">
        <is>
          <t>611f52cc-838d-405e-8988-68708f39608e</t>
        </is>
      </c>
      <c r="B6" s="3" t="inlineStr">
        <is>
          <t>ASCENSION MEDICAL GROUP WEST BLOOMFIELD FAMILY PRACTICE</t>
        </is>
      </c>
      <c r="C6" s="3" t="inlineStr">
        <is>
          <t>PCP</t>
        </is>
      </c>
      <c r="D6" s="4" t="inlineStr"/>
      <c r="E6" s="4" t="inlineStr"/>
      <c r="F6" s="3" t="n">
        <v>0</v>
      </c>
      <c r="G6" s="3" t="inlineStr">
        <is>
          <t>24</t>
        </is>
      </c>
      <c r="H6" s="3" t="inlineStr">
        <is>
          <t>Novi</t>
        </is>
      </c>
      <c r="I6" s="3" t="inlineStr">
        <is>
          <t>J-D08</t>
        </is>
      </c>
      <c r="J6" s="3" t="inlineStr">
        <is>
          <t>Bethany Clary, MD</t>
        </is>
      </c>
      <c r="K6" s="3" t="inlineStr">
        <is>
          <t>2026-07-15</t>
        </is>
      </c>
      <c r="L6" s="3" t="inlineStr">
        <is>
          <t>Mixed panel</t>
        </is>
      </c>
      <c r="M6" s="3" t="inlineStr"/>
      <c r="N6" s="3" t="inlineStr">
        <is>
          <t>1</t>
        </is>
      </c>
      <c r="O6" s="3" t="inlineStr">
        <is>
          <t>28455 HAGGERTY RD STE 100, NOVI, MI, 48377</t>
        </is>
      </c>
    </row>
    <row r="7">
      <c r="A7" s="3" t="inlineStr">
        <is>
          <t>b873599c-56bb-4876-b2ec-95215a325efb</t>
        </is>
      </c>
      <c r="B7" s="3" t="inlineStr">
        <is>
          <t>PONDURI, KAVITHA, MEDICAL GROUP</t>
        </is>
      </c>
      <c r="C7" s="3" t="inlineStr">
        <is>
          <t>PCP</t>
        </is>
      </c>
      <c r="D7" s="4" t="inlineStr"/>
      <c r="E7" s="4" t="inlineStr"/>
      <c r="F7" s="3" t="n">
        <v>0</v>
      </c>
      <c r="G7" s="3" t="inlineStr">
        <is>
          <t>24</t>
        </is>
      </c>
      <c r="H7" s="3" t="inlineStr">
        <is>
          <t>Wayne</t>
        </is>
      </c>
      <c r="I7" s="3" t="inlineStr">
        <is>
          <t>J-D15</t>
        </is>
      </c>
      <c r="J7" s="3" t="inlineStr">
        <is>
          <t>Kavitha Ponduri, MD</t>
        </is>
      </c>
      <c r="K7" s="3" t="inlineStr">
        <is>
          <t>2026-07-13</t>
        </is>
      </c>
      <c r="L7" s="3" t="inlineStr">
        <is>
          <t>Comm/Medicare</t>
        </is>
      </c>
      <c r="M7" s="3" t="inlineStr"/>
      <c r="N7" s="3" t="inlineStr">
        <is>
          <t>1</t>
        </is>
      </c>
      <c r="O7" s="3" t="inlineStr">
        <is>
          <t>34659 West Michigan Avenue, Wayne, Michigan, 48184</t>
        </is>
      </c>
    </row>
    <row r="8">
      <c r="A8" s="3" t="inlineStr">
        <is>
          <t>210797fc-d818-410f-94de-02c502935d29</t>
        </is>
      </c>
      <c r="B8" s="3" t="inlineStr">
        <is>
          <t>Park Family Practice - Novi</t>
        </is>
      </c>
      <c r="C8" s="3" t="inlineStr">
        <is>
          <t>PCP</t>
        </is>
      </c>
      <c r="D8" s="4" t="inlineStr"/>
      <c r="E8" s="4" t="inlineStr"/>
      <c r="F8" s="3" t="n">
        <v>0</v>
      </c>
      <c r="G8" s="3" t="inlineStr">
        <is>
          <t>24</t>
        </is>
      </c>
      <c r="H8" s="3" t="inlineStr">
        <is>
          <t>Novi</t>
        </is>
      </c>
      <c r="I8" s="3" t="inlineStr">
        <is>
          <t>J-D20</t>
        </is>
      </c>
      <c r="J8" s="3" t="inlineStr">
        <is>
          <t>Megan Schram, PA</t>
        </is>
      </c>
      <c r="K8" s="3" t="inlineStr">
        <is>
          <t>2026-06-23</t>
        </is>
      </c>
      <c r="L8" s="3" t="inlineStr">
        <is>
          <t>Comm/Medicare</t>
        </is>
      </c>
      <c r="M8" s="3" t="inlineStr"/>
      <c r="N8" s="3" t="inlineStr">
        <is>
          <t>1</t>
        </is>
      </c>
      <c r="O8" s="3" t="inlineStr">
        <is>
          <t>26850 PROVIDENCE PKWY STE 370, NOVI, MI, 48374</t>
        </is>
      </c>
    </row>
    <row r="9">
      <c r="A9" s="3" t="inlineStr">
        <is>
          <t>e996949d-e85c-4588-a081-deb7cdc8510a</t>
        </is>
      </c>
      <c r="B9" s="3" t="inlineStr">
        <is>
          <t>Corewell Urgent Care - Novi</t>
        </is>
      </c>
      <c r="C9" s="3" t="inlineStr">
        <is>
          <t>Urgent Care</t>
        </is>
      </c>
      <c r="D9" s="4" t="inlineStr"/>
      <c r="E9" s="4" t="inlineStr"/>
      <c r="F9" s="3" t="n">
        <v>0</v>
      </c>
      <c r="G9" s="3" t="inlineStr">
        <is>
          <t>24</t>
        </is>
      </c>
      <c r="H9" s="3" t="inlineStr">
        <is>
          <t>Novi</t>
        </is>
      </c>
      <c r="I9" s="3" t="inlineStr">
        <is>
          <t>J-D20</t>
        </is>
      </c>
      <c r="J9" s="3" t="inlineStr">
        <is>
          <t>Corewell Urgent Care - Novi</t>
        </is>
      </c>
      <c r="K9" s="3" t="inlineStr">
        <is>
          <t>2026-06-23</t>
        </is>
      </c>
      <c r="L9" s="3" t="inlineStr">
        <is>
          <t>Mixed panel</t>
        </is>
      </c>
      <c r="M9" s="3" t="inlineStr"/>
      <c r="N9" s="3" t="inlineStr">
        <is>
          <t>1</t>
        </is>
      </c>
      <c r="O9" s="3" t="inlineStr">
        <is>
          <t>43535 Grand River, Novi, Michigan, 48375</t>
        </is>
      </c>
    </row>
    <row r="10">
      <c r="A10" s="3" t="inlineStr">
        <is>
          <t>796ef668-29ca-4cac-84b8-fd8125eb6bde</t>
        </is>
      </c>
      <c r="B10" s="3" t="inlineStr">
        <is>
          <t>BEAUMONT FAMILY MEDICINE GARDEN CITY</t>
        </is>
      </c>
      <c r="C10" s="3" t="inlineStr">
        <is>
          <t>PCP</t>
        </is>
      </c>
      <c r="D10" s="4" t="inlineStr"/>
      <c r="E10" s="4" t="inlineStr"/>
      <c r="F10" s="3" t="n">
        <v>0</v>
      </c>
      <c r="G10" s="3" t="inlineStr">
        <is>
          <t>23</t>
        </is>
      </c>
      <c r="H10" s="3" t="inlineStr">
        <is>
          <t>Garden City</t>
        </is>
      </c>
      <c r="I10" s="3" t="inlineStr">
        <is>
          <t>J-D02</t>
        </is>
      </c>
      <c r="J10" s="3" t="inlineStr">
        <is>
          <t>Mariam Abdulghani, MD</t>
        </is>
      </c>
      <c r="K10" s="3" t="inlineStr">
        <is>
          <t>2026-06-15</t>
        </is>
      </c>
      <c r="L10" s="3" t="inlineStr">
        <is>
          <t>Mixed panel</t>
        </is>
      </c>
      <c r="M10" s="3" t="inlineStr"/>
      <c r="N10" s="3" t="inlineStr">
        <is>
          <t>1</t>
        </is>
      </c>
      <c r="O10" s="3" t="inlineStr">
        <is>
          <t>29150 FORD RD, GARDEN CITY, MI, 48135</t>
        </is>
      </c>
    </row>
    <row r="11">
      <c r="A11" s="3" t="inlineStr">
        <is>
          <t>f8db03fe-3188-4a31-b4ee-6010086c7552</t>
        </is>
      </c>
      <c r="B11" s="3" t="inlineStr">
        <is>
          <t>SOUTHFIELD URGENT CARE</t>
        </is>
      </c>
      <c r="C11" s="3" t="inlineStr">
        <is>
          <t>Urgent Care</t>
        </is>
      </c>
      <c r="D11" s="4" t="inlineStr"/>
      <c r="E11" s="4" t="inlineStr"/>
      <c r="F11" s="3" t="n">
        <v>0</v>
      </c>
      <c r="G11" s="3" t="inlineStr">
        <is>
          <t>22</t>
        </is>
      </c>
      <c r="H11" s="3" t="inlineStr">
        <is>
          <t>Southfield</t>
        </is>
      </c>
      <c r="I11" s="3" t="inlineStr">
        <is>
          <t>J-D14</t>
        </is>
      </c>
      <c r="J11" s="3" t="inlineStr">
        <is>
          <t>Southfield Urgent Care</t>
        </is>
      </c>
      <c r="K11" s="3" t="inlineStr">
        <is>
          <t>2026-06-29</t>
        </is>
      </c>
      <c r="L11" s="3" t="inlineStr">
        <is>
          <t>Mixed walk-in</t>
        </is>
      </c>
      <c r="M11" s="3" t="inlineStr"/>
      <c r="N11" s="3" t="inlineStr">
        <is>
          <t>1</t>
        </is>
      </c>
      <c r="O11" s="3" t="inlineStr">
        <is>
          <t>23832 SOUTHFIELD RD STE 1, SOUTHFIELD, Michigan</t>
        </is>
      </c>
    </row>
    <row r="12">
      <c r="A12" s="3" t="inlineStr">
        <is>
          <t>2ca32d51-676d-49f5-8e79-835774431e9d</t>
        </is>
      </c>
      <c r="B12" s="3" t="inlineStr">
        <is>
          <t>Integrative Family Medicine Clinic - Domino's Farms (U of M)</t>
        </is>
      </c>
      <c r="C12" s="3" t="inlineStr">
        <is>
          <t>PCP</t>
        </is>
      </c>
      <c r="D12" s="4" t="inlineStr"/>
      <c r="E12" s="4" t="inlineStr"/>
      <c r="F12" s="3" t="n">
        <v>0</v>
      </c>
      <c r="G12" s="3" t="inlineStr">
        <is>
          <t>21</t>
        </is>
      </c>
      <c r="H12" s="3" t="inlineStr">
        <is>
          <t>Ann Arbor</t>
        </is>
      </c>
      <c r="I12" s="3" t="inlineStr">
        <is>
          <t>J-D27</t>
        </is>
      </c>
      <c r="J12" s="3" t="inlineStr">
        <is>
          <t>Gregory Shumer, MD</t>
        </is>
      </c>
      <c r="K12" s="3" t="inlineStr">
        <is>
          <t>2026-04-15</t>
        </is>
      </c>
      <c r="L12" s="3" t="inlineStr">
        <is>
          <t>Comm/Medicare</t>
        </is>
      </c>
      <c r="M12" s="3" t="inlineStr"/>
      <c r="N12" s="3" t="inlineStr">
        <is>
          <t>1</t>
        </is>
      </c>
      <c r="O12" s="3" t="inlineStr">
        <is>
          <t>24 Frank Lloyd Wright Dr ste 2300 lobby h, Ann Arbor, Michigan, 48105</t>
        </is>
      </c>
    </row>
  </sheetData>
  <autoFilter ref="A2:O12"/>
  <dataValidations count="1">
    <dataValidation sqref="D3:D12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6" customWidth="1" min="4" max="4"/>
    <col width="24" customWidth="1" min="5" max="5"/>
    <col width="7" customWidth="1" min="6" max="6"/>
    <col width="7" customWidth="1" min="7" max="7"/>
    <col width="15" customWidth="1" min="8" max="8"/>
    <col width="9" customWidth="1" min="9" max="9"/>
    <col width="30" customWidth="1" min="10" max="10"/>
    <col width="12" customWidth="1" min="11" max="11"/>
    <col width="15" customWidth="1" min="12" max="12"/>
    <col width="28" customWidth="1" min="13" max="13"/>
    <col width="8" customWidth="1" min="14" max="14"/>
    <col width="34" customWidth="1" min="15" max="15"/>
  </cols>
  <sheetData>
    <row r="1">
      <c r="A1" s="1" t="inlineStr">
        <is>
          <t>Jasmine · Prospects · 230 accounts — EYEBALL: pick Yes / No / Not sure (yellow). 'No' = not a real spine fit (own spine group, Medicaid-heavy, closed, wrong specialty…) → gets tagged 'Non-Spine' in MMC.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EYEBALL: Spine-worthy?</t>
        </is>
      </c>
      <c r="E2" s="2" t="inlineStr">
        <is>
          <t>Quick note (why)</t>
        </is>
      </c>
      <c r="F2" s="2" t="inlineStr">
        <is>
          <t>Spine 2026</t>
        </is>
      </c>
      <c r="G2" s="2" t="inlineStr">
        <is>
          <t>Target Score</t>
        </is>
      </c>
      <c r="H2" s="2" t="inlineStr">
        <is>
          <t>City</t>
        </is>
      </c>
      <c r="I2" s="2" t="inlineStr">
        <is>
          <t>Route Day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Total B2B 2026</t>
        </is>
      </c>
      <c r="O2" s="2" t="inlineStr">
        <is>
          <t>Full Address</t>
        </is>
      </c>
    </row>
    <row r="3">
      <c r="A3" s="3" t="inlineStr">
        <is>
          <t>c19d8067-80c5-4305-b690-7e5ee2391049</t>
        </is>
      </c>
      <c r="B3" s="3" t="inlineStr">
        <is>
          <t>Henry Ford Athletic Medicine - Novi (relevance?)</t>
        </is>
      </c>
      <c r="C3" s="3" t="inlineStr">
        <is>
          <t>Orthopedic</t>
        </is>
      </c>
      <c r="D3" s="4" t="inlineStr"/>
      <c r="E3" s="4" t="inlineStr"/>
      <c r="F3" s="3" t="n">
        <v>0</v>
      </c>
      <c r="G3" s="3" t="inlineStr">
        <is>
          <t>12</t>
        </is>
      </c>
      <c r="H3" s="3" t="inlineStr">
        <is>
          <t>Novi</t>
        </is>
      </c>
      <c r="I3" s="3" t="inlineStr">
        <is>
          <t>J-D08</t>
        </is>
      </c>
      <c r="J3" s="3" t="inlineStr"/>
      <c r="K3" s="3" t="inlineStr">
        <is>
          <t>2026-06-24</t>
        </is>
      </c>
      <c r="L3" s="3" t="inlineStr">
        <is>
          <t>Mixed panel</t>
        </is>
      </c>
      <c r="M3" s="3" t="inlineStr"/>
      <c r="N3" s="3" t="inlineStr">
        <is>
          <t>0</t>
        </is>
      </c>
      <c r="O3" s="3" t="inlineStr">
        <is>
          <t>39450 West 12 Mile Road, Novi, Michigan, 48377</t>
        </is>
      </c>
    </row>
    <row r="4">
      <c r="A4" s="3" t="inlineStr">
        <is>
          <t>bb1e72ee-479c-42da-96ea-e71d67a1c702</t>
        </is>
      </c>
      <c r="B4" s="3" t="inlineStr">
        <is>
          <t>Fox Run, PC(delete)</t>
        </is>
      </c>
      <c r="C4" s="3" t="inlineStr">
        <is>
          <t>Pain</t>
        </is>
      </c>
      <c r="D4" s="4" t="inlineStr"/>
      <c r="E4" s="4" t="inlineStr"/>
      <c r="F4" s="3" t="n">
        <v>0</v>
      </c>
      <c r="G4" s="3" t="inlineStr">
        <is>
          <t>12</t>
        </is>
      </c>
      <c r="H4" s="3" t="inlineStr">
        <is>
          <t>Novi</t>
        </is>
      </c>
      <c r="I4" s="3" t="inlineStr">
        <is>
          <t>J-D08</t>
        </is>
      </c>
      <c r="J4" s="3" t="inlineStr"/>
      <c r="K4" s="3" t="inlineStr">
        <is>
          <t>2026-07-01</t>
        </is>
      </c>
      <c r="L4" s="3" t="inlineStr">
        <is>
          <t>Comm/Medicare</t>
        </is>
      </c>
      <c r="M4" s="3" t="inlineStr"/>
      <c r="N4" s="3" t="inlineStr">
        <is>
          <t>0</t>
        </is>
      </c>
      <c r="O4" s="3" t="inlineStr">
        <is>
          <t>41000 Fox Run Road, Novi, Michigan, 48377</t>
        </is>
      </c>
    </row>
    <row r="5">
      <c r="A5" s="3" t="inlineStr">
        <is>
          <t>4900eaa5-f2a9-42ff-85ea-b3a57c7103ea</t>
        </is>
      </c>
      <c r="B5" s="3" t="inlineStr">
        <is>
          <t>Jeffrey T. Najor Internal Medicine</t>
        </is>
      </c>
      <c r="C5" s="3" t="inlineStr">
        <is>
          <t>Orthopedic</t>
        </is>
      </c>
      <c r="D5" s="4" t="inlineStr"/>
      <c r="E5" s="4" t="inlineStr"/>
      <c r="F5" s="3" t="n">
        <v>0</v>
      </c>
      <c r="G5" s="3" t="inlineStr">
        <is>
          <t>12</t>
        </is>
      </c>
      <c r="H5" s="3" t="inlineStr">
        <is>
          <t>Southfield</t>
        </is>
      </c>
      <c r="I5" s="3" t="inlineStr">
        <is>
          <t>J-D11</t>
        </is>
      </c>
      <c r="J5" s="3" t="inlineStr"/>
      <c r="K5" s="3" t="inlineStr">
        <is>
          <t>2026-07-01</t>
        </is>
      </c>
      <c r="L5" s="3" t="inlineStr">
        <is>
          <t>Comm/Medicare</t>
        </is>
      </c>
      <c r="M5" s="3" t="inlineStr"/>
      <c r="N5" s="3" t="inlineStr">
        <is>
          <t>0</t>
        </is>
      </c>
      <c r="O5" s="3" t="inlineStr">
        <is>
          <t>24060 West Nine Mile Road, Southfield, Michigan, 48033</t>
        </is>
      </c>
    </row>
    <row r="6">
      <c r="A6" s="3" t="inlineStr">
        <is>
          <t>82d5377e-3d89-4262-93c3-5661a3430b58</t>
        </is>
      </c>
      <c r="B6" s="3" t="inlineStr">
        <is>
          <t>Michigan Orthopedic Surgeons - Novi</t>
        </is>
      </c>
      <c r="C6" s="3" t="inlineStr">
        <is>
          <t>Orthopedic</t>
        </is>
      </c>
      <c r="D6" s="4" t="inlineStr"/>
      <c r="E6" s="4" t="inlineStr"/>
      <c r="F6" s="3" t="n">
        <v>0</v>
      </c>
      <c r="G6" s="3" t="inlineStr">
        <is>
          <t>12</t>
        </is>
      </c>
      <c r="H6" s="3" t="inlineStr">
        <is>
          <t>Novi</t>
        </is>
      </c>
      <c r="I6" s="3" t="inlineStr">
        <is>
          <t>J-D12</t>
        </is>
      </c>
      <c r="J6" s="3" t="inlineStr"/>
      <c r="K6" s="3" t="inlineStr">
        <is>
          <t>2026-07-10</t>
        </is>
      </c>
      <c r="L6" s="3" t="inlineStr">
        <is>
          <t>Comm/Medicare</t>
        </is>
      </c>
      <c r="M6" s="5" t="inlineStr">
        <is>
          <t>Possible competitor (Jul 20 rule)</t>
        </is>
      </c>
      <c r="N6" s="3" t="inlineStr">
        <is>
          <t>0</t>
        </is>
      </c>
      <c r="O6" s="3" t="inlineStr">
        <is>
          <t>26750 Providence Pkwy ste 220, Novi, Michigan, 48374</t>
        </is>
      </c>
    </row>
    <row r="7">
      <c r="A7" s="3" t="inlineStr">
        <is>
          <t>e1c8dbbf-56d1-41b9-82e4-7fa1950cb943</t>
        </is>
      </c>
      <c r="B7" s="3" t="inlineStr">
        <is>
          <t>Michigan Orthopedic Surgeons- Southfield</t>
        </is>
      </c>
      <c r="C7" s="3" t="inlineStr">
        <is>
          <t>Orthopedic</t>
        </is>
      </c>
      <c r="D7" s="4" t="inlineStr"/>
      <c r="E7" s="4" t="inlineStr"/>
      <c r="F7" s="3" t="n">
        <v>0</v>
      </c>
      <c r="G7" s="3" t="inlineStr">
        <is>
          <t>12</t>
        </is>
      </c>
      <c r="H7" s="3" t="inlineStr">
        <is>
          <t>Southfield</t>
        </is>
      </c>
      <c r="I7" s="3" t="inlineStr">
        <is>
          <t>J-D14</t>
        </is>
      </c>
      <c r="J7" s="3" t="inlineStr"/>
      <c r="K7" s="3" t="inlineStr">
        <is>
          <t>2026-07-01</t>
        </is>
      </c>
      <c r="L7" s="3" t="inlineStr">
        <is>
          <t>Comm/Medicare</t>
        </is>
      </c>
      <c r="M7" s="5" t="inlineStr">
        <is>
          <t>Possible competitor (Jul 20 rule)</t>
        </is>
      </c>
      <c r="N7" s="3" t="inlineStr">
        <is>
          <t>0</t>
        </is>
      </c>
      <c r="O7" s="3" t="inlineStr">
        <is>
          <t>26025 Lahser Rd, Southfield, Michigan, 48033</t>
        </is>
      </c>
    </row>
    <row r="8">
      <c r="A8" s="3" t="inlineStr">
        <is>
          <t>c78e3b81-c68a-4687-a4e9-a88863c2c873</t>
        </is>
      </c>
      <c r="B8" s="3" t="inlineStr">
        <is>
          <t>Trinity URGENT CARE CANTON</t>
        </is>
      </c>
      <c r="C8" s="3" t="inlineStr">
        <is>
          <t>Orthopedic</t>
        </is>
      </c>
      <c r="D8" s="4" t="inlineStr"/>
      <c r="E8" s="4" t="inlineStr"/>
      <c r="F8" s="3" t="n">
        <v>0</v>
      </c>
      <c r="G8" s="3" t="inlineStr">
        <is>
          <t>12</t>
        </is>
      </c>
      <c r="H8" s="3" t="inlineStr">
        <is>
          <t>Canton</t>
        </is>
      </c>
      <c r="I8" s="3" t="inlineStr">
        <is>
          <t>J-D15</t>
        </is>
      </c>
      <c r="J8" s="3" t="inlineStr"/>
      <c r="K8" s="3" t="inlineStr">
        <is>
          <t>2026-07-15</t>
        </is>
      </c>
      <c r="L8" s="3" t="inlineStr">
        <is>
          <t>Mixed panel</t>
        </is>
      </c>
      <c r="M8" s="3" t="inlineStr"/>
      <c r="N8" s="3" t="inlineStr">
        <is>
          <t>0</t>
        </is>
      </c>
      <c r="O8" s="3" t="inlineStr">
        <is>
          <t>1600 S Canton Center Road, Canton, Michigan, 48188</t>
        </is>
      </c>
    </row>
    <row r="9">
      <c r="A9" s="3" t="inlineStr">
        <is>
          <t>5c7c8073-5fc6-42f5-bc75-0b9f8a07e484</t>
        </is>
      </c>
      <c r="B9" s="3" t="inlineStr">
        <is>
          <t>Trinity IHA Academic Family Medicine - Livonia</t>
        </is>
      </c>
      <c r="C9" s="3" t="inlineStr">
        <is>
          <t>Pain</t>
        </is>
      </c>
      <c r="D9" s="4" t="inlineStr"/>
      <c r="E9" s="4" t="inlineStr"/>
      <c r="F9" s="3" t="n">
        <v>0</v>
      </c>
      <c r="G9" s="3" t="inlineStr">
        <is>
          <t>12</t>
        </is>
      </c>
      <c r="H9" s="3" t="inlineStr">
        <is>
          <t>Livonia</t>
        </is>
      </c>
      <c r="I9" s="3" t="inlineStr">
        <is>
          <t>J-D17</t>
        </is>
      </c>
      <c r="J9" s="3" t="inlineStr"/>
      <c r="K9" s="3" t="inlineStr">
        <is>
          <t>2026-07-16</t>
        </is>
      </c>
      <c r="L9" s="3" t="inlineStr">
        <is>
          <t>Mixed panel</t>
        </is>
      </c>
      <c r="M9" s="3" t="inlineStr"/>
      <c r="N9" s="3" t="inlineStr">
        <is>
          <t>0</t>
        </is>
      </c>
      <c r="O9" s="3" t="inlineStr">
        <is>
          <t>37595 7 mile rd, ste 210, LIVONIA, Michigan, 48152</t>
        </is>
      </c>
    </row>
    <row r="10">
      <c r="A10" s="3" t="inlineStr">
        <is>
          <t>eaa06235-6a42-4ef9-9f14-9fd1b4ed4610</t>
        </is>
      </c>
      <c r="B10" s="3" t="inlineStr">
        <is>
          <t>Michigan Spine &amp; Brain - Novi</t>
        </is>
      </c>
      <c r="C10" s="3" t="inlineStr">
        <is>
          <t>Orthopedic</t>
        </is>
      </c>
      <c r="D10" s="4" t="inlineStr"/>
      <c r="E10" s="4" t="inlineStr"/>
      <c r="F10" s="3" t="n">
        <v>0</v>
      </c>
      <c r="G10" s="3" t="inlineStr">
        <is>
          <t>12</t>
        </is>
      </c>
      <c r="H10" s="3" t="inlineStr">
        <is>
          <t>Novi</t>
        </is>
      </c>
      <c r="I10" s="3" t="inlineStr">
        <is>
          <t>J-D20</t>
        </is>
      </c>
      <c r="J10" s="3" t="inlineStr"/>
      <c r="K10" s="3" t="inlineStr">
        <is>
          <t>2026-06-23</t>
        </is>
      </c>
      <c r="L10" s="3" t="inlineStr">
        <is>
          <t>Comm/Medicare</t>
        </is>
      </c>
      <c r="M10" s="5" t="inlineStr">
        <is>
          <t>Ortho group w/ in-house spine? verify (Jul 20 rule)</t>
        </is>
      </c>
      <c r="N10" s="3" t="inlineStr">
        <is>
          <t>0</t>
        </is>
      </c>
      <c r="O10" s="3" t="inlineStr">
        <is>
          <t>26850 Providence Pkwy ste 240, Novi, Michigan, 48374</t>
        </is>
      </c>
    </row>
    <row r="11">
      <c r="A11" s="3" t="inlineStr">
        <is>
          <t>69716ccc-b2b9-4d7b-8f77-69ecd79273be</t>
        </is>
      </c>
      <c r="B11" s="3" t="inlineStr">
        <is>
          <t>PAIN MANAGEMENT ASSOCIATES OF MICHIGAN</t>
        </is>
      </c>
      <c r="C11" s="3" t="inlineStr">
        <is>
          <t>Orthopedic</t>
        </is>
      </c>
      <c r="D11" s="4" t="inlineStr"/>
      <c r="E11" s="4" t="inlineStr"/>
      <c r="F11" s="3" t="n">
        <v>0</v>
      </c>
      <c r="G11" s="3" t="inlineStr">
        <is>
          <t>12</t>
        </is>
      </c>
      <c r="H11" s="3" t="inlineStr">
        <is>
          <t>Dearborn</t>
        </is>
      </c>
      <c r="I11" s="3" t="inlineStr">
        <is>
          <t>J-D21</t>
        </is>
      </c>
      <c r="J11" s="3" t="inlineStr"/>
      <c r="K11" s="3" t="inlineStr">
        <is>
          <t>2026-07-14</t>
        </is>
      </c>
      <c r="L11" s="3" t="inlineStr">
        <is>
          <t>Comm/Medicare</t>
        </is>
      </c>
      <c r="M11" s="3" t="inlineStr"/>
      <c r="N11" s="3" t="inlineStr">
        <is>
          <t>0</t>
        </is>
      </c>
      <c r="O11" s="3" t="inlineStr">
        <is>
          <t>24327 Ford Road, Dearborn, Michigan, 48128</t>
        </is>
      </c>
    </row>
    <row r="12">
      <c r="A12" s="3" t="inlineStr">
        <is>
          <t>03a214ff-22eb-4e89-b7a8-7b939d30700e</t>
        </is>
      </c>
      <c r="B12" s="3" t="inlineStr">
        <is>
          <t>ORTHOPEDIC SURGERY SPECIALISTS, PLLC</t>
        </is>
      </c>
      <c r="C12" s="3" t="inlineStr">
        <is>
          <t>Orthopedic</t>
        </is>
      </c>
      <c r="D12" s="4" t="inlineStr"/>
      <c r="E12" s="4" t="inlineStr"/>
      <c r="F12" s="3" t="n">
        <v>0</v>
      </c>
      <c r="G12" s="3" t="inlineStr">
        <is>
          <t>12</t>
        </is>
      </c>
      <c r="H12" s="3" t="inlineStr">
        <is>
          <t>Novi</t>
        </is>
      </c>
      <c r="I12" s="3" t="inlineStr">
        <is>
          <t>J-D22</t>
        </is>
      </c>
      <c r="J12" s="3" t="inlineStr"/>
      <c r="K12" s="3" t="inlineStr">
        <is>
          <t>2026-07-10</t>
        </is>
      </c>
      <c r="L12" s="3" t="inlineStr">
        <is>
          <t>Comm/Medicare</t>
        </is>
      </c>
      <c r="M12" s="3" t="inlineStr"/>
      <c r="N12" s="3" t="inlineStr">
        <is>
          <t>0</t>
        </is>
      </c>
      <c r="O12" s="3" t="inlineStr">
        <is>
          <t>25500 MEADOWBROOK RD STE 275, NOVI, MI, 48375</t>
        </is>
      </c>
    </row>
    <row r="13">
      <c r="A13" s="3" t="inlineStr">
        <is>
          <t>448849c6-b351-4856-9d82-1b2e8d15f7ee</t>
        </is>
      </c>
      <c r="B13" s="3" t="inlineStr">
        <is>
          <t>PRIMECARE URGENT CARE, PLLC</t>
        </is>
      </c>
      <c r="C13" s="3" t="inlineStr">
        <is>
          <t>Orthopedic</t>
        </is>
      </c>
      <c r="D13" s="4" t="inlineStr"/>
      <c r="E13" s="4" t="inlineStr"/>
      <c r="F13" s="3" t="n">
        <v>0</v>
      </c>
      <c r="G13" s="3" t="inlineStr">
        <is>
          <t>12</t>
        </is>
      </c>
      <c r="H13" s="3" t="inlineStr">
        <is>
          <t>Novi</t>
        </is>
      </c>
      <c r="I13" s="3" t="inlineStr">
        <is>
          <t>J-D22</t>
        </is>
      </c>
      <c r="J13" s="3" t="inlineStr"/>
      <c r="K13" s="3" t="inlineStr">
        <is>
          <t>2026-07-01</t>
        </is>
      </c>
      <c r="L13" s="3" t="inlineStr">
        <is>
          <t>Comm/Medicare</t>
        </is>
      </c>
      <c r="M13" s="3" t="inlineStr"/>
      <c r="N13" s="3" t="inlineStr">
        <is>
          <t>0</t>
        </is>
      </c>
      <c r="O13" s="3" t="inlineStr">
        <is>
          <t>39555 West 10 Mile Road, Novi, Michigan, 48375</t>
        </is>
      </c>
    </row>
    <row r="14">
      <c r="A14" s="3" t="inlineStr">
        <is>
          <t>7cbc93fd-5b51-41c8-8f3e-0afb5d09b1e4</t>
        </is>
      </c>
      <c r="B14" s="3" t="inlineStr">
        <is>
          <t>ORTHOPEDIC INSTITUTE OF MICHIGAN</t>
        </is>
      </c>
      <c r="C14" s="3" t="inlineStr">
        <is>
          <t>Orthopedic</t>
        </is>
      </c>
      <c r="D14" s="4" t="inlineStr"/>
      <c r="E14" s="4" t="inlineStr"/>
      <c r="F14" s="3" t="n">
        <v>0</v>
      </c>
      <c r="G14" s="3" t="inlineStr">
        <is>
          <t>12</t>
        </is>
      </c>
      <c r="H14" s="3" t="inlineStr">
        <is>
          <t>Livonia</t>
        </is>
      </c>
      <c r="I14" s="3" t="inlineStr">
        <is>
          <t>J-D25</t>
        </is>
      </c>
      <c r="J14" s="3" t="inlineStr"/>
      <c r="K14" s="3" t="inlineStr">
        <is>
          <t>2026-07-08</t>
        </is>
      </c>
      <c r="L14" s="3" t="inlineStr">
        <is>
          <t>Comm/Medicare</t>
        </is>
      </c>
      <c r="M14" s="3" t="inlineStr"/>
      <c r="N14" s="3" t="inlineStr">
        <is>
          <t>0</t>
        </is>
      </c>
      <c r="O14" s="3" t="inlineStr">
        <is>
          <t>39000 W SEVEN MILE RD STE 2500, LIVONIA, MI, 48152</t>
        </is>
      </c>
    </row>
    <row r="15">
      <c r="A15" s="3" t="inlineStr">
        <is>
          <t>907ab9ea-28db-4bd8-badd-75e1fdac6a2a</t>
        </is>
      </c>
      <c r="B15" s="3" t="inlineStr">
        <is>
          <t>PRIZM PAIN SPECIALISTS, PLLC</t>
        </is>
      </c>
      <c r="C15" s="3" t="inlineStr">
        <is>
          <t>Orthopedic</t>
        </is>
      </c>
      <c r="D15" s="4" t="inlineStr"/>
      <c r="E15" s="4" t="inlineStr"/>
      <c r="F15" s="3" t="n">
        <v>0</v>
      </c>
      <c r="G15" s="3" t="inlineStr">
        <is>
          <t>12</t>
        </is>
      </c>
      <c r="H15" s="3" t="inlineStr">
        <is>
          <t>Livonia</t>
        </is>
      </c>
      <c r="I15" s="3" t="inlineStr">
        <is>
          <t>J-D25</t>
        </is>
      </c>
      <c r="J15" s="3" t="inlineStr"/>
      <c r="K15" s="3" t="inlineStr">
        <is>
          <t>2026-07-16</t>
        </is>
      </c>
      <c r="L15" s="3" t="inlineStr">
        <is>
          <t>Comm/Medicare</t>
        </is>
      </c>
      <c r="M15" s="3" t="inlineStr"/>
      <c r="N15" s="3" t="inlineStr">
        <is>
          <t>0</t>
        </is>
      </c>
      <c r="O15" s="3" t="inlineStr">
        <is>
          <t>39000 West Seven Mile Road STE 2600, Livonia, Michigan, 48152</t>
        </is>
      </c>
    </row>
    <row r="16">
      <c r="A16" s="3" t="inlineStr">
        <is>
          <t>fea6a17c-c68b-43db-acd7-34a4abfe0024</t>
        </is>
      </c>
      <c r="B16" s="3" t="inlineStr">
        <is>
          <t>Trinity Health IHA Brain &amp; Spine Surgery - Ann Arbor Campus</t>
        </is>
      </c>
      <c r="C16" s="3" t="inlineStr">
        <is>
          <t>Orthopedic</t>
        </is>
      </c>
      <c r="D16" s="4" t="inlineStr"/>
      <c r="E16" s="4" t="inlineStr"/>
      <c r="F16" s="3" t="n">
        <v>0</v>
      </c>
      <c r="G16" s="3" t="inlineStr">
        <is>
          <t>12</t>
        </is>
      </c>
      <c r="H16" s="3" t="inlineStr">
        <is>
          <t>Ypsilanti</t>
        </is>
      </c>
      <c r="I16" s="3" t="inlineStr">
        <is>
          <t>J-D26</t>
        </is>
      </c>
      <c r="J16" s="3" t="inlineStr"/>
      <c r="K16" s="3" t="inlineStr">
        <is>
          <t>2026-07-13</t>
        </is>
      </c>
      <c r="L16" s="3" t="inlineStr">
        <is>
          <t>Mixed panel</t>
        </is>
      </c>
      <c r="M16" s="5" t="inlineStr">
        <is>
          <t>Ortho group w/ in-house spine? verify (Jul 20 rule)</t>
        </is>
      </c>
      <c r="N16" s="3" t="inlineStr">
        <is>
          <t>0</t>
        </is>
      </c>
      <c r="O16" s="3" t="inlineStr">
        <is>
          <t>5315 Elliott Dr suite 102, Ypsilanti, Michigan, 48197</t>
        </is>
      </c>
    </row>
    <row r="17">
      <c r="A17" s="3" t="inlineStr">
        <is>
          <t>a93076a3-e5bf-428b-bb72-5671f99b62b5</t>
        </is>
      </c>
      <c r="B17" s="3" t="inlineStr">
        <is>
          <t>Trinity IHA Orthopedics - West Arbor</t>
        </is>
      </c>
      <c r="C17" s="3" t="inlineStr">
        <is>
          <t>Orthopedic</t>
        </is>
      </c>
      <c r="D17" s="4" t="inlineStr"/>
      <c r="E17" s="4" t="inlineStr"/>
      <c r="F17" s="3" t="n">
        <v>0</v>
      </c>
      <c r="G17" s="3" t="inlineStr">
        <is>
          <t>12</t>
        </is>
      </c>
      <c r="H17" s="3" t="inlineStr">
        <is>
          <t>Ann Arbor</t>
        </is>
      </c>
      <c r="I17" s="3" t="inlineStr">
        <is>
          <t>J-D27</t>
        </is>
      </c>
      <c r="J17" s="3" t="inlineStr"/>
      <c r="K17" s="3" t="inlineStr">
        <is>
          <t>2026-07-06</t>
        </is>
      </c>
      <c r="L17" s="3" t="inlineStr">
        <is>
          <t>Mixed panel</t>
        </is>
      </c>
      <c r="M17" s="3" t="inlineStr"/>
      <c r="N17" s="3" t="inlineStr">
        <is>
          <t>0</t>
        </is>
      </c>
      <c r="O17" s="3" t="inlineStr">
        <is>
          <t>4350 JACKSON RD STE 350, ANN ARBOR, MI, 48103</t>
        </is>
      </c>
    </row>
    <row r="18">
      <c r="A18" s="3" t="inlineStr">
        <is>
          <t>2299270d-731c-4581-b50a-dd6e9b61dfb6</t>
        </is>
      </c>
      <c r="B18" s="3" t="inlineStr">
        <is>
          <t>ALI M NASSER, MD, PC</t>
        </is>
      </c>
      <c r="C18" s="3" t="inlineStr">
        <is>
          <t>Orthopedic</t>
        </is>
      </c>
      <c r="D18" s="4" t="inlineStr"/>
      <c r="E18" s="4" t="inlineStr"/>
      <c r="F18" s="3" t="n">
        <v>0</v>
      </c>
      <c r="G18" s="3" t="inlineStr">
        <is>
          <t>12</t>
        </is>
      </c>
      <c r="H18" s="3" t="inlineStr">
        <is>
          <t>Dearborn</t>
        </is>
      </c>
      <c r="I18" s="3" t="inlineStr">
        <is>
          <t>J-D29</t>
        </is>
      </c>
      <c r="J18" s="3" t="inlineStr"/>
      <c r="K18" s="3" t="inlineStr">
        <is>
          <t>2026-07-14</t>
        </is>
      </c>
      <c r="L18" s="3" t="inlineStr">
        <is>
          <t>Comm/Medicare</t>
        </is>
      </c>
      <c r="M18" s="3" t="inlineStr"/>
      <c r="N18" s="3" t="inlineStr">
        <is>
          <t>0</t>
        </is>
      </c>
      <c r="O18" s="3" t="inlineStr">
        <is>
          <t>15120 Michigan Ave, Ste A, Dearborn, Michigan, 48126</t>
        </is>
      </c>
    </row>
    <row r="19">
      <c r="A19" s="3" t="inlineStr">
        <is>
          <t>e3b0867d-fccc-4c01-8c75-68fde50cdc16</t>
        </is>
      </c>
      <c r="B19" s="3" t="inlineStr">
        <is>
          <t>Brackney Chiropractic</t>
        </is>
      </c>
      <c r="C19" s="3" t="inlineStr">
        <is>
          <t>Chiropractor</t>
        </is>
      </c>
      <c r="D19" s="4" t="inlineStr"/>
      <c r="E19" s="4" t="inlineStr"/>
      <c r="F19" s="3" t="n">
        <v>0</v>
      </c>
      <c r="G19" s="3" t="inlineStr">
        <is>
          <t>11</t>
        </is>
      </c>
      <c r="H19" s="3" t="inlineStr">
        <is>
          <t>Canton</t>
        </is>
      </c>
      <c r="I19" s="3" t="inlineStr">
        <is>
          <t>J-D03</t>
        </is>
      </c>
      <c r="J19" s="3" t="inlineStr"/>
      <c r="K19" s="3" t="inlineStr">
        <is>
          <t>2026-07-02</t>
        </is>
      </c>
      <c r="L19" s="3" t="inlineStr">
        <is>
          <t>Comm+WC/PI</t>
        </is>
      </c>
      <c r="M19" s="3" t="inlineStr"/>
      <c r="N19" s="3" t="inlineStr">
        <is>
          <t>0</t>
        </is>
      </c>
      <c r="O19" s="3" t="inlineStr">
        <is>
          <t>8524 North Canton Center Road, Canton, Michigan, 48187</t>
        </is>
      </c>
    </row>
    <row r="20">
      <c r="A20" s="3" t="inlineStr">
        <is>
          <t>27944765-e102-4f5b-9ebc-611bcf5fb06c</t>
        </is>
      </c>
      <c r="B20" s="3" t="inlineStr">
        <is>
          <t>Canton Family Medicine</t>
        </is>
      </c>
      <c r="C20" s="3" t="inlineStr">
        <is>
          <t>PCP</t>
        </is>
      </c>
      <c r="D20" s="4" t="inlineStr"/>
      <c r="E20" s="4" t="inlineStr"/>
      <c r="F20" s="3" t="n">
        <v>0</v>
      </c>
      <c r="G20" s="3" t="inlineStr">
        <is>
          <t>11</t>
        </is>
      </c>
      <c r="H20" s="3" t="inlineStr">
        <is>
          <t>Canton</t>
        </is>
      </c>
      <c r="I20" s="3" t="inlineStr">
        <is>
          <t>J-D03</t>
        </is>
      </c>
      <c r="J20" s="3" t="inlineStr"/>
      <c r="K20" s="3" t="inlineStr">
        <is>
          <t>2026-07-02</t>
        </is>
      </c>
      <c r="L20" s="3" t="inlineStr">
        <is>
          <t>Comm/Medicare</t>
        </is>
      </c>
      <c r="M20" s="3" t="inlineStr"/>
      <c r="N20" s="3" t="inlineStr">
        <is>
          <t>0</t>
        </is>
      </c>
      <c r="O20" s="3" t="inlineStr">
        <is>
          <t>5958 N  Center Rd Canton, Canton, Michigan, 48187</t>
        </is>
      </c>
    </row>
    <row r="21">
      <c r="A21" s="3" t="inlineStr">
        <is>
          <t>6fa415cb-7af9-461a-b555-69ae0e7a90de</t>
        </is>
      </c>
      <c r="B21" s="3" t="inlineStr">
        <is>
          <t>CANTON URGENT CARE</t>
        </is>
      </c>
      <c r="C21" s="3" t="inlineStr">
        <is>
          <t>Orthopedic</t>
        </is>
      </c>
      <c r="D21" s="4" t="inlineStr"/>
      <c r="E21" s="4" t="inlineStr"/>
      <c r="F21" s="3" t="n">
        <v>0</v>
      </c>
      <c r="G21" s="3" t="inlineStr">
        <is>
          <t>11</t>
        </is>
      </c>
      <c r="H21" s="3" t="inlineStr">
        <is>
          <t>Canton</t>
        </is>
      </c>
      <c r="I21" s="3" t="inlineStr">
        <is>
          <t>J-D03</t>
        </is>
      </c>
      <c r="J21" s="3" t="inlineStr"/>
      <c r="K21" s="3" t="inlineStr">
        <is>
          <t>2026-07-15</t>
        </is>
      </c>
      <c r="L21" s="3" t="inlineStr">
        <is>
          <t>Comm/Medicare</t>
        </is>
      </c>
      <c r="M21" s="3" t="inlineStr"/>
      <c r="N21" s="3" t="inlineStr">
        <is>
          <t>0</t>
        </is>
      </c>
      <c r="O21" s="3" t="inlineStr">
        <is>
          <t>43033 Ford Road, Canton, Michigan, 48187</t>
        </is>
      </c>
    </row>
    <row r="22">
      <c r="A22" s="3" t="inlineStr">
        <is>
          <t>b0006361-799b-4231-8e35-542ac7ccc5c3</t>
        </is>
      </c>
      <c r="B22" s="3" t="inlineStr">
        <is>
          <t>Fox Michael DO</t>
        </is>
      </c>
      <c r="C22" s="3" t="inlineStr">
        <is>
          <t>PCP</t>
        </is>
      </c>
      <c r="D22" s="4" t="inlineStr"/>
      <c r="E22" s="4" t="inlineStr"/>
      <c r="F22" s="3" t="n">
        <v>0</v>
      </c>
      <c r="G22" s="3" t="inlineStr">
        <is>
          <t>11</t>
        </is>
      </c>
      <c r="H22" s="3" t="inlineStr">
        <is>
          <t>Livonia</t>
        </is>
      </c>
      <c r="I22" s="3" t="inlineStr">
        <is>
          <t>J-D04</t>
        </is>
      </c>
      <c r="J22" s="3" t="inlineStr"/>
      <c r="K22" s="3" t="inlineStr">
        <is>
          <t>2026-06-19</t>
        </is>
      </c>
      <c r="L22" s="3" t="inlineStr">
        <is>
          <t>Comm/Medicare</t>
        </is>
      </c>
      <c r="M22" s="3" t="inlineStr"/>
      <c r="N22" s="3" t="inlineStr">
        <is>
          <t>0</t>
        </is>
      </c>
      <c r="O22" s="3" t="inlineStr">
        <is>
          <t>27550 Joy Rd, Livonia, Michigan, 48150</t>
        </is>
      </c>
    </row>
    <row r="23">
      <c r="A23" s="3" t="inlineStr">
        <is>
          <t>e419b08f-276a-463b-8d2e-29d69176bb65</t>
        </is>
      </c>
      <c r="B23" s="3" t="inlineStr">
        <is>
          <t>SEEMAB GUL KHAN, MD, PC</t>
        </is>
      </c>
      <c r="C23" s="3" t="inlineStr">
        <is>
          <t>Orthopedic</t>
        </is>
      </c>
      <c r="D23" s="4" t="inlineStr"/>
      <c r="E23" s="4" t="inlineStr"/>
      <c r="F23" s="3" t="n">
        <v>0</v>
      </c>
      <c r="G23" s="3" t="inlineStr">
        <is>
          <t>11</t>
        </is>
      </c>
      <c r="H23" s="3" t="inlineStr">
        <is>
          <t>Livonia</t>
        </is>
      </c>
      <c r="I23" s="3" t="inlineStr">
        <is>
          <t>J-D04</t>
        </is>
      </c>
      <c r="J23" s="3" t="inlineStr"/>
      <c r="K23" s="3" t="inlineStr">
        <is>
          <t>2026-06-26</t>
        </is>
      </c>
      <c r="L23" s="3" t="inlineStr">
        <is>
          <t>Comm/Medicare</t>
        </is>
      </c>
      <c r="M23" s="3" t="inlineStr"/>
      <c r="N23" s="3" t="inlineStr">
        <is>
          <t>0</t>
        </is>
      </c>
      <c r="O23" s="3" t="inlineStr">
        <is>
          <t>9555 Middlebelt Road, Livonia, Michigan, 48150</t>
        </is>
      </c>
    </row>
    <row r="24">
      <c r="A24" s="3" t="inlineStr">
        <is>
          <t>fbf2356b-694f-4b80-a662-1d1e86c727d7</t>
        </is>
      </c>
      <c r="B24" s="3" t="inlineStr">
        <is>
          <t>The Joint Chiropractic - Livonia</t>
        </is>
      </c>
      <c r="C24" s="3" t="inlineStr">
        <is>
          <t>Chiropractor</t>
        </is>
      </c>
      <c r="D24" s="4" t="inlineStr"/>
      <c r="E24" s="4" t="inlineStr"/>
      <c r="F24" s="3" t="n">
        <v>0</v>
      </c>
      <c r="G24" s="3" t="inlineStr">
        <is>
          <t>11</t>
        </is>
      </c>
      <c r="H24" s="3" t="inlineStr">
        <is>
          <t>Livonia</t>
        </is>
      </c>
      <c r="I24" s="3" t="inlineStr">
        <is>
          <t>J-D04</t>
        </is>
      </c>
      <c r="J24" s="3" t="inlineStr"/>
      <c r="K24" s="3" t="inlineStr">
        <is>
          <t>2026-06-19</t>
        </is>
      </c>
      <c r="L24" s="3" t="inlineStr">
        <is>
          <t>Comm+WC/PI</t>
        </is>
      </c>
      <c r="M24" s="3" t="inlineStr"/>
      <c r="N24" s="3" t="inlineStr">
        <is>
          <t>0</t>
        </is>
      </c>
      <c r="O24" s="3" t="inlineStr">
        <is>
          <t>11027 Middlebelt Rd, Livonia, Michigan, 48150</t>
        </is>
      </c>
    </row>
    <row r="25">
      <c r="A25" s="3" t="inlineStr">
        <is>
          <t>85768def-ff0c-4952-b900-da31e044eedf</t>
        </is>
      </c>
      <c r="B25" s="3" t="inlineStr">
        <is>
          <t>Medicare urgent care</t>
        </is>
      </c>
      <c r="C25" s="3" t="inlineStr">
        <is>
          <t>Urgent Care</t>
        </is>
      </c>
      <c r="D25" s="4" t="inlineStr"/>
      <c r="E25" s="4" t="inlineStr"/>
      <c r="F25" s="3" t="n">
        <v>0</v>
      </c>
      <c r="G25" s="3" t="inlineStr">
        <is>
          <t>11</t>
        </is>
      </c>
      <c r="H25" s="3" t="inlineStr">
        <is>
          <t>Eastpointe</t>
        </is>
      </c>
      <c r="I25" s="3" t="inlineStr">
        <is>
          <t>J-D05</t>
        </is>
      </c>
      <c r="J25" s="3" t="inlineStr"/>
      <c r="K25" s="3" t="inlineStr">
        <is>
          <t>2026-06-18</t>
        </is>
      </c>
      <c r="L25" s="3" t="inlineStr">
        <is>
          <t>Mixed walk-in</t>
        </is>
      </c>
      <c r="M25" s="3" t="inlineStr"/>
      <c r="N25" s="3" t="inlineStr">
        <is>
          <t>0</t>
        </is>
      </c>
      <c r="O25" s="3" t="inlineStr">
        <is>
          <t>18621 East 9 Mile Road, Eastpointe, Michigan, 48021</t>
        </is>
      </c>
    </row>
    <row r="26">
      <c r="A26" s="3" t="inlineStr">
        <is>
          <t>41d58a99-837a-4287-a726-afe3cda684c8</t>
        </is>
      </c>
      <c r="B26" s="3" t="inlineStr">
        <is>
          <t>APPOLINE MEDICAL CLINIC, PC</t>
        </is>
      </c>
      <c r="C26" s="3" t="inlineStr">
        <is>
          <t>Orthopedic</t>
        </is>
      </c>
      <c r="D26" s="4" t="inlineStr"/>
      <c r="E26" s="4" t="inlineStr"/>
      <c r="F26" s="3" t="n">
        <v>0</v>
      </c>
      <c r="G26" s="3" t="inlineStr">
        <is>
          <t>11</t>
        </is>
      </c>
      <c r="H26" s="3" t="inlineStr">
        <is>
          <t>Dearborn</t>
        </is>
      </c>
      <c r="I26" s="3" t="inlineStr">
        <is>
          <t>J-D06</t>
        </is>
      </c>
      <c r="J26" s="3" t="inlineStr"/>
      <c r="K26" s="3" t="inlineStr">
        <is>
          <t>2026-07-14</t>
        </is>
      </c>
      <c r="L26" s="3" t="inlineStr">
        <is>
          <t>Comm/Medicare</t>
        </is>
      </c>
      <c r="M26" s="3" t="inlineStr"/>
      <c r="N26" s="3" t="inlineStr">
        <is>
          <t>0</t>
        </is>
      </c>
      <c r="O26" s="3" t="inlineStr">
        <is>
          <t>8740 W Warren Ave, Dearborn, Michigan, 48126</t>
        </is>
      </c>
    </row>
    <row r="27">
      <c r="A27" s="3" t="inlineStr">
        <is>
          <t>044c28d6-68de-4f3e-855a-8606d4729ace</t>
        </is>
      </c>
      <c r="B27" s="3" t="inlineStr">
        <is>
          <t>Dedicated Senior Medical Center East Jefferson</t>
        </is>
      </c>
      <c r="C27" s="3" t="inlineStr">
        <is>
          <t>PCP</t>
        </is>
      </c>
      <c r="D27" s="4" t="inlineStr"/>
      <c r="E27" s="4" t="inlineStr"/>
      <c r="F27" s="3" t="n">
        <v>0</v>
      </c>
      <c r="G27" s="3" t="inlineStr">
        <is>
          <t>11</t>
        </is>
      </c>
      <c r="H27" s="3" t="inlineStr">
        <is>
          <t>Detroit</t>
        </is>
      </c>
      <c r="I27" s="3" t="inlineStr">
        <is>
          <t>J-D06</t>
        </is>
      </c>
      <c r="J27" s="3" t="inlineStr"/>
      <c r="K27" s="3" t="inlineStr">
        <is>
          <t>2026-06-25</t>
        </is>
      </c>
      <c r="L27" s="3" t="inlineStr">
        <is>
          <t>Comm/Medicare</t>
        </is>
      </c>
      <c r="M27" s="3" t="inlineStr"/>
      <c r="N27" s="3" t="inlineStr">
        <is>
          <t>0</t>
        </is>
      </c>
      <c r="O27" s="3" t="inlineStr">
        <is>
          <t>13208 East Jefferson Avenue, Detroit, Michigan, 48215</t>
        </is>
      </c>
    </row>
    <row r="28">
      <c r="A28" s="3" t="inlineStr">
        <is>
          <t>15ebb26a-5efc-4ce7-9eb1-60fb9bd5f6c9</t>
        </is>
      </c>
      <c r="B28" s="3" t="inlineStr">
        <is>
          <t>Henry Ford Family Medicine/Internal Medicine  - Novi</t>
        </is>
      </c>
      <c r="C28" s="3" t="inlineStr">
        <is>
          <t>Pain</t>
        </is>
      </c>
      <c r="D28" s="4" t="inlineStr"/>
      <c r="E28" s="4" t="inlineStr"/>
      <c r="F28" s="3" t="n">
        <v>0</v>
      </c>
      <c r="G28" s="3" t="inlineStr">
        <is>
          <t>11</t>
        </is>
      </c>
      <c r="H28" s="3" t="inlineStr">
        <is>
          <t>Novi</t>
        </is>
      </c>
      <c r="I28" s="3" t="inlineStr">
        <is>
          <t>J-D08</t>
        </is>
      </c>
      <c r="J28" s="3" t="inlineStr"/>
      <c r="K28" s="3" t="inlineStr">
        <is>
          <t>2026-06-04</t>
        </is>
      </c>
      <c r="L28" s="3" t="inlineStr">
        <is>
          <t>Mixed panel</t>
        </is>
      </c>
      <c r="M28" s="3" t="inlineStr"/>
      <c r="N28" s="3" t="inlineStr">
        <is>
          <t>0</t>
        </is>
      </c>
      <c r="O28" s="3" t="inlineStr">
        <is>
          <t>39450 West 12 Mile Road, Novi, Michigan, 48377</t>
        </is>
      </c>
    </row>
    <row r="29">
      <c r="A29" s="3" t="inlineStr">
        <is>
          <t>fa3d7cf2-0b7a-4b7b-aa60-304995dee0eb</t>
        </is>
      </c>
      <c r="B29" s="3" t="inlineStr">
        <is>
          <t>Henry Ford Pain Clinic - Novi</t>
        </is>
      </c>
      <c r="C29" s="3" t="inlineStr">
        <is>
          <t>Pain</t>
        </is>
      </c>
      <c r="D29" s="4" t="inlineStr"/>
      <c r="E29" s="4" t="inlineStr"/>
      <c r="F29" s="3" t="n">
        <v>0</v>
      </c>
      <c r="G29" s="3" t="inlineStr">
        <is>
          <t>11</t>
        </is>
      </c>
      <c r="H29" s="3" t="inlineStr">
        <is>
          <t>Novi</t>
        </is>
      </c>
      <c r="I29" s="3" t="inlineStr">
        <is>
          <t>J-D08</t>
        </is>
      </c>
      <c r="J29" s="3" t="inlineStr"/>
      <c r="K29" s="3" t="inlineStr">
        <is>
          <t>2026-06-24</t>
        </is>
      </c>
      <c r="L29" s="3" t="inlineStr">
        <is>
          <t>Mixed panel</t>
        </is>
      </c>
      <c r="M29" s="3" t="inlineStr"/>
      <c r="N29" s="3" t="inlineStr">
        <is>
          <t>0</t>
        </is>
      </c>
      <c r="O29" s="3" t="inlineStr">
        <is>
          <t>39450 W 12 Mile Rd #3c, Novi, Michigan, 48377</t>
        </is>
      </c>
    </row>
    <row r="30">
      <c r="A30" s="3" t="inlineStr">
        <is>
          <t>828fa8f3-3b8b-47be-a90f-66dec7286b3e</t>
        </is>
      </c>
      <c r="B30" s="3" t="inlineStr">
        <is>
          <t>VillageMD Eastern Michigan</t>
        </is>
      </c>
      <c r="C30" s="3" t="inlineStr">
        <is>
          <t>PCP</t>
        </is>
      </c>
      <c r="D30" s="4" t="inlineStr"/>
      <c r="E30" s="4" t="inlineStr"/>
      <c r="F30" s="3" t="n">
        <v>0</v>
      </c>
      <c r="G30" s="3" t="inlineStr">
        <is>
          <t>11</t>
        </is>
      </c>
      <c r="H30" s="3" t="inlineStr">
        <is>
          <t>Novi</t>
        </is>
      </c>
      <c r="I30" s="3" t="inlineStr">
        <is>
          <t>J-D08</t>
        </is>
      </c>
      <c r="J30" s="3" t="inlineStr"/>
      <c r="K30" s="3" t="inlineStr">
        <is>
          <t>2026-07-15</t>
        </is>
      </c>
      <c r="L30" s="3" t="inlineStr">
        <is>
          <t>Comm/Medicare</t>
        </is>
      </c>
      <c r="M30" s="3" t="inlineStr"/>
      <c r="N30" s="3" t="inlineStr">
        <is>
          <t>0</t>
        </is>
      </c>
      <c r="O30" s="3" t="inlineStr">
        <is>
          <t>39475 Lewis Dr ste 110, Novi, Michigan, 48377</t>
        </is>
      </c>
    </row>
    <row r="31">
      <c r="A31" s="3" t="inlineStr">
        <is>
          <t>fcafa62b-aa2e-4816-b546-f6718ff3ece8</t>
        </is>
      </c>
      <c r="B31" s="3" t="inlineStr">
        <is>
          <t>UNIVERSITY OF MICHIGAN LIVONIA HEALTH CENTER</t>
        </is>
      </c>
      <c r="C31" s="3" t="inlineStr">
        <is>
          <t>PCP</t>
        </is>
      </c>
      <c r="D31" s="4" t="inlineStr"/>
      <c r="E31" s="4" t="inlineStr"/>
      <c r="F31" s="3" t="n">
        <v>0</v>
      </c>
      <c r="G31" s="3" t="inlineStr">
        <is>
          <t>11</t>
        </is>
      </c>
      <c r="H31" s="3" t="inlineStr">
        <is>
          <t>Livonia</t>
        </is>
      </c>
      <c r="I31" s="3" t="inlineStr">
        <is>
          <t>J-D09</t>
        </is>
      </c>
      <c r="J31" s="3" t="inlineStr"/>
      <c r="K31" s="3" t="inlineStr">
        <is>
          <t>2026-07-08</t>
        </is>
      </c>
      <c r="L31" s="3" t="inlineStr">
        <is>
          <t>MEDICAID? VERIFY</t>
        </is>
      </c>
      <c r="M31" s="5" t="inlineStr"/>
      <c r="N31" s="3" t="inlineStr">
        <is>
          <t>0</t>
        </is>
      </c>
      <c r="O31" s="3" t="inlineStr">
        <is>
          <t>20321 FARMINGTON RD, LIVONIA, MI, 48152</t>
        </is>
      </c>
    </row>
    <row r="32">
      <c r="A32" s="3" t="inlineStr">
        <is>
          <t>1174571947</t>
        </is>
      </c>
      <c r="B32" s="3" t="inlineStr">
        <is>
          <t>Jowher Khaleel MD, PC</t>
        </is>
      </c>
      <c r="C32" s="3" t="inlineStr">
        <is>
          <t>PCP</t>
        </is>
      </c>
      <c r="D32" s="4" t="inlineStr"/>
      <c r="E32" s="4" t="inlineStr"/>
      <c r="F32" s="3" t="n">
        <v>0</v>
      </c>
      <c r="G32" s="3" t="inlineStr">
        <is>
          <t>11</t>
        </is>
      </c>
      <c r="H32" s="3" t="inlineStr">
        <is>
          <t>Livonia</t>
        </is>
      </c>
      <c r="I32" s="3" t="inlineStr">
        <is>
          <t>J-D09</t>
        </is>
      </c>
      <c r="J32" s="3" t="inlineStr"/>
      <c r="K32" s="3" t="inlineStr">
        <is>
          <t>2026-06-24</t>
        </is>
      </c>
      <c r="L32" s="3" t="inlineStr">
        <is>
          <t>Comm/Medicare</t>
        </is>
      </c>
      <c r="M32" s="3" t="inlineStr"/>
      <c r="N32" s="3" t="inlineStr">
        <is>
          <t>0</t>
        </is>
      </c>
      <c r="O32" s="3" t="inlineStr">
        <is>
          <t>20000 Farmington Hills, Bldg E, Livonia, MI, 48152</t>
        </is>
      </c>
    </row>
    <row r="33">
      <c r="A33" s="3" t="inlineStr">
        <is>
          <t>4edcea7a-987c-45d1-917d-cfe33f3c18ad</t>
        </is>
      </c>
      <c r="B33" s="3" t="inlineStr">
        <is>
          <t>Endeavor chiropractic</t>
        </is>
      </c>
      <c r="C33" s="3" t="inlineStr">
        <is>
          <t>Chiropractor</t>
        </is>
      </c>
      <c r="D33" s="4" t="inlineStr"/>
      <c r="E33" s="4" t="inlineStr"/>
      <c r="F33" s="3" t="n">
        <v>0</v>
      </c>
      <c r="G33" s="3" t="inlineStr">
        <is>
          <t>11</t>
        </is>
      </c>
      <c r="H33" s="3" t="inlineStr">
        <is>
          <t>Livonia</t>
        </is>
      </c>
      <c r="I33" s="3" t="inlineStr">
        <is>
          <t>J-D09</t>
        </is>
      </c>
      <c r="J33" s="3" t="inlineStr"/>
      <c r="K33" s="3" t="inlineStr">
        <is>
          <t>2026-07-08</t>
        </is>
      </c>
      <c r="L33" s="3" t="inlineStr">
        <is>
          <t>Comm+WC/PI</t>
        </is>
      </c>
      <c r="M33" s="3" t="inlineStr"/>
      <c r="N33" s="3" t="inlineStr">
        <is>
          <t>0</t>
        </is>
      </c>
      <c r="O33" s="3" t="inlineStr">
        <is>
          <t>18320 Farmington Rd, Livonia, Michigan, 48152</t>
        </is>
      </c>
    </row>
    <row r="34">
      <c r="A34" s="3" t="inlineStr">
        <is>
          <t>82015845-6f21-41fe-8e5a-c6e03da58e06</t>
        </is>
      </c>
      <c r="B34" s="3" t="inlineStr">
        <is>
          <t>FARMBROOK INTERVENTIONAL PAIN AND EMG</t>
        </is>
      </c>
      <c r="C34" s="3" t="inlineStr">
        <is>
          <t>Pain</t>
        </is>
      </c>
      <c r="D34" s="4" t="inlineStr"/>
      <c r="E34" s="4" t="inlineStr"/>
      <c r="F34" s="3" t="n">
        <v>0</v>
      </c>
      <c r="G34" s="3" t="inlineStr">
        <is>
          <t>11</t>
        </is>
      </c>
      <c r="H34" s="3" t="inlineStr">
        <is>
          <t>Southfield</t>
        </is>
      </c>
      <c r="I34" s="3" t="inlineStr">
        <is>
          <t>J-D10</t>
        </is>
      </c>
      <c r="J34" s="3" t="inlineStr"/>
      <c r="K34" s="3" t="inlineStr">
        <is>
          <t>2026-07-01</t>
        </is>
      </c>
      <c r="L34" s="3" t="inlineStr">
        <is>
          <t>Comm/Medicare</t>
        </is>
      </c>
      <c r="M34" s="3" t="inlineStr"/>
      <c r="N34" s="3" t="inlineStr">
        <is>
          <t>0</t>
        </is>
      </c>
      <c r="O34" s="3" t="inlineStr">
        <is>
          <t>29877 TELEGRAPH RD STE 401, SOUTHFIELD, Michigan, MI 48034</t>
        </is>
      </c>
    </row>
    <row r="35">
      <c r="A35" s="3" t="inlineStr">
        <is>
          <t>95f12360-e2e8-47e3-8279-f8ff1f3bfd0e</t>
        </is>
      </c>
      <c r="B35" s="3" t="inlineStr">
        <is>
          <t>MICHIGAN ORTHOPEDIC SPECIALISTS - Farmington Hills</t>
        </is>
      </c>
      <c r="C35" s="3" t="inlineStr">
        <is>
          <t>Orthopedic</t>
        </is>
      </c>
      <c r="D35" s="4" t="inlineStr"/>
      <c r="E35" s="4" t="inlineStr"/>
      <c r="F35" s="3" t="n">
        <v>0</v>
      </c>
      <c r="G35" s="3" t="inlineStr">
        <is>
          <t>11</t>
        </is>
      </c>
      <c r="H35" s="3" t="inlineStr">
        <is>
          <t>Farmington Hills</t>
        </is>
      </c>
      <c r="I35" s="3" t="inlineStr">
        <is>
          <t>J-D10</t>
        </is>
      </c>
      <c r="J35" s="3" t="inlineStr"/>
      <c r="K35" s="3" t="inlineStr">
        <is>
          <t>2026-07-02</t>
        </is>
      </c>
      <c r="L35" s="3" t="inlineStr">
        <is>
          <t>Comm/Medicare</t>
        </is>
      </c>
      <c r="M35" s="5" t="inlineStr">
        <is>
          <t>Possible competitor (Jul 20 rule)</t>
        </is>
      </c>
      <c r="N35" s="3" t="inlineStr">
        <is>
          <t>0</t>
        </is>
      </c>
      <c r="O35" s="3" t="inlineStr">
        <is>
          <t>28080 GRAND RIVER AVE STE 207, FARMINGTON HILLS, MI, 48336</t>
        </is>
      </c>
    </row>
    <row r="36">
      <c r="A36" s="3" t="inlineStr">
        <is>
          <t>73e16173-bee1-429e-93a5-997d3d6df3d9</t>
        </is>
      </c>
      <c r="B36" s="3" t="inlineStr">
        <is>
          <t>THE CORE INSTITUTE NOVI</t>
        </is>
      </c>
      <c r="C36" s="3" t="inlineStr">
        <is>
          <t>Orthopedic</t>
        </is>
      </c>
      <c r="D36" s="4" t="inlineStr"/>
      <c r="E36" s="4" t="inlineStr"/>
      <c r="F36" s="3" t="n">
        <v>0</v>
      </c>
      <c r="G36" s="3" t="inlineStr">
        <is>
          <t>11</t>
        </is>
      </c>
      <c r="H36" s="3" t="inlineStr">
        <is>
          <t>Novi</t>
        </is>
      </c>
      <c r="I36" s="3" t="inlineStr">
        <is>
          <t>J-D12</t>
        </is>
      </c>
      <c r="J36" s="3" t="inlineStr"/>
      <c r="K36" s="3" t="inlineStr">
        <is>
          <t>2026-06-22</t>
        </is>
      </c>
      <c r="L36" s="3" t="inlineStr">
        <is>
          <t>Comm/Medicare</t>
        </is>
      </c>
      <c r="M36" s="3" t="inlineStr"/>
      <c r="N36" s="3" t="inlineStr">
        <is>
          <t>0</t>
        </is>
      </c>
      <c r="O36" s="3" t="inlineStr">
        <is>
          <t>26750 PROVIDENCE PKWY STE 200, NOVI, MI, 48374</t>
        </is>
      </c>
    </row>
    <row r="37">
      <c r="A37" s="3" t="inlineStr">
        <is>
          <t>e1b0659f-dd0b-44de-bb56-320215093e67</t>
        </is>
      </c>
      <c r="B37" s="3" t="inlineStr">
        <is>
          <t>Dearborn Health Clinic</t>
        </is>
      </c>
      <c r="C37" s="3" t="inlineStr">
        <is>
          <t>PCP</t>
        </is>
      </c>
      <c r="D37" s="4" t="inlineStr"/>
      <c r="E37" s="4" t="inlineStr"/>
      <c r="F37" s="3" t="n">
        <v>0</v>
      </c>
      <c r="G37" s="3" t="inlineStr">
        <is>
          <t>11</t>
        </is>
      </c>
      <c r="H37" s="3" t="inlineStr">
        <is>
          <t>Dearborn</t>
        </is>
      </c>
      <c r="I37" s="3" t="inlineStr">
        <is>
          <t>J-D13</t>
        </is>
      </c>
      <c r="J37" s="3" t="inlineStr"/>
      <c r="K37" s="3" t="inlineStr">
        <is>
          <t>2026-07-14</t>
        </is>
      </c>
      <c r="L37" s="3" t="inlineStr">
        <is>
          <t>Comm/Medicare</t>
        </is>
      </c>
      <c r="M37" s="3" t="inlineStr"/>
      <c r="N37" s="3" t="inlineStr">
        <is>
          <t>0</t>
        </is>
      </c>
      <c r="O37" s="3" t="inlineStr">
        <is>
          <t>13840 W Warren Ave, Dearborn, Michigan, 48126</t>
        </is>
      </c>
    </row>
    <row r="38">
      <c r="A38" s="3" t="inlineStr">
        <is>
          <t>c7640a25-ed3b-4097-bda5-cd89202f64a1</t>
        </is>
      </c>
      <c r="B38" s="3" t="inlineStr">
        <is>
          <t>Michigan Spine &amp; Brain Surgeons</t>
        </is>
      </c>
      <c r="C38" s="3" t="inlineStr">
        <is>
          <t>Orthopedic</t>
        </is>
      </c>
      <c r="D38" s="4" t="inlineStr"/>
      <c r="E38" s="4" t="inlineStr"/>
      <c r="F38" s="3" t="n">
        <v>0</v>
      </c>
      <c r="G38" s="3" t="inlineStr">
        <is>
          <t>11</t>
        </is>
      </c>
      <c r="H38" s="3" t="inlineStr">
        <is>
          <t>Southfield</t>
        </is>
      </c>
      <c r="I38" s="3" t="inlineStr">
        <is>
          <t>J-D14</t>
        </is>
      </c>
      <c r="J38" s="3" t="inlineStr"/>
      <c r="K38" s="3" t="inlineStr">
        <is>
          <t>2026-07-09</t>
        </is>
      </c>
      <c r="L38" s="3" t="inlineStr">
        <is>
          <t>Comm/Medicare</t>
        </is>
      </c>
      <c r="M38" s="5" t="inlineStr">
        <is>
          <t>Ortho group w/ in-house spine? verify (Jul 20 rule)</t>
        </is>
      </c>
      <c r="N38" s="3" t="inlineStr">
        <is>
          <t>0</t>
        </is>
      </c>
      <c r="O38" s="3" t="inlineStr">
        <is>
          <t>22250 Providence Dr suite 601, Southfield, Michigan, 48075</t>
        </is>
      </c>
    </row>
    <row r="39">
      <c r="A39" s="3" t="inlineStr">
        <is>
          <t>2bc5b4b8-9395-4f0a-bc36-8f7ffd755481</t>
        </is>
      </c>
      <c r="B39" s="3" t="inlineStr">
        <is>
          <t>Partners in Internal Medicine</t>
        </is>
      </c>
      <c r="C39" s="3" t="inlineStr">
        <is>
          <t>PCP</t>
        </is>
      </c>
      <c r="D39" s="4" t="inlineStr"/>
      <c r="E39" s="4" t="inlineStr"/>
      <c r="F39" s="3" t="n">
        <v>0</v>
      </c>
      <c r="G39" s="3" t="inlineStr">
        <is>
          <t>11</t>
        </is>
      </c>
      <c r="H39" s="3" t="inlineStr">
        <is>
          <t>Canton</t>
        </is>
      </c>
      <c r="I39" s="3" t="inlineStr">
        <is>
          <t>J-D15</t>
        </is>
      </c>
      <c r="J39" s="3" t="inlineStr"/>
      <c r="K39" s="3" t="inlineStr">
        <is>
          <t>2026-07-02</t>
        </is>
      </c>
      <c r="L39" s="3" t="inlineStr">
        <is>
          <t>Comm/Medicare</t>
        </is>
      </c>
      <c r="M39" s="3" t="inlineStr"/>
      <c r="N39" s="3" t="inlineStr">
        <is>
          <t>0</t>
        </is>
      </c>
      <c r="O39" s="3" t="inlineStr">
        <is>
          <t>255 N Lilley Rd, Canton, Michigan, 48187</t>
        </is>
      </c>
    </row>
    <row r="40">
      <c r="A40" s="3" t="inlineStr">
        <is>
          <t>b2c0e41e-9b4b-4e68-9a9a-20a7837dbbd6</t>
        </is>
      </c>
      <c r="B40" s="3" t="inlineStr">
        <is>
          <t>BEAUMONT URGENT CARE BY WELLSTREET</t>
        </is>
      </c>
      <c r="C40" s="3" t="inlineStr">
        <is>
          <t>Urgent Care</t>
        </is>
      </c>
      <c r="D40" s="4" t="inlineStr"/>
      <c r="E40" s="4" t="inlineStr"/>
      <c r="F40" s="3" t="n">
        <v>0</v>
      </c>
      <c r="G40" s="3" t="inlineStr">
        <is>
          <t>11</t>
        </is>
      </c>
      <c r="H40" s="3" t="inlineStr">
        <is>
          <t>Wayne</t>
        </is>
      </c>
      <c r="I40" s="3" t="inlineStr">
        <is>
          <t>J-D15</t>
        </is>
      </c>
      <c r="J40" s="3" t="inlineStr"/>
      <c r="K40" s="3" t="inlineStr">
        <is>
          <t>2026-07-13</t>
        </is>
      </c>
      <c r="L40" s="3" t="inlineStr">
        <is>
          <t>Mixed panel</t>
        </is>
      </c>
      <c r="M40" s="3" t="inlineStr"/>
      <c r="N40" s="3" t="inlineStr">
        <is>
          <t>0</t>
        </is>
      </c>
      <c r="O40" s="3" t="inlineStr">
        <is>
          <t>34435 Michigan Avenue, Wayne, Michigan, 48184</t>
        </is>
      </c>
    </row>
    <row r="41">
      <c r="A41" s="3" t="inlineStr">
        <is>
          <t>80bad707-804e-4e08-b1c8-d03f5038b164</t>
        </is>
      </c>
      <c r="B41" s="3" t="inlineStr">
        <is>
          <t>Wellness Wave Chiropractic</t>
        </is>
      </c>
      <c r="C41" s="3" t="inlineStr">
        <is>
          <t>Chiropractor</t>
        </is>
      </c>
      <c r="D41" s="4" t="inlineStr"/>
      <c r="E41" s="4" t="inlineStr"/>
      <c r="F41" s="3" t="n">
        <v>0</v>
      </c>
      <c r="G41" s="3" t="inlineStr">
        <is>
          <t>11</t>
        </is>
      </c>
      <c r="H41" s="3" t="inlineStr">
        <is>
          <t>Livonia</t>
        </is>
      </c>
      <c r="I41" s="3" t="inlineStr">
        <is>
          <t>J-D16</t>
        </is>
      </c>
      <c r="J41" s="3" t="inlineStr"/>
      <c r="K41" s="3" t="inlineStr">
        <is>
          <t>2026-06-26</t>
        </is>
      </c>
      <c r="L41" s="3" t="inlineStr">
        <is>
          <t>Comm+WC/PI</t>
        </is>
      </c>
      <c r="M41" s="3" t="inlineStr"/>
      <c r="N41" s="3" t="inlineStr">
        <is>
          <t>0</t>
        </is>
      </c>
      <c r="O41" s="3" t="inlineStr">
        <is>
          <t>15365 Hubbard St, Livonia, Michigan, 48154</t>
        </is>
      </c>
    </row>
    <row r="42">
      <c r="A42" s="3" t="inlineStr">
        <is>
          <t>bb1e8257-48ba-4510-ac85-f82c85996bdf</t>
        </is>
      </c>
      <c r="B42" s="3" t="inlineStr">
        <is>
          <t>True Health Chiropractic</t>
        </is>
      </c>
      <c r="C42" s="3" t="inlineStr">
        <is>
          <t>Chiropractor</t>
        </is>
      </c>
      <c r="D42" s="4" t="inlineStr"/>
      <c r="E42" s="4" t="inlineStr"/>
      <c r="F42" s="3" t="n">
        <v>0</v>
      </c>
      <c r="G42" s="3" t="inlineStr">
        <is>
          <t>11</t>
        </is>
      </c>
      <c r="H42" s="3" t="inlineStr">
        <is>
          <t>Livonia</t>
        </is>
      </c>
      <c r="I42" s="3" t="inlineStr">
        <is>
          <t>J-D16</t>
        </is>
      </c>
      <c r="J42" s="3" t="inlineStr"/>
      <c r="K42" s="3" t="inlineStr">
        <is>
          <t>2026-06-26</t>
        </is>
      </c>
      <c r="L42" s="3" t="inlineStr">
        <is>
          <t>Comm+WC/PI</t>
        </is>
      </c>
      <c r="M42" s="3" t="inlineStr"/>
      <c r="N42" s="3" t="inlineStr">
        <is>
          <t>0</t>
        </is>
      </c>
      <c r="O42" s="3" t="inlineStr">
        <is>
          <t>28404 Five Mile Rd, Livonia, Michigan, 48154</t>
        </is>
      </c>
    </row>
    <row r="43">
      <c r="A43" s="3" t="inlineStr">
        <is>
          <t>02dc2839-7a87-4f51-9ae8-528110ed4a8f</t>
        </is>
      </c>
      <c r="B43" s="3" t="inlineStr">
        <is>
          <t>MICHIGAN SPORTS AND SPINE CENTER, PC (not of value)</t>
        </is>
      </c>
      <c r="C43" s="3" t="inlineStr">
        <is>
          <t>Orthopedic</t>
        </is>
      </c>
      <c r="D43" s="4" t="inlineStr"/>
      <c r="E43" s="4" t="inlineStr"/>
      <c r="F43" s="3" t="n">
        <v>0</v>
      </c>
      <c r="G43" s="3" t="inlineStr">
        <is>
          <t>11</t>
        </is>
      </c>
      <c r="H43" s="3" t="inlineStr">
        <is>
          <t>Livonia</t>
        </is>
      </c>
      <c r="I43" s="3" t="inlineStr">
        <is>
          <t>J-D16</t>
        </is>
      </c>
      <c r="J43" s="3" t="inlineStr"/>
      <c r="K43" s="3" t="inlineStr">
        <is>
          <t>2026-06-19</t>
        </is>
      </c>
      <c r="L43" s="3" t="inlineStr">
        <is>
          <t>Comm/Medicare</t>
        </is>
      </c>
      <c r="M43" s="5" t="inlineStr">
        <is>
          <t>Ortho group w/ in-house spine? verify (Jul 20 rule)</t>
        </is>
      </c>
      <c r="N43" s="3" t="inlineStr">
        <is>
          <t>0</t>
        </is>
      </c>
      <c r="O43" s="3" t="inlineStr">
        <is>
          <t>18312 Middlebelt Road, Livonia, Michigan, 48152</t>
        </is>
      </c>
    </row>
    <row r="44">
      <c r="A44" s="3" t="inlineStr">
        <is>
          <t>9eee0ff0-1617-48d1-ab23-cc1eef9a0c5d</t>
        </is>
      </c>
      <c r="B44" s="3" t="inlineStr">
        <is>
          <t>Intensive Pulmonary &amp; Internal Medicine</t>
        </is>
      </c>
      <c r="C44" s="3" t="inlineStr">
        <is>
          <t>PCP</t>
        </is>
      </c>
      <c r="D44" s="4" t="inlineStr"/>
      <c r="E44" s="4" t="inlineStr"/>
      <c r="F44" s="3" t="n">
        <v>0</v>
      </c>
      <c r="G44" s="3" t="inlineStr">
        <is>
          <t>11</t>
        </is>
      </c>
      <c r="H44" s="3" t="inlineStr">
        <is>
          <t>Livonia</t>
        </is>
      </c>
      <c r="I44" s="3" t="inlineStr">
        <is>
          <t>J-D17</t>
        </is>
      </c>
      <c r="J44" s="3" t="inlineStr"/>
      <c r="K44" s="3" t="inlineStr">
        <is>
          <t>2026-07-09</t>
        </is>
      </c>
      <c r="L44" s="3" t="inlineStr">
        <is>
          <t>Comm/Medicare</t>
        </is>
      </c>
      <c r="M44" s="3" t="inlineStr"/>
      <c r="N44" s="3" t="inlineStr">
        <is>
          <t>0</t>
        </is>
      </c>
      <c r="O44" s="3" t="inlineStr">
        <is>
          <t>14555 Levan Rd suite 404, Livonia, Michigan, 48154</t>
        </is>
      </c>
    </row>
    <row r="45">
      <c r="A45" s="3" t="inlineStr">
        <is>
          <t>c4b5edcd-9c75-4b5e-8922-bf8bda2f5543</t>
        </is>
      </c>
      <c r="B45" s="3" t="inlineStr">
        <is>
          <t>Trinity Health IHA Academic Internal Medicine</t>
        </is>
      </c>
      <c r="C45" s="3" t="inlineStr">
        <is>
          <t>PCP</t>
        </is>
      </c>
      <c r="D45" s="4" t="inlineStr"/>
      <c r="E45" s="4" t="inlineStr"/>
      <c r="F45" s="3" t="n">
        <v>0</v>
      </c>
      <c r="G45" s="3" t="inlineStr">
        <is>
          <t>11</t>
        </is>
      </c>
      <c r="H45" s="3" t="inlineStr">
        <is>
          <t>Livonia</t>
        </is>
      </c>
      <c r="I45" s="3" t="inlineStr">
        <is>
          <t>J-D17</t>
        </is>
      </c>
      <c r="J45" s="3" t="inlineStr"/>
      <c r="K45" s="3" t="inlineStr">
        <is>
          <t>2026-06-19</t>
        </is>
      </c>
      <c r="L45" s="3" t="inlineStr">
        <is>
          <t>Mixed panel</t>
        </is>
      </c>
      <c r="M45" s="3" t="inlineStr"/>
      <c r="N45" s="3" t="inlineStr">
        <is>
          <t>0</t>
        </is>
      </c>
      <c r="O45" s="3" t="inlineStr">
        <is>
          <t>37595 W Seven Mile Rd, ste 340, Livonia, Michigan, 48152</t>
        </is>
      </c>
    </row>
    <row r="46">
      <c r="A46" s="3" t="inlineStr">
        <is>
          <t>99d4fe31-7800-4760-b438-523fa51d9e6b</t>
        </is>
      </c>
      <c r="B46" s="3" t="inlineStr">
        <is>
          <t>Michigan family wellness</t>
        </is>
      </c>
      <c r="C46" s="3" t="inlineStr">
        <is>
          <t>Pain</t>
        </is>
      </c>
      <c r="D46" s="4" t="inlineStr"/>
      <c r="E46" s="4" t="inlineStr"/>
      <c r="F46" s="3" t="n">
        <v>0</v>
      </c>
      <c r="G46" s="3" t="inlineStr">
        <is>
          <t>11</t>
        </is>
      </c>
      <c r="H46" s="3" t="inlineStr">
        <is>
          <t>Canton</t>
        </is>
      </c>
      <c r="I46" s="3" t="inlineStr">
        <is>
          <t>J-D18</t>
        </is>
      </c>
      <c r="J46" s="3" t="inlineStr"/>
      <c r="K46" s="3" t="inlineStr">
        <is>
          <t>2026-07-02</t>
        </is>
      </c>
      <c r="L46" s="3" t="inlineStr">
        <is>
          <t>Comm/Medicare</t>
        </is>
      </c>
      <c r="M46" s="3" t="inlineStr"/>
      <c r="N46" s="3" t="inlineStr">
        <is>
          <t>0</t>
        </is>
      </c>
      <c r="O46" s="3" t="inlineStr">
        <is>
          <t>2050 North Haggerty Road, CANTON, Michigan, 48187</t>
        </is>
      </c>
    </row>
    <row r="47">
      <c r="A47" s="3" t="inlineStr">
        <is>
          <t>10a4e627-2c56-4978-9734-9722090617c0</t>
        </is>
      </c>
      <c r="B47" s="3" t="inlineStr">
        <is>
          <t>Trinity Health IHA Primary Care - EMU</t>
        </is>
      </c>
      <c r="C47" s="3" t="inlineStr">
        <is>
          <t>PCP</t>
        </is>
      </c>
      <c r="D47" s="4" t="inlineStr"/>
      <c r="E47" s="4" t="inlineStr"/>
      <c r="F47" s="3" t="n">
        <v>0</v>
      </c>
      <c r="G47" s="3" t="inlineStr">
        <is>
          <t>11</t>
        </is>
      </c>
      <c r="H47" s="3" t="inlineStr">
        <is>
          <t>Ypsilanti</t>
        </is>
      </c>
      <c r="I47" s="3" t="inlineStr">
        <is>
          <t>J-D19</t>
        </is>
      </c>
      <c r="J47" s="3" t="inlineStr"/>
      <c r="K47" s="3" t="inlineStr">
        <is>
          <t>2026-07-13</t>
        </is>
      </c>
      <c r="L47" s="3" t="inlineStr">
        <is>
          <t>Mixed panel</t>
        </is>
      </c>
      <c r="M47" s="3" t="inlineStr"/>
      <c r="N47" s="3" t="inlineStr">
        <is>
          <t>0</t>
        </is>
      </c>
      <c r="O47" s="3" t="inlineStr">
        <is>
          <t>1065 N Huron River Dr suite 100, Ypsilanti, Michigan, 48197</t>
        </is>
      </c>
    </row>
    <row r="48">
      <c r="A48" s="3" t="inlineStr">
        <is>
          <t>2f5507a9-2551-4136-8866-ca58f640c01c</t>
        </is>
      </c>
      <c r="B48" s="3" t="inlineStr">
        <is>
          <t>UNIVERSITY OF MICHIGAN YPSILANTI HEALTH CENTER</t>
        </is>
      </c>
      <c r="C48" s="3" t="inlineStr">
        <is>
          <t>Orthopedic</t>
        </is>
      </c>
      <c r="D48" s="4" t="inlineStr"/>
      <c r="E48" s="4" t="inlineStr"/>
      <c r="F48" s="3" t="n">
        <v>0</v>
      </c>
      <c r="G48" s="3" t="inlineStr">
        <is>
          <t>11</t>
        </is>
      </c>
      <c r="H48" s="3" t="inlineStr">
        <is>
          <t>Ypsilanti</t>
        </is>
      </c>
      <c r="I48" s="3" t="inlineStr">
        <is>
          <t>J-D19</t>
        </is>
      </c>
      <c r="J48" s="3" t="inlineStr"/>
      <c r="K48" s="3" t="inlineStr">
        <is>
          <t>2026-07-07</t>
        </is>
      </c>
      <c r="L48" s="3" t="inlineStr">
        <is>
          <t>MEDICAID? VERIFY</t>
        </is>
      </c>
      <c r="M48" s="5" t="inlineStr"/>
      <c r="N48" s="3" t="inlineStr">
        <is>
          <t>0</t>
        </is>
      </c>
      <c r="O48" s="3" t="inlineStr">
        <is>
          <t>300 West Michigan Avenue, Ypsilanti, Michigan, 48197</t>
        </is>
      </c>
    </row>
    <row r="49">
      <c r="A49" s="3" t="inlineStr">
        <is>
          <t>70aaf20d-66c7-43ae-94f7-aecb6bcc117a</t>
        </is>
      </c>
      <c r="B49" s="3" t="inlineStr">
        <is>
          <t>CORNER HEALTH CENTER (Medicaid)</t>
        </is>
      </c>
      <c r="C49" s="3" t="inlineStr">
        <is>
          <t>Orthopedic</t>
        </is>
      </c>
      <c r="D49" s="4" t="inlineStr"/>
      <c r="E49" s="4" t="inlineStr"/>
      <c r="F49" s="3" t="n">
        <v>0</v>
      </c>
      <c r="G49" s="3" t="inlineStr">
        <is>
          <t>11</t>
        </is>
      </c>
      <c r="H49" s="3" t="inlineStr">
        <is>
          <t>Ypsilanti</t>
        </is>
      </c>
      <c r="I49" s="3" t="inlineStr">
        <is>
          <t>J-D19</t>
        </is>
      </c>
      <c r="J49" s="3" t="inlineStr"/>
      <c r="K49" s="3" t="inlineStr">
        <is>
          <t>2026-06-18</t>
        </is>
      </c>
      <c r="L49" s="3" t="inlineStr">
        <is>
          <t>MEDICAID? VERIFY</t>
        </is>
      </c>
      <c r="M49" s="5" t="inlineStr"/>
      <c r="N49" s="3" t="inlineStr">
        <is>
          <t>0</t>
        </is>
      </c>
      <c r="O49" s="3" t="inlineStr">
        <is>
          <t>47 N HURON ST, YPSILANTI, Michigan, 48197</t>
        </is>
      </c>
    </row>
    <row r="50">
      <c r="A50" s="3" t="inlineStr">
        <is>
          <t>ed5b6926-cd2d-40c7-b534-97499a80ee08</t>
        </is>
      </c>
      <c r="B50" s="3" t="inlineStr">
        <is>
          <t>Medical Associates PC</t>
        </is>
      </c>
      <c r="C50" s="3" t="inlineStr">
        <is>
          <t>PCP</t>
        </is>
      </c>
      <c r="D50" s="4" t="inlineStr"/>
      <c r="E50" s="4" t="inlineStr"/>
      <c r="F50" s="3" t="n">
        <v>0</v>
      </c>
      <c r="G50" s="3" t="inlineStr">
        <is>
          <t>11</t>
        </is>
      </c>
      <c r="H50" s="3" t="inlineStr">
        <is>
          <t>Ypsilanti</t>
        </is>
      </c>
      <c r="I50" s="3" t="inlineStr">
        <is>
          <t>J-D19</t>
        </is>
      </c>
      <c r="J50" s="3" t="inlineStr"/>
      <c r="K50" s="3" t="inlineStr">
        <is>
          <t>2026-06-29</t>
        </is>
      </c>
      <c r="L50" s="3" t="inlineStr">
        <is>
          <t>Comm/Medicare</t>
        </is>
      </c>
      <c r="M50" s="3" t="inlineStr"/>
      <c r="N50" s="3" t="inlineStr">
        <is>
          <t>0</t>
        </is>
      </c>
      <c r="O50" s="3" t="inlineStr">
        <is>
          <t>428 S Grove St, Ypsilanti, Michigan, 48198</t>
        </is>
      </c>
    </row>
    <row r="51">
      <c r="A51" s="3" t="inlineStr">
        <is>
          <t>34e9346c-8e77-4c5f-8b5a-25cf46347832</t>
        </is>
      </c>
      <c r="B51" s="3" t="inlineStr">
        <is>
          <t>MDVIP-Novi</t>
        </is>
      </c>
      <c r="C51" s="3" t="inlineStr">
        <is>
          <t>PCP</t>
        </is>
      </c>
      <c r="D51" s="4" t="inlineStr"/>
      <c r="E51" s="4" t="inlineStr"/>
      <c r="F51" s="3" t="n">
        <v>0</v>
      </c>
      <c r="G51" s="3" t="inlineStr">
        <is>
          <t>11</t>
        </is>
      </c>
      <c r="H51" s="3" t="inlineStr">
        <is>
          <t>Novi</t>
        </is>
      </c>
      <c r="I51" s="3" t="inlineStr">
        <is>
          <t>J-D20</t>
        </is>
      </c>
      <c r="J51" s="3" t="inlineStr"/>
      <c r="K51" s="3" t="inlineStr">
        <is>
          <t>2026-06-23</t>
        </is>
      </c>
      <c r="L51" s="3" t="inlineStr">
        <is>
          <t>Comm/Medicare</t>
        </is>
      </c>
      <c r="M51" s="3" t="inlineStr"/>
      <c r="N51" s="3" t="inlineStr">
        <is>
          <t>0</t>
        </is>
      </c>
      <c r="O51" s="3" t="inlineStr">
        <is>
          <t>26850 Providence Parkway, Novi, Michigan, 48374</t>
        </is>
      </c>
    </row>
    <row r="52">
      <c r="A52" s="3" t="inlineStr">
        <is>
          <t>1402505e-8030-4222-ac59-577fa4458cd9</t>
        </is>
      </c>
      <c r="B52" s="3" t="inlineStr">
        <is>
          <t>Park Internal Medicine</t>
        </is>
      </c>
      <c r="C52" s="3" t="inlineStr">
        <is>
          <t>PCP</t>
        </is>
      </c>
      <c r="D52" s="4" t="inlineStr"/>
      <c r="E52" s="4" t="inlineStr"/>
      <c r="F52" s="3" t="n">
        <v>0</v>
      </c>
      <c r="G52" s="3" t="inlineStr">
        <is>
          <t>11</t>
        </is>
      </c>
      <c r="H52" s="3" t="inlineStr">
        <is>
          <t>Novi</t>
        </is>
      </c>
      <c r="I52" s="3" t="inlineStr">
        <is>
          <t>J-D20</t>
        </is>
      </c>
      <c r="J52" s="3" t="inlineStr"/>
      <c r="K52" s="3" t="inlineStr">
        <is>
          <t>2026-06-23</t>
        </is>
      </c>
      <c r="L52" s="3" t="inlineStr">
        <is>
          <t>Comm/Medicare</t>
        </is>
      </c>
      <c r="M52" s="3" t="inlineStr"/>
      <c r="N52" s="3" t="inlineStr">
        <is>
          <t>0</t>
        </is>
      </c>
      <c r="O52" s="3" t="inlineStr">
        <is>
          <t>26850 Providence Parkway, ste 505, Novi, Michigan, 48374</t>
        </is>
      </c>
    </row>
    <row r="53">
      <c r="A53" s="3" t="inlineStr">
        <is>
          <t>4df59a0a-4c28-4cbf-aed9-c47c969dd72a</t>
        </is>
      </c>
      <c r="B53" s="3" t="inlineStr">
        <is>
          <t>IEP Urgent Care- Novi</t>
        </is>
      </c>
      <c r="C53" s="3" t="inlineStr">
        <is>
          <t>Urgent Care</t>
        </is>
      </c>
      <c r="D53" s="4" t="inlineStr"/>
      <c r="E53" s="4" t="inlineStr"/>
      <c r="F53" s="3" t="n">
        <v>0</v>
      </c>
      <c r="G53" s="3" t="inlineStr">
        <is>
          <t>11</t>
        </is>
      </c>
      <c r="H53" s="3" t="inlineStr">
        <is>
          <t>Novi</t>
        </is>
      </c>
      <c r="I53" s="3" t="inlineStr">
        <is>
          <t>J-D20</t>
        </is>
      </c>
      <c r="J53" s="3" t="inlineStr"/>
      <c r="K53" s="3" t="inlineStr">
        <is>
          <t>2026-06-24</t>
        </is>
      </c>
      <c r="L53" s="3" t="inlineStr">
        <is>
          <t>Mixed walk-in</t>
        </is>
      </c>
      <c r="M53" s="3" t="inlineStr"/>
      <c r="N53" s="3" t="inlineStr">
        <is>
          <t>0</t>
        </is>
      </c>
      <c r="O53" s="3" t="inlineStr">
        <is>
          <t>27204 Beck Rd, Novi, Michigan, 48374</t>
        </is>
      </c>
    </row>
    <row r="54">
      <c r="A54" s="3" t="inlineStr">
        <is>
          <t>70edb114-54ce-4dbf-bb03-01f785af8326</t>
        </is>
      </c>
      <c r="B54" s="3" t="inlineStr">
        <is>
          <t>Gem Health and Wellness</t>
        </is>
      </c>
      <c r="C54" s="3" t="inlineStr">
        <is>
          <t>PCP</t>
        </is>
      </c>
      <c r="D54" s="4" t="inlineStr"/>
      <c r="E54" s="4" t="inlineStr"/>
      <c r="F54" s="3" t="n">
        <v>0</v>
      </c>
      <c r="G54" s="3" t="inlineStr">
        <is>
          <t>11</t>
        </is>
      </c>
      <c r="H54" s="3" t="inlineStr">
        <is>
          <t>Novi</t>
        </is>
      </c>
      <c r="I54" s="3" t="inlineStr">
        <is>
          <t>J-D22</t>
        </is>
      </c>
      <c r="J54" s="3" t="inlineStr"/>
      <c r="K54" s="3" t="inlineStr">
        <is>
          <t>2026-07-15</t>
        </is>
      </c>
      <c r="L54" s="3" t="inlineStr">
        <is>
          <t>Comm/Medicare</t>
        </is>
      </c>
      <c r="M54" s="3" t="inlineStr"/>
      <c r="N54" s="3" t="inlineStr">
        <is>
          <t>0</t>
        </is>
      </c>
      <c r="O54" s="3" t="inlineStr">
        <is>
          <t>25500 MEADOWBROOK RD STE 260, NOVI, Michigan, 48375</t>
        </is>
      </c>
    </row>
    <row r="55">
      <c r="A55" s="3" t="inlineStr">
        <is>
          <t>dfb5fa8d-64ab-4384-9965-4374858f546a</t>
        </is>
      </c>
      <c r="B55" s="3" t="inlineStr">
        <is>
          <t>Everside Health</t>
        </is>
      </c>
      <c r="C55" s="3" t="inlineStr">
        <is>
          <t>Pain</t>
        </is>
      </c>
      <c r="D55" s="4" t="inlineStr"/>
      <c r="E55" s="4" t="inlineStr"/>
      <c r="F55" s="3" t="n">
        <v>0</v>
      </c>
      <c r="G55" s="3" t="inlineStr">
        <is>
          <t>11</t>
        </is>
      </c>
      <c r="H55" s="3" t="inlineStr">
        <is>
          <t>Novi</t>
        </is>
      </c>
      <c r="I55" s="3" t="inlineStr">
        <is>
          <t>J-D22</t>
        </is>
      </c>
      <c r="J55" s="3" t="inlineStr"/>
      <c r="K55" s="3" t="inlineStr">
        <is>
          <t>2026-07-01</t>
        </is>
      </c>
      <c r="L55" s="3" t="inlineStr">
        <is>
          <t>Comm/Medicare</t>
        </is>
      </c>
      <c r="M55" s="3" t="inlineStr"/>
      <c r="N55" s="3" t="inlineStr">
        <is>
          <t>0</t>
        </is>
      </c>
      <c r="O55" s="3" t="inlineStr">
        <is>
          <t>39595 W 10 Mile Road, NOVI, Michigan, 48375</t>
        </is>
      </c>
    </row>
    <row r="56">
      <c r="A56" s="3" t="inlineStr">
        <is>
          <t>422a5ef8-6ba7-49ba-a836-1f967d1b414d</t>
        </is>
      </c>
      <c r="B56" s="3" t="inlineStr">
        <is>
          <t>Southeast Michigan Rehab &amp; Pain</t>
        </is>
      </c>
      <c r="C56" s="3" t="inlineStr">
        <is>
          <t>Pain</t>
        </is>
      </c>
      <c r="D56" s="4" t="inlineStr"/>
      <c r="E56" s="4" t="inlineStr"/>
      <c r="F56" s="3" t="n">
        <v>0</v>
      </c>
      <c r="G56" s="3" t="inlineStr">
        <is>
          <t>11</t>
        </is>
      </c>
      <c r="H56" s="3" t="inlineStr">
        <is>
          <t>Novi</t>
        </is>
      </c>
      <c r="I56" s="3" t="inlineStr">
        <is>
          <t>J-D22</t>
        </is>
      </c>
      <c r="J56" s="3" t="inlineStr"/>
      <c r="K56" s="3" t="inlineStr">
        <is>
          <t>2026-07-10</t>
        </is>
      </c>
      <c r="L56" s="3" t="inlineStr">
        <is>
          <t>Comm/Medicare</t>
        </is>
      </c>
      <c r="M56" s="3" t="inlineStr"/>
      <c r="N56" s="3" t="inlineStr">
        <is>
          <t>0</t>
        </is>
      </c>
      <c r="O56" s="3" t="inlineStr">
        <is>
          <t>39595 West 10 Mile Road, ste 103, Novi, Michigan, 48375</t>
        </is>
      </c>
    </row>
    <row r="57">
      <c r="A57" s="3" t="inlineStr">
        <is>
          <t>2699d502-139a-47b8-b5f7-a8ea61dbeeae</t>
        </is>
      </c>
      <c r="B57" s="3" t="inlineStr">
        <is>
          <t>Elite Prime Care</t>
        </is>
      </c>
      <c r="C57" s="3" t="inlineStr">
        <is>
          <t>PCP</t>
        </is>
      </c>
      <c r="D57" s="4" t="inlineStr"/>
      <c r="E57" s="4" t="inlineStr"/>
      <c r="F57" s="3" t="n">
        <v>0</v>
      </c>
      <c r="G57" s="3" t="inlineStr">
        <is>
          <t>11</t>
        </is>
      </c>
      <c r="H57" s="3" t="inlineStr">
        <is>
          <t>Canton</t>
        </is>
      </c>
      <c r="I57" s="3" t="inlineStr">
        <is>
          <t>J-D23</t>
        </is>
      </c>
      <c r="J57" s="3" t="inlineStr"/>
      <c r="K57" s="3" t="inlineStr">
        <is>
          <t>2026-07-02</t>
        </is>
      </c>
      <c r="L57" s="3" t="inlineStr">
        <is>
          <t>Comm/Medicare</t>
        </is>
      </c>
      <c r="M57" s="3" t="inlineStr"/>
      <c r="N57" s="3" t="inlineStr">
        <is>
          <t>0</t>
        </is>
      </c>
      <c r="O57" s="3" t="inlineStr">
        <is>
          <t>8542 N CANTON CENTER RD, CANTON, MI, 48187</t>
        </is>
      </c>
    </row>
    <row r="58">
      <c r="A58" s="3" t="inlineStr">
        <is>
          <t>8447f063-c332-4bfe-9ab5-13e9ea470cac</t>
        </is>
      </c>
      <c r="B58" s="3" t="inlineStr">
        <is>
          <t>Michigan Orthopedic Specialists</t>
        </is>
      </c>
      <c r="C58" s="3" t="inlineStr">
        <is>
          <t>Orthopedic</t>
        </is>
      </c>
      <c r="D58" s="4" t="inlineStr"/>
      <c r="E58" s="4" t="inlineStr"/>
      <c r="F58" s="3" t="n">
        <v>0</v>
      </c>
      <c r="G58" s="3" t="inlineStr">
        <is>
          <t>11</t>
        </is>
      </c>
      <c r="H58" s="3" t="inlineStr">
        <is>
          <t>Canton</t>
        </is>
      </c>
      <c r="I58" s="3" t="inlineStr">
        <is>
          <t>J-D23</t>
        </is>
      </c>
      <c r="J58" s="3" t="inlineStr"/>
      <c r="K58" s="3" t="inlineStr">
        <is>
          <t>2026-07-02</t>
        </is>
      </c>
      <c r="L58" s="3" t="inlineStr">
        <is>
          <t>Comm/Medicare</t>
        </is>
      </c>
      <c r="M58" s="5" t="inlineStr">
        <is>
          <t>Possible competitor (Jul 20 rule)</t>
        </is>
      </c>
      <c r="N58" s="3" t="inlineStr">
        <is>
          <t>0</t>
        </is>
      </c>
      <c r="O58" s="3" t="inlineStr">
        <is>
          <t>44633 Joy Rd., Ste 200, Canton, Michigan, 48187</t>
        </is>
      </c>
    </row>
    <row r="59">
      <c r="A59" s="3" t="inlineStr">
        <is>
          <t>27281655-fa64-496e-9ffa-bbd0472e43d4</t>
        </is>
      </c>
      <c r="B59" s="3" t="inlineStr">
        <is>
          <t>THE PILOT DOCTORS</t>
        </is>
      </c>
      <c r="C59" s="3" t="inlineStr">
        <is>
          <t>Orthopedic</t>
        </is>
      </c>
      <c r="D59" s="4" t="inlineStr"/>
      <c r="E59" s="4" t="inlineStr"/>
      <c r="F59" s="3" t="n">
        <v>0</v>
      </c>
      <c r="G59" s="3" t="inlineStr">
        <is>
          <t>11</t>
        </is>
      </c>
      <c r="H59" s="3" t="inlineStr">
        <is>
          <t>Plymouth</t>
        </is>
      </c>
      <c r="I59" s="3" t="inlineStr">
        <is>
          <t>J-D23</t>
        </is>
      </c>
      <c r="J59" s="3" t="inlineStr"/>
      <c r="K59" s="3" t="inlineStr">
        <is>
          <t>2026-07-13</t>
        </is>
      </c>
      <c r="L59" s="3" t="inlineStr">
        <is>
          <t>Comm/Medicare</t>
        </is>
      </c>
      <c r="M59" s="3" t="inlineStr"/>
      <c r="N59" s="3" t="inlineStr">
        <is>
          <t>0</t>
        </is>
      </c>
      <c r="O59" s="3" t="inlineStr">
        <is>
          <t>965 South Main Street, Plymouth, Michigan, 48170</t>
        </is>
      </c>
    </row>
    <row r="60">
      <c r="A60" s="3" t="inlineStr">
        <is>
          <t>cbf5b149-d8d1-45d2-bc13-27eac5b85f34</t>
        </is>
      </c>
      <c r="B60" s="3" t="inlineStr">
        <is>
          <t>Northville-Novi Family Medicine</t>
        </is>
      </c>
      <c r="C60" s="3" t="inlineStr">
        <is>
          <t>PCP</t>
        </is>
      </c>
      <c r="D60" s="4" t="inlineStr"/>
      <c r="E60" s="4" t="inlineStr"/>
      <c r="F60" s="3" t="n">
        <v>0</v>
      </c>
      <c r="G60" s="3" t="inlineStr">
        <is>
          <t>11</t>
        </is>
      </c>
      <c r="H60" s="3" t="inlineStr">
        <is>
          <t>Novi</t>
        </is>
      </c>
      <c r="I60" s="3" t="inlineStr">
        <is>
          <t>J-D25</t>
        </is>
      </c>
      <c r="J60" s="3" t="inlineStr"/>
      <c r="K60" s="3" t="inlineStr">
        <is>
          <t>2026-06-23</t>
        </is>
      </c>
      <c r="L60" s="3" t="inlineStr">
        <is>
          <t>Comm/Medicare</t>
        </is>
      </c>
      <c r="M60" s="3" t="inlineStr"/>
      <c r="N60" s="3" t="inlineStr">
        <is>
          <t>0</t>
        </is>
      </c>
      <c r="O60" s="3" t="inlineStr">
        <is>
          <t>21580 Novi Rd, Novi, Michigan, 48375</t>
        </is>
      </c>
    </row>
    <row r="61">
      <c r="A61" s="3" t="inlineStr">
        <is>
          <t>1e6c2264-d7e8-44cc-8bdb-8bbba8e6a32e</t>
        </is>
      </c>
      <c r="B61" s="3" t="inlineStr">
        <is>
          <t>IHA urgent care Livonia</t>
        </is>
      </c>
      <c r="C61" s="3" t="inlineStr">
        <is>
          <t>Urgent Care</t>
        </is>
      </c>
      <c r="D61" s="4" t="inlineStr"/>
      <c r="E61" s="4" t="inlineStr"/>
      <c r="F61" s="3" t="n">
        <v>0</v>
      </c>
      <c r="G61" s="3" t="inlineStr">
        <is>
          <t>11</t>
        </is>
      </c>
      <c r="H61" s="3" t="inlineStr">
        <is>
          <t>Livonia</t>
        </is>
      </c>
      <c r="I61" s="3" t="inlineStr">
        <is>
          <t>J-D25</t>
        </is>
      </c>
      <c r="J61" s="3" t="inlineStr"/>
      <c r="K61" s="3" t="inlineStr">
        <is>
          <t>2026-06-19</t>
        </is>
      </c>
      <c r="L61" s="3" t="inlineStr">
        <is>
          <t>Mixed walk-in</t>
        </is>
      </c>
      <c r="M61" s="3" t="inlineStr"/>
      <c r="N61" s="3" t="inlineStr">
        <is>
          <t>0</t>
        </is>
      </c>
      <c r="O61" s="3" t="inlineStr">
        <is>
          <t>19000 Saint Joe's Parkway, Livonia, Michigan, 48152</t>
        </is>
      </c>
    </row>
    <row r="62">
      <c r="A62" s="3" t="inlineStr">
        <is>
          <t>cfc1a768-52b4-4363-b4f1-1d54ec8e1b8c</t>
        </is>
      </c>
      <c r="B62" s="3" t="inlineStr">
        <is>
          <t>IHA Family Medicine</t>
        </is>
      </c>
      <c r="C62" s="3" t="inlineStr">
        <is>
          <t>PCP</t>
        </is>
      </c>
      <c r="D62" s="4" t="inlineStr"/>
      <c r="E62" s="4" t="inlineStr"/>
      <c r="F62" s="3" t="n">
        <v>0</v>
      </c>
      <c r="G62" s="3" t="inlineStr">
        <is>
          <t>11</t>
        </is>
      </c>
      <c r="H62" s="3" t="inlineStr">
        <is>
          <t>Ypsilanti</t>
        </is>
      </c>
      <c r="I62" s="3" t="inlineStr">
        <is>
          <t>J-D26</t>
        </is>
      </c>
      <c r="J62" s="3" t="inlineStr"/>
      <c r="K62" s="3" t="inlineStr">
        <is>
          <t>2026-07-13</t>
        </is>
      </c>
      <c r="L62" s="3" t="inlineStr">
        <is>
          <t>Comm/Medicare</t>
        </is>
      </c>
      <c r="M62" s="3" t="inlineStr"/>
      <c r="N62" s="3" t="inlineStr">
        <is>
          <t>0</t>
        </is>
      </c>
      <c r="O62" s="3" t="inlineStr">
        <is>
          <t>4940 Clark Rd, Ypsilanti, Michigan, 48197</t>
        </is>
      </c>
    </row>
    <row r="63">
      <c r="A63" s="3" t="inlineStr">
        <is>
          <t>41bbf717-a150-4c1a-b236-ebab1366b8aa</t>
        </is>
      </c>
      <c r="B63" s="3" t="inlineStr">
        <is>
          <t>Trinity Health IHA Medical Group, Primary Care - Ann Arbor</t>
        </is>
      </c>
      <c r="C63" s="3" t="inlineStr">
        <is>
          <t>PCP</t>
        </is>
      </c>
      <c r="D63" s="4" t="inlineStr"/>
      <c r="E63" s="4" t="inlineStr"/>
      <c r="F63" s="3" t="n">
        <v>0</v>
      </c>
      <c r="G63" s="3" t="inlineStr">
        <is>
          <t>11</t>
        </is>
      </c>
      <c r="H63" s="3" t="inlineStr">
        <is>
          <t>Ypsilanti</t>
        </is>
      </c>
      <c r="I63" s="3" t="inlineStr">
        <is>
          <t>J-D26</t>
        </is>
      </c>
      <c r="J63" s="3" t="inlineStr"/>
      <c r="K63" s="3" t="inlineStr">
        <is>
          <t>2026-06-30</t>
        </is>
      </c>
      <c r="L63" s="3" t="inlineStr">
        <is>
          <t>Mixed panel</t>
        </is>
      </c>
      <c r="M63" s="3" t="inlineStr"/>
      <c r="N63" s="3" t="inlineStr">
        <is>
          <t>0</t>
        </is>
      </c>
      <c r="O63" s="3" t="inlineStr">
        <is>
          <t>5361 McAuley Dr, Ypsilanti, Michigan, 48197</t>
        </is>
      </c>
    </row>
    <row r="64">
      <c r="A64" s="3" t="inlineStr">
        <is>
          <t>d7578949-87ce-4820-9a40-a34cbfb03fd6</t>
        </is>
      </c>
      <c r="B64" s="3" t="inlineStr">
        <is>
          <t>Trinity IHA Primary Care - West Arbor</t>
        </is>
      </c>
      <c r="C64" s="3" t="inlineStr">
        <is>
          <t>PCP</t>
        </is>
      </c>
      <c r="D64" s="4" t="inlineStr"/>
      <c r="E64" s="4" t="inlineStr"/>
      <c r="F64" s="3" t="n">
        <v>0</v>
      </c>
      <c r="G64" s="3" t="inlineStr">
        <is>
          <t>11</t>
        </is>
      </c>
      <c r="H64" s="3" t="inlineStr">
        <is>
          <t>Ann Arbor</t>
        </is>
      </c>
      <c r="I64" s="3" t="inlineStr">
        <is>
          <t>J-D27</t>
        </is>
      </c>
      <c r="J64" s="3" t="inlineStr"/>
      <c r="K64" s="3" t="inlineStr">
        <is>
          <t>2026-07-06</t>
        </is>
      </c>
      <c r="L64" s="3" t="inlineStr">
        <is>
          <t>Mixed panel</t>
        </is>
      </c>
      <c r="M64" s="3" t="inlineStr"/>
      <c r="N64" s="3" t="inlineStr">
        <is>
          <t>0</t>
        </is>
      </c>
      <c r="O64" s="3" t="inlineStr">
        <is>
          <t>4350 Jackson Rd suite 200, Ann Arbor, Michigan, 48103</t>
        </is>
      </c>
    </row>
    <row r="65">
      <c r="A65" s="3" t="inlineStr">
        <is>
          <t>074ec76c-edc3-484d-9c8a-230ffcda445e</t>
        </is>
      </c>
      <c r="B65" s="3" t="inlineStr">
        <is>
          <t>Trinity Health Urgent Care - West Arbor suite 230</t>
        </is>
      </c>
      <c r="C65" s="3" t="inlineStr">
        <is>
          <t>Urgent Care</t>
        </is>
      </c>
      <c r="D65" s="4" t="inlineStr"/>
      <c r="E65" s="4" t="inlineStr"/>
      <c r="F65" s="3" t="n">
        <v>0</v>
      </c>
      <c r="G65" s="3" t="inlineStr">
        <is>
          <t>11</t>
        </is>
      </c>
      <c r="H65" s="3" t="inlineStr">
        <is>
          <t>Ann Arbor</t>
        </is>
      </c>
      <c r="I65" s="3" t="inlineStr">
        <is>
          <t>J-D27</t>
        </is>
      </c>
      <c r="J65" s="3" t="inlineStr"/>
      <c r="K65" s="3" t="inlineStr">
        <is>
          <t>2026-07-06</t>
        </is>
      </c>
      <c r="L65" s="3" t="inlineStr">
        <is>
          <t>Mixed panel</t>
        </is>
      </c>
      <c r="M65" s="3" t="inlineStr"/>
      <c r="N65" s="3" t="inlineStr">
        <is>
          <t>0</t>
        </is>
      </c>
      <c r="O65" s="3" t="inlineStr">
        <is>
          <t>4350 Jackson Road, Ann Arbor, Michigan, 48103</t>
        </is>
      </c>
    </row>
    <row r="66">
      <c r="A66" s="3" t="inlineStr">
        <is>
          <t>9ae9d844-759e-42b5-a563-2ad00aab5748</t>
        </is>
      </c>
      <c r="B66" s="3" t="inlineStr">
        <is>
          <t>Oakman, Medical Center</t>
        </is>
      </c>
      <c r="C66" s="3" t="inlineStr">
        <is>
          <t>PCP</t>
        </is>
      </c>
      <c r="D66" s="4" t="inlineStr"/>
      <c r="E66" s="4" t="inlineStr"/>
      <c r="F66" s="3" t="n">
        <v>0</v>
      </c>
      <c r="G66" s="3" t="inlineStr">
        <is>
          <t>11</t>
        </is>
      </c>
      <c r="H66" s="3" t="inlineStr">
        <is>
          <t>Dearborn</t>
        </is>
      </c>
      <c r="I66" s="3" t="inlineStr">
        <is>
          <t>J-D29</t>
        </is>
      </c>
      <c r="J66" s="3" t="inlineStr"/>
      <c r="K66" s="3" t="inlineStr">
        <is>
          <t>2026-07-14</t>
        </is>
      </c>
      <c r="L66" s="3" t="inlineStr">
        <is>
          <t>Comm/Medicare</t>
        </is>
      </c>
      <c r="M66" s="3" t="inlineStr"/>
      <c r="N66" s="3" t="inlineStr">
        <is>
          <t>0</t>
        </is>
      </c>
      <c r="O66" s="3" t="inlineStr">
        <is>
          <t>5280 Oakman Blvd, Dearborn, Michigan, 48126</t>
        </is>
      </c>
    </row>
    <row r="67">
      <c r="A67" s="3" t="inlineStr">
        <is>
          <t>1881654705</t>
        </is>
      </c>
      <c r="B67" s="3" t="inlineStr">
        <is>
          <t>Corwell health internal medicine, Dearborn</t>
        </is>
      </c>
      <c r="C67" s="3" t="inlineStr">
        <is>
          <t>PCP</t>
        </is>
      </c>
      <c r="D67" s="4" t="inlineStr"/>
      <c r="E67" s="4" t="inlineStr"/>
      <c r="F67" s="3" t="n">
        <v>0</v>
      </c>
      <c r="G67" s="3" t="inlineStr">
        <is>
          <t>11</t>
        </is>
      </c>
      <c r="H67" s="3" t="inlineStr">
        <is>
          <t>Dearborn</t>
        </is>
      </c>
      <c r="I67" s="3" t="inlineStr">
        <is>
          <t>J-D29</t>
        </is>
      </c>
      <c r="J67" s="3" t="inlineStr"/>
      <c r="K67" s="3" t="inlineStr">
        <is>
          <t>2026-07-14</t>
        </is>
      </c>
      <c r="L67" s="3" t="inlineStr">
        <is>
          <t>Comm/Medicare</t>
        </is>
      </c>
      <c r="M67" s="3" t="inlineStr"/>
      <c r="N67" s="3" t="inlineStr">
        <is>
          <t>0</t>
        </is>
      </c>
      <c r="O67" s="3" t="inlineStr">
        <is>
          <t>4700 Schaefer Rd, Suite 240, Dearborn, MI, 481263698</t>
        </is>
      </c>
    </row>
    <row r="68">
      <c r="A68" s="3" t="inlineStr">
        <is>
          <t>5f0d560a-88ef-4011-aac7-20111cc6a973</t>
        </is>
      </c>
      <c r="B68" s="3" t="inlineStr">
        <is>
          <t>EASTBORN MEDICAL GROUP</t>
        </is>
      </c>
      <c r="C68" s="3" t="inlineStr">
        <is>
          <t>Orthopedic</t>
        </is>
      </c>
      <c r="D68" s="4" t="inlineStr"/>
      <c r="E68" s="4" t="inlineStr"/>
      <c r="F68" s="3" t="n">
        <v>0</v>
      </c>
      <c r="G68" s="3" t="inlineStr">
        <is>
          <t>11</t>
        </is>
      </c>
      <c r="H68" s="3" t="inlineStr">
        <is>
          <t>Dearborn</t>
        </is>
      </c>
      <c r="I68" s="3" t="inlineStr">
        <is>
          <t>J-D29</t>
        </is>
      </c>
      <c r="J68" s="3" t="inlineStr"/>
      <c r="K68" s="3" t="inlineStr">
        <is>
          <t>2026-07-14</t>
        </is>
      </c>
      <c r="L68" s="3" t="inlineStr">
        <is>
          <t>Comm/Medicare</t>
        </is>
      </c>
      <c r="M68" s="3" t="inlineStr"/>
      <c r="N68" s="3" t="inlineStr">
        <is>
          <t>0</t>
        </is>
      </c>
      <c r="O68" s="3" t="inlineStr">
        <is>
          <t>15044 Michigan Ave, Dearborn, Michigan, 48126</t>
        </is>
      </c>
    </row>
    <row r="69">
      <c r="A69" s="3" t="inlineStr">
        <is>
          <t>f22819d5-efed-4b35-ba21-d6ba06d47271</t>
        </is>
      </c>
      <c r="B69" s="3" t="inlineStr">
        <is>
          <t>SHEBA MEDICAL CENTER</t>
        </is>
      </c>
      <c r="C69" s="3" t="inlineStr">
        <is>
          <t>Pain</t>
        </is>
      </c>
      <c r="D69" s="4" t="inlineStr"/>
      <c r="E69" s="4" t="inlineStr"/>
      <c r="F69" s="3" t="n">
        <v>0</v>
      </c>
      <c r="G69" s="3" t="inlineStr">
        <is>
          <t>11</t>
        </is>
      </c>
      <c r="H69" s="3" t="inlineStr">
        <is>
          <t>Dearborn</t>
        </is>
      </c>
      <c r="I69" s="3" t="inlineStr">
        <is>
          <t>J-D31</t>
        </is>
      </c>
      <c r="J69" s="3" t="inlineStr"/>
      <c r="K69" s="3" t="inlineStr">
        <is>
          <t>2026-05-20</t>
        </is>
      </c>
      <c r="L69" s="3" t="inlineStr">
        <is>
          <t>Comm/Medicare</t>
        </is>
      </c>
      <c r="M69" s="3" t="inlineStr"/>
      <c r="N69" s="3" t="inlineStr">
        <is>
          <t>0</t>
        </is>
      </c>
      <c r="O69" s="3" t="inlineStr">
        <is>
          <t>10140 VERNOR HWY, DEARBORN, Michigan, 48120</t>
        </is>
      </c>
    </row>
    <row r="70">
      <c r="A70" s="3" t="inlineStr">
        <is>
          <t>9e975b04-2072-4b4f-976c-88c13100aa49</t>
        </is>
      </c>
      <c r="B70" s="3" t="inlineStr">
        <is>
          <t>CANTON VA CLINIC</t>
        </is>
      </c>
      <c r="C70" s="3" t="inlineStr">
        <is>
          <t>PCP</t>
        </is>
      </c>
      <c r="D70" s="4" t="inlineStr"/>
      <c r="E70" s="4" t="inlineStr"/>
      <c r="F70" s="3" t="n">
        <v>0</v>
      </c>
      <c r="G70" s="3" t="inlineStr">
        <is>
          <t>10</t>
        </is>
      </c>
      <c r="H70" s="3" t="inlineStr">
        <is>
          <t>Canton</t>
        </is>
      </c>
      <c r="I70" s="3" t="inlineStr">
        <is>
          <t>J-D01</t>
        </is>
      </c>
      <c r="J70" s="3" t="inlineStr"/>
      <c r="K70" s="3" t="inlineStr">
        <is>
          <t>2026-07-06</t>
        </is>
      </c>
      <c r="L70" s="3" t="inlineStr">
        <is>
          <t>Comm/Medicare</t>
        </is>
      </c>
      <c r="M70" s="3" t="inlineStr"/>
      <c r="N70" s="3" t="inlineStr">
        <is>
          <t>0</t>
        </is>
      </c>
      <c r="O70" s="3" t="inlineStr">
        <is>
          <t>5900 N LOTZ RD, CANTON, MI, 48187</t>
        </is>
      </c>
    </row>
    <row r="71">
      <c r="A71" s="3" t="inlineStr">
        <is>
          <t>cfb3b21a-c220-44dd-bf1a-5116d55575eb</t>
        </is>
      </c>
      <c r="B71" s="3" t="inlineStr">
        <is>
          <t>Bluestone PT/OT/ST</t>
        </is>
      </c>
      <c r="C71" s="3" t="inlineStr">
        <is>
          <t>PT</t>
        </is>
      </c>
      <c r="D71" s="4" t="inlineStr"/>
      <c r="E71" s="4" t="inlineStr"/>
      <c r="F71" s="3" t="n">
        <v>0</v>
      </c>
      <c r="G71" s="3" t="inlineStr">
        <is>
          <t>10</t>
        </is>
      </c>
      <c r="H71" s="3" t="inlineStr">
        <is>
          <t>Livonia</t>
        </is>
      </c>
      <c r="I71" s="3" t="inlineStr">
        <is>
          <t>J-D01</t>
        </is>
      </c>
      <c r="J71" s="3" t="inlineStr"/>
      <c r="K71" s="3" t="inlineStr">
        <is>
          <t>2026-06-26</t>
        </is>
      </c>
      <c r="L71" s="3" t="inlineStr">
        <is>
          <t>Comm/Medicare</t>
        </is>
      </c>
      <c r="M71" s="3" t="inlineStr"/>
      <c r="N71" s="3" t="inlineStr">
        <is>
          <t>0</t>
        </is>
      </c>
      <c r="O71" s="3" t="inlineStr">
        <is>
          <t>38935 Ann Arbor Road, Livonia, Michigan, 48150</t>
        </is>
      </c>
    </row>
    <row r="72">
      <c r="A72" s="3" t="inlineStr">
        <is>
          <t>94d80b68-5992-460a-9b6f-4e4f572bced9</t>
        </is>
      </c>
      <c r="B72" s="3" t="inlineStr">
        <is>
          <t>Buckle Family Chiropractic Ste 5</t>
        </is>
      </c>
      <c r="C72" s="3" t="inlineStr">
        <is>
          <t>Chiropractor</t>
        </is>
      </c>
      <c r="D72" s="4" t="inlineStr"/>
      <c r="E72" s="4" t="inlineStr"/>
      <c r="F72" s="3" t="n">
        <v>0</v>
      </c>
      <c r="G72" s="3" t="inlineStr">
        <is>
          <t>10</t>
        </is>
      </c>
      <c r="H72" s="3" t="inlineStr">
        <is>
          <t>Livonia</t>
        </is>
      </c>
      <c r="I72" s="3" t="inlineStr">
        <is>
          <t>J-D01</t>
        </is>
      </c>
      <c r="J72" s="3" t="inlineStr"/>
      <c r="K72" s="3" t="inlineStr">
        <is>
          <t>2026-07-16</t>
        </is>
      </c>
      <c r="L72" s="3" t="inlineStr">
        <is>
          <t>Comm+WC/PI</t>
        </is>
      </c>
      <c r="M72" s="3" t="inlineStr"/>
      <c r="N72" s="3" t="inlineStr">
        <is>
          <t>0</t>
        </is>
      </c>
      <c r="O72" s="3" t="inlineStr">
        <is>
          <t>38807 Ann Arbor Road, Livonia, Michigan, 48150</t>
        </is>
      </c>
    </row>
    <row r="73">
      <c r="A73" s="3" t="inlineStr">
        <is>
          <t>05-433-9100</t>
        </is>
      </c>
      <c r="B73" s="3" t="inlineStr">
        <is>
          <t>Joshua S Faley</t>
        </is>
      </c>
      <c r="C73" s="3" t="inlineStr">
        <is>
          <t>PCP</t>
        </is>
      </c>
      <c r="D73" s="4" t="inlineStr"/>
      <c r="E73" s="4" t="inlineStr"/>
      <c r="F73" s="3" t="n">
        <v>0</v>
      </c>
      <c r="G73" s="3" t="inlineStr">
        <is>
          <t>10</t>
        </is>
      </c>
      <c r="H73" s="3" t="inlineStr">
        <is>
          <t>Livonia</t>
        </is>
      </c>
      <c r="I73" s="3" t="inlineStr">
        <is>
          <t>J-D01</t>
        </is>
      </c>
      <c r="J73" s="3" t="inlineStr"/>
      <c r="K73" s="3" t="inlineStr">
        <is>
          <t>2026-07-09</t>
        </is>
      </c>
      <c r="L73" s="3" t="inlineStr">
        <is>
          <t>Comm/Medicare</t>
        </is>
      </c>
      <c r="M73" s="3" t="inlineStr"/>
      <c r="N73" s="3" t="inlineStr">
        <is>
          <t>0</t>
        </is>
      </c>
      <c r="O73" s="3" t="inlineStr">
        <is>
          <t>14555 Levan Rd Ste 302, Livonia, MI, 48154-5085</t>
        </is>
      </c>
    </row>
    <row r="74">
      <c r="A74" s="3" t="inlineStr">
        <is>
          <t>23d47a49-9145-4b5c-9b11-978fd3b4c007</t>
        </is>
      </c>
      <c r="B74" s="3" t="inlineStr">
        <is>
          <t>Sussan J Salas, MD, FAANS</t>
        </is>
      </c>
      <c r="C74" s="3" t="inlineStr">
        <is>
          <t>PCP</t>
        </is>
      </c>
      <c r="D74" s="4" t="inlineStr"/>
      <c r="E74" s="4" t="inlineStr"/>
      <c r="F74" s="3" t="n">
        <v>0</v>
      </c>
      <c r="G74" s="3" t="inlineStr">
        <is>
          <t>10</t>
        </is>
      </c>
      <c r="H74" s="3" t="inlineStr">
        <is>
          <t>Livonia</t>
        </is>
      </c>
      <c r="I74" s="3" t="inlineStr">
        <is>
          <t>J-D01</t>
        </is>
      </c>
      <c r="J74" s="3" t="inlineStr"/>
      <c r="K74" s="3" t="inlineStr">
        <is>
          <t>2026-07-09</t>
        </is>
      </c>
      <c r="L74" s="3" t="inlineStr">
        <is>
          <t>Comm/Medicare</t>
        </is>
      </c>
      <c r="M74" s="3" t="inlineStr"/>
      <c r="N74" s="3" t="inlineStr">
        <is>
          <t>0</t>
        </is>
      </c>
      <c r="O74" s="3" t="inlineStr">
        <is>
          <t>14555 Levan Road, Ste 312, Livonia, Michigan, 48154</t>
        </is>
      </c>
    </row>
    <row r="75">
      <c r="A75" s="3" t="inlineStr">
        <is>
          <t>4387f117-9c7b-45c3-9002-4dd29a03b8dc</t>
        </is>
      </c>
      <c r="B75" s="3" t="inlineStr">
        <is>
          <t>GARDEN CITY MEDICAL CENTER, PC</t>
        </is>
      </c>
      <c r="C75" s="3" t="inlineStr">
        <is>
          <t>PCP</t>
        </is>
      </c>
      <c r="D75" s="4" t="inlineStr"/>
      <c r="E75" s="4" t="inlineStr"/>
      <c r="F75" s="3" t="n">
        <v>0</v>
      </c>
      <c r="G75" s="3" t="inlineStr">
        <is>
          <t>10</t>
        </is>
      </c>
      <c r="H75" s="3" t="inlineStr">
        <is>
          <t>Garden City</t>
        </is>
      </c>
      <c r="I75" s="3" t="inlineStr">
        <is>
          <t>J-D02</t>
        </is>
      </c>
      <c r="J75" s="3" t="inlineStr"/>
      <c r="K75" s="3" t="inlineStr">
        <is>
          <t>2026-06-15</t>
        </is>
      </c>
      <c r="L75" s="3" t="inlineStr">
        <is>
          <t>Comm/Medicare</t>
        </is>
      </c>
      <c r="M75" s="3" t="inlineStr"/>
      <c r="N75" s="3" t="inlineStr">
        <is>
          <t>0</t>
        </is>
      </c>
      <c r="O75" s="3" t="inlineStr">
        <is>
          <t>2020 MIDDLEBELT RD, GARDEN CITY, MI, 48135</t>
        </is>
      </c>
    </row>
    <row r="76">
      <c r="A76" s="3" t="inlineStr">
        <is>
          <t>5d3d80df-b9e3-4590-bd23-e5c410e71b43</t>
        </is>
      </c>
      <c r="B76" s="3" t="inlineStr">
        <is>
          <t>Palmer Medical</t>
        </is>
      </c>
      <c r="C76" s="3" t="inlineStr">
        <is>
          <t>PCP</t>
        </is>
      </c>
      <c r="D76" s="4" t="inlineStr"/>
      <c r="E76" s="4" t="inlineStr"/>
      <c r="F76" s="3" t="n">
        <v>0</v>
      </c>
      <c r="G76" s="3" t="inlineStr">
        <is>
          <t>10</t>
        </is>
      </c>
      <c r="H76" s="3" t="inlineStr">
        <is>
          <t>Westland</t>
        </is>
      </c>
      <c r="I76" s="3" t="inlineStr">
        <is>
          <t>J-D02</t>
        </is>
      </c>
      <c r="J76" s="3" t="inlineStr"/>
      <c r="K76" s="3" t="inlineStr">
        <is>
          <t>2026-07-06</t>
        </is>
      </c>
      <c r="L76" s="3" t="inlineStr">
        <is>
          <t>Comm/Medicare</t>
        </is>
      </c>
      <c r="M76" s="3" t="inlineStr"/>
      <c r="N76" s="3" t="inlineStr">
        <is>
          <t>0</t>
        </is>
      </c>
      <c r="O76" s="3" t="inlineStr">
        <is>
          <t>34725 Palmer Road, Westland, Michigan, 48186</t>
        </is>
      </c>
    </row>
    <row r="77">
      <c r="A77" s="3" t="inlineStr">
        <is>
          <t>ef0b5dc6-d359-46ed-882e-baedca026685</t>
        </is>
      </c>
      <c r="B77" s="3" t="inlineStr">
        <is>
          <t>Arash Kiarash</t>
        </is>
      </c>
      <c r="C77" s="3" t="inlineStr">
        <is>
          <t>PCP</t>
        </is>
      </c>
      <c r="D77" s="4" t="inlineStr"/>
      <c r="E77" s="4" t="inlineStr"/>
      <c r="F77" s="3" t="n">
        <v>0</v>
      </c>
      <c r="G77" s="3" t="inlineStr">
        <is>
          <t>10</t>
        </is>
      </c>
      <c r="H77" s="3" t="inlineStr">
        <is>
          <t>Westland</t>
        </is>
      </c>
      <c r="I77" s="3" t="inlineStr">
        <is>
          <t>J-D02</t>
        </is>
      </c>
      <c r="J77" s="3" t="inlineStr"/>
      <c r="K77" s="3" t="inlineStr">
        <is>
          <t>2026-07-06</t>
        </is>
      </c>
      <c r="L77" s="3" t="inlineStr">
        <is>
          <t>Comm/Medicare</t>
        </is>
      </c>
      <c r="M77" s="3" t="inlineStr"/>
      <c r="N77" s="3" t="inlineStr">
        <is>
          <t>0</t>
        </is>
      </c>
      <c r="O77" s="3" t="inlineStr">
        <is>
          <t>34725 Palmer Road, Westland, Michigan, 48186</t>
        </is>
      </c>
    </row>
    <row r="78">
      <c r="A78" s="3" t="inlineStr">
        <is>
          <t>536052f1-b0c7-4ac5-8a78-f93ea88a7b8a</t>
        </is>
      </c>
      <c r="B78" s="3" t="inlineStr">
        <is>
          <t>Integrative Medicine &amp; Hijama Clinic</t>
        </is>
      </c>
      <c r="C78" s="3" t="inlineStr">
        <is>
          <t>PCP</t>
        </is>
      </c>
      <c r="D78" s="4" t="inlineStr"/>
      <c r="E78" s="4" t="inlineStr"/>
      <c r="F78" s="3" t="n">
        <v>0</v>
      </c>
      <c r="G78" s="3" t="inlineStr">
        <is>
          <t>10</t>
        </is>
      </c>
      <c r="H78" s="3" t="inlineStr">
        <is>
          <t>Canton</t>
        </is>
      </c>
      <c r="I78" s="3" t="inlineStr">
        <is>
          <t>J-D03</t>
        </is>
      </c>
      <c r="J78" s="3" t="inlineStr"/>
      <c r="K78" s="3" t="inlineStr">
        <is>
          <t>2026-07-06</t>
        </is>
      </c>
      <c r="L78" s="3" t="inlineStr">
        <is>
          <t>Comm/Medicare</t>
        </is>
      </c>
      <c r="M78" s="3" t="inlineStr"/>
      <c r="N78" s="3" t="inlineStr">
        <is>
          <t>0</t>
        </is>
      </c>
      <c r="O78" s="3" t="inlineStr">
        <is>
          <t>8528 N Canton Center Rd, Canton, Michigan, 48187</t>
        </is>
      </c>
    </row>
    <row r="79">
      <c r="A79" s="3" t="inlineStr">
        <is>
          <t>dd8c9b24-ab9f-484e-af36-a2a96ed1e466</t>
        </is>
      </c>
      <c r="B79" s="3" t="inlineStr">
        <is>
          <t>MDWell</t>
        </is>
      </c>
      <c r="C79" s="3" t="inlineStr">
        <is>
          <t>PCP</t>
        </is>
      </c>
      <c r="D79" s="4" t="inlineStr"/>
      <c r="E79" s="4" t="inlineStr"/>
      <c r="F79" s="3" t="n">
        <v>0</v>
      </c>
      <c r="G79" s="3" t="inlineStr">
        <is>
          <t>10</t>
        </is>
      </c>
      <c r="H79" s="3" t="inlineStr">
        <is>
          <t>Canton</t>
        </is>
      </c>
      <c r="I79" s="3" t="inlineStr">
        <is>
          <t>J-D03</t>
        </is>
      </c>
      <c r="J79" s="3" t="inlineStr"/>
      <c r="K79" s="3" t="inlineStr">
        <is>
          <t>2026-06-11</t>
        </is>
      </c>
      <c r="L79" s="3" t="inlineStr">
        <is>
          <t>Comm/Medicare</t>
        </is>
      </c>
      <c r="M79" s="3" t="inlineStr"/>
      <c r="N79" s="3" t="inlineStr">
        <is>
          <t>0</t>
        </is>
      </c>
      <c r="O79" s="3" t="inlineStr">
        <is>
          <t>5958 N Canton Center Rd suite 200, Canton, Michigan, 48187</t>
        </is>
      </c>
    </row>
    <row r="80">
      <c r="A80" s="3" t="inlineStr">
        <is>
          <t>2f2e703f-4fef-4dd1-8718-336cd307b0e6</t>
        </is>
      </c>
      <c r="B80" s="3" t="inlineStr">
        <is>
          <t>Michigan family Wellness</t>
        </is>
      </c>
      <c r="C80" s="3" t="inlineStr">
        <is>
          <t>Chiropractor</t>
        </is>
      </c>
      <c r="D80" s="4" t="inlineStr"/>
      <c r="E80" s="4" t="inlineStr"/>
      <c r="F80" s="3" t="n">
        <v>0</v>
      </c>
      <c r="G80" s="3" t="inlineStr">
        <is>
          <t>10</t>
        </is>
      </c>
      <c r="H80" s="3" t="inlineStr">
        <is>
          <t>Canton</t>
        </is>
      </c>
      <c r="I80" s="3" t="inlineStr">
        <is>
          <t>J-D03</t>
        </is>
      </c>
      <c r="J80" s="3" t="inlineStr"/>
      <c r="K80" s="3" t="inlineStr">
        <is>
          <t>2026-07-06</t>
        </is>
      </c>
      <c r="L80" s="3" t="inlineStr">
        <is>
          <t>Comm+WC/PI</t>
        </is>
      </c>
      <c r="M80" s="3" t="inlineStr"/>
      <c r="N80" s="3" t="inlineStr">
        <is>
          <t>0</t>
        </is>
      </c>
      <c r="O80" s="3" t="inlineStr">
        <is>
          <t>2200 North Canton Center Road, Canton, Michigan, 48187</t>
        </is>
      </c>
    </row>
    <row r="81">
      <c r="A81" s="3" t="inlineStr">
        <is>
          <t>be40181f-bcb8-4cac-ae76-ab9ba0311605</t>
        </is>
      </c>
      <c r="B81" s="3" t="inlineStr">
        <is>
          <t>ATI</t>
        </is>
      </c>
      <c r="C81" s="3" t="inlineStr">
        <is>
          <t>PT</t>
        </is>
      </c>
      <c r="D81" s="4" t="inlineStr"/>
      <c r="E81" s="4" t="inlineStr"/>
      <c r="F81" s="3" t="n">
        <v>0</v>
      </c>
      <c r="G81" s="3" t="inlineStr">
        <is>
          <t>10</t>
        </is>
      </c>
      <c r="H81" s="3" t="inlineStr">
        <is>
          <t>Livonia</t>
        </is>
      </c>
      <c r="I81" s="3" t="inlineStr">
        <is>
          <t>J-D04</t>
        </is>
      </c>
      <c r="J81" s="3" t="inlineStr"/>
      <c r="K81" s="3" t="inlineStr">
        <is>
          <t>2026-07-08</t>
        </is>
      </c>
      <c r="L81" s="3" t="inlineStr">
        <is>
          <t>Comm/Medicare</t>
        </is>
      </c>
      <c r="M81" s="3" t="inlineStr"/>
      <c r="N81" s="3" t="inlineStr">
        <is>
          <t>0</t>
        </is>
      </c>
      <c r="O81" s="3" t="inlineStr">
        <is>
          <t>29539 Plymouth Rd, Livonia, Michigan, 48150</t>
        </is>
      </c>
    </row>
    <row r="82">
      <c r="A82" s="3" t="inlineStr">
        <is>
          <t>4234d0ba-61b7-4931-8788-6156494bcc59</t>
        </is>
      </c>
      <c r="B82" s="3" t="inlineStr">
        <is>
          <t>1st choice Urgent Care Livonia</t>
        </is>
      </c>
      <c r="C82" s="3" t="inlineStr">
        <is>
          <t>Urgent Care</t>
        </is>
      </c>
      <c r="D82" s="4" t="inlineStr"/>
      <c r="E82" s="4" t="inlineStr"/>
      <c r="F82" s="3" t="n">
        <v>0</v>
      </c>
      <c r="G82" s="3" t="inlineStr">
        <is>
          <t>10</t>
        </is>
      </c>
      <c r="H82" s="3" t="inlineStr">
        <is>
          <t>Livonia</t>
        </is>
      </c>
      <c r="I82" s="3" t="inlineStr">
        <is>
          <t>J-D04</t>
        </is>
      </c>
      <c r="J82" s="3" t="inlineStr"/>
      <c r="K82" s="3" t="inlineStr">
        <is>
          <t>2026-06-09</t>
        </is>
      </c>
      <c r="L82" s="3" t="inlineStr">
        <is>
          <t>Mixed walk-in</t>
        </is>
      </c>
      <c r="M82" s="3" t="inlineStr"/>
      <c r="N82" s="3" t="inlineStr">
        <is>
          <t>0</t>
        </is>
      </c>
      <c r="O82" s="3" t="inlineStr">
        <is>
          <t>11502 Middlebelt Road, Livonia, Michigan, 48150</t>
        </is>
      </c>
    </row>
    <row r="83">
      <c r="A83" s="3" t="inlineStr">
        <is>
          <t>d2a011ae-fad5-4195-a59b-93376dd15321</t>
        </is>
      </c>
      <c r="B83" s="3" t="inlineStr">
        <is>
          <t>*NOVAMEDICA, PLLC</t>
        </is>
      </c>
      <c r="C83" s="3" t="inlineStr">
        <is>
          <t>PCP</t>
        </is>
      </c>
      <c r="D83" s="4" t="inlineStr"/>
      <c r="E83" s="4" t="inlineStr"/>
      <c r="F83" s="3" t="n">
        <v>0</v>
      </c>
      <c r="G83" s="3" t="inlineStr">
        <is>
          <t>10</t>
        </is>
      </c>
      <c r="H83" s="3" t="inlineStr">
        <is>
          <t>Livonia</t>
        </is>
      </c>
      <c r="I83" s="3" t="inlineStr">
        <is>
          <t>J-D09</t>
        </is>
      </c>
      <c r="J83" s="3" t="inlineStr"/>
      <c r="K83" s="3" t="inlineStr">
        <is>
          <t>2026-06-12</t>
        </is>
      </c>
      <c r="L83" s="3" t="inlineStr">
        <is>
          <t>Comm/Medicare</t>
        </is>
      </c>
      <c r="M83" s="3" t="inlineStr"/>
      <c r="N83" s="3" t="inlineStr">
        <is>
          <t>0</t>
        </is>
      </c>
      <c r="O83" s="3" t="inlineStr">
        <is>
          <t>20331 FARMINGTON RD STE 103, LIVONIA, MI, 48152</t>
        </is>
      </c>
    </row>
    <row r="84">
      <c r="A84" s="3" t="inlineStr">
        <is>
          <t>dc4592d0-3b9d-4583-a228-a93413a343a7</t>
        </is>
      </c>
      <c r="B84" s="3" t="inlineStr">
        <is>
          <t>BEAUMONT MIDWEST INTERNAL MEDICINE ASSOCIATES LIVONIA</t>
        </is>
      </c>
      <c r="C84" s="3" t="inlineStr">
        <is>
          <t>PCP</t>
        </is>
      </c>
      <c r="D84" s="4" t="inlineStr"/>
      <c r="E84" s="4" t="inlineStr"/>
      <c r="F84" s="3" t="n">
        <v>0</v>
      </c>
      <c r="G84" s="3" t="inlineStr">
        <is>
          <t>10</t>
        </is>
      </c>
      <c r="H84" s="3" t="inlineStr">
        <is>
          <t>Livonia</t>
        </is>
      </c>
      <c r="I84" s="3" t="inlineStr">
        <is>
          <t>J-D09</t>
        </is>
      </c>
      <c r="J84" s="3" t="inlineStr"/>
      <c r="K84" s="3" t="inlineStr">
        <is>
          <t>2026-06-12</t>
        </is>
      </c>
      <c r="L84" s="3" t="inlineStr">
        <is>
          <t>Mixed panel</t>
        </is>
      </c>
      <c r="M84" s="3" t="inlineStr"/>
      <c r="N84" s="3" t="inlineStr">
        <is>
          <t>0</t>
        </is>
      </c>
      <c r="O84" s="3" t="inlineStr">
        <is>
          <t>20317 FARMINGTON RD, LIVONIA, MI, 48152</t>
        </is>
      </c>
    </row>
    <row r="85">
      <c r="A85" s="3" t="inlineStr">
        <is>
          <t>1993900c-8862-4865-ad73-1f71b7468186</t>
        </is>
      </c>
      <c r="B85" s="3" t="inlineStr">
        <is>
          <t>M.N. Petrous MD</t>
        </is>
      </c>
      <c r="C85" s="3" t="inlineStr">
        <is>
          <t>PCP</t>
        </is>
      </c>
      <c r="D85" s="4" t="inlineStr"/>
      <c r="E85" s="4" t="inlineStr"/>
      <c r="F85" s="3" t="n">
        <v>0</v>
      </c>
      <c r="G85" s="3" t="inlineStr">
        <is>
          <t>10</t>
        </is>
      </c>
      <c r="H85" s="3" t="inlineStr">
        <is>
          <t>Livonia</t>
        </is>
      </c>
      <c r="I85" s="3" t="inlineStr">
        <is>
          <t>J-D09</t>
        </is>
      </c>
      <c r="J85" s="3" t="inlineStr"/>
      <c r="K85" s="3" t="inlineStr">
        <is>
          <t>2026-07-08</t>
        </is>
      </c>
      <c r="L85" s="3" t="inlineStr">
        <is>
          <t>Comm/Medicare</t>
        </is>
      </c>
      <c r="M85" s="3" t="inlineStr"/>
      <c r="N85" s="3" t="inlineStr">
        <is>
          <t>0</t>
        </is>
      </c>
      <c r="O85" s="3" t="inlineStr">
        <is>
          <t>20224 FARMINGTON RD, LIVONIA, MI, 48152</t>
        </is>
      </c>
    </row>
    <row r="86">
      <c r="A86" s="3" t="inlineStr">
        <is>
          <t>db36e827-679d-4248-8834-41450c4256cf</t>
        </is>
      </c>
      <c r="B86" s="3" t="inlineStr">
        <is>
          <t>Glazer Spine Center- use</t>
        </is>
      </c>
      <c r="C86" s="3" t="inlineStr">
        <is>
          <t>Chiropractor</t>
        </is>
      </c>
      <c r="D86" s="4" t="inlineStr"/>
      <c r="E86" s="4" t="inlineStr"/>
      <c r="F86" s="3" t="n">
        <v>0</v>
      </c>
      <c r="G86" s="3" t="inlineStr">
        <is>
          <t>10</t>
        </is>
      </c>
      <c r="H86" s="3" t="inlineStr">
        <is>
          <t>Southfield</t>
        </is>
      </c>
      <c r="I86" s="3" t="inlineStr">
        <is>
          <t>J-D10</t>
        </is>
      </c>
      <c r="J86" s="3" t="inlineStr"/>
      <c r="K86" s="3" t="inlineStr">
        <is>
          <t>2026-07-09</t>
        </is>
      </c>
      <c r="L86" s="3" t="inlineStr">
        <is>
          <t>Comm+WC/PI</t>
        </is>
      </c>
      <c r="M86" s="3" t="inlineStr"/>
      <c r="N86" s="3" t="inlineStr">
        <is>
          <t>0</t>
        </is>
      </c>
      <c r="O86" s="3" t="inlineStr">
        <is>
          <t>24725 W 12 Mile Rd Ste. 260, Southfield, Michigan, 480341801</t>
        </is>
      </c>
    </row>
    <row r="87">
      <c r="A87" s="3" t="inlineStr">
        <is>
          <t>a967f0db-d552-4e1c-9e98-b867443cb6eb</t>
        </is>
      </c>
      <c r="B87" s="3" t="inlineStr">
        <is>
          <t>Leonard Sahn MD</t>
        </is>
      </c>
      <c r="C87" s="3" t="inlineStr">
        <is>
          <t>PCP</t>
        </is>
      </c>
      <c r="D87" s="4" t="inlineStr"/>
      <c r="E87" s="4" t="inlineStr"/>
      <c r="F87" s="3" t="n">
        <v>0</v>
      </c>
      <c r="G87" s="3" t="inlineStr">
        <is>
          <t>10</t>
        </is>
      </c>
      <c r="H87" s="3" t="inlineStr">
        <is>
          <t>Southfield</t>
        </is>
      </c>
      <c r="I87" s="3" t="inlineStr">
        <is>
          <t>J-D10</t>
        </is>
      </c>
      <c r="J87" s="3" t="inlineStr"/>
      <c r="K87" s="3" t="inlineStr">
        <is>
          <t>2026-07-01</t>
        </is>
      </c>
      <c r="L87" s="3" t="inlineStr">
        <is>
          <t>Comm/Medicare</t>
        </is>
      </c>
      <c r="M87" s="3" t="inlineStr"/>
      <c r="N87" s="3" t="inlineStr">
        <is>
          <t>0</t>
        </is>
      </c>
      <c r="O87" s="3" t="inlineStr">
        <is>
          <t>29355 Northwestern Hwy ste 100, Southfield, Michigan, 48034</t>
        </is>
      </c>
    </row>
    <row r="88">
      <c r="A88" s="3" t="inlineStr">
        <is>
          <t>bdc96513-2e4b-4263-916b-792d4001c0b0</t>
        </is>
      </c>
      <c r="B88" s="3" t="inlineStr">
        <is>
          <t>Pain Clinic of Michigan</t>
        </is>
      </c>
      <c r="C88" s="3" t="inlineStr">
        <is>
          <t>Pain</t>
        </is>
      </c>
      <c r="D88" s="4" t="inlineStr"/>
      <c r="E88" s="4" t="inlineStr"/>
      <c r="F88" s="3" t="n">
        <v>0</v>
      </c>
      <c r="G88" s="3" t="inlineStr">
        <is>
          <t>10</t>
        </is>
      </c>
      <c r="H88" s="3" t="inlineStr">
        <is>
          <t>Farmington Hills</t>
        </is>
      </c>
      <c r="I88" s="3" t="inlineStr">
        <is>
          <t>J-D10</t>
        </is>
      </c>
      <c r="J88" s="3" t="inlineStr"/>
      <c r="K88" s="3" t="inlineStr">
        <is>
          <t>2026-05-20</t>
        </is>
      </c>
      <c r="L88" s="3" t="inlineStr">
        <is>
          <t>Comm/Medicare</t>
        </is>
      </c>
      <c r="M88" s="3" t="inlineStr"/>
      <c r="N88" s="3" t="inlineStr">
        <is>
          <t>0</t>
        </is>
      </c>
      <c r="O88" s="3" t="inlineStr">
        <is>
          <t>23800 Orchard Lake Rd, Farmington Hills, Michigan, 48336</t>
        </is>
      </c>
    </row>
    <row r="89">
      <c r="A89" s="3" t="inlineStr">
        <is>
          <t>00-853-2889</t>
        </is>
      </c>
      <c r="B89" s="3" t="inlineStr">
        <is>
          <t>Botsford General Hospital</t>
        </is>
      </c>
      <c r="C89" s="3" t="inlineStr">
        <is>
          <t>PCP</t>
        </is>
      </c>
      <c r="D89" s="4" t="inlineStr"/>
      <c r="E89" s="4" t="inlineStr"/>
      <c r="F89" s="3" t="n">
        <v>0</v>
      </c>
      <c r="G89" s="3" t="inlineStr">
        <is>
          <t>10</t>
        </is>
      </c>
      <c r="H89" s="3" t="inlineStr">
        <is>
          <t>Livonia</t>
        </is>
      </c>
      <c r="I89" s="3" t="inlineStr">
        <is>
          <t>J-D10</t>
        </is>
      </c>
      <c r="J89" s="3" t="inlineStr"/>
      <c r="K89" s="3" t="inlineStr">
        <is>
          <t>2026-06-26</t>
        </is>
      </c>
      <c r="L89" s="3" t="inlineStr">
        <is>
          <t>Comm/Medicare</t>
        </is>
      </c>
      <c r="M89" s="3" t="inlineStr"/>
      <c r="N89" s="3" t="inlineStr">
        <is>
          <t>0</t>
        </is>
      </c>
      <c r="O89" s="3" t="inlineStr">
        <is>
          <t>28711 8 Mile Rd Ste E, Livonia, MI, 48152-2041</t>
        </is>
      </c>
    </row>
    <row r="90">
      <c r="A90" s="3" t="inlineStr">
        <is>
          <t>cce6f965-cad7-4eb7-baf6-90f4191f2dea</t>
        </is>
      </c>
      <c r="B90" s="3" t="inlineStr">
        <is>
          <t>Oak Street Health</t>
        </is>
      </c>
      <c r="C90" s="3" t="inlineStr">
        <is>
          <t>PCP</t>
        </is>
      </c>
      <c r="D90" s="4" t="inlineStr"/>
      <c r="E90" s="4" t="inlineStr"/>
      <c r="F90" s="3" t="n">
        <v>0</v>
      </c>
      <c r="G90" s="3" t="inlineStr">
        <is>
          <t>10</t>
        </is>
      </c>
      <c r="H90" s="3" t="inlineStr">
        <is>
          <t>Detroit</t>
        </is>
      </c>
      <c r="I90" s="3" t="inlineStr">
        <is>
          <t>J-D11</t>
        </is>
      </c>
      <c r="J90" s="3" t="inlineStr"/>
      <c r="K90" s="3" t="inlineStr">
        <is>
          <t>2026-06-25</t>
        </is>
      </c>
      <c r="L90" s="3" t="inlineStr">
        <is>
          <t>Comm/Medicare</t>
        </is>
      </c>
      <c r="M90" s="3" t="inlineStr"/>
      <c r="N90" s="3" t="inlineStr">
        <is>
          <t>0</t>
        </is>
      </c>
      <c r="O90" s="3" t="inlineStr">
        <is>
          <t>18610 Fenkell ave, Detroit, Michigan, 48223</t>
        </is>
      </c>
    </row>
    <row r="91">
      <c r="A91" s="3" t="inlineStr">
        <is>
          <t>f58827d6-6d21-48d0-b5ca-f235d234678b</t>
        </is>
      </c>
      <c r="B91" s="3" t="inlineStr">
        <is>
          <t>MICHIGAN INTERNAL MEDICINE ASSOCIATES, PC</t>
        </is>
      </c>
      <c r="C91" s="3" t="inlineStr">
        <is>
          <t>PCP</t>
        </is>
      </c>
      <c r="D91" s="4" t="inlineStr"/>
      <c r="E91" s="4" t="inlineStr"/>
      <c r="F91" s="3" t="n">
        <v>0</v>
      </c>
      <c r="G91" s="3" t="inlineStr">
        <is>
          <t>10</t>
        </is>
      </c>
      <c r="H91" s="3" t="inlineStr">
        <is>
          <t>Dearborn Heights</t>
        </is>
      </c>
      <c r="I91" s="3" t="inlineStr">
        <is>
          <t>J-D11</t>
        </is>
      </c>
      <c r="J91" s="3" t="inlineStr"/>
      <c r="K91" s="3" t="inlineStr">
        <is>
          <t>2026-06-17</t>
        </is>
      </c>
      <c r="L91" s="3" t="inlineStr">
        <is>
          <t>Comm/Medicare</t>
        </is>
      </c>
      <c r="M91" s="3" t="inlineStr"/>
      <c r="N91" s="3" t="inlineStr">
        <is>
          <t>0</t>
        </is>
      </c>
      <c r="O91" s="3" t="inlineStr">
        <is>
          <t>24548 West Warren Street, Dearborn Heights, Michigan, 48127</t>
        </is>
      </c>
    </row>
    <row r="92">
      <c r="A92" s="3" t="inlineStr">
        <is>
          <t>675dfc18-3771-4c90-9157-cb23026fc251</t>
        </is>
      </c>
      <c r="B92" s="3" t="inlineStr">
        <is>
          <t>LIVINGSTON MEDICAL CENTER</t>
        </is>
      </c>
      <c r="C92" s="3" t="inlineStr">
        <is>
          <t>Orthopedic</t>
        </is>
      </c>
      <c r="D92" s="4" t="inlineStr"/>
      <c r="E92" s="4" t="inlineStr"/>
      <c r="F92" s="3" t="n">
        <v>0</v>
      </c>
      <c r="G92" s="3" t="inlineStr">
        <is>
          <t>10</t>
        </is>
      </c>
      <c r="H92" s="3" t="inlineStr">
        <is>
          <t>Brighton</t>
        </is>
      </c>
      <c r="I92" s="3" t="inlineStr">
        <is>
          <t>J-D12</t>
        </is>
      </c>
      <c r="J92" s="3" t="inlineStr"/>
      <c r="K92" s="3" t="inlineStr">
        <is>
          <t>2026-06-05</t>
        </is>
      </c>
      <c r="L92" s="3" t="inlineStr">
        <is>
          <t>Comm/Medicare</t>
        </is>
      </c>
      <c r="M92" s="3" t="inlineStr"/>
      <c r="N92" s="3" t="inlineStr">
        <is>
          <t>0</t>
        </is>
      </c>
      <c r="O92" s="3" t="inlineStr">
        <is>
          <t>5865 Whitmore Lake Road, Brighton, Michigan, 48116</t>
        </is>
      </c>
    </row>
    <row r="93">
      <c r="A93" s="3" t="inlineStr">
        <is>
          <t>2d41ea24-2571-4304-b0db-34c591f455d3</t>
        </is>
      </c>
      <c r="B93" s="3" t="inlineStr">
        <is>
          <t>COMPREHENSIVE INTEGRATIVE HEALTH CARE</t>
        </is>
      </c>
      <c r="C93" s="3" t="inlineStr">
        <is>
          <t>PCP</t>
        </is>
      </c>
      <c r="D93" s="4" t="inlineStr"/>
      <c r="E93" s="4" t="inlineStr"/>
      <c r="F93" s="3" t="n">
        <v>0</v>
      </c>
      <c r="G93" s="3" t="inlineStr">
        <is>
          <t>10</t>
        </is>
      </c>
      <c r="H93" s="3" t="inlineStr">
        <is>
          <t>Novi</t>
        </is>
      </c>
      <c r="I93" s="3" t="inlineStr">
        <is>
          <t>J-D12</t>
        </is>
      </c>
      <c r="J93" s="3" t="inlineStr"/>
      <c r="K93" s="3" t="inlineStr">
        <is>
          <t>2026-06-12</t>
        </is>
      </c>
      <c r="L93" s="3" t="inlineStr">
        <is>
          <t>Comm/Medicare</t>
        </is>
      </c>
      <c r="M93" s="3" t="inlineStr"/>
      <c r="N93" s="3" t="inlineStr">
        <is>
          <t>0</t>
        </is>
      </c>
      <c r="O93" s="3" t="inlineStr">
        <is>
          <t>30880 BECK RD, NOVI, MI, 48377</t>
        </is>
      </c>
    </row>
    <row r="94">
      <c r="A94" s="3" t="inlineStr">
        <is>
          <t>eb867788-d5d3-410e-8380-0d4ac6bb5f56</t>
        </is>
      </c>
      <c r="B94" s="3" t="inlineStr">
        <is>
          <t>Raad Al-Saraf MD PC</t>
        </is>
      </c>
      <c r="C94" s="3" t="inlineStr">
        <is>
          <t>Orthopedic</t>
        </is>
      </c>
      <c r="D94" s="4" t="inlineStr"/>
      <c r="E94" s="4" t="inlineStr"/>
      <c r="F94" s="3" t="n">
        <v>0</v>
      </c>
      <c r="G94" s="3" t="inlineStr">
        <is>
          <t>10</t>
        </is>
      </c>
      <c r="H94" s="3" t="inlineStr">
        <is>
          <t>Dearborn</t>
        </is>
      </c>
      <c r="I94" s="3" t="inlineStr">
        <is>
          <t>J-D13</t>
        </is>
      </c>
      <c r="J94" s="3" t="inlineStr"/>
      <c r="K94" s="3" t="inlineStr">
        <is>
          <t>2026-06-01</t>
        </is>
      </c>
      <c r="L94" s="3" t="inlineStr">
        <is>
          <t>Comm/Medicare</t>
        </is>
      </c>
      <c r="M94" s="3" t="inlineStr"/>
      <c r="N94" s="3" t="inlineStr">
        <is>
          <t>0</t>
        </is>
      </c>
      <c r="O94" s="3" t="inlineStr">
        <is>
          <t>6840 Greenfield Rd, Dearborn, Michigan, 48126</t>
        </is>
      </c>
    </row>
    <row r="95">
      <c r="A95" s="3" t="inlineStr">
        <is>
          <t>81a09b96-6834-4950-963a-abff6d4aac6b</t>
        </is>
      </c>
      <c r="B95" s="3" t="inlineStr">
        <is>
          <t>Get Well Urgent Care Southfield</t>
        </is>
      </c>
      <c r="C95" s="3" t="inlineStr">
        <is>
          <t>Urgent Care</t>
        </is>
      </c>
      <c r="D95" s="4" t="inlineStr"/>
      <c r="E95" s="4" t="inlineStr"/>
      <c r="F95" s="3" t="n">
        <v>0</v>
      </c>
      <c r="G95" s="3" t="inlineStr">
        <is>
          <t>10</t>
        </is>
      </c>
      <c r="H95" s="3" t="inlineStr">
        <is>
          <t>Southfield</t>
        </is>
      </c>
      <c r="I95" s="3" t="inlineStr">
        <is>
          <t>J-D14</t>
        </is>
      </c>
      <c r="J95" s="3" t="inlineStr"/>
      <c r="K95" s="3" t="inlineStr">
        <is>
          <t>2026-06-30</t>
        </is>
      </c>
      <c r="L95" s="3" t="inlineStr">
        <is>
          <t>Mixed walk-in</t>
        </is>
      </c>
      <c r="M95" s="3" t="inlineStr"/>
      <c r="N95" s="3" t="inlineStr">
        <is>
          <t>0</t>
        </is>
      </c>
      <c r="O95" s="3" t="inlineStr">
        <is>
          <t>23832 Southfield Road, Southfield, Michigan, 48075</t>
        </is>
      </c>
    </row>
    <row r="96">
      <c r="A96" s="3" t="inlineStr">
        <is>
          <t>55ee4a28-a427-426a-af8b-9c8a13993671</t>
        </is>
      </c>
      <c r="B96" s="3" t="inlineStr">
        <is>
          <t>Doctors Urgent Care - Southfield</t>
        </is>
      </c>
      <c r="C96" s="3" t="inlineStr">
        <is>
          <t>Urgent Care</t>
        </is>
      </c>
      <c r="D96" s="4" t="inlineStr"/>
      <c r="E96" s="4" t="inlineStr"/>
      <c r="F96" s="3" t="n">
        <v>0</v>
      </c>
      <c r="G96" s="3" t="inlineStr">
        <is>
          <t>10</t>
        </is>
      </c>
      <c r="H96" s="3" t="inlineStr">
        <is>
          <t>Southfield</t>
        </is>
      </c>
      <c r="I96" s="3" t="inlineStr">
        <is>
          <t>J-D14</t>
        </is>
      </c>
      <c r="J96" s="3" t="inlineStr"/>
      <c r="K96" s="3" t="inlineStr">
        <is>
          <t>2026-06-30</t>
        </is>
      </c>
      <c r="L96" s="3" t="inlineStr">
        <is>
          <t>Mixed walk-in</t>
        </is>
      </c>
      <c r="M96" s="3" t="inlineStr"/>
      <c r="N96" s="3" t="inlineStr">
        <is>
          <t>0</t>
        </is>
      </c>
      <c r="O96" s="3" t="inlineStr">
        <is>
          <t>29405 Greenfield Rd, Southfield, Michigan, 48076</t>
        </is>
      </c>
    </row>
    <row r="97">
      <c r="A97" s="3" t="inlineStr">
        <is>
          <t>3c8ceb06-c9a0-412a-964a-82f58cf0827e</t>
        </is>
      </c>
      <c r="B97" s="3" t="inlineStr">
        <is>
          <t>EXPRESS MED URGENT CARE</t>
        </is>
      </c>
      <c r="C97" s="3" t="inlineStr">
        <is>
          <t>Urgent Care</t>
        </is>
      </c>
      <c r="D97" s="4" t="inlineStr"/>
      <c r="E97" s="4" t="inlineStr"/>
      <c r="F97" s="3" t="n">
        <v>0</v>
      </c>
      <c r="G97" s="3" t="inlineStr">
        <is>
          <t>10</t>
        </is>
      </c>
      <c r="H97" s="3" t="inlineStr">
        <is>
          <t>Southfield</t>
        </is>
      </c>
      <c r="I97" s="3" t="inlineStr">
        <is>
          <t>J-D14</t>
        </is>
      </c>
      <c r="J97" s="3" t="inlineStr"/>
      <c r="K97" s="3" t="inlineStr">
        <is>
          <t>2026-06-29</t>
        </is>
      </c>
      <c r="L97" s="3" t="inlineStr">
        <is>
          <t>Mixed walk-in</t>
        </is>
      </c>
      <c r="M97" s="3" t="inlineStr"/>
      <c r="N97" s="3" t="inlineStr">
        <is>
          <t>0</t>
        </is>
      </c>
      <c r="O97" s="3" t="inlineStr">
        <is>
          <t>19725 W 12 MILE RD, SOUTHFIELD, Michigan</t>
        </is>
      </c>
    </row>
    <row r="98">
      <c r="A98" s="3" t="inlineStr">
        <is>
          <t>4e9f385c-33e2-4783-a7a3-18d71a99d587</t>
        </is>
      </c>
      <c r="B98" s="3" t="inlineStr">
        <is>
          <t>MI Express Care</t>
        </is>
      </c>
      <c r="C98" s="3" t="inlineStr">
        <is>
          <t>Urgent Care</t>
        </is>
      </c>
      <c r="D98" s="4" t="inlineStr"/>
      <c r="E98" s="4" t="inlineStr"/>
      <c r="F98" s="3" t="n">
        <v>0</v>
      </c>
      <c r="G98" s="3" t="inlineStr">
        <is>
          <t>10</t>
        </is>
      </c>
      <c r="H98" s="3" t="inlineStr">
        <is>
          <t>Canton</t>
        </is>
      </c>
      <c r="I98" s="3" t="inlineStr">
        <is>
          <t>J-D15</t>
        </is>
      </c>
      <c r="J98" s="3" t="inlineStr"/>
      <c r="K98" s="3" t="inlineStr">
        <is>
          <t>2026-06-17</t>
        </is>
      </c>
      <c r="L98" s="3" t="inlineStr">
        <is>
          <t>Mixed walk-in</t>
        </is>
      </c>
      <c r="M98" s="3" t="inlineStr"/>
      <c r="N98" s="3" t="inlineStr">
        <is>
          <t>0</t>
        </is>
      </c>
      <c r="O98" s="3" t="inlineStr">
        <is>
          <t>44237 MICHIGAN AVE, CANTON, MI, 48188</t>
        </is>
      </c>
    </row>
    <row r="99">
      <c r="A99" s="3" t="inlineStr">
        <is>
          <t>4ed90cf1-abdb-42c8-9e56-86ef1478b14a</t>
        </is>
      </c>
      <c r="B99" s="3" t="inlineStr">
        <is>
          <t>IHA ORTHOPAEDIC SURGERY ASSOCIATES - CANTON</t>
        </is>
      </c>
      <c r="C99" s="3" t="inlineStr">
        <is>
          <t>Orthopedic</t>
        </is>
      </c>
      <c r="D99" s="4" t="inlineStr"/>
      <c r="E99" s="4" t="inlineStr"/>
      <c r="F99" s="3" t="n">
        <v>0</v>
      </c>
      <c r="G99" s="3" t="inlineStr">
        <is>
          <t>10</t>
        </is>
      </c>
      <c r="H99" s="3" t="inlineStr">
        <is>
          <t>Canton</t>
        </is>
      </c>
      <c r="I99" s="3" t="inlineStr">
        <is>
          <t>J-D15</t>
        </is>
      </c>
      <c r="J99" s="3" t="inlineStr"/>
      <c r="K99" s="3" t="inlineStr">
        <is>
          <t>2026-06-02</t>
        </is>
      </c>
      <c r="L99" s="3" t="inlineStr">
        <is>
          <t>Comm/Medicare</t>
        </is>
      </c>
      <c r="M99" s="3" t="inlineStr"/>
      <c r="N99" s="3" t="inlineStr">
        <is>
          <t>0</t>
        </is>
      </c>
      <c r="O99" s="3" t="inlineStr">
        <is>
          <t>1600 S CANTON CENTER RD STE 2200, CANTON, MI, 48188</t>
        </is>
      </c>
    </row>
    <row r="100">
      <c r="A100" s="3" t="inlineStr">
        <is>
          <t>21da51f8-241e-484b-9dac-cd0c99714ca6</t>
        </is>
      </c>
      <c r="B100" s="3" t="inlineStr">
        <is>
          <t>TRINITY HEALTH URGENT CARE- Livonia</t>
        </is>
      </c>
      <c r="C100" s="3" t="inlineStr">
        <is>
          <t>Urgent Care</t>
        </is>
      </c>
      <c r="D100" s="4" t="inlineStr"/>
      <c r="E100" s="4" t="inlineStr"/>
      <c r="F100" s="3" t="n">
        <v>0</v>
      </c>
      <c r="G100" s="3" t="inlineStr">
        <is>
          <t>10</t>
        </is>
      </c>
      <c r="H100" s="3" t="inlineStr">
        <is>
          <t>Livonia</t>
        </is>
      </c>
      <c r="I100" s="3" t="inlineStr">
        <is>
          <t>J-D16</t>
        </is>
      </c>
      <c r="J100" s="3" t="inlineStr"/>
      <c r="K100" s="3" t="inlineStr">
        <is>
          <t>2026-06-09</t>
        </is>
      </c>
      <c r="L100" s="3" t="inlineStr">
        <is>
          <t>Mixed panel</t>
        </is>
      </c>
      <c r="M100" s="3" t="inlineStr"/>
      <c r="N100" s="3" t="inlineStr">
        <is>
          <t>0</t>
        </is>
      </c>
      <c r="O100" s="3" t="inlineStr">
        <is>
          <t>29370 Plymouth Rd, Livonia, Michigan, 48150</t>
        </is>
      </c>
    </row>
    <row r="101">
      <c r="A101" s="3" t="inlineStr">
        <is>
          <t>3e9f6915-4170-47c8-892b-d54aead4f00f</t>
        </is>
      </c>
      <c r="B101" s="3" t="inlineStr">
        <is>
          <t>Henry Ford urgent care Livonia</t>
        </is>
      </c>
      <c r="C101" s="3" t="inlineStr">
        <is>
          <t>Urgent Care</t>
        </is>
      </c>
      <c r="D101" s="4" t="inlineStr"/>
      <c r="E101" s="4" t="inlineStr"/>
      <c r="F101" s="3" t="n">
        <v>0</v>
      </c>
      <c r="G101" s="3" t="inlineStr">
        <is>
          <t>10</t>
        </is>
      </c>
      <c r="H101" s="3" t="inlineStr">
        <is>
          <t>Livonia</t>
        </is>
      </c>
      <c r="I101" s="3" t="inlineStr">
        <is>
          <t>J-D16</t>
        </is>
      </c>
      <c r="J101" s="3" t="inlineStr"/>
      <c r="K101" s="3" t="inlineStr">
        <is>
          <t>2026-06-09</t>
        </is>
      </c>
      <c r="L101" s="3" t="inlineStr">
        <is>
          <t>Mixed panel</t>
        </is>
      </c>
      <c r="M101" s="3" t="inlineStr"/>
      <c r="N101" s="3" t="inlineStr">
        <is>
          <t>0</t>
        </is>
      </c>
      <c r="O101" s="3" t="inlineStr">
        <is>
          <t>29531 Plymouth Road, Livonia, Michigan, 48150</t>
        </is>
      </c>
    </row>
    <row r="102">
      <c r="A102" s="3" t="inlineStr">
        <is>
          <t>1366444705</t>
        </is>
      </c>
      <c r="B102" s="3" t="inlineStr">
        <is>
          <t>Lawrence Lipnik MD,</t>
        </is>
      </c>
      <c r="C102" s="3" t="inlineStr">
        <is>
          <t>PCP</t>
        </is>
      </c>
      <c r="D102" s="4" t="inlineStr"/>
      <c r="E102" s="4" t="inlineStr"/>
      <c r="F102" s="3" t="n">
        <v>0</v>
      </c>
      <c r="G102" s="3" t="inlineStr">
        <is>
          <t>10</t>
        </is>
      </c>
      <c r="H102" s="3" t="inlineStr">
        <is>
          <t>Livonia</t>
        </is>
      </c>
      <c r="I102" s="3" t="inlineStr">
        <is>
          <t>J-D16</t>
        </is>
      </c>
      <c r="J102" s="3" t="inlineStr"/>
      <c r="K102" s="3" t="inlineStr">
        <is>
          <t>2026-06-09</t>
        </is>
      </c>
      <c r="L102" s="3" t="inlineStr">
        <is>
          <t>Comm/Medicare</t>
        </is>
      </c>
      <c r="M102" s="3" t="inlineStr"/>
      <c r="N102" s="3" t="inlineStr">
        <is>
          <t>0</t>
        </is>
      </c>
      <c r="O102" s="3" t="inlineStr">
        <is>
          <t>31610 Plymouth Rd, Livonia, MI, 48150</t>
        </is>
      </c>
    </row>
    <row r="103">
      <c r="A103" s="3" t="inlineStr">
        <is>
          <t>704729b8-3a54-4b54-b3e3-ace46754f52b</t>
        </is>
      </c>
      <c r="B103" s="3" t="inlineStr">
        <is>
          <t>CARSON, DARCELLE M, MEDICAL GROUP</t>
        </is>
      </c>
      <c r="C103" s="3" t="inlineStr">
        <is>
          <t>Orthopedic</t>
        </is>
      </c>
      <c r="D103" s="4" t="inlineStr"/>
      <c r="E103" s="4" t="inlineStr"/>
      <c r="F103" s="3" t="n">
        <v>0</v>
      </c>
      <c r="G103" s="3" t="inlineStr">
        <is>
          <t>10</t>
        </is>
      </c>
      <c r="H103" s="3" t="inlineStr">
        <is>
          <t>Livonia</t>
        </is>
      </c>
      <c r="I103" s="3" t="inlineStr">
        <is>
          <t>J-D16</t>
        </is>
      </c>
      <c r="J103" s="3" t="inlineStr"/>
      <c r="K103" s="3" t="inlineStr">
        <is>
          <t>2026-06-09</t>
        </is>
      </c>
      <c r="L103" s="3" t="inlineStr">
        <is>
          <t>Comm/Medicare</t>
        </is>
      </c>
      <c r="M103" s="3" t="inlineStr"/>
      <c r="N103" s="3" t="inlineStr">
        <is>
          <t>0</t>
        </is>
      </c>
      <c r="O103" s="3" t="inlineStr">
        <is>
          <t>31705 Plymouth Road, Livonia, Michigan, 48150</t>
        </is>
      </c>
    </row>
    <row r="104">
      <c r="A104" s="3" t="inlineStr">
        <is>
          <t>d322402c-b030-4d0f-bc0e-3e895e6aefed</t>
        </is>
      </c>
      <c r="B104" s="3" t="inlineStr">
        <is>
          <t>Chiro-Care of Livonia</t>
        </is>
      </c>
      <c r="C104" s="3" t="inlineStr">
        <is>
          <t>Chiropractor</t>
        </is>
      </c>
      <c r="D104" s="4" t="inlineStr"/>
      <c r="E104" s="4" t="inlineStr"/>
      <c r="F104" s="3" t="n">
        <v>0</v>
      </c>
      <c r="G104" s="3" t="inlineStr">
        <is>
          <t>10</t>
        </is>
      </c>
      <c r="H104" s="3" t="inlineStr">
        <is>
          <t>Livonia</t>
        </is>
      </c>
      <c r="I104" s="3" t="inlineStr">
        <is>
          <t>J-D16</t>
        </is>
      </c>
      <c r="J104" s="3" t="inlineStr"/>
      <c r="K104" s="3" t="inlineStr">
        <is>
          <t>2026-06-19</t>
        </is>
      </c>
      <c r="L104" s="3" t="inlineStr">
        <is>
          <t>Comm+WC/PI</t>
        </is>
      </c>
      <c r="M104" s="3" t="inlineStr"/>
      <c r="N104" s="3" t="inlineStr">
        <is>
          <t>0</t>
        </is>
      </c>
      <c r="O104" s="3" t="inlineStr">
        <is>
          <t>28925 West Seven Mile Road, Livonia, Michigan, 48152</t>
        </is>
      </c>
    </row>
    <row r="105">
      <c r="A105" s="3" t="inlineStr">
        <is>
          <t>5d20f222-29ea-4029-b53a-fb46b570224a</t>
        </is>
      </c>
      <c r="B105" s="3" t="inlineStr">
        <is>
          <t>Doctors urgent care</t>
        </is>
      </c>
      <c r="C105" s="3" t="inlineStr">
        <is>
          <t>Urgent Care</t>
        </is>
      </c>
      <c r="D105" s="4" t="inlineStr"/>
      <c r="E105" s="4" t="inlineStr"/>
      <c r="F105" s="3" t="n">
        <v>0</v>
      </c>
      <c r="G105" s="3" t="inlineStr">
        <is>
          <t>10</t>
        </is>
      </c>
      <c r="H105" s="3" t="inlineStr">
        <is>
          <t>Livonia</t>
        </is>
      </c>
      <c r="I105" s="3" t="inlineStr">
        <is>
          <t>J-D17</t>
        </is>
      </c>
      <c r="J105" s="3" t="inlineStr"/>
      <c r="K105" s="3" t="inlineStr">
        <is>
          <t>2026-06-09</t>
        </is>
      </c>
      <c r="L105" s="3" t="inlineStr">
        <is>
          <t>Mixed walk-in</t>
        </is>
      </c>
      <c r="M105" s="3" t="inlineStr"/>
      <c r="N105" s="3" t="inlineStr">
        <is>
          <t>0</t>
        </is>
      </c>
      <c r="O105" s="3" t="inlineStr">
        <is>
          <t>36700 5 Mile road, Livonia, Michigan, 48154</t>
        </is>
      </c>
    </row>
    <row r="106">
      <c r="A106" s="3" t="inlineStr">
        <is>
          <t>a54a2298-2335-4dcd-bf99-f21c492abfd1</t>
        </is>
      </c>
      <c r="B106" s="3" t="inlineStr">
        <is>
          <t>Team Rehabilitation physical therapy</t>
        </is>
      </c>
      <c r="C106" s="3" t="inlineStr">
        <is>
          <t>PT</t>
        </is>
      </c>
      <c r="D106" s="4" t="inlineStr"/>
      <c r="E106" s="4" t="inlineStr"/>
      <c r="F106" s="3" t="n">
        <v>0</v>
      </c>
      <c r="G106" s="3" t="inlineStr">
        <is>
          <t>10</t>
        </is>
      </c>
      <c r="H106" s="3" t="inlineStr">
        <is>
          <t>Livonia</t>
        </is>
      </c>
      <c r="I106" s="3" t="inlineStr">
        <is>
          <t>J-D17</t>
        </is>
      </c>
      <c r="J106" s="3" t="inlineStr"/>
      <c r="K106" s="3" t="inlineStr">
        <is>
          <t>2026-07-16</t>
        </is>
      </c>
      <c r="L106" s="3" t="inlineStr">
        <is>
          <t>Comm/Medicare</t>
        </is>
      </c>
      <c r="M106" s="3" t="inlineStr"/>
      <c r="N106" s="3" t="inlineStr">
        <is>
          <t>0</t>
        </is>
      </c>
      <c r="O106" s="3" t="inlineStr">
        <is>
          <t>37307 Six Mile Road, Livonia, Michigan, 48152</t>
        </is>
      </c>
    </row>
    <row r="107">
      <c r="A107" s="3" t="inlineStr">
        <is>
          <t>5270c72e-7fb5-410d-b0a9-895b97f8ff2e</t>
        </is>
      </c>
      <c r="B107" s="3" t="inlineStr">
        <is>
          <t>UofM Pain Management - Canton</t>
        </is>
      </c>
      <c r="C107" s="3" t="inlineStr">
        <is>
          <t>Pain</t>
        </is>
      </c>
      <c r="D107" s="4" t="inlineStr"/>
      <c r="E107" s="4" t="inlineStr"/>
      <c r="F107" s="3" t="n">
        <v>0</v>
      </c>
      <c r="G107" s="3" t="inlineStr">
        <is>
          <t>10</t>
        </is>
      </c>
      <c r="H107" s="3" t="inlineStr">
        <is>
          <t>Canton</t>
        </is>
      </c>
      <c r="I107" s="3" t="inlineStr">
        <is>
          <t>J-D18</t>
        </is>
      </c>
      <c r="J107" s="3" t="inlineStr"/>
      <c r="K107" s="3" t="inlineStr">
        <is>
          <t>2026-06-11</t>
        </is>
      </c>
      <c r="L107" s="3" t="inlineStr">
        <is>
          <t>Comm/Medicare</t>
        </is>
      </c>
      <c r="M107" s="3" t="inlineStr"/>
      <c r="N107" s="3" t="inlineStr">
        <is>
          <t>0</t>
        </is>
      </c>
      <c r="O107" s="3" t="inlineStr">
        <is>
          <t>1051 North Canton Center Road, Canton, Michigan, 48187</t>
        </is>
      </c>
    </row>
    <row r="108">
      <c r="A108" s="3" t="inlineStr">
        <is>
          <t>9531e09a-b183-4d68-994a-80342d7b0c2e</t>
        </is>
      </c>
      <c r="B108" s="3" t="inlineStr">
        <is>
          <t>All-Pro Physical Therapy</t>
        </is>
      </c>
      <c r="C108" s="3" t="inlineStr">
        <is>
          <t>Orthopedic</t>
        </is>
      </c>
      <c r="D108" s="4" t="inlineStr"/>
      <c r="E108" s="4" t="inlineStr"/>
      <c r="F108" s="3" t="n">
        <v>0</v>
      </c>
      <c r="G108" s="3" t="inlineStr">
        <is>
          <t>10</t>
        </is>
      </c>
      <c r="H108" s="3" t="inlineStr">
        <is>
          <t>Canton</t>
        </is>
      </c>
      <c r="I108" s="3" t="inlineStr">
        <is>
          <t>J-D18</t>
        </is>
      </c>
      <c r="J108" s="3" t="inlineStr"/>
      <c r="K108" s="3" t="inlineStr">
        <is>
          <t>2026-06-02</t>
        </is>
      </c>
      <c r="L108" s="3" t="inlineStr">
        <is>
          <t>Comm/Medicare</t>
        </is>
      </c>
      <c r="M108" s="3" t="inlineStr"/>
      <c r="N108" s="3" t="inlineStr">
        <is>
          <t>0</t>
        </is>
      </c>
      <c r="O108" s="3" t="inlineStr">
        <is>
          <t>43050 Ford Road, Canton, Michigan, 48187</t>
        </is>
      </c>
    </row>
    <row r="109">
      <c r="A109" s="3" t="inlineStr">
        <is>
          <t>214bff79-6f8b-47ab-b1c3-a6c140f898c4</t>
        </is>
      </c>
      <c r="B109" s="3" t="inlineStr">
        <is>
          <t>Sarju Shah Family Medicine and Geriatrics</t>
        </is>
      </c>
      <c r="C109" s="3" t="inlineStr">
        <is>
          <t>PCP</t>
        </is>
      </c>
      <c r="D109" s="4" t="inlineStr"/>
      <c r="E109" s="4" t="inlineStr"/>
      <c r="F109" s="3" t="n">
        <v>0</v>
      </c>
      <c r="G109" s="3" t="inlineStr">
        <is>
          <t>10</t>
        </is>
      </c>
      <c r="H109" s="3" t="inlineStr">
        <is>
          <t>Canton</t>
        </is>
      </c>
      <c r="I109" s="3" t="inlineStr">
        <is>
          <t>J-D18</t>
        </is>
      </c>
      <c r="J109" s="3" t="inlineStr"/>
      <c r="K109" s="3" t="inlineStr">
        <is>
          <t>2026-07-02</t>
        </is>
      </c>
      <c r="L109" s="3" t="inlineStr">
        <is>
          <t>Comm/Medicare</t>
        </is>
      </c>
      <c r="M109" s="3" t="inlineStr"/>
      <c r="N109" s="3" t="inlineStr">
        <is>
          <t>0</t>
        </is>
      </c>
      <c r="O109" s="3" t="inlineStr">
        <is>
          <t>2050 North Haggerty Road, Canton, Michigan, 48187</t>
        </is>
      </c>
    </row>
    <row r="110">
      <c r="A110" s="3" t="inlineStr">
        <is>
          <t>e3aecbce-4a94-4ebc-beb2-4e10fec69b88</t>
        </is>
      </c>
      <c r="B110" s="3" t="inlineStr">
        <is>
          <t>SOUTH HURON URGENT CARE (CAT 3)</t>
        </is>
      </c>
      <c r="C110" s="3" t="inlineStr">
        <is>
          <t>Orthopedic</t>
        </is>
      </c>
      <c r="D110" s="4" t="inlineStr"/>
      <c r="E110" s="4" t="inlineStr"/>
      <c r="F110" s="3" t="n">
        <v>0</v>
      </c>
      <c r="G110" s="3" t="inlineStr">
        <is>
          <t>10</t>
        </is>
      </c>
      <c r="H110" s="3" t="inlineStr">
        <is>
          <t>Ypsilanti</t>
        </is>
      </c>
      <c r="I110" s="3" t="inlineStr">
        <is>
          <t>J-D19</t>
        </is>
      </c>
      <c r="J110" s="3" t="inlineStr"/>
      <c r="K110" s="3" t="inlineStr">
        <is>
          <t>2026-06-08</t>
        </is>
      </c>
      <c r="L110" s="3" t="inlineStr">
        <is>
          <t>Comm/Medicare</t>
        </is>
      </c>
      <c r="M110" s="3" t="inlineStr"/>
      <c r="N110" s="3" t="inlineStr">
        <is>
          <t>0</t>
        </is>
      </c>
      <c r="O110" s="3" t="inlineStr">
        <is>
          <t>1649 South Huron Street, Ypsilanti, Michigan, 48197</t>
        </is>
      </c>
    </row>
    <row r="111">
      <c r="A111" s="3" t="inlineStr">
        <is>
          <t>d7ce8ce4-2911-40e6-b7cb-e9f92a081d8b</t>
        </is>
      </c>
      <c r="B111" s="3" t="inlineStr">
        <is>
          <t>WELLHEALTH MEDICAL ASSOCIATES - Belleville</t>
        </is>
      </c>
      <c r="C111" s="3" t="inlineStr">
        <is>
          <t>Pain</t>
        </is>
      </c>
      <c r="D111" s="4" t="inlineStr"/>
      <c r="E111" s="4" t="inlineStr"/>
      <c r="F111" s="3" t="n">
        <v>0</v>
      </c>
      <c r="G111" s="3" t="inlineStr">
        <is>
          <t>10</t>
        </is>
      </c>
      <c r="H111" s="3" t="inlineStr">
        <is>
          <t>Belleville</t>
        </is>
      </c>
      <c r="I111" s="3" t="inlineStr">
        <is>
          <t>J-D19</t>
        </is>
      </c>
      <c r="J111" s="3" t="inlineStr"/>
      <c r="K111" s="3" t="inlineStr">
        <is>
          <t>2026-05-28</t>
        </is>
      </c>
      <c r="L111" s="3" t="inlineStr">
        <is>
          <t>Comm/Medicare</t>
        </is>
      </c>
      <c r="M111" s="3" t="inlineStr"/>
      <c r="N111" s="3" t="inlineStr">
        <is>
          <t>0</t>
        </is>
      </c>
      <c r="O111" s="3" t="inlineStr">
        <is>
          <t>265 main st, BELLEVILLE, Michigan, 48111</t>
        </is>
      </c>
    </row>
    <row r="112">
      <c r="A112" s="3" t="inlineStr">
        <is>
          <t>9f4c3f2a-ecc2-4050-b43c-d7c1d8f26b1d</t>
        </is>
      </c>
      <c r="B112" s="3" t="inlineStr">
        <is>
          <t>Rivi Medical Associates</t>
        </is>
      </c>
      <c r="C112" s="3" t="inlineStr">
        <is>
          <t>PCP</t>
        </is>
      </c>
      <c r="D112" s="4" t="inlineStr"/>
      <c r="E112" s="4" t="inlineStr"/>
      <c r="F112" s="3" t="n">
        <v>0</v>
      </c>
      <c r="G112" s="3" t="inlineStr">
        <is>
          <t>10</t>
        </is>
      </c>
      <c r="H112" s="3" t="inlineStr">
        <is>
          <t>Novi</t>
        </is>
      </c>
      <c r="I112" s="3" t="inlineStr">
        <is>
          <t>J-D20</t>
        </is>
      </c>
      <c r="J112" s="3" t="inlineStr"/>
      <c r="K112" s="3" t="inlineStr">
        <is>
          <t>2026-06-23</t>
        </is>
      </c>
      <c r="L112" s="3" t="inlineStr">
        <is>
          <t>Comm/Medicare</t>
        </is>
      </c>
      <c r="M112" s="3" t="inlineStr"/>
      <c r="N112" s="3" t="inlineStr">
        <is>
          <t>0</t>
        </is>
      </c>
      <c r="O112" s="3" t="inlineStr">
        <is>
          <t>26850 Providence Parkway Ste 420, Novi, Michigan, 48374</t>
        </is>
      </c>
    </row>
    <row r="113">
      <c r="A113" s="3" t="inlineStr">
        <is>
          <t>ac92f742-7400-4def-bf3c-399c79028ae0</t>
        </is>
      </c>
      <c r="B113" s="3" t="inlineStr">
        <is>
          <t>Providence Internal Medicine, Diabetes/Endocrinology</t>
        </is>
      </c>
      <c r="C113" s="3" t="inlineStr">
        <is>
          <t>PCP</t>
        </is>
      </c>
      <c r="D113" s="4" t="inlineStr"/>
      <c r="E113" s="4" t="inlineStr"/>
      <c r="F113" s="3" t="n">
        <v>0</v>
      </c>
      <c r="G113" s="3" t="inlineStr">
        <is>
          <t>10</t>
        </is>
      </c>
      <c r="H113" s="3" t="inlineStr">
        <is>
          <t>Novi</t>
        </is>
      </c>
      <c r="I113" s="3" t="inlineStr">
        <is>
          <t>J-D20</t>
        </is>
      </c>
      <c r="J113" s="3" t="inlineStr"/>
      <c r="K113" s="3" t="inlineStr">
        <is>
          <t>2026-07-10</t>
        </is>
      </c>
      <c r="L113" s="3" t="inlineStr">
        <is>
          <t>Comm/Medicare</t>
        </is>
      </c>
      <c r="M113" s="3" t="inlineStr"/>
      <c r="N113" s="3" t="inlineStr">
        <is>
          <t>0</t>
        </is>
      </c>
      <c r="O113" s="3" t="inlineStr">
        <is>
          <t>47601 GRAND RIVER AVE STE A218, NOVI, Michigan, 48374</t>
        </is>
      </c>
    </row>
    <row r="114">
      <c r="A114" s="3" t="inlineStr">
        <is>
          <t>b2c0e41e-9b4b-4e68-9a9a-20a7837dbbd6</t>
        </is>
      </c>
      <c r="B114" s="3" t="inlineStr">
        <is>
          <t>BEAUMONT URGENT CARE BY WELLSTREET</t>
        </is>
      </c>
      <c r="C114" s="3" t="inlineStr">
        <is>
          <t>Orthopedic</t>
        </is>
      </c>
      <c r="D114" s="4" t="inlineStr"/>
      <c r="E114" s="4" t="inlineStr"/>
      <c r="F114" s="3" t="n">
        <v>0</v>
      </c>
      <c r="G114" s="3" t="inlineStr">
        <is>
          <t>10</t>
        </is>
      </c>
      <c r="H114" s="3" t="inlineStr">
        <is>
          <t>Dearborn</t>
        </is>
      </c>
      <c r="I114" s="3" t="inlineStr">
        <is>
          <t>J-D21</t>
        </is>
      </c>
      <c r="J114" s="3" t="inlineStr"/>
      <c r="K114" s="3" t="inlineStr">
        <is>
          <t>2026-06-11</t>
        </is>
      </c>
      <c r="L114" s="3" t="inlineStr">
        <is>
          <t>Mixed panel</t>
        </is>
      </c>
      <c r="M114" s="3" t="inlineStr"/>
      <c r="N114" s="3" t="inlineStr">
        <is>
          <t>0</t>
        </is>
      </c>
      <c r="O114" s="3" t="inlineStr">
        <is>
          <t>23100 Michigan Avenue, Dearborn, Michigan, 48124</t>
        </is>
      </c>
    </row>
    <row r="115">
      <c r="A115" s="3" t="inlineStr">
        <is>
          <t>198ce2f6-b94a-4ad3-b397-e6c1148f1644</t>
        </is>
      </c>
      <c r="B115" s="3" t="inlineStr">
        <is>
          <t>FORD TEL MEDICAL CENTER</t>
        </is>
      </c>
      <c r="C115" s="3" t="inlineStr">
        <is>
          <t>Orthopedic</t>
        </is>
      </c>
      <c r="D115" s="4" t="inlineStr"/>
      <c r="E115" s="4" t="inlineStr"/>
      <c r="F115" s="3" t="n">
        <v>0</v>
      </c>
      <c r="G115" s="3" t="inlineStr">
        <is>
          <t>10</t>
        </is>
      </c>
      <c r="H115" s="3" t="inlineStr">
        <is>
          <t>Dearborn Heights</t>
        </is>
      </c>
      <c r="I115" s="3" t="inlineStr">
        <is>
          <t>J-D21</t>
        </is>
      </c>
      <c r="J115" s="3" t="inlineStr"/>
      <c r="K115" s="3" t="inlineStr">
        <is>
          <t>2026-06-17</t>
        </is>
      </c>
      <c r="L115" s="3" t="inlineStr">
        <is>
          <t>Comm/Medicare</t>
        </is>
      </c>
      <c r="M115" s="3" t="inlineStr"/>
      <c r="N115" s="3" t="inlineStr">
        <is>
          <t>0</t>
        </is>
      </c>
      <c r="O115" s="3" t="inlineStr">
        <is>
          <t>23800 Ford Rd, Dearborn Heights, Michigan, 48127</t>
        </is>
      </c>
    </row>
    <row r="116">
      <c r="A116" s="3" t="inlineStr">
        <is>
          <t>8c60e9e4-e4af-426d-912d-3340bea956f4</t>
        </is>
      </c>
      <c r="B116" s="3" t="inlineStr">
        <is>
          <t>Plymouth urgent care walk-in clinic</t>
        </is>
      </c>
      <c r="C116" s="3" t="inlineStr">
        <is>
          <t>Orthopedic</t>
        </is>
      </c>
      <c r="D116" s="4" t="inlineStr"/>
      <c r="E116" s="4" t="inlineStr"/>
      <c r="F116" s="3" t="n">
        <v>0</v>
      </c>
      <c r="G116" s="3" t="inlineStr">
        <is>
          <t>10</t>
        </is>
      </c>
      <c r="H116" s="3" t="inlineStr">
        <is>
          <t>Plymouth</t>
        </is>
      </c>
      <c r="I116" s="3" t="inlineStr">
        <is>
          <t>J-D23</t>
        </is>
      </c>
      <c r="J116" s="3" t="inlineStr"/>
      <c r="K116" s="3" t="inlineStr">
        <is>
          <t>2026-07-13</t>
        </is>
      </c>
      <c r="L116" s="3" t="inlineStr">
        <is>
          <t>Comm/Medicare</t>
        </is>
      </c>
      <c r="M116" s="3" t="inlineStr"/>
      <c r="N116" s="3" t="inlineStr">
        <is>
          <t>0</t>
        </is>
      </c>
      <c r="O116" s="3" t="inlineStr">
        <is>
          <t>1498 South Sheldon Road, Plymouth, Michigan, 48170</t>
        </is>
      </c>
    </row>
    <row r="117">
      <c r="A117" s="3" t="inlineStr">
        <is>
          <t>80b855ee-7158-489b-b2a0-a7cff1ba0f26</t>
        </is>
      </c>
      <c r="B117" s="3" t="inlineStr">
        <is>
          <t>MICHIGAN INSTITUTE OF MEDICINE</t>
        </is>
      </c>
      <c r="C117" s="3" t="inlineStr">
        <is>
          <t>PCP</t>
        </is>
      </c>
      <c r="D117" s="4" t="inlineStr"/>
      <c r="E117" s="4" t="inlineStr"/>
      <c r="F117" s="3" t="n">
        <v>0</v>
      </c>
      <c r="G117" s="3" t="inlineStr">
        <is>
          <t>10</t>
        </is>
      </c>
      <c r="H117" s="3" t="inlineStr">
        <is>
          <t>Livonia</t>
        </is>
      </c>
      <c r="I117" s="3" t="inlineStr">
        <is>
          <t>J-D25</t>
        </is>
      </c>
      <c r="J117" s="3" t="inlineStr"/>
      <c r="K117" s="3" t="inlineStr">
        <is>
          <t>2026-07-09</t>
        </is>
      </c>
      <c r="L117" s="3" t="inlineStr">
        <is>
          <t>Comm/Medicare</t>
        </is>
      </c>
      <c r="M117" s="3" t="inlineStr"/>
      <c r="N117" s="3" t="inlineStr">
        <is>
          <t>0</t>
        </is>
      </c>
      <c r="O117" s="3" t="inlineStr">
        <is>
          <t>38525 8 MILE RD, LIVONIA, MI, 48152</t>
        </is>
      </c>
    </row>
    <row r="118">
      <c r="A118" s="3" t="inlineStr">
        <is>
          <t>c5d07e1d-3c78-4555-8838-bc01177d5016</t>
        </is>
      </c>
      <c r="B118" s="3" t="inlineStr">
        <is>
          <t>Henry Ford employer solutions</t>
        </is>
      </c>
      <c r="C118" s="3" t="inlineStr">
        <is>
          <t>PCP</t>
        </is>
      </c>
      <c r="D118" s="4" t="inlineStr"/>
      <c r="E118" s="4" t="inlineStr"/>
      <c r="F118" s="3" t="n">
        <v>0</v>
      </c>
      <c r="G118" s="3" t="inlineStr">
        <is>
          <t>10</t>
        </is>
      </c>
      <c r="H118" s="3" t="inlineStr">
        <is>
          <t>Livonia</t>
        </is>
      </c>
      <c r="I118" s="3" t="inlineStr">
        <is>
          <t>J-D25</t>
        </is>
      </c>
      <c r="J118" s="3" t="inlineStr"/>
      <c r="K118" s="3" t="inlineStr">
        <is>
          <t>2026-06-19</t>
        </is>
      </c>
      <c r="L118" s="3" t="inlineStr">
        <is>
          <t>Mixed panel</t>
        </is>
      </c>
      <c r="M118" s="3" t="inlineStr"/>
      <c r="N118" s="3" t="inlineStr">
        <is>
          <t>0</t>
        </is>
      </c>
      <c r="O118" s="3" t="inlineStr">
        <is>
          <t>37595 7 Mile, Livonia, Michigan, 48152</t>
        </is>
      </c>
    </row>
    <row r="119">
      <c r="A119" s="3" t="inlineStr">
        <is>
          <t>e50a83c0-3329-4005-a3b4-542b402bb061</t>
        </is>
      </c>
      <c r="B119" s="3" t="inlineStr">
        <is>
          <t>Trinity health urgent care – EMU</t>
        </is>
      </c>
      <c r="C119" s="3" t="inlineStr">
        <is>
          <t>Urgent Care</t>
        </is>
      </c>
      <c r="D119" s="4" t="inlineStr"/>
      <c r="E119" s="4" t="inlineStr"/>
      <c r="F119" s="3" t="n">
        <v>0</v>
      </c>
      <c r="G119" s="3" t="inlineStr">
        <is>
          <t>10</t>
        </is>
      </c>
      <c r="H119" s="3" t="inlineStr">
        <is>
          <t>Ypsilanti</t>
        </is>
      </c>
      <c r="I119" s="3" t="inlineStr">
        <is>
          <t>J-D26</t>
        </is>
      </c>
      <c r="J119" s="3" t="inlineStr"/>
      <c r="K119" s="3" t="inlineStr">
        <is>
          <t>2026-07-13</t>
        </is>
      </c>
      <c r="L119" s="3" t="inlineStr">
        <is>
          <t>Mixed panel</t>
        </is>
      </c>
      <c r="M119" s="3" t="inlineStr"/>
      <c r="N119" s="3" t="inlineStr">
        <is>
          <t>0</t>
        </is>
      </c>
      <c r="O119" s="3" t="inlineStr">
        <is>
          <t>1075 North Huron River Drive, Ypsilanti, Michigan, 48197</t>
        </is>
      </c>
    </row>
    <row r="120">
      <c r="A120" s="3" t="inlineStr">
        <is>
          <t>317a195f-f2b0-419b-99a5-152eb78c41cc</t>
        </is>
      </c>
      <c r="B120" s="3" t="inlineStr">
        <is>
          <t>Trinity IHA Pediatrics - Arbor Park</t>
        </is>
      </c>
      <c r="C120" s="3" t="inlineStr">
        <is>
          <t>Orthopedic</t>
        </is>
      </c>
      <c r="D120" s="4" t="inlineStr"/>
      <c r="E120" s="4" t="inlineStr"/>
      <c r="F120" s="3" t="n">
        <v>0</v>
      </c>
      <c r="G120" s="3" t="inlineStr">
        <is>
          <t>10</t>
        </is>
      </c>
      <c r="H120" s="3" t="inlineStr">
        <is>
          <t>Ypsilanti</t>
        </is>
      </c>
      <c r="I120" s="3" t="inlineStr">
        <is>
          <t>J-D26</t>
        </is>
      </c>
      <c r="J120" s="3" t="inlineStr"/>
      <c r="K120" s="3" t="inlineStr">
        <is>
          <t>2026-05-18</t>
        </is>
      </c>
      <c r="L120" s="3" t="inlineStr">
        <is>
          <t>Mixed panel</t>
        </is>
      </c>
      <c r="M120" s="5" t="inlineStr">
        <is>
          <t>Pediatric (Jul 20 rule)</t>
        </is>
      </c>
      <c r="N120" s="3" t="inlineStr">
        <is>
          <t>0</t>
        </is>
      </c>
      <c r="O120" s="3" t="inlineStr">
        <is>
          <t>4936 Clark Rd suite 101, Ypsilanti, Michigan, 48197</t>
        </is>
      </c>
    </row>
    <row r="121">
      <c r="A121" s="3" t="inlineStr">
        <is>
          <t>9d1a5377-d13f-4e0c-a250-5204ae278248</t>
        </is>
      </c>
      <c r="B121" s="3" t="inlineStr">
        <is>
          <t>Trinity health physical therapy</t>
        </is>
      </c>
      <c r="C121" s="3" t="inlineStr">
        <is>
          <t>Orthopedic</t>
        </is>
      </c>
      <c r="D121" s="4" t="inlineStr"/>
      <c r="E121" s="4" t="inlineStr"/>
      <c r="F121" s="3" t="n">
        <v>0</v>
      </c>
      <c r="G121" s="3" t="inlineStr">
        <is>
          <t>10</t>
        </is>
      </c>
      <c r="H121" s="3" t="inlineStr">
        <is>
          <t>Ypsilanti</t>
        </is>
      </c>
      <c r="I121" s="3" t="inlineStr">
        <is>
          <t>J-D26</t>
        </is>
      </c>
      <c r="J121" s="3" t="inlineStr"/>
      <c r="K121" s="3" t="inlineStr">
        <is>
          <t>2026-05-18</t>
        </is>
      </c>
      <c r="L121" s="3" t="inlineStr">
        <is>
          <t>Mixed panel</t>
        </is>
      </c>
      <c r="M121" s="3" t="inlineStr"/>
      <c r="N121" s="3" t="inlineStr">
        <is>
          <t>0</t>
        </is>
      </c>
      <c r="O121" s="3" t="inlineStr">
        <is>
          <t>3145 Clark Road Ste 401, Ypsilanti, Michigan, 48197</t>
        </is>
      </c>
    </row>
    <row r="122">
      <c r="A122" s="3" t="inlineStr">
        <is>
          <t>b61f12f1-ac78-4203-876e-78120bd81f47</t>
        </is>
      </c>
      <c r="B122" s="3" t="inlineStr">
        <is>
          <t>ACADEMIC INTERNAL MEDICINE</t>
        </is>
      </c>
      <c r="C122" s="3" t="inlineStr">
        <is>
          <t>Orthopedic</t>
        </is>
      </c>
      <c r="D122" s="4" t="inlineStr"/>
      <c r="E122" s="4" t="inlineStr"/>
      <c r="F122" s="3" t="n">
        <v>0</v>
      </c>
      <c r="G122" s="3" t="inlineStr">
        <is>
          <t>10</t>
        </is>
      </c>
      <c r="H122" s="3" t="inlineStr">
        <is>
          <t>Ypsilanti</t>
        </is>
      </c>
      <c r="I122" s="3" t="inlineStr">
        <is>
          <t>J-D26</t>
        </is>
      </c>
      <c r="J122" s="3" t="inlineStr"/>
      <c r="K122" s="3" t="inlineStr">
        <is>
          <t>2026-05-18</t>
        </is>
      </c>
      <c r="L122" s="3" t="inlineStr">
        <is>
          <t>Comm/Medicare</t>
        </is>
      </c>
      <c r="M122" s="3" t="inlineStr"/>
      <c r="N122" s="3" t="inlineStr">
        <is>
          <t>0</t>
        </is>
      </c>
      <c r="O122" s="3" t="inlineStr">
        <is>
          <t>5333 McAuley Dr, Ypsilanti, Michigan, 48197</t>
        </is>
      </c>
    </row>
    <row r="123">
      <c r="A123" s="3" t="inlineStr">
        <is>
          <t>1740379965</t>
        </is>
      </c>
      <c r="B123" s="3" t="inlineStr">
        <is>
          <t>Internal Medicine Clinic - Taubman Center</t>
        </is>
      </c>
      <c r="C123" s="3" t="inlineStr">
        <is>
          <t>PCP</t>
        </is>
      </c>
      <c r="D123" s="4" t="inlineStr"/>
      <c r="E123" s="4" t="inlineStr"/>
      <c r="F123" s="3" t="n">
        <v>0</v>
      </c>
      <c r="G123" s="3" t="inlineStr">
        <is>
          <t>10</t>
        </is>
      </c>
      <c r="H123" s="3" t="inlineStr">
        <is>
          <t>Ann Arbor</t>
        </is>
      </c>
      <c r="I123" s="3" t="inlineStr">
        <is>
          <t>J-D27</t>
        </is>
      </c>
      <c r="J123" s="3" t="inlineStr"/>
      <c r="K123" s="3" t="inlineStr">
        <is>
          <t>2026-06-09</t>
        </is>
      </c>
      <c r="L123" s="3" t="inlineStr">
        <is>
          <t>Comm/Medicare</t>
        </is>
      </c>
      <c r="M123" s="3" t="inlineStr"/>
      <c r="N123" s="3" t="inlineStr">
        <is>
          <t>0</t>
        </is>
      </c>
      <c r="O123" s="3" t="inlineStr">
        <is>
          <t>1500 East Medical Center Drive, Ann Arbor, Michigan, 481095856</t>
        </is>
      </c>
    </row>
    <row r="124">
      <c r="A124" s="3" t="inlineStr">
        <is>
          <t>9288d919-ada8-45ca-a122-9e5065f74980</t>
        </is>
      </c>
      <c r="B124" s="3" t="inlineStr">
        <is>
          <t>Premier Medicine Primary and Urgent Care</t>
        </is>
      </c>
      <c r="C124" s="3" t="inlineStr">
        <is>
          <t>Urgent Care</t>
        </is>
      </c>
      <c r="D124" s="4" t="inlineStr"/>
      <c r="E124" s="4" t="inlineStr"/>
      <c r="F124" s="3" t="n">
        <v>0</v>
      </c>
      <c r="G124" s="3" t="inlineStr">
        <is>
          <t>10</t>
        </is>
      </c>
      <c r="H124" s="3" t="inlineStr">
        <is>
          <t>Dearborn</t>
        </is>
      </c>
      <c r="I124" s="3" t="inlineStr">
        <is>
          <t>J-D29</t>
        </is>
      </c>
      <c r="J124" s="3" t="inlineStr"/>
      <c r="K124" s="3" t="inlineStr">
        <is>
          <t>2026-07-14</t>
        </is>
      </c>
      <c r="L124" s="3" t="inlineStr">
        <is>
          <t>Mixed walk-in</t>
        </is>
      </c>
      <c r="M124" s="3" t="inlineStr"/>
      <c r="N124" s="3" t="inlineStr">
        <is>
          <t>0</t>
        </is>
      </c>
      <c r="O124" s="3" t="inlineStr">
        <is>
          <t>9550 Dix Ave, Dearborn, Michigan, 48120</t>
        </is>
      </c>
    </row>
    <row r="125">
      <c r="A125" s="3" t="inlineStr">
        <is>
          <t>e76c31c1-f930-4f95-9297-051e3644a8fb</t>
        </is>
      </c>
      <c r="B125" s="3" t="inlineStr">
        <is>
          <t>PRIME CARE MEDICAL CLINIC</t>
        </is>
      </c>
      <c r="C125" s="3" t="inlineStr">
        <is>
          <t>Orthopedic</t>
        </is>
      </c>
      <c r="D125" s="4" t="inlineStr"/>
      <c r="E125" s="4" t="inlineStr"/>
      <c r="F125" s="3" t="n">
        <v>0</v>
      </c>
      <c r="G125" s="3" t="inlineStr">
        <is>
          <t>10</t>
        </is>
      </c>
      <c r="H125" s="3" t="inlineStr">
        <is>
          <t>Dearborn</t>
        </is>
      </c>
      <c r="I125" s="3" t="inlineStr">
        <is>
          <t>J-D29</t>
        </is>
      </c>
      <c r="J125" s="3" t="inlineStr"/>
      <c r="K125" s="3" t="inlineStr">
        <is>
          <t>2026-04-30</t>
        </is>
      </c>
      <c r="L125" s="3" t="inlineStr">
        <is>
          <t>Comm/Medicare</t>
        </is>
      </c>
      <c r="M125" s="3" t="inlineStr"/>
      <c r="N125" s="3" t="inlineStr">
        <is>
          <t>0</t>
        </is>
      </c>
      <c r="O125" s="3" t="inlineStr">
        <is>
          <t>5728 Schaefer Road, Dearborn, Michigan, 48126</t>
        </is>
      </c>
    </row>
    <row r="126">
      <c r="A126" s="3" t="inlineStr">
        <is>
          <t>895c7647-6ae1-4d8c-af49-0939435b01c6</t>
        </is>
      </c>
      <c r="B126" s="3" t="inlineStr">
        <is>
          <t>PULSE PRIMARY/SENIOR CARE</t>
        </is>
      </c>
      <c r="C126" s="3" t="inlineStr">
        <is>
          <t>PCP</t>
        </is>
      </c>
      <c r="D126" s="4" t="inlineStr"/>
      <c r="E126" s="4" t="inlineStr"/>
      <c r="F126" s="3" t="n">
        <v>0</v>
      </c>
      <c r="G126" s="3" t="inlineStr">
        <is>
          <t>10</t>
        </is>
      </c>
      <c r="H126" s="3" t="inlineStr">
        <is>
          <t>Dearborn</t>
        </is>
      </c>
      <c r="I126" s="3" t="inlineStr">
        <is>
          <t>J-D29</t>
        </is>
      </c>
      <c r="J126" s="3" t="inlineStr"/>
      <c r="K126" s="3" t="inlineStr">
        <is>
          <t>2026-07-14</t>
        </is>
      </c>
      <c r="L126" s="3" t="inlineStr">
        <is>
          <t>Comm/Medicare</t>
        </is>
      </c>
      <c r="M126" s="3" t="inlineStr"/>
      <c r="N126" s="3" t="inlineStr">
        <is>
          <t>0</t>
        </is>
      </c>
      <c r="O126" s="3" t="inlineStr">
        <is>
          <t>15400 Michigan Ave, Dearborn, Michigan, 48126</t>
        </is>
      </c>
    </row>
    <row r="127">
      <c r="A127" s="3" t="inlineStr">
        <is>
          <t>b578c6ec-ac47-46b9-88e7-e67e8a0cc843</t>
        </is>
      </c>
      <c r="B127" s="3" t="inlineStr">
        <is>
          <t>Bio Energy Medical Center</t>
        </is>
      </c>
      <c r="C127" s="3" t="inlineStr">
        <is>
          <t>PCP</t>
        </is>
      </c>
      <c r="D127" s="4" t="inlineStr"/>
      <c r="E127" s="4" t="inlineStr"/>
      <c r="F127" s="3" t="n">
        <v>0</v>
      </c>
      <c r="G127" s="3" t="inlineStr">
        <is>
          <t>10</t>
        </is>
      </c>
      <c r="H127" s="3" t="inlineStr">
        <is>
          <t>Ann Arbor</t>
        </is>
      </c>
      <c r="I127" s="3" t="inlineStr">
        <is>
          <t>J-D30</t>
        </is>
      </c>
      <c r="J127" s="3" t="inlineStr"/>
      <c r="K127" s="3" t="inlineStr">
        <is>
          <t>2026-07-06</t>
        </is>
      </c>
      <c r="L127" s="3" t="inlineStr">
        <is>
          <t>Comm/Medicare</t>
        </is>
      </c>
      <c r="M127" s="3" t="inlineStr"/>
      <c r="N127" s="3" t="inlineStr">
        <is>
          <t>0</t>
        </is>
      </c>
      <c r="O127" s="3" t="inlineStr">
        <is>
          <t>4201 Varsity Dr suite a, Ann Arbor, Michigan, 48108</t>
        </is>
      </c>
    </row>
    <row r="128">
      <c r="A128" s="3" t="inlineStr">
        <is>
          <t>4cfeb212-d64b-45e7-9946-7ac903b306ac</t>
        </is>
      </c>
      <c r="B128" s="3" t="inlineStr">
        <is>
          <t>Packard Health - Ann Arbor</t>
        </is>
      </c>
      <c r="C128" s="3" t="inlineStr">
        <is>
          <t>PCP</t>
        </is>
      </c>
      <c r="D128" s="4" t="inlineStr"/>
      <c r="E128" s="4" t="inlineStr"/>
      <c r="F128" s="3" t="n">
        <v>0</v>
      </c>
      <c r="G128" s="3" t="inlineStr">
        <is>
          <t>10</t>
        </is>
      </c>
      <c r="H128" s="3" t="inlineStr">
        <is>
          <t>Ann Arbor</t>
        </is>
      </c>
      <c r="I128" s="3" t="inlineStr">
        <is>
          <t>J-D30</t>
        </is>
      </c>
      <c r="J128" s="3" t="inlineStr"/>
      <c r="K128" s="3" t="inlineStr">
        <is>
          <t>2026-06-30</t>
        </is>
      </c>
      <c r="L128" s="3" t="inlineStr">
        <is>
          <t>Comm/Medicare</t>
        </is>
      </c>
      <c r="M128" s="3" t="inlineStr"/>
      <c r="N128" s="3" t="inlineStr">
        <is>
          <t>0</t>
        </is>
      </c>
      <c r="O128" s="3" t="inlineStr">
        <is>
          <t>2650 Carpenter Rd, Ann Arbor, Michigan, 48108</t>
        </is>
      </c>
    </row>
    <row r="129">
      <c r="A129" s="3" t="inlineStr">
        <is>
          <t>869d9f30-d3c6-486c-974d-dd85b1d93065</t>
        </is>
      </c>
      <c r="B129" s="3" t="inlineStr">
        <is>
          <t>Michigan urgent care</t>
        </is>
      </c>
      <c r="C129" s="3" t="inlineStr">
        <is>
          <t>Urgent Care</t>
        </is>
      </c>
      <c r="D129" s="4" t="inlineStr"/>
      <c r="E129" s="4" t="inlineStr"/>
      <c r="F129" s="3" t="n">
        <v>0</v>
      </c>
      <c r="G129" s="3" t="inlineStr">
        <is>
          <t>10</t>
        </is>
      </c>
      <c r="H129" s="3" t="inlineStr">
        <is>
          <t>Ann Arbor</t>
        </is>
      </c>
      <c r="I129" s="3" t="inlineStr">
        <is>
          <t>J-D30</t>
        </is>
      </c>
      <c r="J129" s="3" t="inlineStr"/>
      <c r="K129" s="3" t="inlineStr">
        <is>
          <t>2026-06-11</t>
        </is>
      </c>
      <c r="L129" s="3" t="inlineStr">
        <is>
          <t>Mixed walk-in</t>
        </is>
      </c>
      <c r="M129" s="3" t="inlineStr"/>
      <c r="N129" s="3" t="inlineStr">
        <is>
          <t>0</t>
        </is>
      </c>
      <c r="O129" s="3" t="inlineStr">
        <is>
          <t>3262 Washtenaw Avenue, Ann Arbor, Michigan, 48104</t>
        </is>
      </c>
    </row>
    <row r="130">
      <c r="A130" s="3" t="inlineStr">
        <is>
          <t>a42a04f1-cc44-4398-a98b-e7d51622a415</t>
        </is>
      </c>
      <c r="B130" s="3" t="inlineStr">
        <is>
          <t>Taylor walk-in clinic</t>
        </is>
      </c>
      <c r="C130" s="3" t="inlineStr">
        <is>
          <t>Urgent Care</t>
        </is>
      </c>
      <c r="D130" s="4" t="inlineStr"/>
      <c r="E130" s="4" t="inlineStr"/>
      <c r="F130" s="3" t="n">
        <v>0</v>
      </c>
      <c r="G130" s="3" t="inlineStr">
        <is>
          <t>10</t>
        </is>
      </c>
      <c r="H130" s="3" t="inlineStr">
        <is>
          <t>Taylor</t>
        </is>
      </c>
      <c r="I130" s="3" t="inlineStr">
        <is>
          <t>J-D31</t>
        </is>
      </c>
      <c r="J130" s="3" t="inlineStr"/>
      <c r="K130" s="3" t="inlineStr">
        <is>
          <t>2026-06-29</t>
        </is>
      </c>
      <c r="L130" s="3" t="inlineStr">
        <is>
          <t>Mixed walk-in</t>
        </is>
      </c>
      <c r="M130" s="3" t="inlineStr"/>
      <c r="N130" s="3" t="inlineStr">
        <is>
          <t>0</t>
        </is>
      </c>
      <c r="O130" s="3" t="inlineStr">
        <is>
          <t>23234 Ecorse Road, Taylor, Michigan, 48180</t>
        </is>
      </c>
    </row>
    <row r="131">
      <c r="A131" s="3" t="inlineStr">
        <is>
          <t>3973438b-a43c-4f5a-ab50-a4d96ed39952</t>
        </is>
      </c>
      <c r="B131" s="3" t="inlineStr">
        <is>
          <t>Trupti Patel</t>
        </is>
      </c>
      <c r="C131" s="3" t="inlineStr">
        <is>
          <t>PCP</t>
        </is>
      </c>
      <c r="D131" s="4" t="inlineStr"/>
      <c r="E131" s="4" t="inlineStr"/>
      <c r="F131" s="3" t="n">
        <v>0</v>
      </c>
      <c r="G131" s="3" t="inlineStr">
        <is>
          <t>9</t>
        </is>
      </c>
      <c r="H131" s="3" t="inlineStr">
        <is>
          <t>Westland</t>
        </is>
      </c>
      <c r="I131" s="3" t="inlineStr">
        <is>
          <t>J-D01</t>
        </is>
      </c>
      <c r="J131" s="3" t="inlineStr"/>
      <c r="K131" s="3" t="inlineStr">
        <is>
          <t>2026-06-08</t>
        </is>
      </c>
      <c r="L131" s="3" t="inlineStr">
        <is>
          <t>Comm/Medicare</t>
        </is>
      </c>
      <c r="M131" s="3" t="inlineStr"/>
      <c r="N131" s="3" t="inlineStr">
        <is>
          <t>0</t>
        </is>
      </c>
      <c r="O131" s="3" t="inlineStr">
        <is>
          <t>33200 Warren Rd, Westland, Michigan, 48185</t>
        </is>
      </c>
    </row>
    <row r="132">
      <c r="A132" s="3" t="inlineStr">
        <is>
          <t>c6b60636-41b7-4269-a81a-74ef98d29520</t>
        </is>
      </c>
      <c r="B132" s="3" t="inlineStr">
        <is>
          <t>Meridian Rehab</t>
        </is>
      </c>
      <c r="C132" s="3" t="inlineStr">
        <is>
          <t>PT</t>
        </is>
      </c>
      <c r="D132" s="4" t="inlineStr"/>
      <c r="E132" s="4" t="inlineStr"/>
      <c r="F132" s="3" t="n">
        <v>0</v>
      </c>
      <c r="G132" s="3" t="inlineStr">
        <is>
          <t>9</t>
        </is>
      </c>
      <c r="H132" s="3" t="inlineStr">
        <is>
          <t>Garden City</t>
        </is>
      </c>
      <c r="I132" s="3" t="inlineStr">
        <is>
          <t>J-D02</t>
        </is>
      </c>
      <c r="J132" s="3" t="inlineStr"/>
      <c r="K132" s="3" t="inlineStr">
        <is>
          <t>2026-06-15</t>
        </is>
      </c>
      <c r="L132" s="3" t="inlineStr">
        <is>
          <t>Comm/Medicare</t>
        </is>
      </c>
      <c r="M132" s="3" t="inlineStr"/>
      <c r="N132" s="3" t="inlineStr">
        <is>
          <t>0</t>
        </is>
      </c>
      <c r="O132" s="3" t="inlineStr">
        <is>
          <t>2020 Middlebelt Road, Garden City, Michigan, 48135</t>
        </is>
      </c>
    </row>
    <row r="133">
      <c r="A133" s="3" t="inlineStr">
        <is>
          <t>7397c30d-fc05-4212-aa03-e8cf2d7efabe</t>
        </is>
      </c>
      <c r="B133" s="3" t="inlineStr">
        <is>
          <t>Kris Warszawski MD - MHP</t>
        </is>
      </c>
      <c r="C133" s="3" t="inlineStr">
        <is>
          <t>PCP</t>
        </is>
      </c>
      <c r="D133" s="4" t="inlineStr"/>
      <c r="E133" s="4" t="inlineStr"/>
      <c r="F133" s="3" t="n">
        <v>0</v>
      </c>
      <c r="G133" s="3" t="inlineStr">
        <is>
          <t>9</t>
        </is>
      </c>
      <c r="H133" s="3" t="inlineStr">
        <is>
          <t>Garden City</t>
        </is>
      </c>
      <c r="I133" s="3" t="inlineStr">
        <is>
          <t>J-D02</t>
        </is>
      </c>
      <c r="J133" s="3" t="inlineStr"/>
      <c r="K133" s="3" t="inlineStr">
        <is>
          <t>2026-06-15</t>
        </is>
      </c>
      <c r="L133" s="3" t="inlineStr">
        <is>
          <t>Comm/Medicare</t>
        </is>
      </c>
      <c r="M133" s="3" t="inlineStr"/>
      <c r="N133" s="3" t="inlineStr">
        <is>
          <t>0</t>
        </is>
      </c>
      <c r="O133" s="3" t="inlineStr">
        <is>
          <t>2011 MIDDLEBELT RD, GARDEN CITY, MI, 48135</t>
        </is>
      </c>
    </row>
    <row r="134">
      <c r="A134" s="3" t="inlineStr">
        <is>
          <t>83e31e93-d44f-45e6-884d-0e69e15a6b31</t>
        </is>
      </c>
      <c r="B134" s="3" t="inlineStr">
        <is>
          <t>Garden City urgent care/primary care</t>
        </is>
      </c>
      <c r="C134" s="3" t="inlineStr">
        <is>
          <t>Urgent Care</t>
        </is>
      </c>
      <c r="D134" s="4" t="inlineStr"/>
      <c r="E134" s="4" t="inlineStr"/>
      <c r="F134" s="3" t="n">
        <v>0</v>
      </c>
      <c r="G134" s="3" t="inlineStr">
        <is>
          <t>9</t>
        </is>
      </c>
      <c r="H134" s="3" t="inlineStr">
        <is>
          <t>Garden City</t>
        </is>
      </c>
      <c r="I134" s="3" t="inlineStr">
        <is>
          <t>J-D04</t>
        </is>
      </c>
      <c r="J134" s="3" t="inlineStr"/>
      <c r="K134" s="3" t="inlineStr">
        <is>
          <t>2026-05-13</t>
        </is>
      </c>
      <c r="L134" s="3" t="inlineStr">
        <is>
          <t>Mixed walk-in</t>
        </is>
      </c>
      <c r="M134" s="3" t="inlineStr"/>
      <c r="N134" s="3" t="inlineStr">
        <is>
          <t>0</t>
        </is>
      </c>
      <c r="O134" s="3" t="inlineStr">
        <is>
          <t>28511 Ford Road, Garden City, Michigan, 48135</t>
        </is>
      </c>
    </row>
    <row r="135">
      <c r="A135" s="3" t="inlineStr">
        <is>
          <t>f66f38a6-852f-4f1e-bb01-77665ea9274f</t>
        </is>
      </c>
      <c r="B135" s="3" t="inlineStr">
        <is>
          <t>ASSOCIATES IN INTERNAL MEDICINE SPECIALTIES</t>
        </is>
      </c>
      <c r="C135" s="3" t="inlineStr">
        <is>
          <t>PCP</t>
        </is>
      </c>
      <c r="D135" s="4" t="inlineStr"/>
      <c r="E135" s="4" t="inlineStr"/>
      <c r="F135" s="3" t="n">
        <v>0</v>
      </c>
      <c r="G135" s="3" t="inlineStr">
        <is>
          <t>9</t>
        </is>
      </c>
      <c r="H135" s="3" t="inlineStr">
        <is>
          <t>Garden City</t>
        </is>
      </c>
      <c r="I135" s="3" t="inlineStr">
        <is>
          <t>J-D04</t>
        </is>
      </c>
      <c r="J135" s="3" t="inlineStr"/>
      <c r="K135" s="3" t="inlineStr">
        <is>
          <t>2026-06-15</t>
        </is>
      </c>
      <c r="L135" s="3" t="inlineStr">
        <is>
          <t>Comm/Medicare</t>
        </is>
      </c>
      <c r="M135" s="3" t="inlineStr"/>
      <c r="N135" s="3" t="inlineStr">
        <is>
          <t>0</t>
        </is>
      </c>
      <c r="O135" s="3" t="inlineStr">
        <is>
          <t>6255 Inkster Rd, Garden City, Michigan, 48135</t>
        </is>
      </c>
    </row>
    <row r="136">
      <c r="A136" s="3" t="inlineStr">
        <is>
          <t>1972590420</t>
        </is>
      </c>
      <c r="B136" s="3" t="inlineStr">
        <is>
          <t>Alan Robertson MD</t>
        </is>
      </c>
      <c r="C136" s="3" t="inlineStr">
        <is>
          <t>PCP</t>
        </is>
      </c>
      <c r="D136" s="4" t="inlineStr"/>
      <c r="E136" s="4" t="inlineStr"/>
      <c r="F136" s="3" t="n">
        <v>0</v>
      </c>
      <c r="G136" s="3" t="inlineStr">
        <is>
          <t>9</t>
        </is>
      </c>
      <c r="H136" s="3" t="inlineStr">
        <is>
          <t>Eastpointe</t>
        </is>
      </c>
      <c r="I136" s="3" t="inlineStr">
        <is>
          <t>J-D05</t>
        </is>
      </c>
      <c r="J136" s="3" t="inlineStr"/>
      <c r="K136" s="3" t="inlineStr">
        <is>
          <t>2026-05-12</t>
        </is>
      </c>
      <c r="L136" s="3" t="inlineStr">
        <is>
          <t>Comm/Medicare</t>
        </is>
      </c>
      <c r="M136" s="3" t="inlineStr"/>
      <c r="N136" s="3" t="inlineStr">
        <is>
          <t>0</t>
        </is>
      </c>
      <c r="O136" s="3" t="inlineStr">
        <is>
          <t>17200 E 10 Mile Rd, ste 130, Eastpointe, MI, 480212249</t>
        </is>
      </c>
    </row>
    <row r="137">
      <c r="A137" s="3" t="inlineStr">
        <is>
          <t>1457400954</t>
        </is>
      </c>
      <c r="B137" s="3" t="inlineStr">
        <is>
          <t>Office of Douglas Hames MD</t>
        </is>
      </c>
      <c r="C137" s="3" t="inlineStr">
        <is>
          <t>PCP</t>
        </is>
      </c>
      <c r="D137" s="4" t="inlineStr"/>
      <c r="E137" s="4" t="inlineStr"/>
      <c r="F137" s="3" t="n">
        <v>0</v>
      </c>
      <c r="G137" s="3" t="inlineStr">
        <is>
          <t>9</t>
        </is>
      </c>
      <c r="H137" s="3" t="inlineStr">
        <is>
          <t>Eastpointe</t>
        </is>
      </c>
      <c r="I137" s="3" t="inlineStr">
        <is>
          <t>J-D05</t>
        </is>
      </c>
      <c r="J137" s="3" t="inlineStr"/>
      <c r="K137" s="3" t="inlineStr">
        <is>
          <t>2026-05-12</t>
        </is>
      </c>
      <c r="L137" s="3" t="inlineStr">
        <is>
          <t>Comm/Medicare</t>
        </is>
      </c>
      <c r="M137" s="3" t="inlineStr"/>
      <c r="N137" s="3" t="inlineStr">
        <is>
          <t>0</t>
        </is>
      </c>
      <c r="O137" s="3" t="inlineStr">
        <is>
          <t>22850 Kelly Rd, ste 1, Eastpointe, MI, 48021</t>
        </is>
      </c>
    </row>
    <row r="138">
      <c r="A138" s="3" t="inlineStr">
        <is>
          <t>df6c9c10-8955-4ae0-95a3-7f14af6366cc</t>
        </is>
      </c>
      <c r="B138" s="3" t="inlineStr">
        <is>
          <t>EPIC - Eastponte</t>
        </is>
      </c>
      <c r="C138" s="3" t="inlineStr">
        <is>
          <t>Urgent Care</t>
        </is>
      </c>
      <c r="D138" s="4" t="inlineStr"/>
      <c r="E138" s="4" t="inlineStr"/>
      <c r="F138" s="3" t="n">
        <v>0</v>
      </c>
      <c r="G138" s="3" t="inlineStr">
        <is>
          <t>9</t>
        </is>
      </c>
      <c r="H138" s="3" t="inlineStr">
        <is>
          <t>Eastpointe</t>
        </is>
      </c>
      <c r="I138" s="3" t="inlineStr">
        <is>
          <t>J-D05</t>
        </is>
      </c>
      <c r="J138" s="3" t="inlineStr"/>
      <c r="K138" s="3" t="inlineStr">
        <is>
          <t>2026-05-01</t>
        </is>
      </c>
      <c r="L138" s="3" t="inlineStr">
        <is>
          <t>Mixed walk-in</t>
        </is>
      </c>
      <c r="M138" s="3" t="inlineStr"/>
      <c r="N138" s="3" t="inlineStr">
        <is>
          <t>0</t>
        </is>
      </c>
      <c r="O138" s="3" t="inlineStr">
        <is>
          <t>21501 Kelly Road, Eastpointe, Michigan, 48021</t>
        </is>
      </c>
    </row>
    <row r="139">
      <c r="A139" s="3" t="inlineStr">
        <is>
          <t>1902896608</t>
        </is>
      </c>
      <c r="B139" s="3" t="inlineStr">
        <is>
          <t>Mansour Mercy Medical Center</t>
        </is>
      </c>
      <c r="C139" s="3" t="inlineStr">
        <is>
          <t>PCP</t>
        </is>
      </c>
      <c r="D139" s="4" t="inlineStr"/>
      <c r="E139" s="4" t="inlineStr"/>
      <c r="F139" s="3" t="n">
        <v>0</v>
      </c>
      <c r="G139" s="3" t="inlineStr">
        <is>
          <t>9</t>
        </is>
      </c>
      <c r="H139" s="3" t="inlineStr">
        <is>
          <t>Eastpointe</t>
        </is>
      </c>
      <c r="I139" s="3" t="inlineStr">
        <is>
          <t>J-D05</t>
        </is>
      </c>
      <c r="J139" s="3" t="inlineStr"/>
      <c r="K139" s="3" t="inlineStr">
        <is>
          <t>2026-05-01</t>
        </is>
      </c>
      <c r="L139" s="3" t="inlineStr">
        <is>
          <t>Comm/Medicare</t>
        </is>
      </c>
      <c r="M139" s="3" t="inlineStr"/>
      <c r="N139" s="3" t="inlineStr">
        <is>
          <t>0</t>
        </is>
      </c>
      <c r="O139" s="3" t="inlineStr">
        <is>
          <t>21321 Kelly Rd, ste 100, Eastpointe, Michigan, 48021</t>
        </is>
      </c>
    </row>
    <row r="140">
      <c r="A140" s="3" t="inlineStr">
        <is>
          <t>39af8a2b-3c99-4502-805c-10e5627efc9d</t>
        </is>
      </c>
      <c r="B140" s="3" t="inlineStr">
        <is>
          <t>Wayne state Internal Medicine</t>
        </is>
      </c>
      <c r="C140" s="3" t="inlineStr">
        <is>
          <t>PCP</t>
        </is>
      </c>
      <c r="D140" s="4" t="inlineStr"/>
      <c r="E140" s="4" t="inlineStr"/>
      <c r="F140" s="3" t="n">
        <v>0</v>
      </c>
      <c r="G140" s="3" t="inlineStr">
        <is>
          <t>9</t>
        </is>
      </c>
      <c r="H140" s="3" t="inlineStr">
        <is>
          <t>Detroit</t>
        </is>
      </c>
      <c r="I140" s="3" t="inlineStr">
        <is>
          <t>J-D06</t>
        </is>
      </c>
      <c r="J140" s="3" t="inlineStr"/>
      <c r="K140" s="3" t="inlineStr">
        <is>
          <t>2026-04-29</t>
        </is>
      </c>
      <c r="L140" s="3" t="inlineStr">
        <is>
          <t>Comm/Medicare</t>
        </is>
      </c>
      <c r="M140" s="3" t="inlineStr"/>
      <c r="N140" s="3" t="inlineStr">
        <is>
          <t>0</t>
        </is>
      </c>
      <c r="O140" s="3" t="inlineStr">
        <is>
          <t>4201 St Antoine, Detroit, Michigan, 48201</t>
        </is>
      </c>
    </row>
    <row r="141">
      <c r="A141" s="3" t="inlineStr">
        <is>
          <t>e46c966d-2122-4c15-9289-606148887327</t>
        </is>
      </c>
      <c r="B141" s="3" t="inlineStr">
        <is>
          <t>EASTPOINTE URGENT CARE</t>
        </is>
      </c>
      <c r="C141" s="3" t="inlineStr">
        <is>
          <t>Orthopedic</t>
        </is>
      </c>
      <c r="D141" s="4" t="inlineStr"/>
      <c r="E141" s="4" t="inlineStr"/>
      <c r="F141" s="3" t="n">
        <v>0</v>
      </c>
      <c r="G141" s="3" t="inlineStr">
        <is>
          <t>9</t>
        </is>
      </c>
      <c r="H141" s="3" t="inlineStr">
        <is>
          <t>Eastpointe</t>
        </is>
      </c>
      <c r="I141" s="3" t="inlineStr">
        <is>
          <t>J-D06</t>
        </is>
      </c>
      <c r="J141" s="3" t="inlineStr"/>
      <c r="K141" s="3" t="inlineStr">
        <is>
          <t>2026-05-12</t>
        </is>
      </c>
      <c r="L141" s="3" t="inlineStr">
        <is>
          <t>Comm/Medicare</t>
        </is>
      </c>
      <c r="M141" s="3" t="inlineStr"/>
      <c r="N141" s="3" t="inlineStr">
        <is>
          <t>0</t>
        </is>
      </c>
      <c r="O141" s="3" t="inlineStr">
        <is>
          <t>22471 GRATIOT AVE, EASTPOINTE, Michigan</t>
        </is>
      </c>
    </row>
    <row r="142">
      <c r="A142" s="3" t="inlineStr">
        <is>
          <t>00e2d343-2a6c-4378-900b-c886a064f8a9</t>
        </is>
      </c>
      <c r="B142" s="3" t="inlineStr">
        <is>
          <t>ARASH KIARASH, MD, MEDICAL GROUP</t>
        </is>
      </c>
      <c r="C142" s="3" t="inlineStr">
        <is>
          <t>PCP</t>
        </is>
      </c>
      <c r="D142" s="4" t="inlineStr"/>
      <c r="E142" s="4" t="inlineStr"/>
      <c r="F142" s="3" t="n">
        <v>0</v>
      </c>
      <c r="G142" s="3" t="inlineStr">
        <is>
          <t>9</t>
        </is>
      </c>
      <c r="H142" s="3" t="inlineStr">
        <is>
          <t>Taylor</t>
        </is>
      </c>
      <c r="I142" s="3" t="inlineStr">
        <is>
          <t>J-D07</t>
        </is>
      </c>
      <c r="J142" s="3" t="inlineStr"/>
      <c r="K142" s="3" t="inlineStr">
        <is>
          <t>2026-06-29</t>
        </is>
      </c>
      <c r="L142" s="3" t="inlineStr">
        <is>
          <t>Comm/Medicare</t>
        </is>
      </c>
      <c r="M142" s="3" t="inlineStr"/>
      <c r="N142" s="3" t="inlineStr">
        <is>
          <t>0</t>
        </is>
      </c>
      <c r="O142" s="3" t="inlineStr">
        <is>
          <t>25500 GODDARD RD, TAYLOR, MI, 48180</t>
        </is>
      </c>
    </row>
    <row r="143">
      <c r="A143" s="3" t="inlineStr">
        <is>
          <t>34c6f1a1-2ced-469c-a53e-e688da73712f</t>
        </is>
      </c>
      <c r="B143" s="3" t="inlineStr">
        <is>
          <t>BEST MEDICAL CENTER</t>
        </is>
      </c>
      <c r="C143" s="3" t="inlineStr">
        <is>
          <t>PCP</t>
        </is>
      </c>
      <c r="D143" s="4" t="inlineStr"/>
      <c r="E143" s="4" t="inlineStr"/>
      <c r="F143" s="3" t="n">
        <v>0</v>
      </c>
      <c r="G143" s="3" t="inlineStr">
        <is>
          <t>9</t>
        </is>
      </c>
      <c r="H143" s="3" t="inlineStr">
        <is>
          <t>Taylor</t>
        </is>
      </c>
      <c r="I143" s="3" t="inlineStr">
        <is>
          <t>J-D07</t>
        </is>
      </c>
      <c r="J143" s="3" t="inlineStr"/>
      <c r="K143" s="3" t="inlineStr">
        <is>
          <t>2026-06-29</t>
        </is>
      </c>
      <c r="L143" s="3" t="inlineStr">
        <is>
          <t>Comm/Medicare</t>
        </is>
      </c>
      <c r="M143" s="3" t="inlineStr"/>
      <c r="N143" s="3" t="inlineStr">
        <is>
          <t>0</t>
        </is>
      </c>
      <c r="O143" s="3" t="inlineStr">
        <is>
          <t>25404 Goddard Road, Taylor, MI, 48180</t>
        </is>
      </c>
    </row>
    <row r="144">
      <c r="A144" s="3" t="inlineStr">
        <is>
          <t>940d298e-5798-4b70-b005-21671cc2e86c</t>
        </is>
      </c>
      <c r="B144" s="3" t="inlineStr">
        <is>
          <t>icare urgent care</t>
        </is>
      </c>
      <c r="C144" s="3" t="inlineStr">
        <is>
          <t>Urgent Care</t>
        </is>
      </c>
      <c r="D144" s="4" t="inlineStr"/>
      <c r="E144" s="4" t="inlineStr"/>
      <c r="F144" s="3" t="n">
        <v>0</v>
      </c>
      <c r="G144" s="3" t="inlineStr">
        <is>
          <t>9</t>
        </is>
      </c>
      <c r="H144" s="3" t="inlineStr">
        <is>
          <t>Dearborn Heights</t>
        </is>
      </c>
      <c r="I144" s="3" t="inlineStr">
        <is>
          <t>J-D07</t>
        </is>
      </c>
      <c r="J144" s="3" t="inlineStr"/>
      <c r="K144" s="3" t="inlineStr">
        <is>
          <t>2026-06-11</t>
        </is>
      </c>
      <c r="L144" s="3" t="inlineStr">
        <is>
          <t>Mixed walk-in</t>
        </is>
      </c>
      <c r="M144" s="3" t="inlineStr"/>
      <c r="N144" s="3" t="inlineStr">
        <is>
          <t>0</t>
        </is>
      </c>
      <c r="O144" s="3" t="inlineStr">
        <is>
          <t>23850 VAN BORN RD, DEARBORN HEIGHTS, MI, 48125</t>
        </is>
      </c>
    </row>
    <row r="145">
      <c r="A145" s="3" t="inlineStr">
        <is>
          <t>ce8a4622-f40a-42dd-8695-99a4e9ec7edc</t>
        </is>
      </c>
      <c r="B145" s="3" t="inlineStr">
        <is>
          <t>AMC primary care</t>
        </is>
      </c>
      <c r="C145" s="3" t="inlineStr">
        <is>
          <t>PCP</t>
        </is>
      </c>
      <c r="D145" s="4" t="inlineStr"/>
      <c r="E145" s="4" t="inlineStr"/>
      <c r="F145" s="3" t="n">
        <v>0</v>
      </c>
      <c r="G145" s="3" t="inlineStr">
        <is>
          <t>9</t>
        </is>
      </c>
      <c r="H145" s="3" t="inlineStr">
        <is>
          <t>Dearborn Heights</t>
        </is>
      </c>
      <c r="I145" s="3" t="inlineStr">
        <is>
          <t>J-D07</t>
        </is>
      </c>
      <c r="J145" s="3" t="inlineStr"/>
      <c r="K145" s="3" t="inlineStr">
        <is>
          <t>2026-06-17</t>
        </is>
      </c>
      <c r="L145" s="3" t="inlineStr">
        <is>
          <t>Comm/Medicare</t>
        </is>
      </c>
      <c r="M145" s="3" t="inlineStr"/>
      <c r="N145" s="3" t="inlineStr">
        <is>
          <t>0</t>
        </is>
      </c>
      <c r="O145" s="3" t="inlineStr">
        <is>
          <t>23850 Van Born Rd, Dearborn Heights, Michigan, 48125</t>
        </is>
      </c>
    </row>
    <row r="146">
      <c r="A146" s="3" t="inlineStr">
        <is>
          <t>814ed74d-d989-4209-bc8c-83f8248094b6</t>
        </is>
      </c>
      <c r="B146" s="3" t="inlineStr">
        <is>
          <t>Primary Care Center</t>
        </is>
      </c>
      <c r="C146" s="3" t="inlineStr">
        <is>
          <t>PCP</t>
        </is>
      </c>
      <c r="D146" s="4" t="inlineStr"/>
      <c r="E146" s="4" t="inlineStr"/>
      <c r="F146" s="3" t="n">
        <v>0</v>
      </c>
      <c r="G146" s="3" t="inlineStr">
        <is>
          <t>9</t>
        </is>
      </c>
      <c r="H146" s="3" t="inlineStr">
        <is>
          <t>Dearborn Heights</t>
        </is>
      </c>
      <c r="I146" s="3" t="inlineStr">
        <is>
          <t>J-D07</t>
        </is>
      </c>
      <c r="J146" s="3" t="inlineStr"/>
      <c r="K146" s="3" t="inlineStr">
        <is>
          <t>2026-06-17</t>
        </is>
      </c>
      <c r="L146" s="3" t="inlineStr">
        <is>
          <t>Comm/Medicare</t>
        </is>
      </c>
      <c r="M146" s="3" t="inlineStr"/>
      <c r="N146" s="3" t="inlineStr">
        <is>
          <t>0</t>
        </is>
      </c>
      <c r="O146" s="3" t="inlineStr">
        <is>
          <t>3902 Monroe St, Dearborn Heights, Michigan, 48125</t>
        </is>
      </c>
    </row>
    <row r="147">
      <c r="A147" s="3" t="inlineStr">
        <is>
          <t>8934ce8f-6bb3-49e1-9d7e-1da3b417b80c</t>
        </is>
      </c>
      <c r="B147" s="3" t="inlineStr">
        <is>
          <t>Medical Center Urgent Care</t>
        </is>
      </c>
      <c r="C147" s="3" t="inlineStr">
        <is>
          <t>Urgent Care</t>
        </is>
      </c>
      <c r="D147" s="4" t="inlineStr"/>
      <c r="E147" s="4" t="inlineStr"/>
      <c r="F147" s="3" t="n">
        <v>0</v>
      </c>
      <c r="G147" s="3" t="inlineStr">
        <is>
          <t>9</t>
        </is>
      </c>
      <c r="H147" s="3" t="inlineStr">
        <is>
          <t>Livonia</t>
        </is>
      </c>
      <c r="I147" s="3" t="inlineStr">
        <is>
          <t>J-D09</t>
        </is>
      </c>
      <c r="J147" s="3" t="inlineStr"/>
      <c r="K147" s="3" t="inlineStr">
        <is>
          <t>2026-06-12</t>
        </is>
      </c>
      <c r="L147" s="3" t="inlineStr">
        <is>
          <t>Mixed walk-in</t>
        </is>
      </c>
      <c r="M147" s="3" t="inlineStr"/>
      <c r="N147" s="3" t="inlineStr">
        <is>
          <t>0</t>
        </is>
      </c>
      <c r="O147" s="3" t="inlineStr">
        <is>
          <t>30737 7 Mile, Livonia, Michigan, 48152</t>
        </is>
      </c>
    </row>
    <row r="148">
      <c r="A148" s="3" t="inlineStr">
        <is>
          <t>385dee98-3fbb-4b0d-b39e-a336562f26d0</t>
        </is>
      </c>
      <c r="B148" s="3" t="inlineStr">
        <is>
          <t>IMMEDIATE CARE MEDICAL CENTER, PC</t>
        </is>
      </c>
      <c r="C148" s="3" t="inlineStr">
        <is>
          <t>PCP</t>
        </is>
      </c>
      <c r="D148" s="4" t="inlineStr"/>
      <c r="E148" s="4" t="inlineStr"/>
      <c r="F148" s="3" t="n">
        <v>0</v>
      </c>
      <c r="G148" s="3" t="inlineStr">
        <is>
          <t>9</t>
        </is>
      </c>
      <c r="H148" s="3" t="inlineStr">
        <is>
          <t>Farmington Hills</t>
        </is>
      </c>
      <c r="I148" s="3" t="inlineStr">
        <is>
          <t>J-D10</t>
        </is>
      </c>
      <c r="J148" s="3" t="inlineStr"/>
      <c r="K148" s="3" t="inlineStr">
        <is>
          <t>2026-05-11</t>
        </is>
      </c>
      <c r="L148" s="3" t="inlineStr">
        <is>
          <t>Comm/Medicare</t>
        </is>
      </c>
      <c r="M148" s="3" t="inlineStr"/>
      <c r="N148" s="3" t="inlineStr">
        <is>
          <t>0</t>
        </is>
      </c>
      <c r="O148" s="3" t="inlineStr">
        <is>
          <t>21000 MIDDLEBELT RD, FARMINGTON HILLS, Michigan</t>
        </is>
      </c>
    </row>
    <row r="149">
      <c r="A149" s="3" t="inlineStr">
        <is>
          <t>df271027-cd7b-426d-a380-9f582e5304ba</t>
        </is>
      </c>
      <c r="B149" s="3" t="inlineStr">
        <is>
          <t>SPECIALISTS IN SPINE SURGERY - Farmington Hills</t>
        </is>
      </c>
      <c r="C149" s="3" t="inlineStr">
        <is>
          <t>Orthopedic</t>
        </is>
      </c>
      <c r="D149" s="4" t="inlineStr"/>
      <c r="E149" s="4" t="inlineStr"/>
      <c r="F149" s="3" t="n">
        <v>0</v>
      </c>
      <c r="G149" s="3" t="inlineStr">
        <is>
          <t>9</t>
        </is>
      </c>
      <c r="H149" s="3" t="inlineStr">
        <is>
          <t>Farmington Hills</t>
        </is>
      </c>
      <c r="I149" s="3" t="inlineStr">
        <is>
          <t>J-D10</t>
        </is>
      </c>
      <c r="J149" s="3" t="inlineStr"/>
      <c r="K149" s="3" t="inlineStr">
        <is>
          <t>2026-02-12</t>
        </is>
      </c>
      <c r="L149" s="3" t="inlineStr">
        <is>
          <t>Comm/Medicare</t>
        </is>
      </c>
      <c r="M149" s="5" t="inlineStr">
        <is>
          <t>Ortho group w/ in-house spine? verify (Jul 20 rule)</t>
        </is>
      </c>
      <c r="N149" s="3" t="inlineStr">
        <is>
          <t>0</t>
        </is>
      </c>
      <c r="O149" s="3" t="inlineStr">
        <is>
          <t>28080 GRAND RIVER AVE STE 208N, FARMINGTON HILLS, MI, 48336</t>
        </is>
      </c>
    </row>
    <row r="150">
      <c r="A150" s="3" t="inlineStr">
        <is>
          <t>949c5a93-1ee8-4f5b-8e67-0ddc90f811c0</t>
        </is>
      </c>
      <c r="B150" s="3" t="inlineStr">
        <is>
          <t>MIND - Dearborn</t>
        </is>
      </c>
      <c r="C150" s="3" t="inlineStr">
        <is>
          <t>Orthopedic</t>
        </is>
      </c>
      <c r="D150" s="4" t="inlineStr"/>
      <c r="E150" s="4" t="inlineStr"/>
      <c r="F150" s="3" t="n">
        <v>0</v>
      </c>
      <c r="G150" s="3" t="inlineStr">
        <is>
          <t>9</t>
        </is>
      </c>
      <c r="H150" s="3" t="inlineStr">
        <is>
          <t>Dearborn Heights</t>
        </is>
      </c>
      <c r="I150" s="3" t="inlineStr">
        <is>
          <t>J-D11</t>
        </is>
      </c>
      <c r="J150" s="3" t="inlineStr"/>
      <c r="K150" s="3" t="inlineStr">
        <is>
          <t>2026-03-25</t>
        </is>
      </c>
      <c r="L150" s="3" t="inlineStr">
        <is>
          <t>Comm/Medicare</t>
        </is>
      </c>
      <c r="M150" s="3" t="inlineStr"/>
      <c r="N150" s="3" t="inlineStr">
        <is>
          <t>0</t>
        </is>
      </c>
      <c r="O150" s="3" t="inlineStr">
        <is>
          <t>25150 Ford Road, Dearborn Heights, Michigan, 48127</t>
        </is>
      </c>
    </row>
    <row r="151">
      <c r="A151" s="3" t="inlineStr">
        <is>
          <t>22f15cb0-741c-4de9-9b06-0c697d56588d</t>
        </is>
      </c>
      <c r="B151" s="3" t="inlineStr">
        <is>
          <t>Beatty Chiropractic</t>
        </is>
      </c>
      <c r="C151" s="3" t="inlineStr">
        <is>
          <t>Chiropractor</t>
        </is>
      </c>
      <c r="D151" s="4" t="inlineStr"/>
      <c r="E151" s="4" t="inlineStr"/>
      <c r="F151" s="3" t="n">
        <v>0</v>
      </c>
      <c r="G151" s="3" t="inlineStr">
        <is>
          <t>9</t>
        </is>
      </c>
      <c r="H151" s="3" t="inlineStr">
        <is>
          <t>Brighton</t>
        </is>
      </c>
      <c r="I151" s="3" t="inlineStr">
        <is>
          <t>J-D12</t>
        </is>
      </c>
      <c r="J151" s="3" t="inlineStr"/>
      <c r="K151" s="3" t="inlineStr">
        <is>
          <t>2026-06-05</t>
        </is>
      </c>
      <c r="L151" s="3" t="inlineStr">
        <is>
          <t>Comm+WC/PI</t>
        </is>
      </c>
      <c r="M151" s="3" t="inlineStr"/>
      <c r="N151" s="3" t="inlineStr">
        <is>
          <t>0</t>
        </is>
      </c>
      <c r="O151" s="3" t="inlineStr">
        <is>
          <t>8050 Grand River Ave, Brighton, Michigan, 48114</t>
        </is>
      </c>
    </row>
    <row r="152">
      <c r="A152" s="3" t="inlineStr">
        <is>
          <t>a872805b-8d3d-4cf3-8903-4909e19a73d2</t>
        </is>
      </c>
      <c r="B152" s="3" t="inlineStr">
        <is>
          <t>Ouillette Chiropractic</t>
        </is>
      </c>
      <c r="C152" s="3" t="inlineStr">
        <is>
          <t>Chiropractor</t>
        </is>
      </c>
      <c r="D152" s="4" t="inlineStr"/>
      <c r="E152" s="4" t="inlineStr"/>
      <c r="F152" s="3" t="n">
        <v>0</v>
      </c>
      <c r="G152" s="3" t="inlineStr">
        <is>
          <t>9</t>
        </is>
      </c>
      <c r="H152" s="3" t="inlineStr">
        <is>
          <t>Brighton</t>
        </is>
      </c>
      <c r="I152" s="3" t="inlineStr">
        <is>
          <t>J-D12</t>
        </is>
      </c>
      <c r="J152" s="3" t="inlineStr"/>
      <c r="K152" s="3" t="inlineStr">
        <is>
          <t>2026-06-05</t>
        </is>
      </c>
      <c r="L152" s="3" t="inlineStr">
        <is>
          <t>Comm+WC/PI</t>
        </is>
      </c>
      <c r="M152" s="3" t="inlineStr"/>
      <c r="N152" s="3" t="inlineStr">
        <is>
          <t>0</t>
        </is>
      </c>
      <c r="O152" s="3" t="inlineStr">
        <is>
          <t>8082 Grand River Ave, Brighton, Michigan, 48114</t>
        </is>
      </c>
    </row>
    <row r="153">
      <c r="A153" s="3" t="inlineStr">
        <is>
          <t>24c56a2c-bfab-4953-87ec-5e21eb9410f3</t>
        </is>
      </c>
      <c r="B153" s="3" t="inlineStr">
        <is>
          <t>RIVER OAKS PRIMARY CARE</t>
        </is>
      </c>
      <c r="C153" s="3" t="inlineStr">
        <is>
          <t>PCP</t>
        </is>
      </c>
      <c r="D153" s="4" t="inlineStr"/>
      <c r="E153" s="4" t="inlineStr"/>
      <c r="F153" s="3" t="n">
        <v>0</v>
      </c>
      <c r="G153" s="3" t="inlineStr">
        <is>
          <t>9</t>
        </is>
      </c>
      <c r="H153" s="3" t="inlineStr">
        <is>
          <t>Dearborn Heights</t>
        </is>
      </c>
      <c r="I153" s="3" t="inlineStr">
        <is>
          <t>J-D13</t>
        </is>
      </c>
      <c r="J153" s="3" t="inlineStr"/>
      <c r="K153" s="3" t="inlineStr">
        <is>
          <t>2026-05-06</t>
        </is>
      </c>
      <c r="L153" s="3" t="inlineStr">
        <is>
          <t>Comm/Medicare</t>
        </is>
      </c>
      <c r="M153" s="3" t="inlineStr"/>
      <c r="N153" s="3" t="inlineStr">
        <is>
          <t>0</t>
        </is>
      </c>
      <c r="O153" s="3" t="inlineStr">
        <is>
          <t>20211 ANN ARBOR TRL, DEARBORN HEIGHTS, MI, 48127</t>
        </is>
      </c>
    </row>
    <row r="154">
      <c r="A154" s="3" t="inlineStr">
        <is>
          <t>9f05c66c-699d-4a43-9c7c-5d261dd9aaf8</t>
        </is>
      </c>
      <c r="B154" s="3" t="inlineStr">
        <is>
          <t>Dearborn Family Doctors</t>
        </is>
      </c>
      <c r="C154" s="3" t="inlineStr">
        <is>
          <t>PCP</t>
        </is>
      </c>
      <c r="D154" s="4" t="inlineStr"/>
      <c r="E154" s="4" t="inlineStr"/>
      <c r="F154" s="3" t="n">
        <v>0</v>
      </c>
      <c r="G154" s="3" t="inlineStr">
        <is>
          <t>9</t>
        </is>
      </c>
      <c r="H154" s="3" t="inlineStr">
        <is>
          <t>Dearborn</t>
        </is>
      </c>
      <c r="I154" s="3" t="inlineStr">
        <is>
          <t>J-D13</t>
        </is>
      </c>
      <c r="J154" s="3" t="inlineStr"/>
      <c r="K154" s="3" t="inlineStr">
        <is>
          <t>2026-05-20</t>
        </is>
      </c>
      <c r="L154" s="3" t="inlineStr">
        <is>
          <t>Comm/Medicare</t>
        </is>
      </c>
      <c r="M154" s="3" t="inlineStr"/>
      <c r="N154" s="3" t="inlineStr">
        <is>
          <t>0</t>
        </is>
      </c>
      <c r="O154" s="3" t="inlineStr">
        <is>
          <t>4726 Greenfield Rd, Dearborn, Michigan, 48126</t>
        </is>
      </c>
    </row>
    <row r="155">
      <c r="A155" s="3" t="inlineStr">
        <is>
          <t>26dc2847-2f28-4c34-9f35-f5478493d95d</t>
        </is>
      </c>
      <c r="B155" s="3" t="inlineStr">
        <is>
          <t>WARRENFIELD MEDICAL CENTER (Medicaid)</t>
        </is>
      </c>
      <c r="C155" s="3" t="inlineStr">
        <is>
          <t>PCP</t>
        </is>
      </c>
      <c r="D155" s="4" t="inlineStr"/>
      <c r="E155" s="4" t="inlineStr"/>
      <c r="F155" s="3" t="n">
        <v>0</v>
      </c>
      <c r="G155" s="3" t="inlineStr">
        <is>
          <t>9</t>
        </is>
      </c>
      <c r="H155" s="3" t="inlineStr">
        <is>
          <t>Dearborn</t>
        </is>
      </c>
      <c r="I155" s="3" t="inlineStr">
        <is>
          <t>J-D13</t>
        </is>
      </c>
      <c r="J155" s="3" t="inlineStr"/>
      <c r="K155" s="3" t="inlineStr">
        <is>
          <t>2026-06-01</t>
        </is>
      </c>
      <c r="L155" s="3" t="inlineStr">
        <is>
          <t>Comm/Medicare</t>
        </is>
      </c>
      <c r="M155" s="3" t="inlineStr"/>
      <c r="N155" s="3" t="inlineStr">
        <is>
          <t>0</t>
        </is>
      </c>
      <c r="O155" s="3" t="inlineStr">
        <is>
          <t>14716 W WARREN AVE, DEARBORN, Michigan, 48126</t>
        </is>
      </c>
    </row>
    <row r="156">
      <c r="A156" s="3" t="inlineStr">
        <is>
          <t>b6360502-f09b-4a86-a894-4bf7c93c89d7</t>
        </is>
      </c>
      <c r="B156" s="3" t="inlineStr">
        <is>
          <t>Bingham Medical Center</t>
        </is>
      </c>
      <c r="C156" s="3" t="inlineStr">
        <is>
          <t>PCP</t>
        </is>
      </c>
      <c r="D156" s="4" t="inlineStr"/>
      <c r="E156" s="4" t="inlineStr"/>
      <c r="F156" s="3" t="n">
        <v>0</v>
      </c>
      <c r="G156" s="3" t="inlineStr">
        <is>
          <t>9</t>
        </is>
      </c>
      <c r="H156" s="3" t="inlineStr">
        <is>
          <t>Dearborn</t>
        </is>
      </c>
      <c r="I156" s="3" t="inlineStr">
        <is>
          <t>J-D13</t>
        </is>
      </c>
      <c r="J156" s="3" t="inlineStr"/>
      <c r="K156" s="3" t="inlineStr">
        <is>
          <t>2026-05-06</t>
        </is>
      </c>
      <c r="L156" s="3" t="inlineStr">
        <is>
          <t>Comm/Medicare</t>
        </is>
      </c>
      <c r="M156" s="3" t="inlineStr"/>
      <c r="N156" s="3" t="inlineStr">
        <is>
          <t>0</t>
        </is>
      </c>
      <c r="O156" s="3" t="inlineStr">
        <is>
          <t>13320 West Warren Avenue Ste A, Dearborn, Michigan, 48126</t>
        </is>
      </c>
    </row>
    <row r="157">
      <c r="A157" s="3" t="inlineStr">
        <is>
          <t>b2d22607-bdd2-4f7e-a58d-316f80c17f40</t>
        </is>
      </c>
      <c r="B157" s="3" t="inlineStr">
        <is>
          <t>Concentra Urgent Care - Southfield</t>
        </is>
      </c>
      <c r="C157" s="3" t="inlineStr">
        <is>
          <t>Urgent Care</t>
        </is>
      </c>
      <c r="D157" s="4" t="inlineStr"/>
      <c r="E157" s="4" t="inlineStr"/>
      <c r="F157" s="3" t="n">
        <v>0</v>
      </c>
      <c r="G157" s="3" t="inlineStr">
        <is>
          <t>9</t>
        </is>
      </c>
      <c r="H157" s="3" t="inlineStr">
        <is>
          <t>Southfield</t>
        </is>
      </c>
      <c r="I157" s="3" t="inlineStr">
        <is>
          <t>J-D14</t>
        </is>
      </c>
      <c r="J157" s="3" t="inlineStr"/>
      <c r="K157" s="3" t="inlineStr">
        <is>
          <t>2026-07-09</t>
        </is>
      </c>
      <c r="L157" s="3" t="inlineStr">
        <is>
          <t>Mixed walk-in</t>
        </is>
      </c>
      <c r="M157" s="3" t="inlineStr"/>
      <c r="N157" s="3" t="inlineStr">
        <is>
          <t>0</t>
        </is>
      </c>
      <c r="O157" s="3" t="inlineStr">
        <is>
          <t>26185 Greenfield Rd, Southfield, Michigan, 48076</t>
        </is>
      </c>
    </row>
    <row r="158">
      <c r="A158" s="3" t="inlineStr">
        <is>
          <t>78f67c23-fe17-4b42-bdb5-acb7cfeea57d</t>
        </is>
      </c>
      <c r="B158" s="3" t="inlineStr">
        <is>
          <t>Gretchen’s place</t>
        </is>
      </c>
      <c r="C158" s="3" t="inlineStr">
        <is>
          <t>PCP</t>
        </is>
      </c>
      <c r="D158" s="4" t="inlineStr"/>
      <c r="E158" s="4" t="inlineStr"/>
      <c r="F158" s="3" t="n">
        <v>0</v>
      </c>
      <c r="G158" s="3" t="inlineStr">
        <is>
          <t>9</t>
        </is>
      </c>
      <c r="H158" s="3" t="inlineStr">
        <is>
          <t>Belleville</t>
        </is>
      </c>
      <c r="I158" s="3" t="inlineStr">
        <is>
          <t>J-D15</t>
        </is>
      </c>
      <c r="J158" s="3" t="inlineStr"/>
      <c r="K158" s="3" t="inlineStr">
        <is>
          <t>2026-05-29</t>
        </is>
      </c>
      <c r="L158" s="3" t="inlineStr">
        <is>
          <t>Comm/Medicare</t>
        </is>
      </c>
      <c r="M158" s="3" t="inlineStr"/>
      <c r="N158" s="3" t="inlineStr">
        <is>
          <t>0</t>
        </is>
      </c>
      <c r="O158" s="3" t="inlineStr">
        <is>
          <t>25 Owen Street, Belleville, Michigan, 48111</t>
        </is>
      </c>
    </row>
    <row r="159">
      <c r="A159" s="3" t="inlineStr">
        <is>
          <t>8db196d1-c39b-42f6-8eb5-c38cd6f73bef</t>
        </is>
      </c>
      <c r="B159" s="3" t="inlineStr">
        <is>
          <t>VAN BUREN URGENT CARE</t>
        </is>
      </c>
      <c r="C159" s="3" t="inlineStr">
        <is>
          <t>Orthopedic</t>
        </is>
      </c>
      <c r="D159" s="4" t="inlineStr"/>
      <c r="E159" s="4" t="inlineStr"/>
      <c r="F159" s="3" t="n">
        <v>0</v>
      </c>
      <c r="G159" s="3" t="inlineStr">
        <is>
          <t>9</t>
        </is>
      </c>
      <c r="H159" s="3" t="inlineStr">
        <is>
          <t>Belleville</t>
        </is>
      </c>
      <c r="I159" s="3" t="inlineStr">
        <is>
          <t>J-D15</t>
        </is>
      </c>
      <c r="J159" s="3" t="inlineStr"/>
      <c r="K159" s="3" t="inlineStr">
        <is>
          <t>2026-05-28</t>
        </is>
      </c>
      <c r="L159" s="3" t="inlineStr">
        <is>
          <t>Comm/Medicare</t>
        </is>
      </c>
      <c r="M159" s="3" t="inlineStr"/>
      <c r="N159" s="3" t="inlineStr">
        <is>
          <t>0</t>
        </is>
      </c>
      <c r="O159" s="3" t="inlineStr">
        <is>
          <t>11650 Belleville Road, Belleville, Michigan, 48111</t>
        </is>
      </c>
    </row>
    <row r="160">
      <c r="A160" s="3" t="inlineStr">
        <is>
          <t>5786e4a9-a5e1-4f0e-8e1a-c8f07c3acec4</t>
        </is>
      </c>
      <c r="B160" s="3" t="inlineStr">
        <is>
          <t>Trinity Health IHA Medical Group, Hospital Medicine</t>
        </is>
      </c>
      <c r="C160" s="3" t="inlineStr">
        <is>
          <t>PCP</t>
        </is>
      </c>
      <c r="D160" s="4" t="inlineStr"/>
      <c r="E160" s="4" t="inlineStr"/>
      <c r="F160" s="3" t="n">
        <v>0</v>
      </c>
      <c r="G160" s="3" t="inlineStr">
        <is>
          <t>9</t>
        </is>
      </c>
      <c r="H160" s="3" t="inlineStr">
        <is>
          <t>Livonia</t>
        </is>
      </c>
      <c r="I160" s="3" t="inlineStr">
        <is>
          <t>J-D17</t>
        </is>
      </c>
      <c r="J160" s="3" t="inlineStr"/>
      <c r="K160" s="3" t="inlineStr">
        <is>
          <t>2026-06-12</t>
        </is>
      </c>
      <c r="L160" s="3" t="inlineStr">
        <is>
          <t>Mixed panel</t>
        </is>
      </c>
      <c r="M160" s="3" t="inlineStr"/>
      <c r="N160" s="3" t="inlineStr">
        <is>
          <t>0</t>
        </is>
      </c>
      <c r="O160" s="3" t="inlineStr">
        <is>
          <t>36475 5 MILE RD, LIVONIA, Michigan, 48154</t>
        </is>
      </c>
    </row>
    <row r="161">
      <c r="A161" s="3" t="inlineStr">
        <is>
          <t>a593a2a7-7132-4eb5-8a8f-67807158ca38</t>
        </is>
      </c>
      <c r="B161" s="3" t="inlineStr">
        <is>
          <t>Trinity Health - Emergency Medicine</t>
        </is>
      </c>
      <c r="C161" s="3" t="inlineStr">
        <is>
          <t>PCP</t>
        </is>
      </c>
      <c r="D161" s="4" t="inlineStr"/>
      <c r="E161" s="4" t="inlineStr"/>
      <c r="F161" s="3" t="n">
        <v>0</v>
      </c>
      <c r="G161" s="3" t="inlineStr">
        <is>
          <t>9</t>
        </is>
      </c>
      <c r="H161" s="3" t="inlineStr">
        <is>
          <t>Livonia</t>
        </is>
      </c>
      <c r="I161" s="3" t="inlineStr">
        <is>
          <t>J-D17</t>
        </is>
      </c>
      <c r="J161" s="3" t="inlineStr"/>
      <c r="K161" s="3" t="inlineStr">
        <is>
          <t>2026-06-12</t>
        </is>
      </c>
      <c r="L161" s="3" t="inlineStr">
        <is>
          <t>Mixed panel</t>
        </is>
      </c>
      <c r="M161" s="3" t="inlineStr"/>
      <c r="N161" s="3" t="inlineStr">
        <is>
          <t>0</t>
        </is>
      </c>
      <c r="O161" s="3" t="inlineStr">
        <is>
          <t>36475 Five Mile Rd, Livonia, Michigan, 48154</t>
        </is>
      </c>
    </row>
    <row r="162">
      <c r="A162" s="3" t="inlineStr">
        <is>
          <t>6101ca46-69b5-43a2-a4cd-74be14995963</t>
        </is>
      </c>
      <c r="B162" s="3" t="inlineStr">
        <is>
          <t>Advanced Primary Care</t>
        </is>
      </c>
      <c r="C162" s="3" t="inlineStr">
        <is>
          <t>PCP</t>
        </is>
      </c>
      <c r="D162" s="4" t="inlineStr"/>
      <c r="E162" s="4" t="inlineStr"/>
      <c r="F162" s="3" t="n">
        <v>0</v>
      </c>
      <c r="G162" s="3" t="inlineStr">
        <is>
          <t>9</t>
        </is>
      </c>
      <c r="H162" s="3" t="inlineStr">
        <is>
          <t>Canton</t>
        </is>
      </c>
      <c r="I162" s="3" t="inlineStr">
        <is>
          <t>J-D18</t>
        </is>
      </c>
      <c r="J162" s="3" t="inlineStr"/>
      <c r="K162" s="3" t="inlineStr">
        <is>
          <t>2026-06-02</t>
        </is>
      </c>
      <c r="L162" s="3" t="inlineStr">
        <is>
          <t>Comm/Medicare</t>
        </is>
      </c>
      <c r="M162" s="3" t="inlineStr"/>
      <c r="N162" s="3" t="inlineStr">
        <is>
          <t>0</t>
        </is>
      </c>
      <c r="O162" s="3" t="inlineStr">
        <is>
          <t>43050 Ford Road, suite 170, CANTON, Michigan, 48187</t>
        </is>
      </c>
    </row>
    <row r="163">
      <c r="A163" s="3" t="inlineStr">
        <is>
          <t>da712fc9-9f3d-4a5e-ac23-794ae5307850</t>
        </is>
      </c>
      <c r="B163" s="3" t="inlineStr">
        <is>
          <t>BEAUMONT CHERRY HILL INTERNAL MEDICAL ASSOCIATES CANTON</t>
        </is>
      </c>
      <c r="C163" s="3" t="inlineStr">
        <is>
          <t>PCP</t>
        </is>
      </c>
      <c r="D163" s="4" t="inlineStr"/>
      <c r="E163" s="4" t="inlineStr"/>
      <c r="F163" s="3" t="n">
        <v>0</v>
      </c>
      <c r="G163" s="3" t="inlineStr">
        <is>
          <t>9</t>
        </is>
      </c>
      <c r="H163" s="3" t="inlineStr">
        <is>
          <t>Canton</t>
        </is>
      </c>
      <c r="I163" s="3" t="inlineStr">
        <is>
          <t>J-D18</t>
        </is>
      </c>
      <c r="J163" s="3" t="inlineStr"/>
      <c r="K163" s="3" t="inlineStr">
        <is>
          <t>2026-06-05</t>
        </is>
      </c>
      <c r="L163" s="3" t="inlineStr">
        <is>
          <t>Mixed panel</t>
        </is>
      </c>
      <c r="M163" s="3" t="inlineStr"/>
      <c r="N163" s="3" t="inlineStr">
        <is>
          <t>0</t>
        </is>
      </c>
      <c r="O163" s="3" t="inlineStr">
        <is>
          <t>2050 N HAGGERTY RD STE 100, CANTON, MI, 48187</t>
        </is>
      </c>
    </row>
    <row r="164">
      <c r="A164" s="3" t="inlineStr">
        <is>
          <t>ac45f6d9-dd01-44d1-bc46-d23d9a646a13</t>
        </is>
      </c>
      <c r="B164" s="3" t="inlineStr">
        <is>
          <t>Trinity Health Neighborhood Primary Care</t>
        </is>
      </c>
      <c r="C164" s="3" t="inlineStr">
        <is>
          <t>PCP</t>
        </is>
      </c>
      <c r="D164" s="4" t="inlineStr"/>
      <c r="E164" s="4" t="inlineStr"/>
      <c r="F164" s="3" t="n">
        <v>0</v>
      </c>
      <c r="G164" s="3" t="inlineStr">
        <is>
          <t>9</t>
        </is>
      </c>
      <c r="H164" s="3" t="inlineStr">
        <is>
          <t>Ypsilanti</t>
        </is>
      </c>
      <c r="I164" s="3" t="inlineStr">
        <is>
          <t>J-D19</t>
        </is>
      </c>
      <c r="J164" s="3" t="inlineStr"/>
      <c r="K164" s="3" t="inlineStr">
        <is>
          <t>2026-06-08</t>
        </is>
      </c>
      <c r="L164" s="3" t="inlineStr">
        <is>
          <t>Mixed panel</t>
        </is>
      </c>
      <c r="M164" s="3" t="inlineStr"/>
      <c r="N164" s="3" t="inlineStr">
        <is>
          <t>0</t>
        </is>
      </c>
      <c r="O164" s="3" t="inlineStr">
        <is>
          <t>111 N Huron St ste 200, Ypsilanti, Michigan, 48197</t>
        </is>
      </c>
    </row>
    <row r="165">
      <c r="A165" s="3" t="inlineStr">
        <is>
          <t>2dfe8906-751d-4f2b-a4e4-e40addc8ffa5</t>
        </is>
      </c>
      <c r="B165" s="3" t="inlineStr">
        <is>
          <t>ATI Ypsilanti Huron Rd</t>
        </is>
      </c>
      <c r="C165" s="3" t="inlineStr">
        <is>
          <t>PCP</t>
        </is>
      </c>
      <c r="D165" s="4" t="inlineStr"/>
      <c r="E165" s="4" t="inlineStr"/>
      <c r="F165" s="3" t="n">
        <v>0</v>
      </c>
      <c r="G165" s="3" t="inlineStr">
        <is>
          <t>9</t>
        </is>
      </c>
      <c r="H165" s="3" t="inlineStr">
        <is>
          <t>Ypsilanti</t>
        </is>
      </c>
      <c r="I165" s="3" t="inlineStr">
        <is>
          <t>J-D19</t>
        </is>
      </c>
      <c r="J165" s="3" t="inlineStr"/>
      <c r="K165" s="3" t="inlineStr">
        <is>
          <t>2026-06-08</t>
        </is>
      </c>
      <c r="L165" s="3" t="inlineStr">
        <is>
          <t>Comm/Medicare</t>
        </is>
      </c>
      <c r="M165" s="3" t="inlineStr"/>
      <c r="N165" s="3" t="inlineStr">
        <is>
          <t>0</t>
        </is>
      </c>
      <c r="O165" s="3" t="inlineStr">
        <is>
          <t>1613 Huron Street, Ypsilanti, Michigan, 48197</t>
        </is>
      </c>
    </row>
    <row r="166">
      <c r="A166" s="3" t="inlineStr">
        <is>
          <t>1396739975</t>
        </is>
      </c>
      <c r="B166" s="3" t="inlineStr">
        <is>
          <t>Vladimir Klemptner MD,</t>
        </is>
      </c>
      <c r="C166" s="3" t="inlineStr">
        <is>
          <t>PCP</t>
        </is>
      </c>
      <c r="D166" s="4" t="inlineStr"/>
      <c r="E166" s="4" t="inlineStr"/>
      <c r="F166" s="3" t="n">
        <v>0</v>
      </c>
      <c r="G166" s="3" t="inlineStr">
        <is>
          <t>9</t>
        </is>
      </c>
      <c r="H166" s="3" t="inlineStr">
        <is>
          <t>Ypsilanti</t>
        </is>
      </c>
      <c r="I166" s="3" t="inlineStr">
        <is>
          <t>J-D19</t>
        </is>
      </c>
      <c r="J166" s="3" t="inlineStr"/>
      <c r="K166" s="3" t="inlineStr">
        <is>
          <t>2026-06-26</t>
        </is>
      </c>
      <c r="L166" s="3" t="inlineStr">
        <is>
          <t>Comm/Medicare</t>
        </is>
      </c>
      <c r="M166" s="3" t="inlineStr"/>
      <c r="N166" s="3" t="inlineStr">
        <is>
          <t>0</t>
        </is>
      </c>
      <c r="O166" s="3" t="inlineStr">
        <is>
          <t>1159 E Michigan Ave, Ypsilanti, MI, 481985807</t>
        </is>
      </c>
    </row>
    <row r="167">
      <c r="A167" s="3" t="inlineStr">
        <is>
          <t>9a393155-33e1-469d-b167-37156a4a3741</t>
        </is>
      </c>
      <c r="B167" s="3" t="inlineStr">
        <is>
          <t>SUNSTRUM MEDICAL ASSOCIATES, PC</t>
        </is>
      </c>
      <c r="C167" s="3" t="inlineStr">
        <is>
          <t>PCP</t>
        </is>
      </c>
      <c r="D167" s="4" t="inlineStr"/>
      <c r="E167" s="4" t="inlineStr"/>
      <c r="F167" s="3" t="n">
        <v>0</v>
      </c>
      <c r="G167" s="3" t="inlineStr">
        <is>
          <t>9</t>
        </is>
      </c>
      <c r="H167" s="3" t="inlineStr">
        <is>
          <t>Dearborn</t>
        </is>
      </c>
      <c r="I167" s="3" t="inlineStr">
        <is>
          <t>J-D21</t>
        </is>
      </c>
      <c r="J167" s="3" t="inlineStr"/>
      <c r="K167" s="3" t="inlineStr">
        <is>
          <t>2026-06-01</t>
        </is>
      </c>
      <c r="L167" s="3" t="inlineStr">
        <is>
          <t>Comm/Medicare</t>
        </is>
      </c>
      <c r="M167" s="3" t="inlineStr"/>
      <c r="N167" s="3" t="inlineStr">
        <is>
          <t>0</t>
        </is>
      </c>
      <c r="O167" s="3" t="inlineStr">
        <is>
          <t>1934 MONROE ST, DEARBORN, MI, 48124</t>
        </is>
      </c>
    </row>
    <row r="168">
      <c r="A168" s="3" t="inlineStr">
        <is>
          <t>c86d4c75-6c14-46b0-aa13-6b4f929dad66</t>
        </is>
      </c>
      <c r="B168" s="3" t="inlineStr">
        <is>
          <t>Fayda Zakaria MD Family Medicine</t>
        </is>
      </c>
      <c r="C168" s="3" t="inlineStr">
        <is>
          <t>PCP</t>
        </is>
      </c>
      <c r="D168" s="4" t="inlineStr"/>
      <c r="E168" s="4" t="inlineStr"/>
      <c r="F168" s="3" t="n">
        <v>0</v>
      </c>
      <c r="G168" s="3" t="inlineStr">
        <is>
          <t>9</t>
        </is>
      </c>
      <c r="H168" s="3" t="inlineStr">
        <is>
          <t>Dearborn</t>
        </is>
      </c>
      <c r="I168" s="3" t="inlineStr">
        <is>
          <t>J-D21</t>
        </is>
      </c>
      <c r="J168" s="3" t="inlineStr"/>
      <c r="K168" s="3" t="inlineStr">
        <is>
          <t>2026-05-06</t>
        </is>
      </c>
      <c r="L168" s="3" t="inlineStr">
        <is>
          <t>Comm/Medicare</t>
        </is>
      </c>
      <c r="M168" s="3" t="inlineStr"/>
      <c r="N168" s="3" t="inlineStr">
        <is>
          <t>0</t>
        </is>
      </c>
      <c r="O168" s="3" t="inlineStr">
        <is>
          <t>1711 Monroe St, Dearborn, Michigan, 48124</t>
        </is>
      </c>
    </row>
    <row r="169">
      <c r="A169" s="3" t="inlineStr">
        <is>
          <t>dd8c9b24-ab9f-484e-af36-a2a96ed1e466</t>
        </is>
      </c>
      <c r="B169" s="3" t="inlineStr">
        <is>
          <t>MDWell</t>
        </is>
      </c>
      <c r="C169" s="3" t="inlineStr">
        <is>
          <t>PCP</t>
        </is>
      </c>
      <c r="D169" s="4" t="inlineStr"/>
      <c r="E169" s="4" t="inlineStr"/>
      <c r="F169" s="3" t="n">
        <v>0</v>
      </c>
      <c r="G169" s="3" t="inlineStr">
        <is>
          <t>9</t>
        </is>
      </c>
      <c r="H169" s="3" t="inlineStr">
        <is>
          <t>Dearborn</t>
        </is>
      </c>
      <c r="I169" s="3" t="inlineStr">
        <is>
          <t>J-D21</t>
        </is>
      </c>
      <c r="J169" s="3" t="inlineStr"/>
      <c r="K169" s="3" t="inlineStr">
        <is>
          <t>2026-05-06</t>
        </is>
      </c>
      <c r="L169" s="3" t="inlineStr">
        <is>
          <t>Comm/Medicare</t>
        </is>
      </c>
      <c r="M169" s="3" t="inlineStr"/>
      <c r="N169" s="3" t="inlineStr">
        <is>
          <t>0</t>
        </is>
      </c>
      <c r="O169" s="3" t="inlineStr">
        <is>
          <t>1213 Mason St, Dearborn, Michigan, 48124</t>
        </is>
      </c>
    </row>
    <row r="170">
      <c r="A170" s="3" t="inlineStr">
        <is>
          <t>dfe30c97-b799-437f-ad7d-2a2e7e8e23e1</t>
        </is>
      </c>
      <c r="B170" s="3" t="inlineStr">
        <is>
          <t>HEIGHTS FAMILY MEDICINE</t>
        </is>
      </c>
      <c r="C170" s="3" t="inlineStr">
        <is>
          <t>PCP</t>
        </is>
      </c>
      <c r="D170" s="4" t="inlineStr"/>
      <c r="E170" s="4" t="inlineStr"/>
      <c r="F170" s="3" t="n">
        <v>0</v>
      </c>
      <c r="G170" s="3" t="inlineStr">
        <is>
          <t>9</t>
        </is>
      </c>
      <c r="H170" s="3" t="inlineStr">
        <is>
          <t>Dearborn Heights</t>
        </is>
      </c>
      <c r="I170" s="3" t="inlineStr">
        <is>
          <t>J-D21</t>
        </is>
      </c>
      <c r="J170" s="3" t="inlineStr"/>
      <c r="K170" s="3" t="inlineStr">
        <is>
          <t>2026-05-06</t>
        </is>
      </c>
      <c r="L170" s="3" t="inlineStr">
        <is>
          <t>Comm/Medicare</t>
        </is>
      </c>
      <c r="M170" s="3" t="inlineStr"/>
      <c r="N170" s="3" t="inlineStr">
        <is>
          <t>0</t>
        </is>
      </c>
      <c r="O170" s="3" t="inlineStr">
        <is>
          <t>22350 FORD RD, DEARBORN HEIGHTS, MI, 48127</t>
        </is>
      </c>
    </row>
    <row r="171">
      <c r="A171" s="3" t="inlineStr">
        <is>
          <t>d1235093-a65c-465a-ace2-cffd3d4ad232</t>
        </is>
      </c>
      <c r="B171" s="3" t="inlineStr">
        <is>
          <t>MICHIGAN INTERVENTIONAL PAIN CENTER (this is an ASC)</t>
        </is>
      </c>
      <c r="C171" s="3" t="inlineStr">
        <is>
          <t>Orthopedic</t>
        </is>
      </c>
      <c r="D171" s="4" t="inlineStr"/>
      <c r="E171" s="4" t="inlineStr"/>
      <c r="F171" s="3" t="n">
        <v>0</v>
      </c>
      <c r="G171" s="3" t="inlineStr">
        <is>
          <t>9</t>
        </is>
      </c>
      <c r="H171" s="3" t="inlineStr">
        <is>
          <t>Dearborn Heights</t>
        </is>
      </c>
      <c r="I171" s="3" t="inlineStr">
        <is>
          <t>J-D21</t>
        </is>
      </c>
      <c r="J171" s="3" t="inlineStr"/>
      <c r="K171" s="3" t="inlineStr">
        <is>
          <t>2026-01-26</t>
        </is>
      </c>
      <c r="L171" s="3" t="inlineStr">
        <is>
          <t>Comm/Medicare</t>
        </is>
      </c>
      <c r="M171" s="3" t="inlineStr"/>
      <c r="N171" s="3" t="inlineStr">
        <is>
          <t>0</t>
        </is>
      </c>
      <c r="O171" s="3" t="inlineStr">
        <is>
          <t>24430 Ford Road, Dearborn Heights, Michigan, 48127</t>
        </is>
      </c>
    </row>
    <row r="172">
      <c r="A172" s="3" t="inlineStr">
        <is>
          <t>c8be9bcd-087a-4081-93c4-84fb80a7d1d1</t>
        </is>
      </c>
      <c r="B172" s="3" t="inlineStr">
        <is>
          <t>Concentra Urgent Care- Novi</t>
        </is>
      </c>
      <c r="C172" s="3" t="inlineStr">
        <is>
          <t>Urgent Care</t>
        </is>
      </c>
      <c r="D172" s="4" t="inlineStr"/>
      <c r="E172" s="4" t="inlineStr"/>
      <c r="F172" s="3" t="n">
        <v>0</v>
      </c>
      <c r="G172" s="3" t="inlineStr">
        <is>
          <t>9</t>
        </is>
      </c>
      <c r="H172" s="3" t="inlineStr">
        <is>
          <t>Novi</t>
        </is>
      </c>
      <c r="I172" s="3" t="inlineStr">
        <is>
          <t>J-D22</t>
        </is>
      </c>
      <c r="J172" s="3" t="inlineStr"/>
      <c r="K172" s="3" t="inlineStr">
        <is>
          <t>2026-05-05</t>
        </is>
      </c>
      <c r="L172" s="3" t="inlineStr">
        <is>
          <t>Mixed walk-in</t>
        </is>
      </c>
      <c r="M172" s="3" t="inlineStr"/>
      <c r="N172" s="3" t="inlineStr">
        <is>
          <t>0</t>
        </is>
      </c>
      <c r="O172" s="3" t="inlineStr">
        <is>
          <t>42875 Grand River Ave, Novi, Michigan, 48375</t>
        </is>
      </c>
    </row>
    <row r="173">
      <c r="A173" s="3" t="inlineStr">
        <is>
          <t>07-983-0013</t>
        </is>
      </c>
      <c r="B173" s="3" t="inlineStr">
        <is>
          <t>Oakland Rehabilitation Associates</t>
        </is>
      </c>
      <c r="C173" s="3" t="inlineStr">
        <is>
          <t>PT</t>
        </is>
      </c>
      <c r="D173" s="4" t="inlineStr"/>
      <c r="E173" s="4" t="inlineStr"/>
      <c r="F173" s="3" t="n">
        <v>0</v>
      </c>
      <c r="G173" s="3" t="inlineStr">
        <is>
          <t>9</t>
        </is>
      </c>
      <c r="H173" s="3" t="inlineStr">
        <is>
          <t>Novi</t>
        </is>
      </c>
      <c r="I173" s="3" t="inlineStr">
        <is>
          <t>J-D22</t>
        </is>
      </c>
      <c r="J173" s="3" t="inlineStr"/>
      <c r="K173" s="3" t="inlineStr">
        <is>
          <t>2026-07-15</t>
        </is>
      </c>
      <c r="L173" s="3" t="inlineStr">
        <is>
          <t>Comm/Medicare</t>
        </is>
      </c>
      <c r="M173" s="3" t="inlineStr"/>
      <c r="N173" s="3" t="inlineStr">
        <is>
          <t>0</t>
        </is>
      </c>
      <c r="O173" s="3" t="inlineStr">
        <is>
          <t>25500 Meadowbrook Rd, Novi, MI, 48375-1878</t>
        </is>
      </c>
    </row>
    <row r="174">
      <c r="A174" s="3" t="inlineStr">
        <is>
          <t>5898f9bd-82c2-4134-a022-d09661f4e923</t>
        </is>
      </c>
      <c r="B174" s="3" t="inlineStr">
        <is>
          <t>PLYMOUTH CANTON FAMILY HEALTH</t>
        </is>
      </c>
      <c r="C174" s="3" t="inlineStr">
        <is>
          <t>PCP</t>
        </is>
      </c>
      <c r="D174" s="4" t="inlineStr"/>
      <c r="E174" s="4" t="inlineStr"/>
      <c r="F174" s="3" t="n">
        <v>0</v>
      </c>
      <c r="G174" s="3" t="inlineStr">
        <is>
          <t>9</t>
        </is>
      </c>
      <c r="H174" s="3" t="inlineStr">
        <is>
          <t>Canton</t>
        </is>
      </c>
      <c r="I174" s="3" t="inlineStr">
        <is>
          <t>J-D23</t>
        </is>
      </c>
      <c r="J174" s="3" t="inlineStr"/>
      <c r="K174" s="3" t="inlineStr">
        <is>
          <t>2026-07-02</t>
        </is>
      </c>
      <c r="L174" s="3" t="inlineStr">
        <is>
          <t>Comm/Medicare</t>
        </is>
      </c>
      <c r="M174" s="3" t="inlineStr"/>
      <c r="N174" s="3" t="inlineStr">
        <is>
          <t>0</t>
        </is>
      </c>
      <c r="O174" s="3" t="inlineStr">
        <is>
          <t>44633 JOY RD STE 100, CANTON, MI, 48187</t>
        </is>
      </c>
    </row>
    <row r="175">
      <c r="A175" s="3" t="inlineStr">
        <is>
          <t>b6ddaa21-a950-4bdc-bf4e-2fa4a1e3ea3e</t>
        </is>
      </c>
      <c r="B175" s="3" t="inlineStr">
        <is>
          <t>Gingell Chiropractic</t>
        </is>
      </c>
      <c r="C175" s="3" t="inlineStr">
        <is>
          <t>Chiropractor</t>
        </is>
      </c>
      <c r="D175" s="4" t="inlineStr"/>
      <c r="E175" s="4" t="inlineStr"/>
      <c r="F175" s="3" t="n">
        <v>0</v>
      </c>
      <c r="G175" s="3" t="inlineStr">
        <is>
          <t>9</t>
        </is>
      </c>
      <c r="H175" s="3" t="inlineStr">
        <is>
          <t>Plymouth</t>
        </is>
      </c>
      <c r="I175" s="3" t="inlineStr">
        <is>
          <t>J-D23</t>
        </is>
      </c>
      <c r="J175" s="3" t="inlineStr"/>
      <c r="K175" s="3" t="inlineStr">
        <is>
          <t>2026-07-13</t>
        </is>
      </c>
      <c r="L175" s="3" t="inlineStr">
        <is>
          <t>Comm+WC/PI</t>
        </is>
      </c>
      <c r="M175" s="3" t="inlineStr"/>
      <c r="N175" s="3" t="inlineStr">
        <is>
          <t>0</t>
        </is>
      </c>
      <c r="O175" s="3" t="inlineStr">
        <is>
          <t>44670 Ann Arbor Road suite 100, Plymouth, Michigan, 48170</t>
        </is>
      </c>
    </row>
    <row r="176">
      <c r="A176" s="3" t="inlineStr">
        <is>
          <t>afda3784-64a9-4997-bf11-96cff8e40ef6</t>
        </is>
      </c>
      <c r="B176" s="3" t="inlineStr">
        <is>
          <t>Ethos Physical Therapy</t>
        </is>
      </c>
      <c r="C176" s="3" t="inlineStr">
        <is>
          <t>PT</t>
        </is>
      </c>
      <c r="D176" s="4" t="inlineStr"/>
      <c r="E176" s="4" t="inlineStr"/>
      <c r="F176" s="3" t="n">
        <v>0</v>
      </c>
      <c r="G176" s="3" t="inlineStr">
        <is>
          <t>9</t>
        </is>
      </c>
      <c r="H176" s="3" t="inlineStr">
        <is>
          <t>Plymouth</t>
        </is>
      </c>
      <c r="I176" s="3" t="inlineStr">
        <is>
          <t>J-D23</t>
        </is>
      </c>
      <c r="J176" s="3" t="inlineStr"/>
      <c r="K176" s="3" t="inlineStr">
        <is>
          <t>2026-07-13</t>
        </is>
      </c>
      <c r="L176" s="3" t="inlineStr">
        <is>
          <t>Comm/Medicare</t>
        </is>
      </c>
      <c r="M176" s="3" t="inlineStr"/>
      <c r="N176" s="3" t="inlineStr">
        <is>
          <t>0</t>
        </is>
      </c>
      <c r="O176" s="3" t="inlineStr">
        <is>
          <t>1250 Plymouth Oaks Boulevard, Plymouth, Michigan, 48170</t>
        </is>
      </c>
    </row>
    <row r="177">
      <c r="A177" s="3" t="inlineStr">
        <is>
          <t>0cf65760-cfbd-4029-bb9f-dab45971f652</t>
        </is>
      </c>
      <c r="B177" s="3" t="inlineStr">
        <is>
          <t>METRO SHORES INTERNAL MEDICINE, PLLC</t>
        </is>
      </c>
      <c r="C177" s="3" t="inlineStr">
        <is>
          <t>Orthopedic</t>
        </is>
      </c>
      <c r="D177" s="4" t="inlineStr"/>
      <c r="E177" s="4" t="inlineStr"/>
      <c r="F177" s="3" t="n">
        <v>0</v>
      </c>
      <c r="G177" s="3" t="inlineStr">
        <is>
          <t>9</t>
        </is>
      </c>
      <c r="H177" s="3" t="inlineStr">
        <is>
          <t>Riverview</t>
        </is>
      </c>
      <c r="I177" s="3" t="inlineStr">
        <is>
          <t>J-D24</t>
        </is>
      </c>
      <c r="J177" s="3" t="inlineStr"/>
      <c r="K177" s="3" t="inlineStr">
        <is>
          <t>2026-01-12</t>
        </is>
      </c>
      <c r="L177" s="3" t="inlineStr">
        <is>
          <t>Comm/Medicare</t>
        </is>
      </c>
      <c r="M177" s="3" t="inlineStr"/>
      <c r="N177" s="3" t="inlineStr">
        <is>
          <t>0</t>
        </is>
      </c>
      <c r="O177" s="3" t="inlineStr">
        <is>
          <t>13909 Pennsylvania Road, Suite B, Riverview, Michigan, 48193</t>
        </is>
      </c>
    </row>
    <row r="178">
      <c r="A178" s="3" t="inlineStr">
        <is>
          <t>84576296-8aed-482f-b425-73ec3d220d21</t>
        </is>
      </c>
      <c r="B178" s="3" t="inlineStr">
        <is>
          <t>FAMILY HEALTH, PC</t>
        </is>
      </c>
      <c r="C178" s="3" t="inlineStr">
        <is>
          <t>Orthopedic</t>
        </is>
      </c>
      <c r="D178" s="4" t="inlineStr"/>
      <c r="E178" s="4" t="inlineStr"/>
      <c r="F178" s="3" t="n">
        <v>0</v>
      </c>
      <c r="G178" s="3" t="inlineStr">
        <is>
          <t>9</t>
        </is>
      </c>
      <c r="H178" s="3" t="inlineStr">
        <is>
          <t>Riverview</t>
        </is>
      </c>
      <c r="I178" s="3" t="inlineStr">
        <is>
          <t>J-D24</t>
        </is>
      </c>
      <c r="J178" s="3" t="inlineStr"/>
      <c r="K178" s="3" t="inlineStr">
        <is>
          <t>2026-01-12</t>
        </is>
      </c>
      <c r="L178" s="3" t="inlineStr">
        <is>
          <t>Comm/Medicare</t>
        </is>
      </c>
      <c r="M178" s="3" t="inlineStr"/>
      <c r="N178" s="3" t="inlineStr">
        <is>
          <t>0</t>
        </is>
      </c>
      <c r="O178" s="3" t="inlineStr">
        <is>
          <t>19020 FORT ST, RIVERVIEW, MI, 48193</t>
        </is>
      </c>
    </row>
    <row r="179">
      <c r="A179" s="3" t="inlineStr">
        <is>
          <t>ec7d6518-5eb7-4fca-a6b1-325f004d1ea6</t>
        </is>
      </c>
      <c r="B179" s="3" t="inlineStr">
        <is>
          <t>WATCH US GROW PEDIATRICS</t>
        </is>
      </c>
      <c r="C179" s="3" t="inlineStr">
        <is>
          <t>Orthopedic</t>
        </is>
      </c>
      <c r="D179" s="4" t="inlineStr"/>
      <c r="E179" s="4" t="inlineStr"/>
      <c r="F179" s="3" t="n">
        <v>0</v>
      </c>
      <c r="G179" s="3" t="inlineStr">
        <is>
          <t>9</t>
        </is>
      </c>
      <c r="H179" s="3" t="inlineStr">
        <is>
          <t>Trenton</t>
        </is>
      </c>
      <c r="I179" s="3" t="inlineStr">
        <is>
          <t>J-D24</t>
        </is>
      </c>
      <c r="J179" s="3" t="inlineStr"/>
      <c r="K179" s="3" t="inlineStr">
        <is>
          <t>2026-03-17</t>
        </is>
      </c>
      <c r="L179" s="3" t="inlineStr">
        <is>
          <t>Comm/Medicare</t>
        </is>
      </c>
      <c r="M179" s="5" t="inlineStr">
        <is>
          <t>Pediatric (Jul 20 rule)</t>
        </is>
      </c>
      <c r="N179" s="3" t="inlineStr">
        <is>
          <t>0</t>
        </is>
      </c>
      <c r="O179" s="3" t="inlineStr">
        <is>
          <t>2363 West Jefferson Avenue, Trenton, Michigan, 48183</t>
        </is>
      </c>
    </row>
    <row r="180">
      <c r="A180" s="3" t="inlineStr">
        <is>
          <t>4e0ac17e-b678-4984-b1ba-e7825a2ed78e</t>
        </is>
      </c>
      <c r="B180" s="3" t="inlineStr">
        <is>
          <t>MORSI PEDIATRICS</t>
        </is>
      </c>
      <c r="C180" s="3" t="inlineStr">
        <is>
          <t>Orthopedic</t>
        </is>
      </c>
      <c r="D180" s="4" t="inlineStr"/>
      <c r="E180" s="4" t="inlineStr"/>
      <c r="F180" s="3" t="n">
        <v>0</v>
      </c>
      <c r="G180" s="3" t="inlineStr">
        <is>
          <t>9</t>
        </is>
      </c>
      <c r="H180" s="3" t="inlineStr">
        <is>
          <t>Riverview</t>
        </is>
      </c>
      <c r="I180" s="3" t="inlineStr">
        <is>
          <t>J-D24</t>
        </is>
      </c>
      <c r="J180" s="3" t="inlineStr"/>
      <c r="K180" s="3" t="inlineStr">
        <is>
          <t>2026-01-12</t>
        </is>
      </c>
      <c r="L180" s="3" t="inlineStr">
        <is>
          <t>Comm/Medicare</t>
        </is>
      </c>
      <c r="M180" s="5" t="inlineStr">
        <is>
          <t>Pediatric (Jul 20 rule)</t>
        </is>
      </c>
      <c r="N180" s="3" t="inlineStr">
        <is>
          <t>0</t>
        </is>
      </c>
      <c r="O180" s="3" t="inlineStr">
        <is>
          <t>14600 King Road, Riverview, Michigan, 48193</t>
        </is>
      </c>
    </row>
    <row r="181">
      <c r="A181" s="3" t="inlineStr">
        <is>
          <t>3dc9219b-6054-4041-8509-f443b1f44add</t>
        </is>
      </c>
      <c r="B181" s="3" t="inlineStr">
        <is>
          <t>DOWNRIVER INTERNAL MEDICINE, PC</t>
        </is>
      </c>
      <c r="C181" s="3" t="inlineStr">
        <is>
          <t>Orthopedic</t>
        </is>
      </c>
      <c r="D181" s="4" t="inlineStr"/>
      <c r="E181" s="4" t="inlineStr"/>
      <c r="F181" s="3" t="n">
        <v>0</v>
      </c>
      <c r="G181" s="3" t="inlineStr">
        <is>
          <t>9</t>
        </is>
      </c>
      <c r="H181" s="3" t="inlineStr">
        <is>
          <t>Riverview</t>
        </is>
      </c>
      <c r="I181" s="3" t="inlineStr">
        <is>
          <t>J-D24</t>
        </is>
      </c>
      <c r="J181" s="3" t="inlineStr"/>
      <c r="K181" s="3" t="inlineStr">
        <is>
          <t>2026-01-12</t>
        </is>
      </c>
      <c r="L181" s="3" t="inlineStr">
        <is>
          <t>Comm/Medicare</t>
        </is>
      </c>
      <c r="M181" s="3" t="inlineStr"/>
      <c r="N181" s="3" t="inlineStr">
        <is>
          <t>0</t>
        </is>
      </c>
      <c r="O181" s="3" t="inlineStr">
        <is>
          <t>14700 KING RD STE A, RIVERVIEW, MI, 48193</t>
        </is>
      </c>
    </row>
    <row r="182">
      <c r="A182" s="3" t="inlineStr">
        <is>
          <t>f3bc6e0f-edfc-423b-bf9d-2950236219e9</t>
        </is>
      </c>
      <c r="B182" s="3" t="inlineStr">
        <is>
          <t>MIND-Riverview</t>
        </is>
      </c>
      <c r="C182" s="3" t="inlineStr">
        <is>
          <t>Orthopedic</t>
        </is>
      </c>
      <c r="D182" s="4" t="inlineStr"/>
      <c r="E182" s="4" t="inlineStr"/>
      <c r="F182" s="3" t="n">
        <v>0</v>
      </c>
      <c r="G182" s="3" t="inlineStr">
        <is>
          <t>9</t>
        </is>
      </c>
      <c r="H182" s="3" t="inlineStr">
        <is>
          <t>Riverview</t>
        </is>
      </c>
      <c r="I182" s="3" t="inlineStr">
        <is>
          <t>J-D24</t>
        </is>
      </c>
      <c r="J182" s="3" t="inlineStr"/>
      <c r="K182" s="3" t="inlineStr"/>
      <c r="L182" s="3" t="inlineStr">
        <is>
          <t>Comm/Medicare</t>
        </is>
      </c>
      <c r="M182" s="3" t="inlineStr"/>
      <c r="N182" s="3" t="inlineStr">
        <is>
          <t>0</t>
        </is>
      </c>
      <c r="O182" s="3" t="inlineStr">
        <is>
          <t>14750 King Rd, Riverview, Michigan, 48193</t>
        </is>
      </c>
    </row>
    <row r="183">
      <c r="A183" s="3" t="inlineStr">
        <is>
          <t>51be485c-bce1-4997-8e82-1463313f4617</t>
        </is>
      </c>
      <c r="B183" s="3" t="inlineStr">
        <is>
          <t>AMINI HEALTHCARE, PLLC</t>
        </is>
      </c>
      <c r="C183" s="3" t="inlineStr">
        <is>
          <t>Orthopedic</t>
        </is>
      </c>
      <c r="D183" s="4" t="inlineStr"/>
      <c r="E183" s="4" t="inlineStr"/>
      <c r="F183" s="3" t="n">
        <v>0</v>
      </c>
      <c r="G183" s="3" t="inlineStr">
        <is>
          <t>9</t>
        </is>
      </c>
      <c r="H183" s="3" t="inlineStr">
        <is>
          <t>Brownstown Twp</t>
        </is>
      </c>
      <c r="I183" s="3" t="inlineStr">
        <is>
          <t>J-D24</t>
        </is>
      </c>
      <c r="J183" s="3" t="inlineStr"/>
      <c r="K183" s="3" t="inlineStr">
        <is>
          <t>2026-05-29</t>
        </is>
      </c>
      <c r="L183" s="3" t="inlineStr">
        <is>
          <t>Comm/Medicare</t>
        </is>
      </c>
      <c r="M183" s="3" t="inlineStr"/>
      <c r="N183" s="3" t="inlineStr">
        <is>
          <t>0</t>
        </is>
      </c>
      <c r="O183" s="3" t="inlineStr">
        <is>
          <t>19727 Allen Rd, Ste 11, Brownstown Twp, Michigan, 48183</t>
        </is>
      </c>
    </row>
    <row r="184">
      <c r="A184" s="3" t="inlineStr">
        <is>
          <t>e35d1817-e4ef-431a-a979-74b7c8e2c0f0</t>
        </is>
      </c>
      <c r="B184" s="3" t="inlineStr">
        <is>
          <t>WOODHAVEN PEDIATRICS</t>
        </is>
      </c>
      <c r="C184" s="3" t="inlineStr">
        <is>
          <t>Orthopedic</t>
        </is>
      </c>
      <c r="D184" s="4" t="inlineStr"/>
      <c r="E184" s="4" t="inlineStr"/>
      <c r="F184" s="3" t="n">
        <v>0</v>
      </c>
      <c r="G184" s="3" t="inlineStr">
        <is>
          <t>9</t>
        </is>
      </c>
      <c r="H184" s="3" t="inlineStr">
        <is>
          <t>Woodhaven</t>
        </is>
      </c>
      <c r="I184" s="3" t="inlineStr">
        <is>
          <t>J-D24</t>
        </is>
      </c>
      <c r="J184" s="3" t="inlineStr"/>
      <c r="K184" s="3" t="inlineStr">
        <is>
          <t>2026-01-29</t>
        </is>
      </c>
      <c r="L184" s="3" t="inlineStr">
        <is>
          <t>Comm/Medicare</t>
        </is>
      </c>
      <c r="M184" s="5" t="inlineStr">
        <is>
          <t>Pediatric (Jul 20 rule)</t>
        </is>
      </c>
      <c r="N184" s="3" t="inlineStr">
        <is>
          <t>0</t>
        </is>
      </c>
      <c r="O184" s="3" t="inlineStr">
        <is>
          <t>21700 Allen Road, Woodhaven, Michigan, 48183</t>
        </is>
      </c>
    </row>
    <row r="185">
      <c r="A185" s="3" t="inlineStr">
        <is>
          <t>b2aa2511-acc2-4cc1-a3b6-918eaa998e6e</t>
        </is>
      </c>
      <c r="B185" s="3" t="inlineStr">
        <is>
          <t>Hewitt Road Medical Center</t>
        </is>
      </c>
      <c r="C185" s="3" t="inlineStr">
        <is>
          <t>PCP</t>
        </is>
      </c>
      <c r="D185" s="4" t="inlineStr"/>
      <c r="E185" s="4" t="inlineStr"/>
      <c r="F185" s="3" t="n">
        <v>0</v>
      </c>
      <c r="G185" s="3" t="inlineStr">
        <is>
          <t>9</t>
        </is>
      </c>
      <c r="H185" s="3" t="inlineStr">
        <is>
          <t>Ypsilanti</t>
        </is>
      </c>
      <c r="I185" s="3" t="inlineStr">
        <is>
          <t>J-D26</t>
        </is>
      </c>
      <c r="J185" s="3" t="inlineStr"/>
      <c r="K185" s="3" t="inlineStr">
        <is>
          <t>2026-05-18</t>
        </is>
      </c>
      <c r="L185" s="3" t="inlineStr">
        <is>
          <t>Comm/Medicare</t>
        </is>
      </c>
      <c r="M185" s="3" t="inlineStr"/>
      <c r="N185" s="3" t="inlineStr">
        <is>
          <t>0</t>
        </is>
      </c>
      <c r="O185" s="3" t="inlineStr">
        <is>
          <t>2236 Packard St, Ypsilanti, Michigan, 48197</t>
        </is>
      </c>
    </row>
    <row r="186">
      <c r="A186" s="3" t="inlineStr">
        <is>
          <t>dd44661d-7987-4114-b7ad-d9099594baad</t>
        </is>
      </c>
      <c r="B186" s="3" t="inlineStr">
        <is>
          <t>IHA ARBOR PARK PRIMARY CARE</t>
        </is>
      </c>
      <c r="C186" s="3" t="inlineStr">
        <is>
          <t>Pain</t>
        </is>
      </c>
      <c r="D186" s="4" t="inlineStr"/>
      <c r="E186" s="4" t="inlineStr"/>
      <c r="F186" s="3" t="n">
        <v>0</v>
      </c>
      <c r="G186" s="3" t="inlineStr">
        <is>
          <t>9</t>
        </is>
      </c>
      <c r="H186" s="3" t="inlineStr">
        <is>
          <t>Ypsilanti</t>
        </is>
      </c>
      <c r="I186" s="3" t="inlineStr">
        <is>
          <t>J-D26</t>
        </is>
      </c>
      <c r="J186" s="3" t="inlineStr"/>
      <c r="K186" s="3" t="inlineStr">
        <is>
          <t>2026-03-09</t>
        </is>
      </c>
      <c r="L186" s="3" t="inlineStr">
        <is>
          <t>Comm/Medicare</t>
        </is>
      </c>
      <c r="M186" s="3" t="inlineStr"/>
      <c r="N186" s="3" t="inlineStr">
        <is>
          <t>0</t>
        </is>
      </c>
      <c r="O186" s="3" t="inlineStr">
        <is>
          <t>4940 W Clark Rd, Ypsilanti, Michigan, 48197</t>
        </is>
      </c>
    </row>
    <row r="187">
      <c r="A187" s="3" t="inlineStr">
        <is>
          <t>1104928613</t>
        </is>
      </c>
      <c r="B187" s="3" t="inlineStr">
        <is>
          <t>Sickels MD, Malcolm</t>
        </is>
      </c>
      <c r="C187" s="3" t="inlineStr">
        <is>
          <t>PCP</t>
        </is>
      </c>
      <c r="D187" s="4" t="inlineStr"/>
      <c r="E187" s="4" t="inlineStr"/>
      <c r="F187" s="3" t="n">
        <v>0</v>
      </c>
      <c r="G187" s="3" t="inlineStr">
        <is>
          <t>9</t>
        </is>
      </c>
      <c r="H187" s="3" t="inlineStr">
        <is>
          <t>Ann Arbor</t>
        </is>
      </c>
      <c r="I187" s="3" t="inlineStr">
        <is>
          <t>J-D27</t>
        </is>
      </c>
      <c r="J187" s="3" t="inlineStr"/>
      <c r="K187" s="3" t="inlineStr">
        <is>
          <t>2026-05-27</t>
        </is>
      </c>
      <c r="L187" s="3" t="inlineStr">
        <is>
          <t>Comm/Medicare</t>
        </is>
      </c>
      <c r="M187" s="3" t="inlineStr"/>
      <c r="N187" s="3" t="inlineStr">
        <is>
          <t>0</t>
        </is>
      </c>
      <c r="O187" s="3" t="inlineStr">
        <is>
          <t>210 Little Lake Dr, Ann Arbor, MI, 481036218</t>
        </is>
      </c>
    </row>
    <row r="188">
      <c r="A188" s="3" t="inlineStr">
        <is>
          <t>ea15df9a-9ba3-4096-82f0-78f0281ba185</t>
        </is>
      </c>
      <c r="B188" s="3" t="inlineStr">
        <is>
          <t>NASSER SUKHON, MD, PC</t>
        </is>
      </c>
      <c r="C188" s="3" t="inlineStr">
        <is>
          <t>Orthopedic</t>
        </is>
      </c>
      <c r="D188" s="4" t="inlineStr"/>
      <c r="E188" s="4" t="inlineStr"/>
      <c r="F188" s="3" t="n">
        <v>0</v>
      </c>
      <c r="G188" s="3" t="inlineStr">
        <is>
          <t>9</t>
        </is>
      </c>
      <c r="H188" s="3" t="inlineStr">
        <is>
          <t>Ann Arbor</t>
        </is>
      </c>
      <c r="I188" s="3" t="inlineStr">
        <is>
          <t>J-D27</t>
        </is>
      </c>
      <c r="J188" s="3" t="inlineStr"/>
      <c r="K188" s="3" t="inlineStr">
        <is>
          <t>2026-01-23</t>
        </is>
      </c>
      <c r="L188" s="3" t="inlineStr">
        <is>
          <t>Comm/Medicare</t>
        </is>
      </c>
      <c r="M188" s="3" t="inlineStr"/>
      <c r="N188" s="3" t="inlineStr">
        <is>
          <t>0</t>
        </is>
      </c>
      <c r="O188" s="3" t="inlineStr">
        <is>
          <t>3055 Plymouth Road, Ann Arbor, Michigan, 48105</t>
        </is>
      </c>
    </row>
    <row r="189">
      <c r="A189" s="3" t="inlineStr">
        <is>
          <t>786ed37c-07e8-4c29-9917-ecab0fe8d600</t>
        </is>
      </c>
      <c r="B189" s="3" t="inlineStr">
        <is>
          <t>Partners in internal medicine</t>
        </is>
      </c>
      <c r="C189" s="3" t="inlineStr">
        <is>
          <t>PCP</t>
        </is>
      </c>
      <c r="D189" s="4" t="inlineStr"/>
      <c r="E189" s="4" t="inlineStr"/>
      <c r="F189" s="3" t="n">
        <v>0</v>
      </c>
      <c r="G189" s="3" t="inlineStr">
        <is>
          <t>9</t>
        </is>
      </c>
      <c r="H189" s="3" t="inlineStr">
        <is>
          <t>Ann Arbor</t>
        </is>
      </c>
      <c r="I189" s="3" t="inlineStr">
        <is>
          <t>J-D27</t>
        </is>
      </c>
      <c r="J189" s="3" t="inlineStr"/>
      <c r="K189" s="3" t="inlineStr">
        <is>
          <t>2026-05-08</t>
        </is>
      </c>
      <c r="L189" s="3" t="inlineStr">
        <is>
          <t>Comm/Medicare</t>
        </is>
      </c>
      <c r="M189" s="3" t="inlineStr"/>
      <c r="N189" s="3" t="inlineStr">
        <is>
          <t>0</t>
        </is>
      </c>
      <c r="O189" s="3" t="inlineStr">
        <is>
          <t>2200 Green Road, Ann Arbor, Michigan, 48105</t>
        </is>
      </c>
    </row>
    <row r="190">
      <c r="A190" s="3" t="inlineStr">
        <is>
          <t>0d9592a4-3759-4da3-82b0-9e26777daf52</t>
        </is>
      </c>
      <c r="B190" s="3" t="inlineStr">
        <is>
          <t>Adult Medicine &amp; Pediatrics at East Ann Arbor Health and Geriatrics Center</t>
        </is>
      </c>
      <c r="C190" s="3" t="inlineStr">
        <is>
          <t>Orthopedic</t>
        </is>
      </c>
      <c r="D190" s="4" t="inlineStr"/>
      <c r="E190" s="4" t="inlineStr"/>
      <c r="F190" s="3" t="n">
        <v>0</v>
      </c>
      <c r="G190" s="3" t="inlineStr">
        <is>
          <t>9</t>
        </is>
      </c>
      <c r="H190" s="3" t="inlineStr">
        <is>
          <t>Ann Arbor</t>
        </is>
      </c>
      <c r="I190" s="3" t="inlineStr">
        <is>
          <t>J-D27</t>
        </is>
      </c>
      <c r="J190" s="3" t="inlineStr"/>
      <c r="K190" s="3" t="inlineStr">
        <is>
          <t>2026-04-15</t>
        </is>
      </c>
      <c r="L190" s="3" t="inlineStr">
        <is>
          <t>Comm/Medicare</t>
        </is>
      </c>
      <c r="M190" s="5" t="inlineStr">
        <is>
          <t>Pediatric (Jul 20 rule)</t>
        </is>
      </c>
      <c r="N190" s="3" t="inlineStr">
        <is>
          <t>0</t>
        </is>
      </c>
      <c r="O190" s="3" t="inlineStr">
        <is>
          <t>4260 Plymouth Rd, Ann Arbor, Michigan, 48105</t>
        </is>
      </c>
    </row>
    <row r="191">
      <c r="A191" s="3" t="inlineStr">
        <is>
          <t>24d003db-fb8e-4e51-adb0-77b396eef5de</t>
        </is>
      </c>
      <c r="B191" s="3" t="inlineStr">
        <is>
          <t>CHILD AND ADOLESCENT CENTER, PC</t>
        </is>
      </c>
      <c r="C191" s="3" t="inlineStr">
        <is>
          <t>Orthopedic</t>
        </is>
      </c>
      <c r="D191" s="4" t="inlineStr"/>
      <c r="E191" s="4" t="inlineStr"/>
      <c r="F191" s="3" t="n">
        <v>0</v>
      </c>
      <c r="G191" s="3" t="inlineStr">
        <is>
          <t>9</t>
        </is>
      </c>
      <c r="H191" s="3" t="inlineStr">
        <is>
          <t>Southgate</t>
        </is>
      </c>
      <c r="I191" s="3" t="inlineStr">
        <is>
          <t>J-D28</t>
        </is>
      </c>
      <c r="J191" s="3" t="inlineStr"/>
      <c r="K191" s="3" t="inlineStr">
        <is>
          <t>2025-12-02</t>
        </is>
      </c>
      <c r="L191" s="3" t="inlineStr">
        <is>
          <t>Comm/Medicare</t>
        </is>
      </c>
      <c r="M191" s="3" t="inlineStr"/>
      <c r="N191" s="3" t="inlineStr">
        <is>
          <t>0</t>
        </is>
      </c>
      <c r="O191" s="3" t="inlineStr">
        <is>
          <t>15350 Trenton Road, Southgate, Michigan, 48195</t>
        </is>
      </c>
    </row>
    <row r="192">
      <c r="A192" s="3" t="inlineStr">
        <is>
          <t>f8f13fd9-1135-4385-b6ba-7542d202b63a</t>
        </is>
      </c>
      <c r="B192" s="3" t="inlineStr">
        <is>
          <t>PARK PLACE FAMILY PRACTICE AND INTERNAL MEDICINE</t>
        </is>
      </c>
      <c r="C192" s="3" t="inlineStr">
        <is>
          <t>Pain</t>
        </is>
      </c>
      <c r="D192" s="4" t="inlineStr"/>
      <c r="E192" s="4" t="inlineStr"/>
      <c r="F192" s="3" t="n">
        <v>0</v>
      </c>
      <c r="G192" s="3" t="inlineStr">
        <is>
          <t>9</t>
        </is>
      </c>
      <c r="H192" s="3" t="inlineStr">
        <is>
          <t>Taylor</t>
        </is>
      </c>
      <c r="I192" s="3" t="inlineStr">
        <is>
          <t>J-D28</t>
        </is>
      </c>
      <c r="J192" s="3" t="inlineStr"/>
      <c r="K192" s="3" t="inlineStr">
        <is>
          <t>2026-04-08</t>
        </is>
      </c>
      <c r="L192" s="3" t="inlineStr">
        <is>
          <t>Comm/Medicare</t>
        </is>
      </c>
      <c r="M192" s="3" t="inlineStr"/>
      <c r="N192" s="3" t="inlineStr">
        <is>
          <t>0</t>
        </is>
      </c>
      <c r="O192" s="3" t="inlineStr">
        <is>
          <t>12701 Telegraph Rd, ste 103, TAYLOR, Michigan, 48180</t>
        </is>
      </c>
    </row>
    <row r="193">
      <c r="A193" s="3" t="inlineStr">
        <is>
          <t>4f201b61-2c2d-4995-b82e-92f3bdaed2bb</t>
        </is>
      </c>
      <c r="B193" s="3" t="inlineStr">
        <is>
          <t>King Medical Center</t>
        </is>
      </c>
      <c r="C193" s="3" t="inlineStr">
        <is>
          <t>PCP</t>
        </is>
      </c>
      <c r="D193" s="4" t="inlineStr"/>
      <c r="E193" s="4" t="inlineStr"/>
      <c r="F193" s="3" t="n">
        <v>0</v>
      </c>
      <c r="G193" s="3" t="inlineStr">
        <is>
          <t>9</t>
        </is>
      </c>
      <c r="H193" s="3" t="inlineStr">
        <is>
          <t>Brownstown</t>
        </is>
      </c>
      <c r="I193" s="3" t="inlineStr">
        <is>
          <t>J-D28</t>
        </is>
      </c>
      <c r="J193" s="3" t="inlineStr"/>
      <c r="K193" s="3" t="inlineStr">
        <is>
          <t>2026-05-29</t>
        </is>
      </c>
      <c r="L193" s="3" t="inlineStr">
        <is>
          <t>Comm/Medicare</t>
        </is>
      </c>
      <c r="M193" s="3" t="inlineStr"/>
      <c r="N193" s="3" t="inlineStr">
        <is>
          <t>0</t>
        </is>
      </c>
      <c r="O193" s="3" t="inlineStr">
        <is>
          <t>22990 KING RD, BROWNSTOWN, MI, 48183</t>
        </is>
      </c>
    </row>
    <row r="194">
      <c r="A194" s="3" t="inlineStr">
        <is>
          <t>acaff0ce-7a7b-4911-a838-13246bcf618a</t>
        </is>
      </c>
      <c r="B194" s="3" t="inlineStr">
        <is>
          <t>HENRY FORD HEALTH</t>
        </is>
      </c>
      <c r="C194" s="3" t="inlineStr">
        <is>
          <t>PCP</t>
        </is>
      </c>
      <c r="D194" s="4" t="inlineStr"/>
      <c r="E194" s="4" t="inlineStr"/>
      <c r="F194" s="3" t="n">
        <v>0</v>
      </c>
      <c r="G194" s="3" t="inlineStr">
        <is>
          <t>9</t>
        </is>
      </c>
      <c r="H194" s="3" t="inlineStr">
        <is>
          <t>Brownstown</t>
        </is>
      </c>
      <c r="I194" s="3" t="inlineStr">
        <is>
          <t>J-D28</t>
        </is>
      </c>
      <c r="J194" s="3" t="inlineStr"/>
      <c r="K194" s="3" t="inlineStr">
        <is>
          <t>2026-05-29</t>
        </is>
      </c>
      <c r="L194" s="3" t="inlineStr">
        <is>
          <t>Mixed panel</t>
        </is>
      </c>
      <c r="M194" s="3" t="inlineStr"/>
      <c r="N194" s="3" t="inlineStr">
        <is>
          <t>0</t>
        </is>
      </c>
      <c r="O194" s="3" t="inlineStr">
        <is>
          <t>23050 WEST RD STE 260, BROWNSTOWN, MI, 48183</t>
        </is>
      </c>
    </row>
    <row r="195">
      <c r="A195" s="3" t="inlineStr">
        <is>
          <t>4b035e24-272d-49e7-9bce-cd8929fbcb0a</t>
        </is>
      </c>
      <c r="B195" s="3" t="inlineStr">
        <is>
          <t>Evolve Medical - Dearborn</t>
        </is>
      </c>
      <c r="C195" s="3" t="inlineStr">
        <is>
          <t>PCP</t>
        </is>
      </c>
      <c r="D195" s="4" t="inlineStr"/>
      <c r="E195" s="4" t="inlineStr"/>
      <c r="F195" s="3" t="n">
        <v>0</v>
      </c>
      <c r="G195" s="3" t="inlineStr">
        <is>
          <t>9</t>
        </is>
      </c>
      <c r="H195" s="3" t="inlineStr">
        <is>
          <t>Dearborn</t>
        </is>
      </c>
      <c r="I195" s="3" t="inlineStr">
        <is>
          <t>J-D29</t>
        </is>
      </c>
      <c r="J195" s="3" t="inlineStr"/>
      <c r="K195" s="3" t="inlineStr">
        <is>
          <t>2026-06-17</t>
        </is>
      </c>
      <c r="L195" s="3" t="inlineStr">
        <is>
          <t>Comm/Medicare</t>
        </is>
      </c>
      <c r="M195" s="3" t="inlineStr"/>
      <c r="N195" s="3" t="inlineStr">
        <is>
          <t>0</t>
        </is>
      </c>
      <c r="O195" s="3" t="inlineStr">
        <is>
          <t>9925 Dix Ave, Dearborn, Michigan, 48120</t>
        </is>
      </c>
    </row>
    <row r="196">
      <c r="A196" s="3" t="inlineStr">
        <is>
          <t>7e17dd91-d956-482b-a527-df4bc27f78c0</t>
        </is>
      </c>
      <c r="B196" s="3" t="inlineStr">
        <is>
          <t>GREENFIELD MEDICAL CENTER OF DEARBORN, PC</t>
        </is>
      </c>
      <c r="C196" s="3" t="inlineStr">
        <is>
          <t>Pain</t>
        </is>
      </c>
      <c r="D196" s="4" t="inlineStr"/>
      <c r="E196" s="4" t="inlineStr"/>
      <c r="F196" s="3" t="n">
        <v>0</v>
      </c>
      <c r="G196" s="3" t="inlineStr">
        <is>
          <t>9</t>
        </is>
      </c>
      <c r="H196" s="3" t="inlineStr">
        <is>
          <t>Dearborn</t>
        </is>
      </c>
      <c r="I196" s="3" t="inlineStr">
        <is>
          <t>J-D29</t>
        </is>
      </c>
      <c r="J196" s="3" t="inlineStr"/>
      <c r="K196" s="3" t="inlineStr">
        <is>
          <t>2026-05-01</t>
        </is>
      </c>
      <c r="L196" s="3" t="inlineStr">
        <is>
          <t>Comm/Medicare</t>
        </is>
      </c>
      <c r="M196" s="3" t="inlineStr"/>
      <c r="N196" s="3" t="inlineStr">
        <is>
          <t>0</t>
        </is>
      </c>
      <c r="O196" s="3" t="inlineStr">
        <is>
          <t>5220 OAKMAN BLVD, DEARBORN, Michigan, 48126</t>
        </is>
      </c>
    </row>
    <row r="197">
      <c r="A197" s="3" t="inlineStr">
        <is>
          <t>3e5b0f6f-1070-460a-8daf-23b4444f4243</t>
        </is>
      </c>
      <c r="B197" s="3" t="inlineStr">
        <is>
          <t>MDVIP Ann Arbor</t>
        </is>
      </c>
      <c r="C197" s="3" t="inlineStr">
        <is>
          <t>PCP</t>
        </is>
      </c>
      <c r="D197" s="4" t="inlineStr"/>
      <c r="E197" s="4" t="inlineStr"/>
      <c r="F197" s="3" t="n">
        <v>0</v>
      </c>
      <c r="G197" s="3" t="inlineStr">
        <is>
          <t>9</t>
        </is>
      </c>
      <c r="H197" s="3" t="inlineStr">
        <is>
          <t>Ann Arbor</t>
        </is>
      </c>
      <c r="I197" s="3" t="inlineStr">
        <is>
          <t>J-D30</t>
        </is>
      </c>
      <c r="J197" s="3" t="inlineStr"/>
      <c r="K197" s="3" t="inlineStr">
        <is>
          <t>2026-05-22</t>
        </is>
      </c>
      <c r="L197" s="3" t="inlineStr">
        <is>
          <t>Comm/Medicare</t>
        </is>
      </c>
      <c r="M197" s="3" t="inlineStr"/>
      <c r="N197" s="3" t="inlineStr">
        <is>
          <t>0</t>
        </is>
      </c>
      <c r="O197" s="3" t="inlineStr">
        <is>
          <t>3820 Packard St, Ann Arbor, Michigan, 48108</t>
        </is>
      </c>
    </row>
    <row r="198">
      <c r="A198" s="3" t="inlineStr">
        <is>
          <t>b71dbc77-c928-4d75-aa56-abeb679ce4f0</t>
        </is>
      </c>
      <c r="B198" s="3" t="inlineStr">
        <is>
          <t>Integrative Healthcare Providers</t>
        </is>
      </c>
      <c r="C198" s="3" t="inlineStr">
        <is>
          <t>Pain</t>
        </is>
      </c>
      <c r="D198" s="4" t="inlineStr"/>
      <c r="E198" s="4" t="inlineStr"/>
      <c r="F198" s="3" t="n">
        <v>0</v>
      </c>
      <c r="G198" s="3" t="inlineStr">
        <is>
          <t>9</t>
        </is>
      </c>
      <c r="H198" s="3" t="inlineStr">
        <is>
          <t>Ann Arbor</t>
        </is>
      </c>
      <c r="I198" s="3" t="inlineStr">
        <is>
          <t>J-D30</t>
        </is>
      </c>
      <c r="J198" s="3" t="inlineStr"/>
      <c r="K198" s="3" t="inlineStr">
        <is>
          <t>2026-04-03</t>
        </is>
      </c>
      <c r="L198" s="3" t="inlineStr">
        <is>
          <t>Comm/Medicare</t>
        </is>
      </c>
      <c r="M198" s="3" t="inlineStr"/>
      <c r="N198" s="3" t="inlineStr">
        <is>
          <t>0</t>
        </is>
      </c>
      <c r="O198" s="3" t="inlineStr">
        <is>
          <t>2800 S State St, suite 215, Ann Arbor, Michigan, 48104</t>
        </is>
      </c>
    </row>
    <row r="199">
      <c r="A199" s="3" t="inlineStr">
        <is>
          <t>b85b8dcd-305b-4649-b89f-98d6d21ef017</t>
        </is>
      </c>
      <c r="B199" s="3" t="inlineStr">
        <is>
          <t>STEINER HEALTH</t>
        </is>
      </c>
      <c r="C199" s="3" t="inlineStr">
        <is>
          <t>PCP</t>
        </is>
      </c>
      <c r="D199" s="4" t="inlineStr"/>
      <c r="E199" s="4" t="inlineStr"/>
      <c r="F199" s="3" t="n">
        <v>0</v>
      </c>
      <c r="G199" s="3" t="inlineStr">
        <is>
          <t>9</t>
        </is>
      </c>
      <c r="H199" s="3" t="inlineStr">
        <is>
          <t>Ann Arbor</t>
        </is>
      </c>
      <c r="I199" s="3" t="inlineStr">
        <is>
          <t>J-D30</t>
        </is>
      </c>
      <c r="J199" s="3" t="inlineStr"/>
      <c r="K199" s="3" t="inlineStr">
        <is>
          <t>2026-05-08</t>
        </is>
      </c>
      <c r="L199" s="3" t="inlineStr">
        <is>
          <t>Comm/Medicare</t>
        </is>
      </c>
      <c r="M199" s="3" t="inlineStr"/>
      <c r="N199" s="3" t="inlineStr">
        <is>
          <t>0</t>
        </is>
      </c>
      <c r="O199" s="3" t="inlineStr">
        <is>
          <t>1825 W STADIUM BLVD, ANN ARBOR, MI, 48103</t>
        </is>
      </c>
    </row>
    <row r="200">
      <c r="A200" s="3" t="inlineStr">
        <is>
          <t>1497765077</t>
        </is>
      </c>
      <c r="B200" s="3" t="inlineStr">
        <is>
          <t>Krasnick Regenerative Medicine</t>
        </is>
      </c>
      <c r="C200" s="3" t="inlineStr">
        <is>
          <t>Pain</t>
        </is>
      </c>
      <c r="D200" s="4" t="inlineStr"/>
      <c r="E200" s="4" t="inlineStr"/>
      <c r="F200" s="3" t="n">
        <v>0</v>
      </c>
      <c r="G200" s="3" t="inlineStr">
        <is>
          <t>9</t>
        </is>
      </c>
      <c r="H200" s="3" t="inlineStr">
        <is>
          <t>Ann Arbor</t>
        </is>
      </c>
      <c r="I200" s="3" t="inlineStr">
        <is>
          <t>J-D30</t>
        </is>
      </c>
      <c r="J200" s="3" t="inlineStr"/>
      <c r="K200" s="3" t="inlineStr">
        <is>
          <t>2026-05-27</t>
        </is>
      </c>
      <c r="L200" s="3" t="inlineStr">
        <is>
          <t>Comm/Medicare</t>
        </is>
      </c>
      <c r="M200" s="3" t="inlineStr"/>
      <c r="N200" s="3" t="inlineStr">
        <is>
          <t>0</t>
        </is>
      </c>
      <c r="O200" s="3" t="inlineStr">
        <is>
          <t>210 Little Lake Drive, Suite 8, Ann Arbor, MI, 48103</t>
        </is>
      </c>
    </row>
    <row r="201">
      <c r="A201" s="3" t="inlineStr">
        <is>
          <t>86a4b3e7-b92f-463a-99a6-18f31f98daad</t>
        </is>
      </c>
      <c r="B201" s="3" t="inlineStr">
        <is>
          <t>TAYLOR INTERNAL MEDICINE ASSOCIATES, PC</t>
        </is>
      </c>
      <c r="C201" s="3" t="inlineStr">
        <is>
          <t>PCP</t>
        </is>
      </c>
      <c r="D201" s="4" t="inlineStr"/>
      <c r="E201" s="4" t="inlineStr"/>
      <c r="F201" s="3" t="n">
        <v>0</v>
      </c>
      <c r="G201" s="3" t="inlineStr">
        <is>
          <t>9</t>
        </is>
      </c>
      <c r="H201" s="3" t="inlineStr">
        <is>
          <t>Taylor</t>
        </is>
      </c>
      <c r="I201" s="3" t="inlineStr">
        <is>
          <t>J-D31</t>
        </is>
      </c>
      <c r="J201" s="3" t="inlineStr"/>
      <c r="K201" s="3" t="inlineStr">
        <is>
          <t>2026-06-29</t>
        </is>
      </c>
      <c r="L201" s="3" t="inlineStr">
        <is>
          <t>Comm/Medicare</t>
        </is>
      </c>
      <c r="M201" s="3" t="inlineStr"/>
      <c r="N201" s="3" t="inlineStr">
        <is>
          <t>0</t>
        </is>
      </c>
      <c r="O201" s="3" t="inlineStr">
        <is>
          <t>23300 ECORSE RD, TAYLOR, MI, 48180</t>
        </is>
      </c>
    </row>
    <row r="202">
      <c r="A202" s="3" t="inlineStr">
        <is>
          <t>8b50745f-923b-4436-a8d1-06d7cdd65930</t>
        </is>
      </c>
      <c r="B202" s="3" t="inlineStr">
        <is>
          <t>PROGRESSIVE HEALTH CARE, PC</t>
        </is>
      </c>
      <c r="C202" s="3" t="inlineStr">
        <is>
          <t>PCP</t>
        </is>
      </c>
      <c r="D202" s="4" t="inlineStr"/>
      <c r="E202" s="4" t="inlineStr"/>
      <c r="F202" s="3" t="n">
        <v>0</v>
      </c>
      <c r="G202" s="3" t="inlineStr">
        <is>
          <t>9</t>
        </is>
      </c>
      <c r="H202" s="3" t="inlineStr">
        <is>
          <t>Taylor</t>
        </is>
      </c>
      <c r="I202" s="3" t="inlineStr">
        <is>
          <t>J-D31</t>
        </is>
      </c>
      <c r="J202" s="3" t="inlineStr"/>
      <c r="K202" s="3" t="inlineStr">
        <is>
          <t>2026-06-29</t>
        </is>
      </c>
      <c r="L202" s="3" t="inlineStr">
        <is>
          <t>Comm/Medicare</t>
        </is>
      </c>
      <c r="M202" s="3" t="inlineStr"/>
      <c r="N202" s="3" t="inlineStr">
        <is>
          <t>0</t>
        </is>
      </c>
      <c r="O202" s="3" t="inlineStr">
        <is>
          <t>22021 ECORSE RD, TAYLOR, MI, 48180</t>
        </is>
      </c>
    </row>
    <row r="203">
      <c r="A203" s="3" t="inlineStr">
        <is>
          <t>7496bfb3-d517-49b6-8b2f-1e99919270ca</t>
        </is>
      </c>
      <c r="B203" s="3" t="inlineStr">
        <is>
          <t>AMC Primary Care</t>
        </is>
      </c>
      <c r="C203" s="3" t="inlineStr">
        <is>
          <t>PCP</t>
        </is>
      </c>
      <c r="D203" s="4" t="inlineStr"/>
      <c r="E203" s="4" t="inlineStr"/>
      <c r="F203" s="3" t="n">
        <v>0</v>
      </c>
      <c r="G203" s="3" t="inlineStr">
        <is>
          <t>9</t>
        </is>
      </c>
      <c r="H203" s="3" t="inlineStr">
        <is>
          <t>Wyandotte</t>
        </is>
      </c>
      <c r="I203" s="3" t="inlineStr">
        <is>
          <t>J-D31</t>
        </is>
      </c>
      <c r="J203" s="3" t="inlineStr"/>
      <c r="K203" s="3" t="inlineStr">
        <is>
          <t>2026-06-08</t>
        </is>
      </c>
      <c r="L203" s="3" t="inlineStr">
        <is>
          <t>Comm/Medicare</t>
        </is>
      </c>
      <c r="M203" s="3" t="inlineStr"/>
      <c r="N203" s="3" t="inlineStr">
        <is>
          <t>0</t>
        </is>
      </c>
      <c r="O203" s="3" t="inlineStr">
        <is>
          <t>13650 Michigan 85, Wyandotte, Michigan, 48192</t>
        </is>
      </c>
    </row>
    <row r="204">
      <c r="A204" s="3" t="inlineStr">
        <is>
          <t>e88886fb-60ef-4d4e-8d44-578baf30fd25</t>
        </is>
      </c>
      <c r="B204" s="3" t="inlineStr">
        <is>
          <t>DOWN RIVER MEDICAL GROUP</t>
        </is>
      </c>
      <c r="C204" s="3" t="inlineStr">
        <is>
          <t>PCP</t>
        </is>
      </c>
      <c r="D204" s="4" t="inlineStr"/>
      <c r="E204" s="4" t="inlineStr"/>
      <c r="F204" s="3" t="n">
        <v>0</v>
      </c>
      <c r="G204" s="3" t="inlineStr">
        <is>
          <t>9</t>
        </is>
      </c>
      <c r="H204" s="3" t="inlineStr">
        <is>
          <t>Wyandotte</t>
        </is>
      </c>
      <c r="I204" s="3" t="inlineStr">
        <is>
          <t>J-D31</t>
        </is>
      </c>
      <c r="J204" s="3" t="inlineStr"/>
      <c r="K204" s="3" t="inlineStr">
        <is>
          <t>2026-06-08</t>
        </is>
      </c>
      <c r="L204" s="3" t="inlineStr">
        <is>
          <t>Comm/Medicare</t>
        </is>
      </c>
      <c r="M204" s="3" t="inlineStr"/>
      <c r="N204" s="3" t="inlineStr">
        <is>
          <t>0</t>
        </is>
      </c>
      <c r="O204" s="3" t="inlineStr">
        <is>
          <t>2300 Biddle Avenue, Wyandotte, Michigan, 48192</t>
        </is>
      </c>
    </row>
    <row r="205">
      <c r="A205" s="3" t="inlineStr">
        <is>
          <t>bb8b1992-e217-4eb9-8c68-4c2173bcd341</t>
        </is>
      </c>
      <c r="B205" s="3" t="inlineStr">
        <is>
          <t>BEAUMONT HEALTH INTERNAL MEDICINE WYANDOTTE</t>
        </is>
      </c>
      <c r="C205" s="3" t="inlineStr">
        <is>
          <t>PCP</t>
        </is>
      </c>
      <c r="D205" s="4" t="inlineStr"/>
      <c r="E205" s="4" t="inlineStr"/>
      <c r="F205" s="3" t="n">
        <v>0</v>
      </c>
      <c r="G205" s="3" t="inlineStr">
        <is>
          <t>9</t>
        </is>
      </c>
      <c r="H205" s="3" t="inlineStr">
        <is>
          <t>Wyandotte</t>
        </is>
      </c>
      <c r="I205" s="3" t="inlineStr">
        <is>
          <t>J-D31</t>
        </is>
      </c>
      <c r="J205" s="3" t="inlineStr"/>
      <c r="K205" s="3" t="inlineStr">
        <is>
          <t>2026-06-08</t>
        </is>
      </c>
      <c r="L205" s="3" t="inlineStr">
        <is>
          <t>Mixed panel</t>
        </is>
      </c>
      <c r="M205" s="3" t="inlineStr"/>
      <c r="N205" s="3" t="inlineStr">
        <is>
          <t>0</t>
        </is>
      </c>
      <c r="O205" s="3" t="inlineStr">
        <is>
          <t>1700 Biddle Ave, Wyandotte, Michigan, 48192</t>
        </is>
      </c>
    </row>
    <row r="206">
      <c r="A206" s="3" t="inlineStr">
        <is>
          <t>2ced9a88-b51d-4a54-a212-063491259282</t>
        </is>
      </c>
      <c r="B206" s="3" t="inlineStr">
        <is>
          <t>DEARBORN HEALTHCARE, PC</t>
        </is>
      </c>
      <c r="C206" s="3" t="inlineStr">
        <is>
          <t>PCP</t>
        </is>
      </c>
      <c r="D206" s="4" t="inlineStr"/>
      <c r="E206" s="4" t="inlineStr"/>
      <c r="F206" s="3" t="n">
        <v>0</v>
      </c>
      <c r="G206" s="3" t="inlineStr">
        <is>
          <t>9</t>
        </is>
      </c>
      <c r="H206" s="3" t="inlineStr">
        <is>
          <t>Dearborn</t>
        </is>
      </c>
      <c r="I206" s="3" t="inlineStr">
        <is>
          <t>J-D31</t>
        </is>
      </c>
      <c r="J206" s="3" t="inlineStr"/>
      <c r="K206" s="3" t="inlineStr">
        <is>
          <t>2026-05-20</t>
        </is>
      </c>
      <c r="L206" s="3" t="inlineStr">
        <is>
          <t>Comm/Medicare</t>
        </is>
      </c>
      <c r="M206" s="3" t="inlineStr"/>
      <c r="N206" s="3" t="inlineStr">
        <is>
          <t>0</t>
        </is>
      </c>
      <c r="O206" s="3" t="inlineStr">
        <is>
          <t>10066 Dix, Dearborn, Michigan, 48120</t>
        </is>
      </c>
    </row>
    <row r="207">
      <c r="A207" s="3" t="inlineStr">
        <is>
          <t>cf4ac4d2-8a2e-4d0b-8294-4d7f8fd390c4</t>
        </is>
      </c>
      <c r="B207" s="3" t="inlineStr">
        <is>
          <t>Alphonse Ekole MD</t>
        </is>
      </c>
      <c r="C207" s="3" t="inlineStr">
        <is>
          <t>PCP</t>
        </is>
      </c>
      <c r="D207" s="4" t="inlineStr"/>
      <c r="E207" s="4" t="inlineStr"/>
      <c r="F207" s="3" t="n">
        <v>0</v>
      </c>
      <c r="G207" s="3" t="inlineStr">
        <is>
          <t>8</t>
        </is>
      </c>
      <c r="H207" s="3" t="inlineStr">
        <is>
          <t>Eastpointe</t>
        </is>
      </c>
      <c r="I207" s="3" t="inlineStr">
        <is>
          <t>J-D05</t>
        </is>
      </c>
      <c r="J207" s="3" t="inlineStr"/>
      <c r="K207" s="3" t="inlineStr">
        <is>
          <t>2026-05-01</t>
        </is>
      </c>
      <c r="L207" s="3" t="inlineStr">
        <is>
          <t>Comm/Medicare</t>
        </is>
      </c>
      <c r="M207" s="3" t="inlineStr"/>
      <c r="N207" s="3" t="inlineStr">
        <is>
          <t>0</t>
        </is>
      </c>
      <c r="O207" s="3" t="inlineStr">
        <is>
          <t>22480 Kelly Road, Eastpointe, Michigan, 48021</t>
        </is>
      </c>
    </row>
    <row r="208">
      <c r="A208" s="3" t="inlineStr">
        <is>
          <t>a8634a8d-40a8-4c4d-84a9-ddf74b794be2</t>
        </is>
      </c>
      <c r="B208" s="3" t="inlineStr">
        <is>
          <t>EASTBORN CLINIC, PLLC</t>
        </is>
      </c>
      <c r="C208" s="3" t="inlineStr">
        <is>
          <t>PCP</t>
        </is>
      </c>
      <c r="D208" s="4" t="inlineStr"/>
      <c r="E208" s="4" t="inlineStr"/>
      <c r="F208" s="3" t="n">
        <v>0</v>
      </c>
      <c r="G208" s="3" t="inlineStr">
        <is>
          <t>8</t>
        </is>
      </c>
      <c r="H208" s="3" t="inlineStr">
        <is>
          <t>Dearborn</t>
        </is>
      </c>
      <c r="I208" s="3" t="inlineStr">
        <is>
          <t>J-D06</t>
        </is>
      </c>
      <c r="J208" s="3" t="inlineStr"/>
      <c r="K208" s="3" t="inlineStr">
        <is>
          <t>2026-06-01</t>
        </is>
      </c>
      <c r="L208" s="3" t="inlineStr">
        <is>
          <t>Comm/Medicare</t>
        </is>
      </c>
      <c r="M208" s="3" t="inlineStr"/>
      <c r="N208" s="3" t="inlineStr">
        <is>
          <t>0</t>
        </is>
      </c>
      <c r="O208" s="3" t="inlineStr">
        <is>
          <t>7526 WYOMING ST STE 2, DEARBORN, MI, 48126</t>
        </is>
      </c>
    </row>
    <row r="209">
      <c r="A209" s="3" t="inlineStr">
        <is>
          <t>63cd155b-cebc-4ccb-ae48-e9fd30422380</t>
        </is>
      </c>
      <c r="B209" s="3" t="inlineStr">
        <is>
          <t>City Medical - Madison Heights</t>
        </is>
      </c>
      <c r="C209" s="3" t="inlineStr">
        <is>
          <t>Urgent Care</t>
        </is>
      </c>
      <c r="D209" s="4" t="inlineStr"/>
      <c r="E209" s="4" t="inlineStr"/>
      <c r="F209" s="3" t="n">
        <v>0</v>
      </c>
      <c r="G209" s="3" t="inlineStr">
        <is>
          <t>8</t>
        </is>
      </c>
      <c r="H209" s="3" t="inlineStr">
        <is>
          <t>Madison Heights</t>
        </is>
      </c>
      <c r="I209" s="3" t="inlineStr">
        <is>
          <t>J-D06</t>
        </is>
      </c>
      <c r="J209" s="3" t="inlineStr"/>
      <c r="K209" s="3" t="inlineStr">
        <is>
          <t>2026-04-02</t>
        </is>
      </c>
      <c r="L209" s="3" t="inlineStr">
        <is>
          <t>Mixed walk-in</t>
        </is>
      </c>
      <c r="M209" s="3" t="inlineStr"/>
      <c r="N209" s="3" t="inlineStr">
        <is>
          <t>0</t>
        </is>
      </c>
      <c r="O209" s="3" t="inlineStr">
        <is>
          <t>30851 Stephenson Hwy, Madison Heights, MI, 48071</t>
        </is>
      </c>
    </row>
    <row r="210">
      <c r="A210" s="3" t="inlineStr">
        <is>
          <t>e8faaf5d-bdac-4971-9f83-bd77a1c37b96</t>
        </is>
      </c>
      <c r="B210" s="3" t="inlineStr">
        <is>
          <t>Dearborn medical and geriatric center</t>
        </is>
      </c>
      <c r="C210" s="3" t="inlineStr">
        <is>
          <t>PCP</t>
        </is>
      </c>
      <c r="D210" s="4" t="inlineStr"/>
      <c r="E210" s="4" t="inlineStr"/>
      <c r="F210" s="3" t="n">
        <v>0</v>
      </c>
      <c r="G210" s="3" t="inlineStr">
        <is>
          <t>8</t>
        </is>
      </c>
      <c r="H210" s="3" t="inlineStr">
        <is>
          <t>Dearborn</t>
        </is>
      </c>
      <c r="I210" s="3" t="inlineStr">
        <is>
          <t>J-D07</t>
        </is>
      </c>
      <c r="J210" s="3" t="inlineStr"/>
      <c r="K210" s="3" t="inlineStr">
        <is>
          <t>2026-04-20</t>
        </is>
      </c>
      <c r="L210" s="3" t="inlineStr">
        <is>
          <t>Comm/Medicare</t>
        </is>
      </c>
      <c r="M210" s="3" t="inlineStr"/>
      <c r="N210" s="3" t="inlineStr">
        <is>
          <t>0</t>
        </is>
      </c>
      <c r="O210" s="3" t="inlineStr">
        <is>
          <t>24100 Oxford Street, Dearborn, Michigan, 48124</t>
        </is>
      </c>
    </row>
    <row r="211">
      <c r="A211" s="3" t="inlineStr">
        <is>
          <t>5cce6822-d3c7-400b-a3ee-0b6788d7b144</t>
        </is>
      </c>
      <c r="B211" s="3" t="inlineStr">
        <is>
          <t>DR VIJAYA CHALLA, MD, PC</t>
        </is>
      </c>
      <c r="C211" s="3" t="inlineStr">
        <is>
          <t>PCP</t>
        </is>
      </c>
      <c r="D211" s="4" t="inlineStr"/>
      <c r="E211" s="4" t="inlineStr"/>
      <c r="F211" s="3" t="n">
        <v>0</v>
      </c>
      <c r="G211" s="3" t="inlineStr">
        <is>
          <t>8</t>
        </is>
      </c>
      <c r="H211" s="3" t="inlineStr">
        <is>
          <t>Dearborn</t>
        </is>
      </c>
      <c r="I211" s="3" t="inlineStr">
        <is>
          <t>J-D07</t>
        </is>
      </c>
      <c r="J211" s="3" t="inlineStr"/>
      <c r="K211" s="3" t="inlineStr">
        <is>
          <t>2026-03-27</t>
        </is>
      </c>
      <c r="L211" s="3" t="inlineStr">
        <is>
          <t>Comm/Medicare</t>
        </is>
      </c>
      <c r="M211" s="3" t="inlineStr"/>
      <c r="N211" s="3" t="inlineStr">
        <is>
          <t>0</t>
        </is>
      </c>
      <c r="O211" s="3" t="inlineStr">
        <is>
          <t>24604 MICHIGAN AVE STE 100, DEARBORN, MI, 48124</t>
        </is>
      </c>
    </row>
    <row r="212">
      <c r="A212" s="3" t="inlineStr">
        <is>
          <t>47fdf74f-51d1-46ef-b493-2ef60f3f61b7</t>
        </is>
      </c>
      <c r="B212" s="3" t="inlineStr">
        <is>
          <t>Ascension Providence Dearborn Internal Medicine</t>
        </is>
      </c>
      <c r="C212" s="3" t="inlineStr">
        <is>
          <t>PCP</t>
        </is>
      </c>
      <c r="D212" s="4" t="inlineStr"/>
      <c r="E212" s="4" t="inlineStr"/>
      <c r="F212" s="3" t="n">
        <v>0</v>
      </c>
      <c r="G212" s="3" t="inlineStr">
        <is>
          <t>8</t>
        </is>
      </c>
      <c r="H212" s="3" t="inlineStr">
        <is>
          <t>Dearborn</t>
        </is>
      </c>
      <c r="I212" s="3" t="inlineStr">
        <is>
          <t>J-D07</t>
        </is>
      </c>
      <c r="J212" s="3" t="inlineStr"/>
      <c r="K212" s="3" t="inlineStr">
        <is>
          <t>2026-04-20</t>
        </is>
      </c>
      <c r="L212" s="3" t="inlineStr">
        <is>
          <t>Mixed panel</t>
        </is>
      </c>
      <c r="M212" s="3" t="inlineStr"/>
      <c r="N212" s="3" t="inlineStr">
        <is>
          <t>0</t>
        </is>
      </c>
      <c r="O212" s="3" t="inlineStr">
        <is>
          <t>23874 Kean St, #100, Dearborn, Michigan, 48124</t>
        </is>
      </c>
    </row>
    <row r="213">
      <c r="A213" s="3" t="inlineStr">
        <is>
          <t>40b67646-7a8c-48ac-859a-ec68090967b0</t>
        </is>
      </c>
      <c r="B213" s="3" t="inlineStr">
        <is>
          <t>Cromwell family chiropractic</t>
        </is>
      </c>
      <c r="C213" s="3" t="inlineStr">
        <is>
          <t>Chiropractor</t>
        </is>
      </c>
      <c r="D213" s="4" t="inlineStr"/>
      <c r="E213" s="4" t="inlineStr"/>
      <c r="F213" s="3" t="n">
        <v>0</v>
      </c>
      <c r="G213" s="3" t="inlineStr">
        <is>
          <t>8</t>
        </is>
      </c>
      <c r="H213" s="3" t="inlineStr">
        <is>
          <t>Farmington</t>
        </is>
      </c>
      <c r="I213" s="3" t="inlineStr">
        <is>
          <t>J-D09</t>
        </is>
      </c>
      <c r="J213" s="3" t="inlineStr"/>
      <c r="K213" s="3" t="inlineStr">
        <is>
          <t>2026-03-30</t>
        </is>
      </c>
      <c r="L213" s="3" t="inlineStr">
        <is>
          <t>Comm+WC/PI</t>
        </is>
      </c>
      <c r="M213" s="3" t="inlineStr"/>
      <c r="N213" s="3" t="inlineStr">
        <is>
          <t>0</t>
        </is>
      </c>
      <c r="O213" s="3" t="inlineStr">
        <is>
          <t>23220 Farmington Road, Farmington, Michigan, 48336</t>
        </is>
      </c>
    </row>
    <row r="214">
      <c r="A214" s="3" t="inlineStr">
        <is>
          <t>2239bedc-ff8f-4e3d-ae75-f742a58fc796</t>
        </is>
      </c>
      <c r="B214" s="3" t="inlineStr">
        <is>
          <t>Corewell Health Urgent Care</t>
        </is>
      </c>
      <c r="C214" s="3" t="inlineStr">
        <is>
          <t>Urgent Care</t>
        </is>
      </c>
      <c r="D214" s="4" t="inlineStr"/>
      <c r="E214" s="4" t="inlineStr"/>
      <c r="F214" s="3" t="n">
        <v>0</v>
      </c>
      <c r="G214" s="3" t="inlineStr">
        <is>
          <t>8</t>
        </is>
      </c>
      <c r="H214" s="3" t="inlineStr">
        <is>
          <t>Farmington Hills</t>
        </is>
      </c>
      <c r="I214" s="3" t="inlineStr">
        <is>
          <t>J-D10</t>
        </is>
      </c>
      <c r="J214" s="3" t="inlineStr"/>
      <c r="K214" s="3" t="inlineStr">
        <is>
          <t>2026-05-11</t>
        </is>
      </c>
      <c r="L214" s="3" t="inlineStr">
        <is>
          <t>Mixed panel</t>
        </is>
      </c>
      <c r="M214" s="3" t="inlineStr"/>
      <c r="N214" s="3" t="inlineStr">
        <is>
          <t>0</t>
        </is>
      </c>
      <c r="O214" s="3" t="inlineStr">
        <is>
          <t>27810 GRAND RIVER AVE, FARMINGTON HILLS, Michigan, 48336</t>
        </is>
      </c>
    </row>
    <row r="215">
      <c r="A215" s="3" t="inlineStr">
        <is>
          <t>809a3eca-b208-45b0-9625-72c47659e808</t>
        </is>
      </c>
      <c r="B215" s="3" t="inlineStr">
        <is>
          <t>Corewell Health Family Medicine - Northside</t>
        </is>
      </c>
      <c r="C215" s="3" t="inlineStr">
        <is>
          <t>PCP</t>
        </is>
      </c>
      <c r="D215" s="4" t="inlineStr"/>
      <c r="E215" s="4" t="inlineStr"/>
      <c r="F215" s="3" t="n">
        <v>0</v>
      </c>
      <c r="G215" s="3" t="inlineStr">
        <is>
          <t>8</t>
        </is>
      </c>
      <c r="H215" s="3" t="inlineStr">
        <is>
          <t>Detroit</t>
        </is>
      </c>
      <c r="I215" s="3" t="inlineStr">
        <is>
          <t>J-D11</t>
        </is>
      </c>
      <c r="J215" s="3" t="inlineStr"/>
      <c r="K215" s="3" t="inlineStr">
        <is>
          <t>2026-02-27</t>
        </is>
      </c>
      <c r="L215" s="3" t="inlineStr">
        <is>
          <t>Mixed panel</t>
        </is>
      </c>
      <c r="M215" s="3" t="inlineStr"/>
      <c r="N215" s="3" t="inlineStr">
        <is>
          <t>0</t>
        </is>
      </c>
      <c r="O215" s="3" t="inlineStr">
        <is>
          <t>14001 Greenfield Rd, Detroit, Michigan, 48227</t>
        </is>
      </c>
    </row>
    <row r="216">
      <c r="A216" s="3" t="inlineStr">
        <is>
          <t>6246a98e-0503-476c-80f7-6d9617232f36</t>
        </is>
      </c>
      <c r="B216" s="3" t="inlineStr">
        <is>
          <t>Caudell Chiropractic</t>
        </is>
      </c>
      <c r="C216" s="3" t="inlineStr">
        <is>
          <t>Chiropractor</t>
        </is>
      </c>
      <c r="D216" s="4" t="inlineStr"/>
      <c r="E216" s="4" t="inlineStr"/>
      <c r="F216" s="3" t="n">
        <v>0</v>
      </c>
      <c r="G216" s="3" t="inlineStr">
        <is>
          <t>8</t>
        </is>
      </c>
      <c r="H216" s="3" t="inlineStr">
        <is>
          <t>Dearborn Heights</t>
        </is>
      </c>
      <c r="I216" s="3" t="inlineStr">
        <is>
          <t>J-D11</t>
        </is>
      </c>
      <c r="J216" s="3" t="inlineStr"/>
      <c r="K216" s="3" t="inlineStr">
        <is>
          <t>2026-02-26</t>
        </is>
      </c>
      <c r="L216" s="3" t="inlineStr">
        <is>
          <t>Comm+WC/PI</t>
        </is>
      </c>
      <c r="M216" s="3" t="inlineStr"/>
      <c r="N216" s="3" t="inlineStr">
        <is>
          <t>0</t>
        </is>
      </c>
      <c r="O216" s="3" t="inlineStr">
        <is>
          <t>5928 N Telegraph Rd, Dearborn Heights, Michigan, 48127</t>
        </is>
      </c>
    </row>
    <row r="217">
      <c r="A217" s="3" t="inlineStr">
        <is>
          <t>54cc6f59-8575-499c-a4fb-25b77aad9f25</t>
        </is>
      </c>
      <c r="B217" s="3" t="inlineStr">
        <is>
          <t>Elite Care Physicians PLLC</t>
        </is>
      </c>
      <c r="C217" s="3" t="inlineStr">
        <is>
          <t>PCP</t>
        </is>
      </c>
      <c r="D217" s="4" t="inlineStr"/>
      <c r="E217" s="4" t="inlineStr"/>
      <c r="F217" s="3" t="n">
        <v>0</v>
      </c>
      <c r="G217" s="3" t="inlineStr">
        <is>
          <t>8</t>
        </is>
      </c>
      <c r="H217" s="3" t="inlineStr">
        <is>
          <t>Redford</t>
        </is>
      </c>
      <c r="I217" s="3" t="inlineStr">
        <is>
          <t>J-D11</t>
        </is>
      </c>
      <c r="J217" s="3" t="inlineStr"/>
      <c r="K217" s="3" t="inlineStr">
        <is>
          <t>2026-01-26</t>
        </is>
      </c>
      <c r="L217" s="3" t="inlineStr">
        <is>
          <t>Comm/Medicare</t>
        </is>
      </c>
      <c r="M217" s="3" t="inlineStr"/>
      <c r="N217" s="3" t="inlineStr">
        <is>
          <t>0</t>
        </is>
      </c>
      <c r="O217" s="3" t="inlineStr">
        <is>
          <t>27144 Joy Rd, Redford, MI, 48239</t>
        </is>
      </c>
    </row>
    <row r="218">
      <c r="A218" s="3" t="inlineStr">
        <is>
          <t>955f13c7-e431-43cf-b407-ab2791e34825</t>
        </is>
      </c>
      <c r="B218" s="3" t="inlineStr">
        <is>
          <t>Doctors of physical therapy and hand therapy</t>
        </is>
      </c>
      <c r="C218" s="3" t="inlineStr">
        <is>
          <t>PT</t>
        </is>
      </c>
      <c r="D218" s="4" t="inlineStr"/>
      <c r="E218" s="4" t="inlineStr"/>
      <c r="F218" s="3" t="n">
        <v>0</v>
      </c>
      <c r="G218" s="3" t="inlineStr">
        <is>
          <t>8</t>
        </is>
      </c>
      <c r="H218" s="3" t="inlineStr">
        <is>
          <t>Brighton</t>
        </is>
      </c>
      <c r="I218" s="3" t="inlineStr">
        <is>
          <t>J-D12</t>
        </is>
      </c>
      <c r="J218" s="3" t="inlineStr"/>
      <c r="K218" s="3" t="inlineStr">
        <is>
          <t>2026-06-05</t>
        </is>
      </c>
      <c r="L218" s="3" t="inlineStr">
        <is>
          <t>Comm/Medicare</t>
        </is>
      </c>
      <c r="M218" s="3" t="inlineStr"/>
      <c r="N218" s="3" t="inlineStr">
        <is>
          <t>0</t>
        </is>
      </c>
      <c r="O218" s="3" t="inlineStr">
        <is>
          <t>7701 Grand River Avenue, Brighton, Michigan, 48114</t>
        </is>
      </c>
    </row>
    <row r="219">
      <c r="A219" s="3" t="inlineStr">
        <is>
          <t>110f66be-a765-4c63-bea0-2594890f94c8</t>
        </is>
      </c>
      <c r="B219" s="3" t="inlineStr">
        <is>
          <t>Duncan Chiropractic Group</t>
        </is>
      </c>
      <c r="C219" s="3" t="inlineStr">
        <is>
          <t>Chiropractor</t>
        </is>
      </c>
      <c r="D219" s="4" t="inlineStr"/>
      <c r="E219" s="4" t="inlineStr"/>
      <c r="F219" s="3" t="n">
        <v>0</v>
      </c>
      <c r="G219" s="3" t="inlineStr">
        <is>
          <t>8</t>
        </is>
      </c>
      <c r="H219" s="3" t="inlineStr">
        <is>
          <t>Brighton</t>
        </is>
      </c>
      <c r="I219" s="3" t="inlineStr">
        <is>
          <t>J-D12</t>
        </is>
      </c>
      <c r="J219" s="3" t="inlineStr"/>
      <c r="K219" s="3" t="inlineStr">
        <is>
          <t>2026-04-14</t>
        </is>
      </c>
      <c r="L219" s="3" t="inlineStr">
        <is>
          <t>Comm+WC/PI</t>
        </is>
      </c>
      <c r="M219" s="3" t="inlineStr"/>
      <c r="N219" s="3" t="inlineStr">
        <is>
          <t>0</t>
        </is>
      </c>
      <c r="O219" s="3" t="inlineStr">
        <is>
          <t>8336 Hilton Rd, Brighton, Michigan, 48114</t>
        </is>
      </c>
    </row>
    <row r="220">
      <c r="A220" s="3" t="inlineStr">
        <is>
          <t>f46e96b6-beab-4a7a-b674-d27ffa003553</t>
        </is>
      </c>
      <c r="B220" s="3" t="inlineStr">
        <is>
          <t>ATI PHYSICAL THERAPY</t>
        </is>
      </c>
      <c r="C220" s="3" t="inlineStr">
        <is>
          <t>Orthopedic</t>
        </is>
      </c>
      <c r="D220" s="4" t="inlineStr"/>
      <c r="E220" s="4" t="inlineStr"/>
      <c r="F220" s="3" t="n">
        <v>0</v>
      </c>
      <c r="G220" s="3" t="inlineStr">
        <is>
          <t>8</t>
        </is>
      </c>
      <c r="H220" s="3" t="inlineStr">
        <is>
          <t>Brighton</t>
        </is>
      </c>
      <c r="I220" s="3" t="inlineStr">
        <is>
          <t>J-D12</t>
        </is>
      </c>
      <c r="J220" s="3" t="inlineStr"/>
      <c r="K220" s="3" t="inlineStr">
        <is>
          <t>2026-04-14</t>
        </is>
      </c>
      <c r="L220" s="3" t="inlineStr">
        <is>
          <t>Comm/Medicare</t>
        </is>
      </c>
      <c r="M220" s="3" t="inlineStr"/>
      <c r="N220" s="3" t="inlineStr">
        <is>
          <t>0</t>
        </is>
      </c>
      <c r="O220" s="3" t="inlineStr">
        <is>
          <t>10415 Grand River Rd, Ste 300, Brighton, Michigan, 48116</t>
        </is>
      </c>
    </row>
    <row r="221">
      <c r="A221" s="3" t="inlineStr">
        <is>
          <t>5a3b3a92-6b7c-4a66-8877-b58376fa4af0</t>
        </is>
      </c>
      <c r="B221" s="3" t="inlineStr">
        <is>
          <t>BRYANT PRIMARY CARE Updated</t>
        </is>
      </c>
      <c r="C221" s="3" t="inlineStr">
        <is>
          <t>Pain</t>
        </is>
      </c>
      <c r="D221" s="4" t="inlineStr"/>
      <c r="E221" s="4" t="inlineStr"/>
      <c r="F221" s="3" t="n">
        <v>0</v>
      </c>
      <c r="G221" s="3" t="inlineStr">
        <is>
          <t>8</t>
        </is>
      </c>
      <c r="H221" s="3" t="inlineStr">
        <is>
          <t>Dearborn</t>
        </is>
      </c>
      <c r="I221" s="3" t="inlineStr">
        <is>
          <t>J-D13</t>
        </is>
      </c>
      <c r="J221" s="3" t="inlineStr"/>
      <c r="K221" s="3" t="inlineStr">
        <is>
          <t>2026-04-02</t>
        </is>
      </c>
      <c r="L221" s="3" t="inlineStr">
        <is>
          <t>Comm/Medicare</t>
        </is>
      </c>
      <c r="M221" s="3" t="inlineStr"/>
      <c r="N221" s="3" t="inlineStr">
        <is>
          <t>0</t>
        </is>
      </c>
      <c r="O221" s="3" t="inlineStr">
        <is>
          <t>6 parklane Blvd, Suite 436, DEARBORN, Michigan, 48126</t>
        </is>
      </c>
    </row>
    <row r="222">
      <c r="A222" s="3" t="inlineStr">
        <is>
          <t>36a01517-61d6-4abe-a326-3df8c6bbd274</t>
        </is>
      </c>
      <c r="B222" s="3" t="inlineStr">
        <is>
          <t>Associated physicians of Dearborn</t>
        </is>
      </c>
      <c r="C222" s="3" t="inlineStr">
        <is>
          <t>PCP</t>
        </is>
      </c>
      <c r="D222" s="4" t="inlineStr"/>
      <c r="E222" s="4" t="inlineStr"/>
      <c r="F222" s="3" t="n">
        <v>0</v>
      </c>
      <c r="G222" s="3" t="inlineStr">
        <is>
          <t>8</t>
        </is>
      </c>
      <c r="H222" s="3" t="inlineStr">
        <is>
          <t>Dearborn</t>
        </is>
      </c>
      <c r="I222" s="3" t="inlineStr">
        <is>
          <t>J-D13</t>
        </is>
      </c>
      <c r="J222" s="3" t="inlineStr"/>
      <c r="K222" s="3" t="inlineStr">
        <is>
          <t>2026-04-20</t>
        </is>
      </c>
      <c r="L222" s="3" t="inlineStr">
        <is>
          <t>Comm/Medicare</t>
        </is>
      </c>
      <c r="M222" s="3" t="inlineStr"/>
      <c r="N222" s="3" t="inlineStr">
        <is>
          <t>0</t>
        </is>
      </c>
      <c r="O222" s="3" t="inlineStr">
        <is>
          <t>4700 Greenfield Rd, Dearborn, Michigan, 48126</t>
        </is>
      </c>
    </row>
    <row r="223">
      <c r="A223" s="3" t="inlineStr">
        <is>
          <t>e73a93c2-41c4-488a-8474-89698cf619bb</t>
        </is>
      </c>
      <c r="B223" s="3" t="inlineStr">
        <is>
          <t>EAST DEARBORN MEDICAL CLINIC, PC (Medicaid)</t>
        </is>
      </c>
      <c r="C223" s="3" t="inlineStr">
        <is>
          <t>PCP</t>
        </is>
      </c>
      <c r="D223" s="4" t="inlineStr"/>
      <c r="E223" s="4" t="inlineStr"/>
      <c r="F223" s="3" t="n">
        <v>0</v>
      </c>
      <c r="G223" s="3" t="inlineStr">
        <is>
          <t>8</t>
        </is>
      </c>
      <c r="H223" s="3" t="inlineStr">
        <is>
          <t>Dearborn</t>
        </is>
      </c>
      <c r="I223" s="3" t="inlineStr">
        <is>
          <t>J-D13</t>
        </is>
      </c>
      <c r="J223" s="3" t="inlineStr"/>
      <c r="K223" s="3" t="inlineStr">
        <is>
          <t>2026-06-01</t>
        </is>
      </c>
      <c r="L223" s="3" t="inlineStr">
        <is>
          <t>Comm/Medicare</t>
        </is>
      </c>
      <c r="M223" s="3" t="inlineStr"/>
      <c r="N223" s="3" t="inlineStr">
        <is>
          <t>0</t>
        </is>
      </c>
      <c r="O223" s="3" t="inlineStr">
        <is>
          <t>14650 W WARREN AVE STE 150, DEARBORN, Michigan, 48126</t>
        </is>
      </c>
    </row>
    <row r="224">
      <c r="A224" s="3" t="inlineStr">
        <is>
          <t>b187ef9a-bf2a-420e-b663-1f843a428a22</t>
        </is>
      </c>
      <c r="B224" s="3" t="inlineStr">
        <is>
          <t>CEDAR MEDICAL ASSOCIATES</t>
        </is>
      </c>
      <c r="C224" s="3" t="inlineStr">
        <is>
          <t>PCP</t>
        </is>
      </c>
      <c r="D224" s="4" t="inlineStr"/>
      <c r="E224" s="4" t="inlineStr"/>
      <c r="F224" s="3" t="n">
        <v>0</v>
      </c>
      <c r="G224" s="3" t="inlineStr">
        <is>
          <t>8</t>
        </is>
      </c>
      <c r="H224" s="3" t="inlineStr">
        <is>
          <t>Dearborn</t>
        </is>
      </c>
      <c r="I224" s="3" t="inlineStr">
        <is>
          <t>J-D21</t>
        </is>
      </c>
      <c r="J224" s="3" t="inlineStr"/>
      <c r="K224" s="3" t="inlineStr">
        <is>
          <t>2026-05-06</t>
        </is>
      </c>
      <c r="L224" s="3" t="inlineStr">
        <is>
          <t>Comm/Medicare</t>
        </is>
      </c>
      <c r="M224" s="3" t="inlineStr"/>
      <c r="N224" s="3" t="inlineStr">
        <is>
          <t>0</t>
        </is>
      </c>
      <c r="O224" s="3" t="inlineStr">
        <is>
          <t>1951 MONROE ST, DEARBORN, MI, 48124</t>
        </is>
      </c>
    </row>
    <row r="225">
      <c r="A225" s="3" t="inlineStr">
        <is>
          <t>22e81152-0662-4863-bc0b-452a4d53ae02</t>
        </is>
      </c>
      <c r="B225" s="3" t="inlineStr">
        <is>
          <t>Ben Go MD PC</t>
        </is>
      </c>
      <c r="C225" s="3" t="inlineStr">
        <is>
          <t>Orthopedic</t>
        </is>
      </c>
      <c r="D225" s="4" t="inlineStr"/>
      <c r="E225" s="4" t="inlineStr"/>
      <c r="F225" s="3" t="n">
        <v>0</v>
      </c>
      <c r="G225" s="3" t="inlineStr">
        <is>
          <t>8</t>
        </is>
      </c>
      <c r="H225" s="3" t="inlineStr">
        <is>
          <t>Riverview</t>
        </is>
      </c>
      <c r="I225" s="3" t="inlineStr">
        <is>
          <t>J-D24</t>
        </is>
      </c>
      <c r="J225" s="3" t="inlineStr"/>
      <c r="K225" s="3" t="inlineStr">
        <is>
          <t>2026-01-12</t>
        </is>
      </c>
      <c r="L225" s="3" t="inlineStr">
        <is>
          <t>Comm/Medicare</t>
        </is>
      </c>
      <c r="M225" s="3" t="inlineStr"/>
      <c r="N225" s="3" t="inlineStr">
        <is>
          <t>0</t>
        </is>
      </c>
      <c r="O225" s="3" t="inlineStr">
        <is>
          <t>14720 King Road, Riverview, Michigan, 48193</t>
        </is>
      </c>
    </row>
    <row r="226">
      <c r="A226" s="3" t="inlineStr">
        <is>
          <t>6f941c50-4b0e-460c-8a8a-f59d8a74ccde</t>
        </is>
      </c>
      <c r="B226" s="3" t="inlineStr">
        <is>
          <t>ALLENWOOD FAMILY HEALTH CARE, PC</t>
        </is>
      </c>
      <c r="C226" s="3" t="inlineStr">
        <is>
          <t>PCP</t>
        </is>
      </c>
      <c r="D226" s="4" t="inlineStr"/>
      <c r="E226" s="4" t="inlineStr"/>
      <c r="F226" s="3" t="n">
        <v>0</v>
      </c>
      <c r="G226" s="3" t="inlineStr">
        <is>
          <t>8</t>
        </is>
      </c>
      <c r="H226" s="3" t="inlineStr">
        <is>
          <t>Taylor</t>
        </is>
      </c>
      <c r="I226" s="3" t="inlineStr">
        <is>
          <t>J-D28</t>
        </is>
      </c>
      <c r="J226" s="3" t="inlineStr"/>
      <c r="K226" s="3" t="inlineStr">
        <is>
          <t>2026-04-08</t>
        </is>
      </c>
      <c r="L226" s="3" t="inlineStr">
        <is>
          <t>Comm/Medicare</t>
        </is>
      </c>
      <c r="M226" s="3" t="inlineStr"/>
      <c r="N226" s="3" t="inlineStr">
        <is>
          <t>0</t>
        </is>
      </c>
      <c r="O226" s="3" t="inlineStr">
        <is>
          <t>11368 Allen Road, Taylor, Michigan, 48180</t>
        </is>
      </c>
    </row>
    <row r="227">
      <c r="A227" s="3" t="inlineStr">
        <is>
          <t>0889eef0-5cc1-4032-b658-e4a9c719c997</t>
        </is>
      </c>
      <c r="B227" s="3" t="inlineStr">
        <is>
          <t>DOWNRIVER INTERNISTS, PC</t>
        </is>
      </c>
      <c r="C227" s="3" t="inlineStr">
        <is>
          <t>PCP</t>
        </is>
      </c>
      <c r="D227" s="4" t="inlineStr"/>
      <c r="E227" s="4" t="inlineStr"/>
      <c r="F227" s="3" t="n">
        <v>0</v>
      </c>
      <c r="G227" s="3" t="inlineStr">
        <is>
          <t>8</t>
        </is>
      </c>
      <c r="H227" s="3" t="inlineStr">
        <is>
          <t>Taylor</t>
        </is>
      </c>
      <c r="I227" s="3" t="inlineStr">
        <is>
          <t>J-D28</t>
        </is>
      </c>
      <c r="J227" s="3" t="inlineStr"/>
      <c r="K227" s="3" t="inlineStr">
        <is>
          <t>2026-03-05</t>
        </is>
      </c>
      <c r="L227" s="3" t="inlineStr">
        <is>
          <t>Comm/Medicare</t>
        </is>
      </c>
      <c r="M227" s="3" t="inlineStr"/>
      <c r="N227" s="3" t="inlineStr">
        <is>
          <t>0</t>
        </is>
      </c>
      <c r="O227" s="3" t="inlineStr">
        <is>
          <t>21801 GODDARD RD, TAYLOR, MI, 48180</t>
        </is>
      </c>
    </row>
    <row r="228">
      <c r="A228" s="3" t="inlineStr">
        <is>
          <t>07d227b8-b9ff-4616-9f9b-f3e3ac05f4b1</t>
        </is>
      </c>
      <c r="B228" s="3" t="inlineStr">
        <is>
          <t>BEAUMONT ATHENS CLINIC TAYLOR</t>
        </is>
      </c>
      <c r="C228" s="3" t="inlineStr">
        <is>
          <t>PCP</t>
        </is>
      </c>
      <c r="D228" s="4" t="inlineStr"/>
      <c r="E228" s="4" t="inlineStr"/>
      <c r="F228" s="3" t="n">
        <v>0</v>
      </c>
      <c r="G228" s="3" t="inlineStr">
        <is>
          <t>8</t>
        </is>
      </c>
      <c r="H228" s="3" t="inlineStr">
        <is>
          <t>Taylor</t>
        </is>
      </c>
      <c r="I228" s="3" t="inlineStr">
        <is>
          <t>J-D28</t>
        </is>
      </c>
      <c r="J228" s="3" t="inlineStr"/>
      <c r="K228" s="3" t="inlineStr">
        <is>
          <t>2026-03-17</t>
        </is>
      </c>
      <c r="L228" s="3" t="inlineStr">
        <is>
          <t>Mixed panel</t>
        </is>
      </c>
      <c r="M228" s="3" t="inlineStr"/>
      <c r="N228" s="3" t="inlineStr">
        <is>
          <t>0</t>
        </is>
      </c>
      <c r="O228" s="3" t="inlineStr">
        <is>
          <t>15100 S PLAZA DR, TAYLOR, MI, 48180</t>
        </is>
      </c>
    </row>
    <row r="229">
      <c r="A229" s="3" t="inlineStr">
        <is>
          <t>e658d459-31db-44b9-a41a-111a5d55464b</t>
        </is>
      </c>
      <c r="B229" s="3" t="inlineStr">
        <is>
          <t>Briarwood Family Medicine</t>
        </is>
      </c>
      <c r="C229" s="3" t="inlineStr">
        <is>
          <t>PCP</t>
        </is>
      </c>
      <c r="D229" s="4" t="inlineStr"/>
      <c r="E229" s="4" t="inlineStr"/>
      <c r="F229" s="3" t="n">
        <v>0</v>
      </c>
      <c r="G229" s="3" t="inlineStr">
        <is>
          <t>8</t>
        </is>
      </c>
      <c r="H229" s="3" t="inlineStr">
        <is>
          <t>Ann Arbor</t>
        </is>
      </c>
      <c r="I229" s="3" t="inlineStr">
        <is>
          <t>J-D30</t>
        </is>
      </c>
      <c r="J229" s="3" t="inlineStr"/>
      <c r="K229" s="3" t="inlineStr">
        <is>
          <t>2026-04-15</t>
        </is>
      </c>
      <c r="L229" s="3" t="inlineStr">
        <is>
          <t>Comm/Medicare</t>
        </is>
      </c>
      <c r="M229" s="3" t="inlineStr"/>
      <c r="N229" s="3" t="inlineStr">
        <is>
          <t>0</t>
        </is>
      </c>
      <c r="O229" s="3" t="inlineStr">
        <is>
          <t>1801 Briarwood Cir building 10, Ann Arbor, Michigan, 48108</t>
        </is>
      </c>
    </row>
    <row r="230">
      <c r="A230" s="3" t="inlineStr">
        <is>
          <t>6855cf51-cff2-4106-8a51-41fb2da1e895</t>
        </is>
      </c>
      <c r="B230" s="3" t="inlineStr">
        <is>
          <t>Dr. Susannah Parke</t>
        </is>
      </c>
      <c r="C230" s="3" t="inlineStr">
        <is>
          <t>PCP</t>
        </is>
      </c>
      <c r="D230" s="4" t="inlineStr"/>
      <c r="E230" s="4" t="inlineStr"/>
      <c r="F230" s="3" t="n">
        <v>0</v>
      </c>
      <c r="G230" s="3" t="inlineStr">
        <is>
          <t>8</t>
        </is>
      </c>
      <c r="H230" s="3" t="inlineStr">
        <is>
          <t>Ann Arbor</t>
        </is>
      </c>
      <c r="I230" s="3" t="inlineStr">
        <is>
          <t>J-D30</t>
        </is>
      </c>
      <c r="J230" s="3" t="inlineStr"/>
      <c r="K230" s="3" t="inlineStr">
        <is>
          <t>2026-05-27</t>
        </is>
      </c>
      <c r="L230" s="3" t="inlineStr">
        <is>
          <t>Comm/Medicare</t>
        </is>
      </c>
      <c r="M230" s="3" t="inlineStr"/>
      <c r="N230" s="3" t="inlineStr">
        <is>
          <t>0</t>
        </is>
      </c>
      <c r="O230" s="3" t="inlineStr">
        <is>
          <t>231 Little Lake Dr suite d, Ann Arbor, Michigan, 48103</t>
        </is>
      </c>
    </row>
    <row r="231">
      <c r="A231" s="3" t="inlineStr">
        <is>
          <t>ca75c2bf-f7ff-43df-9399-5f78f3147237</t>
        </is>
      </c>
      <c r="B231" s="3" t="inlineStr">
        <is>
          <t>BEAUMONT FAMILY MEDICINE CLINIC TAYLOR</t>
        </is>
      </c>
      <c r="C231" s="3" t="inlineStr">
        <is>
          <t>PCP</t>
        </is>
      </c>
      <c r="D231" s="4" t="inlineStr"/>
      <c r="E231" s="4" t="inlineStr"/>
      <c r="F231" s="3" t="n">
        <v>0</v>
      </c>
      <c r="G231" s="3" t="inlineStr">
        <is>
          <t>8</t>
        </is>
      </c>
      <c r="H231" s="3" t="inlineStr">
        <is>
          <t>Taylor</t>
        </is>
      </c>
      <c r="I231" s="3" t="inlineStr">
        <is>
          <t>J-D31</t>
        </is>
      </c>
      <c r="J231" s="3" t="inlineStr"/>
      <c r="K231" s="3" t="inlineStr">
        <is>
          <t>2026-04-08</t>
        </is>
      </c>
      <c r="L231" s="3" t="inlineStr">
        <is>
          <t>Mixed panel</t>
        </is>
      </c>
      <c r="M231" s="3" t="inlineStr"/>
      <c r="N231" s="3" t="inlineStr">
        <is>
          <t>0</t>
        </is>
      </c>
      <c r="O231" s="3" t="inlineStr">
        <is>
          <t>9340 TELEGRAPH RD, TAYLOR, MI, 48180</t>
        </is>
      </c>
    </row>
    <row r="232">
      <c r="A232" s="3" t="inlineStr">
        <is>
          <t>7496bfb3-d517-49b6-8b2f-1e99919270ca</t>
        </is>
      </c>
      <c r="B232" s="3" t="inlineStr">
        <is>
          <t>AMC Primary Care</t>
        </is>
      </c>
      <c r="C232" s="3" t="inlineStr">
        <is>
          <t>PCP</t>
        </is>
      </c>
      <c r="D232" s="4" t="inlineStr"/>
      <c r="E232" s="4" t="inlineStr"/>
      <c r="F232" s="3" t="n">
        <v>0</v>
      </c>
      <c r="G232" s="3" t="inlineStr">
        <is>
          <t>8</t>
        </is>
      </c>
      <c r="H232" s="3" t="inlineStr">
        <is>
          <t>Southgate</t>
        </is>
      </c>
      <c r="I232" s="3" t="inlineStr">
        <is>
          <t>J-D31</t>
        </is>
      </c>
      <c r="J232" s="3" t="inlineStr"/>
      <c r="K232" s="3" t="inlineStr">
        <is>
          <t>2026-04-22</t>
        </is>
      </c>
      <c r="L232" s="3" t="inlineStr">
        <is>
          <t>Comm/Medicare</t>
        </is>
      </c>
      <c r="M232" s="3" t="inlineStr"/>
      <c r="N232" s="3" t="inlineStr">
        <is>
          <t>0</t>
        </is>
      </c>
      <c r="O232" s="3" t="inlineStr">
        <is>
          <t>13650 FORT ST, SOUTHGATE, MI, 48195</t>
        </is>
      </c>
    </row>
  </sheetData>
  <autoFilter ref="A2:O232"/>
  <dataValidations count="1">
    <dataValidation sqref="D3:D232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2026-07-23T19:36:57Z</dcterms:created>
  <dcterms:modified xmlns:dcterms="http://purl.org/dc/terms/" xmlns:xsi="http://www.w3.org/2001/XMLSchema-instance" xsi:type="dcterms:W3CDTF">2026-07-23T19:36:57Z</dcterms:modified>
</cp:coreProperties>
</file>