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proven spine" sheetId="1" state="visible" r:id="rId1"/>
    <sheet xmlns:r="http://schemas.openxmlformats.org/officeDocument/2006/relationships" name="Tier 2 — ortho" sheetId="2" state="visible" r:id="rId2"/>
    <sheet xmlns:r="http://schemas.openxmlformats.org/officeDocument/2006/relationships" name="Tier 3 — other" sheetId="3" state="visible" r:id="rId3"/>
    <sheet xmlns:r="http://schemas.openxmlformats.org/officeDocument/2006/relationships" name="Prospects" sheetId="4" state="visible" r:id="rId4"/>
  </sheets>
  <definedNames>
    <definedName name="_xlnm._FilterDatabase" localSheetId="0" hidden="1">'Tier 1 — proven spine'!$A$2:$O$82</definedName>
    <definedName name="_xlnm._FilterDatabase" localSheetId="1" hidden="1">'Tier 2 — ortho'!$A$2:$O$78</definedName>
    <definedName name="_xlnm._FilterDatabase" localSheetId="2" hidden="1">'Tier 3 — other'!$A$2:$O$18</definedName>
    <definedName name="_xlnm._FilterDatabase" localSheetId="3" hidden="1">'Prospects'!$A$2:$O$10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FF5E7773"/>
      <sz val="9"/>
    </font>
    <font>
      <name val="Arial"/>
      <b val="1"/>
      <color rgb="FF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FF2AC"/>
      </patternFill>
    </fill>
    <fill>
      <patternFill patternType="solid">
        <fgColor rgb="FFF7E7E3"/>
      </patternFill>
    </fill>
  </fills>
  <borders count="2">
    <border>
      <left/>
      <right/>
      <top/>
      <bottom/>
      <diagonal/>
    </border>
    <border>
      <bottom style="thin">
        <color rgb="FFE8EE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Kristen · Tier 1 — proven spine · 80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2dd4a698-eeec-4552-98ba-d85b130bcc56</t>
        </is>
      </c>
      <c r="B3" s="3" t="inlineStr">
        <is>
          <t>Mike Morse Law Firm</t>
        </is>
      </c>
      <c r="C3" s="3" t="inlineStr">
        <is>
          <t>Attorney / Legal</t>
        </is>
      </c>
      <c r="D3" s="3" t="inlineStr">
        <is>
          <t>Southfield</t>
        </is>
      </c>
      <c r="E3" s="3" t="inlineStr">
        <is>
          <t>24901 Northwestern Highway, Southfield, Michigan, 48075</t>
        </is>
      </c>
      <c r="F3" s="3" t="inlineStr">
        <is>
          <t>K-D01</t>
        </is>
      </c>
      <c r="G3" s="3" t="inlineStr">
        <is>
          <t>98</t>
        </is>
      </c>
      <c r="H3" s="3" t="n">
        <v>75</v>
      </c>
      <c r="I3" s="3" t="inlineStr">
        <is>
          <t>94</t>
        </is>
      </c>
      <c r="J3" s="3" t="inlineStr">
        <is>
          <t>Mike Morse (75 spine)</t>
        </is>
      </c>
      <c r="K3" s="3" t="inlineStr">
        <is>
          <t>2026-06-24</t>
        </is>
      </c>
      <c r="L3" s="3" t="inlineStr">
        <is>
          <t>WC/Auto ✓</t>
        </is>
      </c>
      <c r="M3" s="3" t="inlineStr"/>
      <c r="N3" s="4" t="inlineStr"/>
      <c r="O3" s="4" t="inlineStr"/>
    </row>
    <row r="4">
      <c r="A4" s="3" t="inlineStr">
        <is>
          <t>83b9dec3-57ee-4777-b000-fcb1c228e6c7</t>
        </is>
      </c>
      <c r="B4" s="3" t="inlineStr">
        <is>
          <t>Hesselberg Chiropractic</t>
        </is>
      </c>
      <c r="C4" s="3" t="inlineStr">
        <is>
          <t>Chiropractor</t>
        </is>
      </c>
      <c r="D4" s="3" t="inlineStr">
        <is>
          <t>Ypsilanti</t>
        </is>
      </c>
      <c r="E4" s="3" t="inlineStr">
        <is>
          <t>2900 Packard Street, Ypsilanti, Michigan, 48197</t>
        </is>
      </c>
      <c r="F4" s="3" t="inlineStr">
        <is>
          <t>K-D05</t>
        </is>
      </c>
      <c r="G4" s="3" t="inlineStr">
        <is>
          <t>97</t>
        </is>
      </c>
      <c r="H4" s="3" t="n">
        <v>23</v>
      </c>
      <c r="I4" s="3" t="inlineStr">
        <is>
          <t>23</t>
        </is>
      </c>
      <c r="J4" s="3" t="inlineStr">
        <is>
          <t>Jason Joseph Hesselberg, DC (22 spine) · Jason Dc Hesselberg (1 spine)</t>
        </is>
      </c>
      <c r="K4" s="3" t="inlineStr">
        <is>
          <t>2026-04-27</t>
        </is>
      </c>
      <c r="L4" s="3" t="inlineStr">
        <is>
          <t>Comm+WC/PI</t>
        </is>
      </c>
      <c r="M4" s="3" t="inlineStr"/>
      <c r="N4" s="4" t="inlineStr"/>
      <c r="O4" s="4" t="inlineStr"/>
    </row>
    <row r="5">
      <c r="A5" s="3" t="inlineStr">
        <is>
          <t>8bd62ae0-e836-472d-84f6-a85688fd5524</t>
        </is>
      </c>
      <c r="B5" s="3" t="inlineStr">
        <is>
          <t>Michigan Auto Law</t>
        </is>
      </c>
      <c r="C5" s="3" t="inlineStr">
        <is>
          <t>Attorney / Legal</t>
        </is>
      </c>
      <c r="D5" s="3" t="inlineStr">
        <is>
          <t>Farmington Hills</t>
        </is>
      </c>
      <c r="E5" s="3" t="inlineStr">
        <is>
          <t>30101 Northwestern Hwy, Farmington Hills, Michigan, 48334</t>
        </is>
      </c>
      <c r="F5" s="3" t="inlineStr">
        <is>
          <t>K-D02</t>
        </is>
      </c>
      <c r="G5" s="3" t="inlineStr">
        <is>
          <t>97</t>
        </is>
      </c>
      <c r="H5" s="3" t="n">
        <v>10</v>
      </c>
      <c r="I5" s="3" t="inlineStr">
        <is>
          <t>15</t>
        </is>
      </c>
      <c r="J5" s="3" t="inlineStr">
        <is>
          <t>Mi Auto Law (9 spine) · Michigan Auto Law (1 spine) · Kevin Seiferheld (1 ortho)</t>
        </is>
      </c>
      <c r="K5" s="3" t="inlineStr">
        <is>
          <t>2026-04-29</t>
        </is>
      </c>
      <c r="L5" s="3" t="inlineStr">
        <is>
          <t>WC/Auto ✓</t>
        </is>
      </c>
      <c r="M5" s="3" t="inlineStr"/>
      <c r="N5" s="4" t="inlineStr"/>
      <c r="O5" s="4" t="inlineStr"/>
    </row>
    <row r="6">
      <c r="A6" s="3" t="inlineStr">
        <is>
          <t>92913d4d-edc4-462b-aecf-ef3f54198f09</t>
        </is>
      </c>
      <c r="B6" s="3" t="inlineStr">
        <is>
          <t>Park Medical Centers</t>
        </is>
      </c>
      <c r="C6" s="3" t="inlineStr">
        <is>
          <t>PCP</t>
        </is>
      </c>
      <c r="D6" s="3" t="inlineStr">
        <is>
          <t>Livonia</t>
        </is>
      </c>
      <c r="E6" s="3" t="inlineStr">
        <is>
          <t>38253 Ann Arbor Road, Livonia, Michigan, 48150</t>
        </is>
      </c>
      <c r="F6" s="3" t="inlineStr">
        <is>
          <t>K-D05</t>
        </is>
      </c>
      <c r="G6" s="3" t="inlineStr">
        <is>
          <t>99</t>
        </is>
      </c>
      <c r="H6" s="3" t="n">
        <v>5</v>
      </c>
      <c r="I6" s="3" t="inlineStr">
        <is>
          <t>12</t>
        </is>
      </c>
      <c r="J6" s="3" t="inlineStr">
        <is>
          <t>Richard Ozog, DO (4 spine) · Kathryn Marie Poulos, PA (1 spine)</t>
        </is>
      </c>
      <c r="K6" s="3" t="inlineStr">
        <is>
          <t>2026-06-30</t>
        </is>
      </c>
      <c r="L6" s="3" t="inlineStr">
        <is>
          <t>Comm/Medicare</t>
        </is>
      </c>
      <c r="M6" s="3" t="inlineStr"/>
      <c r="N6" s="4" t="inlineStr"/>
      <c r="O6" s="4" t="inlineStr"/>
    </row>
    <row r="7">
      <c r="A7" s="3" t="inlineStr">
        <is>
          <t>3b453978-15f0-429d-ab43-67d84178b21f</t>
        </is>
      </c>
      <c r="B7" s="3" t="inlineStr">
        <is>
          <t>Kajy Law</t>
        </is>
      </c>
      <c r="C7" s="3" t="inlineStr">
        <is>
          <t>Attorney / Legal</t>
        </is>
      </c>
      <c r="D7" s="3" t="inlineStr">
        <is>
          <t>Southfield</t>
        </is>
      </c>
      <c r="E7" s="3" t="inlineStr">
        <is>
          <t>18000 W Nine Mile Rd suite 1400, Southfield, Michigan, 48075</t>
        </is>
      </c>
      <c r="F7" s="3" t="inlineStr">
        <is>
          <t>K-D06</t>
        </is>
      </c>
      <c r="G7" s="3" t="inlineStr">
        <is>
          <t>98</t>
        </is>
      </c>
      <c r="H7" s="3" t="n">
        <v>5</v>
      </c>
      <c r="I7" s="3" t="inlineStr">
        <is>
          <t>5</t>
        </is>
      </c>
      <c r="J7" s="3" t="inlineStr">
        <is>
          <t>Kajy Law (5 spine)</t>
        </is>
      </c>
      <c r="K7" s="3" t="inlineStr">
        <is>
          <t>2026-06-29</t>
        </is>
      </c>
      <c r="L7" s="3" t="inlineStr">
        <is>
          <t>WC/Auto ✓</t>
        </is>
      </c>
      <c r="M7" s="3" t="inlineStr"/>
      <c r="N7" s="4" t="inlineStr"/>
      <c r="O7" s="4" t="inlineStr"/>
    </row>
    <row r="8">
      <c r="A8" s="3" t="inlineStr">
        <is>
          <t>b6033c7f-ac4e-4957-b3b0-519077da6c8d</t>
        </is>
      </c>
      <c r="B8" s="3" t="inlineStr">
        <is>
          <t>Henry Ford Primary Care Center - 160</t>
        </is>
      </c>
      <c r="C8" s="3" t="inlineStr">
        <is>
          <t>PCP</t>
        </is>
      </c>
      <c r="D8" s="3" t="inlineStr">
        <is>
          <t>Farmington Hills</t>
        </is>
      </c>
      <c r="E8" s="3" t="inlineStr">
        <is>
          <t>30055 Northwestern Hwy, Farmington Hills, Michigan, 48334</t>
        </is>
      </c>
      <c r="F8" s="3" t="inlineStr">
        <is>
          <t>K-D02</t>
        </is>
      </c>
      <c r="G8" s="3" t="inlineStr">
        <is>
          <t>97</t>
        </is>
      </c>
      <c r="H8" s="3" t="n">
        <v>5</v>
      </c>
      <c r="I8" s="3" t="inlineStr">
        <is>
          <t>6</t>
        </is>
      </c>
      <c r="J8" s="3" t="inlineStr">
        <is>
          <t>May Antone, MD (4 spine) · Neeran Bajouka, MD (1 spine) · Neeran Yosif Bajouka, MD</t>
        </is>
      </c>
      <c r="K8" s="3" t="inlineStr">
        <is>
          <t>2026-05-08</t>
        </is>
      </c>
      <c r="L8" s="3" t="inlineStr">
        <is>
          <t>Mixed panel</t>
        </is>
      </c>
      <c r="M8" s="3" t="inlineStr"/>
      <c r="N8" s="4" t="inlineStr"/>
      <c r="O8" s="4" t="inlineStr"/>
    </row>
    <row r="9">
      <c r="A9" s="3" t="inlineStr">
        <is>
          <t>e1df3a06-b408-47d1-8333-8e5c30e7bc97</t>
        </is>
      </c>
      <c r="B9" s="3" t="inlineStr">
        <is>
          <t>DMC PRIMARY AND SPECIALTY CARE WEST BLOOMFIELD</t>
        </is>
      </c>
      <c r="C9" s="3" t="inlineStr">
        <is>
          <t>PCP</t>
        </is>
      </c>
      <c r="D9" s="3" t="inlineStr">
        <is>
          <t>West Bloomfield</t>
        </is>
      </c>
      <c r="E9" s="3" t="inlineStr">
        <is>
          <t>6525 W MAPLE RD STE 101E, WEST BLOOMFIELD, MI, 48322</t>
        </is>
      </c>
      <c r="F9" s="3" t="inlineStr">
        <is>
          <t>K-D07</t>
        </is>
      </c>
      <c r="G9" s="3" t="inlineStr">
        <is>
          <t>97</t>
        </is>
      </c>
      <c r="H9" s="3" t="n">
        <v>5</v>
      </c>
      <c r="I9" s="3" t="inlineStr">
        <is>
          <t>6</t>
        </is>
      </c>
      <c r="J9" s="3" t="inlineStr">
        <is>
          <t>Mark Aronov, DO (3 spine) · Madhumitha Krishnamoorthy (2 spine)</t>
        </is>
      </c>
      <c r="K9" s="3" t="inlineStr">
        <is>
          <t>2026-05-07</t>
        </is>
      </c>
      <c r="L9" s="3" t="inlineStr">
        <is>
          <t>Mixed panel</t>
        </is>
      </c>
      <c r="M9" s="3" t="inlineStr"/>
      <c r="N9" s="4" t="inlineStr"/>
      <c r="O9" s="4" t="inlineStr"/>
    </row>
    <row r="10">
      <c r="A10" s="3" t="inlineStr">
        <is>
          <t>c9013f02-25d6-4df2-96f8-b4f1e9936878</t>
        </is>
      </c>
      <c r="B10" s="3" t="inlineStr">
        <is>
          <t>Stonebrooke Family Physicians</t>
        </is>
      </c>
      <c r="C10" s="3" t="inlineStr">
        <is>
          <t>PCP</t>
        </is>
      </c>
      <c r="D10" s="3" t="inlineStr">
        <is>
          <t>Rochester Hills</t>
        </is>
      </c>
      <c r="E10" s="3" t="inlineStr">
        <is>
          <t>2940 Crooks Rd, Rochester Hills, Michigan, 48309</t>
        </is>
      </c>
      <c r="F10" s="3" t="inlineStr">
        <is>
          <t>K-D09</t>
        </is>
      </c>
      <c r="G10" s="3" t="inlineStr">
        <is>
          <t>97</t>
        </is>
      </c>
      <c r="H10" s="3" t="n">
        <v>5</v>
      </c>
      <c r="I10" s="3" t="inlineStr">
        <is>
          <t>17</t>
        </is>
      </c>
      <c r="J10" s="3" t="inlineStr">
        <is>
          <t>Ronald Bellisario, MD (2 spine) · Jennifer Haener, DO (1 spine) · Matthew T Ewald, MD (1 spine) · Elizabeth Ryman, PA (1 spine) · Katherine Becker Mitzner, DO (1 ortho) · Stacey Kastl, MD</t>
        </is>
      </c>
      <c r="K10" s="3" t="inlineStr">
        <is>
          <t>2026-06-10</t>
        </is>
      </c>
      <c r="L10" s="3" t="inlineStr">
        <is>
          <t>Comm/Medicare</t>
        </is>
      </c>
      <c r="M10" s="3" t="inlineStr"/>
      <c r="N10" s="4" t="inlineStr"/>
      <c r="O10" s="4" t="inlineStr"/>
    </row>
    <row r="11">
      <c r="A11" s="3" t="inlineStr">
        <is>
          <t>86e7413a-57df-4cba-adee-c6d0a8e55b63</t>
        </is>
      </c>
      <c r="B11" s="3" t="inlineStr">
        <is>
          <t>Ross Law</t>
        </is>
      </c>
      <c r="C11" s="3" t="inlineStr">
        <is>
          <t>Attorney / Legal</t>
        </is>
      </c>
      <c r="D11" s="3" t="inlineStr">
        <is>
          <t>Southfield</t>
        </is>
      </c>
      <c r="E11" s="3" t="inlineStr">
        <is>
          <t>29200 Northwestern Hwy, Southfield, Michigan, 48034</t>
        </is>
      </c>
      <c r="F11" s="3" t="inlineStr">
        <is>
          <t>K-D03</t>
        </is>
      </c>
      <c r="G11" s="3" t="inlineStr">
        <is>
          <t>96</t>
        </is>
      </c>
      <c r="H11" s="3" t="n">
        <v>5</v>
      </c>
      <c r="I11" s="3" t="inlineStr">
        <is>
          <t>7</t>
        </is>
      </c>
      <c r="J11" s="3" t="inlineStr">
        <is>
          <t>Ross Law (5 spine)</t>
        </is>
      </c>
      <c r="K11" s="3" t="inlineStr">
        <is>
          <t>2026-05-29</t>
        </is>
      </c>
      <c r="L11" s="3" t="inlineStr">
        <is>
          <t>WC/Auto ✓</t>
        </is>
      </c>
      <c r="M11" s="3" t="inlineStr"/>
      <c r="N11" s="4" t="inlineStr"/>
      <c r="O11" s="4" t="inlineStr"/>
    </row>
    <row r="12">
      <c r="A12" s="3" t="inlineStr">
        <is>
          <t>89b27066-bd8f-45eb-b2ec-e3196a89a16c</t>
        </is>
      </c>
      <c r="B12" s="3" t="inlineStr">
        <is>
          <t>Applebaum &amp; Stone</t>
        </is>
      </c>
      <c r="C12" s="3" t="inlineStr">
        <is>
          <t>Attorney / Legal</t>
        </is>
      </c>
      <c r="D12" s="3" t="inlineStr">
        <is>
          <t>Southfield</t>
        </is>
      </c>
      <c r="E12" s="3" t="inlineStr">
        <is>
          <t>26777 Central Park Blvd suite 300, Southfield, Michigan, 48076</t>
        </is>
      </c>
      <c r="F12" s="3" t="inlineStr">
        <is>
          <t>K-D10</t>
        </is>
      </c>
      <c r="G12" s="3" t="inlineStr">
        <is>
          <t>95</t>
        </is>
      </c>
      <c r="H12" s="3" t="n">
        <v>5</v>
      </c>
      <c r="I12" s="3" t="inlineStr">
        <is>
          <t>7</t>
        </is>
      </c>
      <c r="J12" s="3" t="inlineStr">
        <is>
          <t>Applebaum and Stone (5 spine)</t>
        </is>
      </c>
      <c r="K12" s="3" t="inlineStr">
        <is>
          <t>2026-03-16</t>
        </is>
      </c>
      <c r="L12" s="3" t="inlineStr">
        <is>
          <t>WC/Auto ✓</t>
        </is>
      </c>
      <c r="M12" s="3" t="inlineStr"/>
      <c r="N12" s="4" t="inlineStr"/>
      <c r="O12" s="4" t="inlineStr"/>
    </row>
    <row r="13">
      <c r="A13" s="3" t="inlineStr">
        <is>
          <t>5ffbe2ff-83ec-4e24-8d4f-4071334a9c5c</t>
        </is>
      </c>
      <c r="B13" s="3" t="inlineStr">
        <is>
          <t>Vanstone Injury Law</t>
        </is>
      </c>
      <c r="C13" s="3" t="inlineStr">
        <is>
          <t>Attorney / Legal</t>
        </is>
      </c>
      <c r="D13" s="3" t="inlineStr"/>
      <c r="E13" s="3" t="inlineStr">
        <is>
          <t>7031 Orchard Lake Rd West Bloomfield Township, Michigan, 48322</t>
        </is>
      </c>
      <c r="F13" s="3" t="inlineStr">
        <is>
          <t>K-D11</t>
        </is>
      </c>
      <c r="G13" s="3" t="inlineStr">
        <is>
          <t>94</t>
        </is>
      </c>
      <c r="H13" s="3" t="n">
        <v>5</v>
      </c>
      <c r="I13" s="3" t="inlineStr">
        <is>
          <t>5</t>
        </is>
      </c>
      <c r="J13" s="3" t="inlineStr">
        <is>
          <t>Vanstone Law (3 spine) · Vanstone (2 spine)</t>
        </is>
      </c>
      <c r="K13" s="3" t="inlineStr">
        <is>
          <t>2026-02-27</t>
        </is>
      </c>
      <c r="L13" s="3" t="inlineStr">
        <is>
          <t>WC/Auto ✓</t>
        </is>
      </c>
      <c r="M13" s="3" t="inlineStr"/>
      <c r="N13" s="4" t="inlineStr"/>
      <c r="O13" s="4" t="inlineStr"/>
    </row>
    <row r="14">
      <c r="A14" s="3" t="inlineStr">
        <is>
          <t>568c9052-985c-48fa-b5bc-44baafba3dea</t>
        </is>
      </c>
      <c r="B14" s="3" t="inlineStr">
        <is>
          <t>DMC Orthopedics - Commerce Township</t>
        </is>
      </c>
      <c r="C14" s="3" t="inlineStr">
        <is>
          <t>Orthopedic</t>
        </is>
      </c>
      <c r="D14" s="3" t="inlineStr"/>
      <c r="E14" s="3" t="inlineStr">
        <is>
          <t>1 William Carls Drive, Michigan, 48382</t>
        </is>
      </c>
      <c r="F14" s="3" t="inlineStr">
        <is>
          <t>K-D07</t>
        </is>
      </c>
      <c r="G14" s="3" t="inlineStr">
        <is>
          <t>91</t>
        </is>
      </c>
      <c r="H14" s="3" t="n">
        <v>3</v>
      </c>
      <c r="I14" s="3" t="inlineStr">
        <is>
          <t>3</t>
        </is>
      </c>
      <c r="J14" s="3" t="inlineStr">
        <is>
          <t>Mark Mackey, MD (1 spine)</t>
        </is>
      </c>
      <c r="K14" s="3" t="inlineStr">
        <is>
          <t>2026-07-07</t>
        </is>
      </c>
      <c r="L14" s="3" t="inlineStr">
        <is>
          <t>Mixed panel</t>
        </is>
      </c>
      <c r="M14" s="3" t="inlineStr"/>
      <c r="N14" s="4" t="inlineStr"/>
      <c r="O14" s="4" t="inlineStr"/>
    </row>
    <row r="15">
      <c r="A15" s="3" t="inlineStr">
        <is>
          <t>31597599-5a74-4f7a-8cb0-0ebbb4b41303</t>
        </is>
      </c>
      <c r="B15" s="3" t="inlineStr">
        <is>
          <t>Hermann Banks MD PC</t>
        </is>
      </c>
      <c r="C15" s="3" t="inlineStr">
        <is>
          <t>Neurology</t>
        </is>
      </c>
      <c r="D15" s="3" t="inlineStr">
        <is>
          <t>Livonia</t>
        </is>
      </c>
      <c r="E15" s="3" t="inlineStr">
        <is>
          <t>14700 Farmington Rd, Livonia, Michigan, 48154</t>
        </is>
      </c>
      <c r="F15" s="3" t="inlineStr">
        <is>
          <t>K-D08</t>
        </is>
      </c>
      <c r="G15" s="3" t="inlineStr">
        <is>
          <t>91</t>
        </is>
      </c>
      <c r="H15" s="3" t="n">
        <v>3</v>
      </c>
      <c r="I15" s="3" t="inlineStr">
        <is>
          <t>3</t>
        </is>
      </c>
      <c r="J15" s="3" t="inlineStr">
        <is>
          <t>Hermann Darwin Banks (2 spine) · Hermann Banks, MD (1 spine)</t>
        </is>
      </c>
      <c r="K15" s="3" t="inlineStr">
        <is>
          <t>2026-06-29</t>
        </is>
      </c>
      <c r="L15" s="3" t="inlineStr">
        <is>
          <t>Comm/Medicare</t>
        </is>
      </c>
      <c r="M15" s="3" t="inlineStr"/>
      <c r="N15" s="4" t="inlineStr"/>
      <c r="O15" s="4" t="inlineStr"/>
    </row>
    <row r="16">
      <c r="A16" s="3" t="inlineStr">
        <is>
          <t>e19f7675-d86b-445b-ad8d-c06409bfde92</t>
        </is>
      </c>
      <c r="B16" s="3" t="inlineStr">
        <is>
          <t>Levine Clinic of Chiropractic</t>
        </is>
      </c>
      <c r="C16" s="3" t="inlineStr">
        <is>
          <t>Chiropractor</t>
        </is>
      </c>
      <c r="D16" s="3" t="inlineStr">
        <is>
          <t>Farmington Hills</t>
        </is>
      </c>
      <c r="E16" s="3" t="inlineStr">
        <is>
          <t>31390 Northwestern Hwy., Ste C, Farmington Hills, Michigan, 48334</t>
        </is>
      </c>
      <c r="F16" s="3" t="inlineStr">
        <is>
          <t>K-D03</t>
        </is>
      </c>
      <c r="G16" s="3" t="inlineStr">
        <is>
          <t>90</t>
        </is>
      </c>
      <c r="H16" s="3" t="n">
        <v>3</v>
      </c>
      <c r="I16" s="3" t="inlineStr">
        <is>
          <t>5</t>
        </is>
      </c>
      <c r="J16" s="3" t="inlineStr">
        <is>
          <t>Richard Levine, DC (3 spine)</t>
        </is>
      </c>
      <c r="K16" s="3" t="inlineStr">
        <is>
          <t>2026-05-08</t>
        </is>
      </c>
      <c r="L16" s="3" t="inlineStr">
        <is>
          <t>Comm+WC/PI</t>
        </is>
      </c>
      <c r="M16" s="3" t="inlineStr"/>
      <c r="N16" s="4" t="inlineStr"/>
      <c r="O16" s="4" t="inlineStr"/>
    </row>
    <row r="17">
      <c r="A17" s="3" t="inlineStr">
        <is>
          <t>03095e36-e586-4709-8cd8-440a98b9bcd7</t>
        </is>
      </c>
      <c r="B17" s="3" t="inlineStr">
        <is>
          <t>Beaumont Medical Center - Redford</t>
        </is>
      </c>
      <c r="C17" s="3" t="inlineStr">
        <is>
          <t>PCP</t>
        </is>
      </c>
      <c r="D17" s="3" t="inlineStr">
        <is>
          <t>Redford Charter Township</t>
        </is>
      </c>
      <c r="E17" s="3" t="inlineStr">
        <is>
          <t>15540 Beech Daly, Redford Charter Township, Michigan, 48239</t>
        </is>
      </c>
      <c r="F17" s="3" t="inlineStr">
        <is>
          <t>K-D01</t>
        </is>
      </c>
      <c r="G17" s="3" t="inlineStr">
        <is>
          <t>89</t>
        </is>
      </c>
      <c r="H17" s="3" t="n">
        <v>3</v>
      </c>
      <c r="I17" s="3" t="inlineStr">
        <is>
          <t>23</t>
        </is>
      </c>
      <c r="J17" s="3" t="inlineStr">
        <is>
          <t>Liza Weathersby, MD (2 spine) · Britani Alyce Marshall, MD (1 spine) · Britani Marshall, MD (1 ortho)</t>
        </is>
      </c>
      <c r="K17" s="3" t="inlineStr">
        <is>
          <t>2026-05-01</t>
        </is>
      </c>
      <c r="L17" s="3" t="inlineStr">
        <is>
          <t>Mixed panel</t>
        </is>
      </c>
      <c r="M17" s="3" t="inlineStr"/>
      <c r="N17" s="4" t="inlineStr"/>
      <c r="O17" s="4" t="inlineStr"/>
    </row>
    <row r="18">
      <c r="A18" s="3" t="inlineStr">
        <is>
          <t>b70053c3-f0fd-41de-9386-95fcc448a738</t>
        </is>
      </c>
      <c r="B18" s="3" t="inlineStr">
        <is>
          <t>Lifetime Family Care</t>
        </is>
      </c>
      <c r="C18" s="3" t="inlineStr">
        <is>
          <t>PCP</t>
        </is>
      </c>
      <c r="D18" s="3" t="inlineStr">
        <is>
          <t>Madison Heights</t>
        </is>
      </c>
      <c r="E18" s="3" t="inlineStr">
        <is>
          <t>26393 Dequindre Rd, Madison Heights, Michigan, 48071</t>
        </is>
      </c>
      <c r="F18" s="3" t="inlineStr">
        <is>
          <t>K-D06</t>
        </is>
      </c>
      <c r="G18" s="3" t="inlineStr">
        <is>
          <t>89</t>
        </is>
      </c>
      <c r="H18" s="3" t="n">
        <v>3</v>
      </c>
      <c r="I18" s="3" t="inlineStr">
        <is>
          <t>3</t>
        </is>
      </c>
      <c r="J18" s="3" t="inlineStr">
        <is>
          <t>Erica Balysh, DO (1 spine) · Colin David Orrin, DO (1 spine) · Erica N Balysh, DO (1 spine)</t>
        </is>
      </c>
      <c r="K18" s="3" t="inlineStr">
        <is>
          <t>2026-06-15</t>
        </is>
      </c>
      <c r="L18" s="3" t="inlineStr">
        <is>
          <t>Comm/Medicare</t>
        </is>
      </c>
      <c r="M18" s="3" t="inlineStr"/>
      <c r="N18" s="4" t="inlineStr"/>
      <c r="O18" s="4" t="inlineStr"/>
    </row>
    <row r="19">
      <c r="A19" s="3" t="inlineStr">
        <is>
          <t>be4c4280-49d5-443c-b413-3471ee753d27</t>
        </is>
      </c>
      <c r="B19" s="3" t="inlineStr">
        <is>
          <t>GARDEN CITY FAMILY PHYSICIANS</t>
        </is>
      </c>
      <c r="C19" s="3" t="inlineStr">
        <is>
          <t>PCP</t>
        </is>
      </c>
      <c r="D19" s="3" t="inlineStr">
        <is>
          <t>Garden City</t>
        </is>
      </c>
      <c r="E19" s="3" t="inlineStr">
        <is>
          <t>30900 FORD RD STE B, GARDEN CITY, MI, 48135</t>
        </is>
      </c>
      <c r="F19" s="3" t="inlineStr">
        <is>
          <t>K-D12</t>
        </is>
      </c>
      <c r="G19" s="3" t="inlineStr">
        <is>
          <t>89</t>
        </is>
      </c>
      <c r="H19" s="3" t="n">
        <v>3</v>
      </c>
      <c r="I19" s="3" t="inlineStr">
        <is>
          <t>6</t>
        </is>
      </c>
      <c r="J19" s="3" t="inlineStr">
        <is>
          <t>Angelica Francu, MD (3 spine)</t>
        </is>
      </c>
      <c r="K19" s="3" t="inlineStr">
        <is>
          <t>2026-06-05</t>
        </is>
      </c>
      <c r="L19" s="3" t="inlineStr">
        <is>
          <t>Comm/Medicare</t>
        </is>
      </c>
      <c r="M19" s="3" t="inlineStr"/>
      <c r="N19" s="4" t="inlineStr"/>
      <c r="O19" s="4" t="inlineStr"/>
    </row>
    <row r="20">
      <c r="A20" s="3" t="inlineStr">
        <is>
          <t>e3d707da-675d-4d7c-9356-2f53ec4d8a2e</t>
        </is>
      </c>
      <c r="B20" s="3" t="inlineStr">
        <is>
          <t>Village Medical - Livonia</t>
        </is>
      </c>
      <c r="C20" s="3" t="inlineStr">
        <is>
          <t>PCP</t>
        </is>
      </c>
      <c r="D20" s="3" t="inlineStr">
        <is>
          <t>Livonia</t>
        </is>
      </c>
      <c r="E20" s="3" t="inlineStr">
        <is>
          <t>17800 Newburgh Road, Livonia, Michigan, 48152</t>
        </is>
      </c>
      <c r="F20" s="3" t="inlineStr">
        <is>
          <t>K-D08</t>
        </is>
      </c>
      <c r="G20" s="3" t="inlineStr">
        <is>
          <t>85</t>
        </is>
      </c>
      <c r="H20" s="3" t="n">
        <v>2</v>
      </c>
      <c r="I20" s="3" t="inlineStr">
        <is>
          <t>6</t>
        </is>
      </c>
      <c r="J20" s="3" t="inlineStr">
        <is>
          <t>Martin Erickson, DO (1 spine) · Village Medical Livonia (1 spine) · Sherri Rosenfeld, DO (2 ortho) · Paul Jackson, DO (1 ortho) · Joann Van Oast, PA (1 ortho)</t>
        </is>
      </c>
      <c r="K20" s="3" t="inlineStr">
        <is>
          <t>2026-06-30</t>
        </is>
      </c>
      <c r="L20" s="3" t="inlineStr">
        <is>
          <t>Comm/Medicare</t>
        </is>
      </c>
      <c r="M20" s="3" t="inlineStr"/>
      <c r="N20" s="4" t="inlineStr"/>
      <c r="O20" s="4" t="inlineStr"/>
    </row>
    <row r="21">
      <c r="A21" s="3" t="inlineStr">
        <is>
          <t>dda630a5-9d61-49cd-bec6-61084e47ddb9</t>
        </is>
      </c>
      <c r="B21" s="3" t="inlineStr">
        <is>
          <t>Pulmonary &amp; Medical Associates</t>
        </is>
      </c>
      <c r="C21" s="3" t="inlineStr">
        <is>
          <t>PCP</t>
        </is>
      </c>
      <c r="D21" s="3" t="inlineStr">
        <is>
          <t>Warren</t>
        </is>
      </c>
      <c r="E21" s="3" t="inlineStr">
        <is>
          <t>27472 Schoenherr Rd #100, Warren, MI, 48088</t>
        </is>
      </c>
      <c r="F21" s="3" t="inlineStr">
        <is>
          <t>K-D13</t>
        </is>
      </c>
      <c r="G21" s="3" t="inlineStr">
        <is>
          <t>85</t>
        </is>
      </c>
      <c r="H21" s="3" t="n">
        <v>2</v>
      </c>
      <c r="I21" s="3" t="inlineStr">
        <is>
          <t>8</t>
        </is>
      </c>
      <c r="J21" s="3" t="inlineStr">
        <is>
          <t>Shanna Pearson, DO (2 spine)</t>
        </is>
      </c>
      <c r="K21" s="3" t="inlineStr">
        <is>
          <t>2026-07-13</t>
        </is>
      </c>
      <c r="L21" s="3" t="inlineStr">
        <is>
          <t>Comm/Medicare</t>
        </is>
      </c>
      <c r="M21" s="3" t="inlineStr"/>
      <c r="N21" s="4" t="inlineStr"/>
      <c r="O21" s="4" t="inlineStr"/>
    </row>
    <row r="22">
      <c r="A22" s="3" t="inlineStr">
        <is>
          <t>00-761-7874</t>
        </is>
      </c>
      <c r="B22" s="3" t="inlineStr">
        <is>
          <t>Powers Family Medicine</t>
        </is>
      </c>
      <c r="C22" s="3" t="inlineStr">
        <is>
          <t>PCP</t>
        </is>
      </c>
      <c r="D22" s="3" t="inlineStr">
        <is>
          <t>Farmington Hills</t>
        </is>
      </c>
      <c r="E22" s="3" t="inlineStr">
        <is>
          <t>23700 Orchard Lake Rd, Farmington Hills, MI, 48336-2559</t>
        </is>
      </c>
      <c r="F22" s="3" t="inlineStr">
        <is>
          <t>K-D01</t>
        </is>
      </c>
      <c r="G22" s="3" t="inlineStr">
        <is>
          <t>84</t>
        </is>
      </c>
      <c r="H22" s="3" t="n">
        <v>2</v>
      </c>
      <c r="I22" s="3" t="inlineStr">
        <is>
          <t>3</t>
        </is>
      </c>
      <c r="J22" s="3" t="inlineStr">
        <is>
          <t>Sommer Shefferly, PA-C (2 spine) · William John Powers, DO (1 ortho)</t>
        </is>
      </c>
      <c r="K22" s="3" t="inlineStr">
        <is>
          <t>2026-05-13</t>
        </is>
      </c>
      <c r="L22" s="3" t="inlineStr">
        <is>
          <t>Comm/Medicare</t>
        </is>
      </c>
      <c r="M22" s="3" t="inlineStr"/>
      <c r="N22" s="4" t="inlineStr"/>
      <c r="O22" s="4" t="inlineStr"/>
    </row>
    <row r="23">
      <c r="A23" s="3" t="inlineStr">
        <is>
          <t>ebcb6f7a-eb6b-4759-81d9-516e3dc36b67</t>
        </is>
      </c>
      <c r="B23" s="3" t="inlineStr">
        <is>
          <t>Medical Clinic of Northville</t>
        </is>
      </c>
      <c r="C23" s="3" t="inlineStr">
        <is>
          <t>PCP</t>
        </is>
      </c>
      <c r="D23" s="3" t="inlineStr">
        <is>
          <t>Northville</t>
        </is>
      </c>
      <c r="E23" s="3" t="inlineStr">
        <is>
          <t>308 S Main St, Northville, Michigan, 48167</t>
        </is>
      </c>
      <c r="F23" s="3" t="inlineStr">
        <is>
          <t>K-D14</t>
        </is>
      </c>
      <c r="G23" s="3" t="inlineStr">
        <is>
          <t>84</t>
        </is>
      </c>
      <c r="H23" s="3" t="n">
        <v>2</v>
      </c>
      <c r="I23" s="3" t="inlineStr">
        <is>
          <t>18</t>
        </is>
      </c>
      <c r="J23" s="3" t="inlineStr">
        <is>
          <t>Ross A Summers, MD (1 spine) · Cheryl Anne Johnstone, MD (1 spine) · Mirella F Ducu, MD (5 ortho) · Mirella Ducu, MD (3 ortho) · Ross Summers, MD (2 ortho) · Lauren Cislo, PA (1 ortho)</t>
        </is>
      </c>
      <c r="K23" s="3" t="inlineStr">
        <is>
          <t>2026-06-04</t>
        </is>
      </c>
      <c r="L23" s="3" t="inlineStr">
        <is>
          <t>Comm/Medicare</t>
        </is>
      </c>
      <c r="M23" s="3" t="inlineStr"/>
      <c r="N23" s="4" t="inlineStr"/>
      <c r="O23" s="4" t="inlineStr"/>
    </row>
    <row r="24">
      <c r="A24" s="3" t="inlineStr">
        <is>
          <t>8a6ae159-0242-4272-b933-bd11fc117733</t>
        </is>
      </c>
      <c r="B24" s="3" t="inlineStr">
        <is>
          <t>Village Medical Farmington</t>
        </is>
      </c>
      <c r="C24" s="3" t="inlineStr">
        <is>
          <t>PCP</t>
        </is>
      </c>
      <c r="D24" s="3" t="inlineStr">
        <is>
          <t>Farmington</t>
        </is>
      </c>
      <c r="E24" s="3" t="inlineStr">
        <is>
          <t>23133 Orchard Lake Rd, Farmington, Michigan, 48336</t>
        </is>
      </c>
      <c r="F24" s="3" t="inlineStr">
        <is>
          <t>K-D01</t>
        </is>
      </c>
      <c r="G24" s="3" t="inlineStr">
        <is>
          <t>83</t>
        </is>
      </c>
      <c r="H24" s="3" t="n">
        <v>2</v>
      </c>
      <c r="I24" s="3" t="inlineStr">
        <is>
          <t>4</t>
        </is>
      </c>
      <c r="J24" s="3" t="inlineStr">
        <is>
          <t>Sandra Sabb, MD (1 spine) · Sheldon L Stern, DO (1 spine) · Sheldon Stern, DO</t>
        </is>
      </c>
      <c r="K24" s="3" t="inlineStr">
        <is>
          <t>2026-05-11</t>
        </is>
      </c>
      <c r="L24" s="3" t="inlineStr">
        <is>
          <t>Comm/Medicare</t>
        </is>
      </c>
      <c r="M24" s="3" t="inlineStr"/>
      <c r="N24" s="4" t="inlineStr"/>
      <c r="O24" s="4" t="inlineStr"/>
    </row>
    <row r="25">
      <c r="A25" s="3" t="inlineStr">
        <is>
          <t>eebb725b-b031-43b9-a3d7-bfa83d77bc18</t>
        </is>
      </c>
      <c r="B25" s="3" t="inlineStr">
        <is>
          <t>MedPro Primary Care</t>
        </is>
      </c>
      <c r="C25" s="3" t="inlineStr">
        <is>
          <t>Urgent Care</t>
        </is>
      </c>
      <c r="D25" s="3" t="inlineStr">
        <is>
          <t>Madison Heights</t>
        </is>
      </c>
      <c r="E25" s="3" t="inlineStr">
        <is>
          <t>31005 John R Rd suite a, Madison Heights, Michigan, 48071</t>
        </is>
      </c>
      <c r="F25" s="3" t="inlineStr">
        <is>
          <t>K-D04</t>
        </is>
      </c>
      <c r="G25" s="3" t="inlineStr">
        <is>
          <t>83</t>
        </is>
      </c>
      <c r="H25" s="3" t="n">
        <v>2</v>
      </c>
      <c r="I25" s="3" t="inlineStr">
        <is>
          <t>4</t>
        </is>
      </c>
      <c r="J25" s="3" t="inlineStr">
        <is>
          <t>Jaclyn Weber, PA (2 spine) · Samantha Demarce, NP (1 ortho)</t>
        </is>
      </c>
      <c r="K25" s="3" t="inlineStr">
        <is>
          <t>2026-06-15</t>
        </is>
      </c>
      <c r="L25" s="3" t="inlineStr">
        <is>
          <t>Mixed walk-in</t>
        </is>
      </c>
      <c r="M25" s="3" t="inlineStr"/>
      <c r="N25" s="4" t="inlineStr"/>
      <c r="O25" s="4" t="inlineStr"/>
    </row>
    <row r="26">
      <c r="A26" s="3" t="inlineStr">
        <is>
          <t>13ba57d5-6bc6-4d44-8d40-efd8e7131d2e</t>
        </is>
      </c>
      <c r="B26" s="3" t="inlineStr">
        <is>
          <t>Oakland Family Practice</t>
        </is>
      </c>
      <c r="C26" s="3" t="inlineStr">
        <is>
          <t>PCP</t>
        </is>
      </c>
      <c r="D26" s="3" t="inlineStr">
        <is>
          <t>Warren</t>
        </is>
      </c>
      <c r="E26" s="3" t="inlineStr">
        <is>
          <t>27650 Dequindre Road, Suite 2000, Warren, Michigan, 48092</t>
        </is>
      </c>
      <c r="F26" s="3" t="inlineStr">
        <is>
          <t>K-D04</t>
        </is>
      </c>
      <c r="G26" s="3" t="inlineStr">
        <is>
          <t>83</t>
        </is>
      </c>
      <c r="H26" s="3" t="n">
        <v>2</v>
      </c>
      <c r="I26" s="3" t="inlineStr">
        <is>
          <t>17</t>
        </is>
      </c>
      <c r="J26" s="3" t="inlineStr">
        <is>
          <t>Zachary Kranz, DO (2 spine) · Ronald Hirsch, DO (5 ortho) · Keith Hoffman Msw (3 ortho) · Rachel Hetzner D, NP (2 ortho) · Michelle Millman Fnp-c (1 ortho)</t>
        </is>
      </c>
      <c r="K26" s="3" t="inlineStr">
        <is>
          <t>2026-06-15</t>
        </is>
      </c>
      <c r="L26" s="3" t="inlineStr">
        <is>
          <t>Comm/Medicare</t>
        </is>
      </c>
      <c r="M26" s="3" t="inlineStr"/>
      <c r="N26" s="4" t="inlineStr"/>
      <c r="O26" s="4" t="inlineStr"/>
    </row>
    <row r="27">
      <c r="A27" s="3" t="inlineStr">
        <is>
          <t>60-080-4525</t>
        </is>
      </c>
      <c r="B27" s="3" t="inlineStr">
        <is>
          <t>Metro Medical Practice</t>
        </is>
      </c>
      <c r="C27" s="3" t="inlineStr">
        <is>
          <t>PCP</t>
        </is>
      </c>
      <c r="D27" s="3" t="inlineStr">
        <is>
          <t>Troy</t>
        </is>
      </c>
      <c r="E27" s="3" t="inlineStr">
        <is>
          <t>2891 E Maple Rd Ste 102, Troy, MI, 48083</t>
        </is>
      </c>
      <c r="F27" s="3" t="inlineStr">
        <is>
          <t>K-D04</t>
        </is>
      </c>
      <c r="G27" s="3" t="inlineStr">
        <is>
          <t>83</t>
        </is>
      </c>
      <c r="H27" s="3" t="n">
        <v>2</v>
      </c>
      <c r="I27" s="3" t="inlineStr">
        <is>
          <t>3</t>
        </is>
      </c>
      <c r="J27" s="3" t="inlineStr">
        <is>
          <t>Alicja Bernarda Nerga, MD (2 spine)</t>
        </is>
      </c>
      <c r="K27" s="3" t="inlineStr">
        <is>
          <t>2026-05-18</t>
        </is>
      </c>
      <c r="L27" s="3" t="inlineStr">
        <is>
          <t>Comm/Medicare</t>
        </is>
      </c>
      <c r="M27" s="3" t="inlineStr"/>
      <c r="N27" s="4" t="inlineStr"/>
      <c r="O27" s="4" t="inlineStr"/>
    </row>
    <row r="28">
      <c r="A28" s="3" t="inlineStr">
        <is>
          <t>40477f1c-8f50-4f86-8e7e-a5431b7f2fe6</t>
        </is>
      </c>
      <c r="B28" s="3" t="inlineStr">
        <is>
          <t>MNP</t>
        </is>
      </c>
      <c r="C28" s="3" t="inlineStr">
        <is>
          <t>PCP</t>
        </is>
      </c>
      <c r="D28" s="3" t="inlineStr">
        <is>
          <t>Utica</t>
        </is>
      </c>
      <c r="E28" s="3" t="inlineStr">
        <is>
          <t>44225 Utica Road, Utica, Michigan, 48317</t>
        </is>
      </c>
      <c r="F28" s="3" t="inlineStr">
        <is>
          <t>K-D15</t>
        </is>
      </c>
      <c r="G28" s="3" t="inlineStr">
        <is>
          <t>83</t>
        </is>
      </c>
      <c r="H28" s="3" t="n">
        <v>2</v>
      </c>
      <c r="I28" s="3" t="inlineStr">
        <is>
          <t>11</t>
        </is>
      </c>
      <c r="J28" s="3" t="inlineStr">
        <is>
          <t>Kasheena Shropshire, NP (2 spine)</t>
        </is>
      </c>
      <c r="K28" s="3" t="inlineStr">
        <is>
          <t>2026-06-22</t>
        </is>
      </c>
      <c r="L28" s="3" t="inlineStr">
        <is>
          <t>Comm/Medicare</t>
        </is>
      </c>
      <c r="M28" s="3" t="inlineStr"/>
      <c r="N28" s="4" t="inlineStr"/>
      <c r="O28" s="4" t="inlineStr"/>
    </row>
    <row r="29">
      <c r="A29" s="3" t="inlineStr">
        <is>
          <t>d99edd32-fb45-4528-94d3-645792efefa1</t>
        </is>
      </c>
      <c r="B29" s="3" t="inlineStr">
        <is>
          <t>Triumph chiropractic</t>
        </is>
      </c>
      <c r="C29" s="3" t="inlineStr">
        <is>
          <t>Other / Verify</t>
        </is>
      </c>
      <c r="D29" s="3" t="inlineStr">
        <is>
          <t>Livonia</t>
        </is>
      </c>
      <c r="E29" s="3" t="inlineStr">
        <is>
          <t>20216 Farmington Road, Livonia, Michigan, 48152</t>
        </is>
      </c>
      <c r="F29" s="3" t="inlineStr">
        <is>
          <t>K-D01</t>
        </is>
      </c>
      <c r="G29" s="3" t="inlineStr">
        <is>
          <t>82</t>
        </is>
      </c>
      <c r="H29" s="3" t="n">
        <v>2</v>
      </c>
      <c r="I29" s="3" t="inlineStr">
        <is>
          <t>2</t>
        </is>
      </c>
      <c r="J29" s="3" t="inlineStr">
        <is>
          <t>Alexander Rodnick (2 spine)</t>
        </is>
      </c>
      <c r="K29" s="3" t="inlineStr">
        <is>
          <t>2026-06-29</t>
        </is>
      </c>
      <c r="L29" s="3" t="inlineStr">
        <is>
          <t>Comm/Medicare</t>
        </is>
      </c>
      <c r="M29" s="3" t="inlineStr"/>
      <c r="N29" s="4" t="inlineStr"/>
      <c r="O29" s="4" t="inlineStr"/>
    </row>
    <row r="30">
      <c r="A30" s="3" t="inlineStr">
        <is>
          <t>cc6d8767-1fad-4a5b-b658-38a67ea47a1c</t>
        </is>
      </c>
      <c r="B30" s="3" t="inlineStr">
        <is>
          <t>FARMINGTON HILLS  FAMILY PHYSICIANS, PLLC</t>
        </is>
      </c>
      <c r="C30" s="3" t="inlineStr">
        <is>
          <t>PCP</t>
        </is>
      </c>
      <c r="D30" s="3" t="inlineStr">
        <is>
          <t>Farmington Hills</t>
        </is>
      </c>
      <c r="E30" s="3" t="inlineStr">
        <is>
          <t>29930 W 12 MILE RD STE 6, FARMINGTON HILLS, Michigan</t>
        </is>
      </c>
      <c r="F30" s="3" t="inlineStr">
        <is>
          <t>K-D02</t>
        </is>
      </c>
      <c r="G30" s="3" t="inlineStr">
        <is>
          <t>82</t>
        </is>
      </c>
      <c r="H30" s="3" t="n">
        <v>2</v>
      </c>
      <c r="I30" s="3" t="inlineStr">
        <is>
          <t>2</t>
        </is>
      </c>
      <c r="J30" s="3" t="inlineStr">
        <is>
          <t>Mutahhar Ahmad, MD (2 spine)</t>
        </is>
      </c>
      <c r="K30" s="3" t="inlineStr">
        <is>
          <t>2026-05-11</t>
        </is>
      </c>
      <c r="L30" s="3" t="inlineStr">
        <is>
          <t>Comm/Medicare</t>
        </is>
      </c>
      <c r="M30" s="3" t="inlineStr"/>
      <c r="N30" s="4" t="inlineStr"/>
      <c r="O30" s="4" t="inlineStr"/>
    </row>
    <row r="31">
      <c r="A31" s="3" t="inlineStr">
        <is>
          <t>d1393500-eb13-4514-9e0b-427f872ffa8b</t>
        </is>
      </c>
      <c r="B31" s="3" t="inlineStr">
        <is>
          <t>Ivy Rehab - Farmington</t>
        </is>
      </c>
      <c r="C31" s="3" t="inlineStr">
        <is>
          <t>PT</t>
        </is>
      </c>
      <c r="D31" s="3" t="inlineStr">
        <is>
          <t>Farmington</t>
        </is>
      </c>
      <c r="E31" s="3" t="inlineStr">
        <is>
          <t>23330  Rd Farmington, Farmington, Michigan, 48336</t>
        </is>
      </c>
      <c r="F31" s="3" t="inlineStr">
        <is>
          <t>K-D02</t>
        </is>
      </c>
      <c r="G31" s="3" t="inlineStr">
        <is>
          <t>82</t>
        </is>
      </c>
      <c r="H31" s="3" t="n">
        <v>2</v>
      </c>
      <c r="I31" s="3" t="inlineStr">
        <is>
          <t>3</t>
        </is>
      </c>
      <c r="J31" s="3" t="inlineStr">
        <is>
          <t>Andrea Aliseo D, PT (2 spine)</t>
        </is>
      </c>
      <c r="K31" s="3" t="inlineStr">
        <is>
          <t>2026-06-08</t>
        </is>
      </c>
      <c r="L31" s="3" t="inlineStr">
        <is>
          <t>Comm/Medicare</t>
        </is>
      </c>
      <c r="M31" s="3" t="inlineStr"/>
      <c r="N31" s="4" t="inlineStr"/>
      <c r="O31" s="4" t="inlineStr"/>
    </row>
    <row r="32">
      <c r="A32" s="3" t="inlineStr">
        <is>
          <t>fe708f7e-ac39-4cb4-91fb-ef244909b360</t>
        </is>
      </c>
      <c r="B32" s="3" t="inlineStr">
        <is>
          <t>Carson Center Specialty</t>
        </is>
      </c>
      <c r="C32" s="3" t="inlineStr">
        <is>
          <t>PCP</t>
        </is>
      </c>
      <c r="D32" s="3" t="inlineStr">
        <is>
          <t>Southfield</t>
        </is>
      </c>
      <c r="E32" s="3" t="inlineStr">
        <is>
          <t>29355 NORTHWESTERN HWY STE 120, SOUTHFIELD, MI, 48034</t>
        </is>
      </c>
      <c r="F32" s="3" t="inlineStr">
        <is>
          <t>K-D03</t>
        </is>
      </c>
      <c r="G32" s="3" t="inlineStr">
        <is>
          <t>82</t>
        </is>
      </c>
      <c r="H32" s="3" t="n">
        <v>2</v>
      </c>
      <c r="I32" s="3" t="inlineStr">
        <is>
          <t>3</t>
        </is>
      </c>
      <c r="J32" s="3" t="inlineStr">
        <is>
          <t>Yeva Soskina, MD (2 spine)</t>
        </is>
      </c>
      <c r="K32" s="3" t="inlineStr">
        <is>
          <t>2026-05-27</t>
        </is>
      </c>
      <c r="L32" s="3" t="inlineStr">
        <is>
          <t>Comm/Medicare</t>
        </is>
      </c>
      <c r="M32" s="3" t="inlineStr"/>
      <c r="N32" s="4" t="inlineStr"/>
      <c r="O32" s="4" t="inlineStr"/>
    </row>
    <row r="33">
      <c r="A33" s="3" t="inlineStr">
        <is>
          <t>797c97ec-e6b4-42b3-920e-e16a6364e0c9</t>
        </is>
      </c>
      <c r="B33" s="3" t="inlineStr">
        <is>
          <t>Safir Law</t>
        </is>
      </c>
      <c r="C33" s="3" t="inlineStr">
        <is>
          <t>Attorney / Legal</t>
        </is>
      </c>
      <c r="D33" s="3" t="inlineStr">
        <is>
          <t>Southfield</t>
        </is>
      </c>
      <c r="E33" s="3" t="inlineStr">
        <is>
          <t>29110 Inkster Road, Suite 150, Southfield, Michigan, 48034</t>
        </is>
      </c>
      <c r="F33" s="3" t="inlineStr">
        <is>
          <t>K-D02</t>
        </is>
      </c>
      <c r="G33" s="3" t="inlineStr">
        <is>
          <t>81</t>
        </is>
      </c>
      <c r="H33" s="3" t="n">
        <v>2</v>
      </c>
      <c r="I33" s="3" t="inlineStr">
        <is>
          <t>2</t>
        </is>
      </c>
      <c r="J33" s="3" t="inlineStr">
        <is>
          <t>Joel Safir (2 spine)</t>
        </is>
      </c>
      <c r="K33" s="3" t="inlineStr">
        <is>
          <t>2026-02-27</t>
        </is>
      </c>
      <c r="L33" s="3" t="inlineStr">
        <is>
          <t>WC/Auto ✓</t>
        </is>
      </c>
      <c r="M33" s="3" t="inlineStr"/>
      <c r="N33" s="4" t="inlineStr"/>
      <c r="O33" s="4" t="inlineStr"/>
    </row>
    <row r="34">
      <c r="A34" s="3" t="inlineStr">
        <is>
          <t>740ceb33-170d-402e-b5c2-8c204cf2bdf4</t>
        </is>
      </c>
      <c r="B34" s="3" t="inlineStr">
        <is>
          <t>Victor Valentino Law</t>
        </is>
      </c>
      <c r="C34" s="3" t="inlineStr">
        <is>
          <t>Attorney / Legal</t>
        </is>
      </c>
      <c r="D34" s="3" t="inlineStr"/>
      <c r="E34" s="3" t="inlineStr">
        <is>
          <t>43494 Woodward Ave Bloomfield Township, Michigan, 48302</t>
        </is>
      </c>
      <c r="F34" s="3" t="inlineStr">
        <is>
          <t>K-D09</t>
        </is>
      </c>
      <c r="G34" s="3" t="inlineStr">
        <is>
          <t>81</t>
        </is>
      </c>
      <c r="H34" s="3" t="n">
        <v>2</v>
      </c>
      <c r="I34" s="3" t="inlineStr">
        <is>
          <t>3</t>
        </is>
      </c>
      <c r="J34" s="3" t="inlineStr">
        <is>
          <t>Victor Valentino (2 spine)</t>
        </is>
      </c>
      <c r="K34" s="3" t="inlineStr">
        <is>
          <t>2026-05-15</t>
        </is>
      </c>
      <c r="L34" s="3" t="inlineStr">
        <is>
          <t>WC/Auto ✓</t>
        </is>
      </c>
      <c r="M34" s="3" t="inlineStr"/>
      <c r="N34" s="4" t="inlineStr"/>
      <c r="O34" s="4" t="inlineStr"/>
    </row>
    <row r="35">
      <c r="A35" s="3" t="inlineStr">
        <is>
          <t>8f912f3f-f54b-4694-984f-06c26dcbe2a8</t>
        </is>
      </c>
      <c r="B35" s="3" t="inlineStr">
        <is>
          <t>Steinberg Law Firm</t>
        </is>
      </c>
      <c r="C35" s="3" t="inlineStr">
        <is>
          <t>Attorney / Legal</t>
        </is>
      </c>
      <c r="D35" s="3" t="inlineStr">
        <is>
          <t>Southfield</t>
        </is>
      </c>
      <c r="E35" s="3" t="inlineStr">
        <is>
          <t>29777 Telegraph Rd suite 1555, Southfield, Michigan, 48034</t>
        </is>
      </c>
      <c r="F35" s="3" t="inlineStr">
        <is>
          <t>K-D10</t>
        </is>
      </c>
      <c r="G35" s="3" t="inlineStr">
        <is>
          <t>80</t>
        </is>
      </c>
      <c r="H35" s="3" t="n">
        <v>2</v>
      </c>
      <c r="I35" s="3" t="inlineStr">
        <is>
          <t>2</t>
        </is>
      </c>
      <c r="J35" s="3" t="inlineStr">
        <is>
          <t>Eric Steinberg (2 spine)</t>
        </is>
      </c>
      <c r="K35" s="3" t="inlineStr">
        <is>
          <t>2026-04-02</t>
        </is>
      </c>
      <c r="L35" s="3" t="inlineStr">
        <is>
          <t>WC/Auto ✓</t>
        </is>
      </c>
      <c r="M35" s="3" t="inlineStr"/>
      <c r="N35" s="4" t="inlineStr"/>
      <c r="O35" s="4" t="inlineStr"/>
    </row>
    <row r="36">
      <c r="A36" s="3" t="inlineStr">
        <is>
          <t>85fd21cb-8cbc-4ead-9b3d-0cdbecdf7638</t>
        </is>
      </c>
      <c r="B36" s="3" t="inlineStr">
        <is>
          <t>AGHA INTERNAL MEDICINE AND ASSOCIATES, PC</t>
        </is>
      </c>
      <c r="C36" s="3" t="inlineStr">
        <is>
          <t>PCP</t>
        </is>
      </c>
      <c r="D36" s="3" t="inlineStr">
        <is>
          <t>Livonia</t>
        </is>
      </c>
      <c r="E36" s="3" t="inlineStr">
        <is>
          <t>15604 FARMINGTON RD, LIVONIA, MI, 48154</t>
        </is>
      </c>
      <c r="F36" s="3" t="inlineStr">
        <is>
          <t>K-D08</t>
        </is>
      </c>
      <c r="G36" s="3" t="inlineStr">
        <is>
          <t>72</t>
        </is>
      </c>
      <c r="H36" s="3" t="n">
        <v>1</v>
      </c>
      <c r="I36" s="3" t="inlineStr">
        <is>
          <t>3</t>
        </is>
      </c>
      <c r="J36" s="3" t="inlineStr">
        <is>
          <t>Hooman Agha, MD (1 spine)</t>
        </is>
      </c>
      <c r="K36" s="3" t="inlineStr">
        <is>
          <t>2026-06-29</t>
        </is>
      </c>
      <c r="L36" s="3" t="inlineStr">
        <is>
          <t>Comm/Medicare</t>
        </is>
      </c>
      <c r="M36" s="3" t="inlineStr"/>
      <c r="N36" s="4" t="inlineStr"/>
      <c r="O36" s="4" t="inlineStr"/>
    </row>
    <row r="37">
      <c r="A37" s="3" t="inlineStr">
        <is>
          <t>44019f00-063b-4cdc-83d9-96ee51f8c6e3</t>
        </is>
      </c>
      <c r="B37" s="3" t="inlineStr">
        <is>
          <t>Henry Ford Health Medical Center - Seven Mile Road</t>
        </is>
      </c>
      <c r="C37" s="3" t="inlineStr">
        <is>
          <t>PCP</t>
        </is>
      </c>
      <c r="D37" s="3" t="inlineStr">
        <is>
          <t>Livonia</t>
        </is>
      </c>
      <c r="E37" s="3" t="inlineStr">
        <is>
          <t>37508 W SEVEN MILE RD, LIVONIA, Michigan</t>
        </is>
      </c>
      <c r="F37" s="3" t="inlineStr">
        <is>
          <t>K-D08</t>
        </is>
      </c>
      <c r="G37" s="3" t="inlineStr">
        <is>
          <t>72</t>
        </is>
      </c>
      <c r="H37" s="3" t="n">
        <v>1</v>
      </c>
      <c r="I37" s="3" t="inlineStr">
        <is>
          <t>3</t>
        </is>
      </c>
      <c r="J37" s="3" t="inlineStr">
        <is>
          <t>Matthew W Benedix, DO (1 spine) · Courtney Mehock, DO (1 ortho)</t>
        </is>
      </c>
      <c r="K37" s="3" t="inlineStr">
        <is>
          <t>2026-06-30</t>
        </is>
      </c>
      <c r="L37" s="3" t="inlineStr">
        <is>
          <t>Mixed panel</t>
        </is>
      </c>
      <c r="M37" s="3" t="inlineStr"/>
      <c r="N37" s="4" t="inlineStr"/>
      <c r="O37" s="4" t="inlineStr"/>
    </row>
    <row r="38">
      <c r="A38" s="3" t="inlineStr">
        <is>
          <t>9c2f2817-fae0-4fb0-b943-376aef6fc719</t>
        </is>
      </c>
      <c r="B38" s="3" t="inlineStr">
        <is>
          <t>ROSE MEDICINE</t>
        </is>
      </c>
      <c r="C38" s="3" t="inlineStr">
        <is>
          <t>PCP</t>
        </is>
      </c>
      <c r="D38" s="3" t="inlineStr">
        <is>
          <t>Bingham Farms</t>
        </is>
      </c>
      <c r="E38" s="3" t="inlineStr">
        <is>
          <t>31500 TELEGRAPH RD STE 115, BINGHAM FARMS, MI, 48025</t>
        </is>
      </c>
      <c r="F38" s="3" t="inlineStr">
        <is>
          <t>K-D10</t>
        </is>
      </c>
      <c r="G38" s="3" t="inlineStr">
        <is>
          <t>72</t>
        </is>
      </c>
      <c r="H38" s="3" t="n">
        <v>1</v>
      </c>
      <c r="I38" s="3" t="inlineStr">
        <is>
          <t>1</t>
        </is>
      </c>
      <c r="J38" s="3" t="inlineStr">
        <is>
          <t>Oluwasayo Akinyosoye, MD (1 spine)</t>
        </is>
      </c>
      <c r="K38" s="3" t="inlineStr">
        <is>
          <t>2026-07-08</t>
        </is>
      </c>
      <c r="L38" s="3" t="inlineStr">
        <is>
          <t>Comm/Medicare</t>
        </is>
      </c>
      <c r="M38" s="3" t="inlineStr"/>
      <c r="N38" s="4" t="inlineStr"/>
      <c r="O38" s="4" t="inlineStr"/>
    </row>
    <row r="39">
      <c r="A39" s="3" t="inlineStr">
        <is>
          <t>6771a475-3022-40fd-9db9-b8e0291f7082</t>
        </is>
      </c>
      <c r="B39" s="3" t="inlineStr">
        <is>
          <t>Henry Ford Warren Family Physicians</t>
        </is>
      </c>
      <c r="C39" s="3" t="inlineStr">
        <is>
          <t>PCP</t>
        </is>
      </c>
      <c r="D39" s="3" t="inlineStr">
        <is>
          <t>Warren</t>
        </is>
      </c>
      <c r="E39" s="3" t="inlineStr">
        <is>
          <t>11270 East Thirteen Mile Road, Warren, Michigan, 48093</t>
        </is>
      </c>
      <c r="F39" s="3" t="inlineStr">
        <is>
          <t>K-D13</t>
        </is>
      </c>
      <c r="G39" s="3" t="inlineStr">
        <is>
          <t>72</t>
        </is>
      </c>
      <c r="H39" s="3" t="n">
        <v>1</v>
      </c>
      <c r="I39" s="3" t="inlineStr">
        <is>
          <t>4</t>
        </is>
      </c>
      <c r="J39" s="3" t="inlineStr">
        <is>
          <t>Randall Colvin, MD (1 spine) · Kristen Panozzo, DO (2 ortho) · Nabil Rizk, MD</t>
        </is>
      </c>
      <c r="K39" s="3" t="inlineStr">
        <is>
          <t>2026-07-15</t>
        </is>
      </c>
      <c r="L39" s="3" t="inlineStr">
        <is>
          <t>Mixed panel</t>
        </is>
      </c>
      <c r="M39" s="3" t="inlineStr"/>
      <c r="N39" s="4" t="inlineStr"/>
      <c r="O39" s="4" t="inlineStr"/>
    </row>
    <row r="40">
      <c r="A40" s="3" t="inlineStr">
        <is>
          <t>04ad9387-b1fe-45cd-bd14-73188de8e04a</t>
        </is>
      </c>
      <c r="B40" s="3" t="inlineStr">
        <is>
          <t>Corewell Health-East</t>
        </is>
      </c>
      <c r="C40" s="3" t="inlineStr">
        <is>
          <t>PCP</t>
        </is>
      </c>
      <c r="D40" s="3" t="inlineStr">
        <is>
          <t>Warren</t>
        </is>
      </c>
      <c r="E40" s="3" t="inlineStr">
        <is>
          <t>29245 Ryan Rd suite 300, Warren, Michigan, 48092</t>
        </is>
      </c>
      <c r="F40" s="3" t="inlineStr">
        <is>
          <t>K-D13</t>
        </is>
      </c>
      <c r="G40" s="3" t="inlineStr">
        <is>
          <t>72</t>
        </is>
      </c>
      <c r="H40" s="3" t="n">
        <v>1</v>
      </c>
      <c r="I40" s="3" t="inlineStr">
        <is>
          <t>1</t>
        </is>
      </c>
      <c r="J40" s="3" t="inlineStr">
        <is>
          <t>Pu Qin, MD (1 spine)</t>
        </is>
      </c>
      <c r="K40" s="3" t="inlineStr">
        <is>
          <t>2026-07-13</t>
        </is>
      </c>
      <c r="L40" s="3" t="inlineStr">
        <is>
          <t>Mixed panel</t>
        </is>
      </c>
      <c r="M40" s="3" t="inlineStr"/>
      <c r="N40" s="4" t="inlineStr"/>
      <c r="O40" s="4" t="inlineStr"/>
    </row>
    <row r="41">
      <c r="A41" s="3" t="inlineStr">
        <is>
          <t>60ee8106-1f15-4abf-95a1-c2184761b159</t>
        </is>
      </c>
      <c r="B41" s="3" t="inlineStr">
        <is>
          <t>Huron Family Practice Center</t>
        </is>
      </c>
      <c r="C41" s="3" t="inlineStr">
        <is>
          <t>PCP</t>
        </is>
      </c>
      <c r="D41" s="3" t="inlineStr">
        <is>
          <t>Port Huron</t>
        </is>
      </c>
      <c r="E41" s="3" t="inlineStr">
        <is>
          <t>1225 10th St, Port Huron, Michigan, 48060</t>
        </is>
      </c>
      <c r="F41" s="3" t="inlineStr">
        <is>
          <t>K-D16</t>
        </is>
      </c>
      <c r="G41" s="3" t="inlineStr">
        <is>
          <t>72</t>
        </is>
      </c>
      <c r="H41" s="3" t="n">
        <v>1</v>
      </c>
      <c r="I41" s="3" t="inlineStr">
        <is>
          <t>1</t>
        </is>
      </c>
      <c r="J41" s="3" t="inlineStr">
        <is>
          <t>Autumn A Whitten, PA-C (1 spine)</t>
        </is>
      </c>
      <c r="K41" s="3" t="inlineStr">
        <is>
          <t>2026-06-25</t>
        </is>
      </c>
      <c r="L41" s="3" t="inlineStr">
        <is>
          <t>Comm/Medicare</t>
        </is>
      </c>
      <c r="M41" s="3" t="inlineStr"/>
      <c r="N41" s="4" t="inlineStr"/>
      <c r="O41" s="4" t="inlineStr"/>
    </row>
    <row r="42">
      <c r="A42" s="3" t="inlineStr">
        <is>
          <t>9dfbaa38-07b2-4017-9d71-ff4cd2ce42f7</t>
        </is>
      </c>
      <c r="B42" s="3" t="inlineStr">
        <is>
          <t>Brentwood Pediatric Associates</t>
        </is>
      </c>
      <c r="C42" s="3" t="inlineStr">
        <is>
          <t>Pediatrics</t>
        </is>
      </c>
      <c r="D42" s="3" t="inlineStr">
        <is>
          <t>Livonia</t>
        </is>
      </c>
      <c r="E42" s="3" t="inlineStr">
        <is>
          <t>33215 W Seven Mile Rd, Livonia, Michigan, 48152</t>
        </is>
      </c>
      <c r="F42" s="3" t="inlineStr">
        <is>
          <t>K-D08</t>
        </is>
      </c>
      <c r="G42" s="3" t="inlineStr">
        <is>
          <t>71</t>
        </is>
      </c>
      <c r="H42" s="3" t="n">
        <v>1</v>
      </c>
      <c r="I42" s="3" t="inlineStr">
        <is>
          <t>11</t>
        </is>
      </c>
      <c r="J42" s="3" t="inlineStr">
        <is>
          <t>Ajey V Godbole, MD (1 spine) · Hassan Bazzy, DO (1 ortho)</t>
        </is>
      </c>
      <c r="K42" s="3" t="inlineStr">
        <is>
          <t>2026-06-30</t>
        </is>
      </c>
      <c r="L42" s="3" t="inlineStr">
        <is>
          <t>Peds — low fit</t>
        </is>
      </c>
      <c r="M42" s="5" t="inlineStr">
        <is>
          <t>Pediatric (Jul 20 rule)</t>
        </is>
      </c>
      <c r="N42" s="4" t="inlineStr"/>
      <c r="O42" s="4" t="inlineStr"/>
    </row>
    <row r="43">
      <c r="A43" s="3" t="inlineStr">
        <is>
          <t>31b0544c-cc2c-4479-9df9-b11748ecefc7</t>
        </is>
      </c>
      <c r="B43" s="3" t="inlineStr">
        <is>
          <t>Northpointe Pediatrics</t>
        </is>
      </c>
      <c r="C43" s="3" t="inlineStr">
        <is>
          <t>Pediatrics</t>
        </is>
      </c>
      <c r="D43" s="3" t="inlineStr">
        <is>
          <t>Warren</t>
        </is>
      </c>
      <c r="E43" s="3" t="inlineStr">
        <is>
          <t>30061 Schoenherr Rd, Warren, Michigan, 48088</t>
        </is>
      </c>
      <c r="F43" s="3" t="inlineStr">
        <is>
          <t>K-D13</t>
        </is>
      </c>
      <c r="G43" s="3" t="inlineStr">
        <is>
          <t>71</t>
        </is>
      </c>
      <c r="H43" s="3" t="n">
        <v>1</v>
      </c>
      <c r="I43" s="3" t="inlineStr">
        <is>
          <t>4</t>
        </is>
      </c>
      <c r="J43" s="3" t="inlineStr">
        <is>
          <t>Deanna Denysenko, DO (1 spine) · Allison Engel, MD (1 ortho) · Peter J Francis, MD (1 ortho)</t>
        </is>
      </c>
      <c r="K43" s="3" t="inlineStr">
        <is>
          <t>2026-07-15</t>
        </is>
      </c>
      <c r="L43" s="3" t="inlineStr">
        <is>
          <t>Peds — low fit</t>
        </is>
      </c>
      <c r="M43" s="5" t="inlineStr">
        <is>
          <t>Pediatric (Jul 20 rule)</t>
        </is>
      </c>
      <c r="N43" s="4" t="inlineStr"/>
      <c r="O43" s="4" t="inlineStr"/>
    </row>
    <row r="44">
      <c r="A44" s="3" t="inlineStr">
        <is>
          <t>a5a045ce-889d-4018-81f5-3fd8d3d7af6b</t>
        </is>
      </c>
      <c r="B44" s="3" t="inlineStr">
        <is>
          <t>FERRIS, MARY C, MEDICAL GROUP</t>
        </is>
      </c>
      <c r="C44" s="3" t="inlineStr">
        <is>
          <t>PCP</t>
        </is>
      </c>
      <c r="D44" s="3" t="inlineStr">
        <is>
          <t>Warren</t>
        </is>
      </c>
      <c r="E44" s="3" t="inlineStr">
        <is>
          <t>28111 HOOVER RD STE 1A, WARREN, Michigan</t>
        </is>
      </c>
      <c r="F44" s="3" t="inlineStr">
        <is>
          <t>K-D13</t>
        </is>
      </c>
      <c r="G44" s="3" t="inlineStr">
        <is>
          <t>71</t>
        </is>
      </c>
      <c r="H44" s="3" t="n">
        <v>1</v>
      </c>
      <c r="I44" s="3" t="inlineStr">
        <is>
          <t>7</t>
        </is>
      </c>
      <c r="J44" s="3" t="inlineStr">
        <is>
          <t>Mary C Ferris, DO (1 spine)</t>
        </is>
      </c>
      <c r="K44" s="3" t="inlineStr">
        <is>
          <t>2026-07-13</t>
        </is>
      </c>
      <c r="L44" s="3" t="inlineStr">
        <is>
          <t>Comm/Medicare</t>
        </is>
      </c>
      <c r="M44" s="3" t="inlineStr"/>
      <c r="N44" s="4" t="inlineStr"/>
      <c r="O44" s="4" t="inlineStr"/>
    </row>
    <row r="45">
      <c r="A45" s="3" t="inlineStr">
        <is>
          <t>1255427209</t>
        </is>
      </c>
      <c r="B45" s="3" t="inlineStr">
        <is>
          <t>Swetech Medical Center</t>
        </is>
      </c>
      <c r="C45" s="3" t="inlineStr">
        <is>
          <t>PCP</t>
        </is>
      </c>
      <c r="D45" s="3" t="inlineStr">
        <is>
          <t>Clinton Township</t>
        </is>
      </c>
      <c r="E45" s="3" t="inlineStr">
        <is>
          <t>43600 Garfield Rd, Clinton Township, Michigan, 48038</t>
        </is>
      </c>
      <c r="F45" s="3" t="inlineStr">
        <is>
          <t>K-D15</t>
        </is>
      </c>
      <c r="G45" s="3" t="inlineStr">
        <is>
          <t>71</t>
        </is>
      </c>
      <c r="H45" s="3" t="n">
        <v>1</v>
      </c>
      <c r="I45" s="3" t="inlineStr">
        <is>
          <t>2</t>
        </is>
      </c>
      <c r="J45" s="3" t="inlineStr">
        <is>
          <t>Jonathan Swetech, DO (1 spine) · Maria Swetech, MD</t>
        </is>
      </c>
      <c r="K45" s="3" t="inlineStr">
        <is>
          <t>2026-06-15</t>
        </is>
      </c>
      <c r="L45" s="3" t="inlineStr">
        <is>
          <t>Comm/Medicare</t>
        </is>
      </c>
      <c r="M45" s="3" t="inlineStr"/>
      <c r="N45" s="4" t="inlineStr"/>
      <c r="O45" s="4" t="inlineStr"/>
    </row>
    <row r="46">
      <c r="A46" s="3" t="inlineStr">
        <is>
          <t>137ab9e0-c65d-4932-9dc5-f8b83b872e50</t>
        </is>
      </c>
      <c r="B46" s="3" t="inlineStr">
        <is>
          <t>Michigan Neurology and Spine Center</t>
        </is>
      </c>
      <c r="C46" s="3" t="inlineStr">
        <is>
          <t>Pain</t>
        </is>
      </c>
      <c r="D46" s="3" t="inlineStr">
        <is>
          <t>Port Huron</t>
        </is>
      </c>
      <c r="E46" s="3" t="inlineStr">
        <is>
          <t>1103 7th St suite a, Port Huron, Michigan, 48060</t>
        </is>
      </c>
      <c r="F46" s="3" t="inlineStr">
        <is>
          <t>K-D16</t>
        </is>
      </c>
      <c r="G46" s="3" t="inlineStr">
        <is>
          <t>71</t>
        </is>
      </c>
      <c r="H46" s="3" t="n">
        <v>1</v>
      </c>
      <c r="I46" s="3" t="inlineStr">
        <is>
          <t>1</t>
        </is>
      </c>
      <c r="J46" s="3" t="inlineStr">
        <is>
          <t>Carol Miller Fnp-bc (1 spine)</t>
        </is>
      </c>
      <c r="K46" s="3" t="inlineStr">
        <is>
          <t>2026-06-16</t>
        </is>
      </c>
      <c r="L46" s="3" t="inlineStr">
        <is>
          <t>Comm/Medicare</t>
        </is>
      </c>
      <c r="M46" s="3" t="inlineStr"/>
      <c r="N46" s="4" t="inlineStr"/>
      <c r="O46" s="4" t="inlineStr"/>
    </row>
    <row r="47">
      <c r="A47" s="3" t="inlineStr">
        <is>
          <t>1073593174</t>
        </is>
      </c>
      <c r="B47" s="3" t="inlineStr">
        <is>
          <t>Henry Ford Main Internal Medicine - Grosse Pointe</t>
        </is>
      </c>
      <c r="C47" s="3" t="inlineStr">
        <is>
          <t>PCP</t>
        </is>
      </c>
      <c r="D47" s="3" t="inlineStr">
        <is>
          <t>Grosse Pointe</t>
        </is>
      </c>
      <c r="E47" s="3" t="inlineStr">
        <is>
          <t>19251 Mack Ave #333, Grosse Pointe, Michigan, 48236</t>
        </is>
      </c>
      <c r="F47" s="3" t="inlineStr">
        <is>
          <t>K-D17</t>
        </is>
      </c>
      <c r="G47" s="3" t="inlineStr">
        <is>
          <t>71</t>
        </is>
      </c>
      <c r="H47" s="3" t="n">
        <v>1</v>
      </c>
      <c r="I47" s="3" t="inlineStr">
        <is>
          <t>1</t>
        </is>
      </c>
      <c r="J47" s="3" t="inlineStr">
        <is>
          <t>Donald M Rozzell, MD (1 spine)</t>
        </is>
      </c>
      <c r="K47" s="3" t="inlineStr">
        <is>
          <t>2026-07-07</t>
        </is>
      </c>
      <c r="L47" s="3" t="inlineStr">
        <is>
          <t>Mixed panel</t>
        </is>
      </c>
      <c r="M47" s="3" t="inlineStr"/>
      <c r="N47" s="4" t="inlineStr"/>
      <c r="O47" s="4" t="inlineStr"/>
    </row>
    <row r="48">
      <c r="A48" s="3" t="inlineStr">
        <is>
          <t>9b2159ca-9617-4ade-8a25-85a92fcca972</t>
        </is>
      </c>
      <c r="B48" s="3" t="inlineStr">
        <is>
          <t>Jefferson Family Practice (Cornerstone)</t>
        </is>
      </c>
      <c r="C48" s="3" t="inlineStr">
        <is>
          <t>PCP</t>
        </is>
      </c>
      <c r="D48" s="3" t="inlineStr">
        <is>
          <t>Grosse Pointe</t>
        </is>
      </c>
      <c r="E48" s="3" t="inlineStr">
        <is>
          <t>15050 E Jefferson Ave suite 101, Grosse Pointe, Michigan, 48230</t>
        </is>
      </c>
      <c r="F48" s="3" t="inlineStr">
        <is>
          <t>K-D17</t>
        </is>
      </c>
      <c r="G48" s="3" t="inlineStr">
        <is>
          <t>71</t>
        </is>
      </c>
      <c r="H48" s="3" t="n">
        <v>1</v>
      </c>
      <c r="I48" s="3" t="inlineStr">
        <is>
          <t>2</t>
        </is>
      </c>
      <c r="J48" s="3" t="inlineStr">
        <is>
          <t>Durga Mulpuri, MD (1 spine)</t>
        </is>
      </c>
      <c r="K48" s="3" t="inlineStr">
        <is>
          <t>2026-07-07</t>
        </is>
      </c>
      <c r="L48" s="3" t="inlineStr">
        <is>
          <t>Comm/Medicare</t>
        </is>
      </c>
      <c r="M48" s="3" t="inlineStr"/>
      <c r="N48" s="4" t="inlineStr"/>
      <c r="O48" s="4" t="inlineStr"/>
    </row>
    <row r="49">
      <c r="A49" s="3" t="inlineStr">
        <is>
          <t>7c32d0b4-c83f-4756-924c-9c8c74996a39</t>
        </is>
      </c>
      <c r="B49" s="3" t="inlineStr">
        <is>
          <t>SHEIKH MEDICAL CENTER</t>
        </is>
      </c>
      <c r="C49" s="3" t="inlineStr">
        <is>
          <t>PCP</t>
        </is>
      </c>
      <c r="D49" s="3" t="inlineStr">
        <is>
          <t>Farmington</t>
        </is>
      </c>
      <c r="E49" s="3" t="inlineStr">
        <is>
          <t>22821 ORCHARD LAKE RD, FARMINGTON, MI, 48336</t>
        </is>
      </c>
      <c r="F49" s="3" t="inlineStr">
        <is>
          <t>K-D01</t>
        </is>
      </c>
      <c r="G49" s="3" t="inlineStr">
        <is>
          <t>70</t>
        </is>
      </c>
      <c r="H49" s="3" t="n">
        <v>1</v>
      </c>
      <c r="I49" s="3" t="inlineStr">
        <is>
          <t>2</t>
        </is>
      </c>
      <c r="J49" s="3" t="inlineStr">
        <is>
          <t>Mohammad I Sheikh (1 spine) · Mary A Cameron, MD (1 ortho)</t>
        </is>
      </c>
      <c r="K49" s="3" t="inlineStr">
        <is>
          <t>2026-05-11</t>
        </is>
      </c>
      <c r="L49" s="3" t="inlineStr">
        <is>
          <t>Comm/Medicare</t>
        </is>
      </c>
      <c r="M49" s="3" t="inlineStr"/>
      <c r="N49" s="4" t="inlineStr"/>
      <c r="O49" s="4" t="inlineStr"/>
    </row>
    <row r="50">
      <c r="A50" s="3" t="inlineStr">
        <is>
          <t>5eb6a409-5e7b-430f-a462-af3a919cfc22</t>
        </is>
      </c>
      <c r="B50" s="3" t="inlineStr">
        <is>
          <t>Corewell Internal Medicine Southfield</t>
        </is>
      </c>
      <c r="C50" s="3" t="inlineStr">
        <is>
          <t>PCP</t>
        </is>
      </c>
      <c r="D50" s="3" t="inlineStr">
        <is>
          <t>Southfield</t>
        </is>
      </c>
      <c r="E50" s="3" t="inlineStr">
        <is>
          <t>29355 Northwestern Hwy #210, Southfield, Michigan, 48034</t>
        </is>
      </c>
      <c r="F50" s="3" t="inlineStr">
        <is>
          <t>K-D02</t>
        </is>
      </c>
      <c r="G50" s="3" t="inlineStr">
        <is>
          <t>70</t>
        </is>
      </c>
      <c r="H50" s="3" t="n">
        <v>1</v>
      </c>
      <c r="I50" s="3" t="inlineStr">
        <is>
          <t>1</t>
        </is>
      </c>
      <c r="J50" s="3" t="inlineStr">
        <is>
          <t>Adrian Laith Michel, MD (1 spine)</t>
        </is>
      </c>
      <c r="K50" s="3" t="inlineStr">
        <is>
          <t>2026-05-27</t>
        </is>
      </c>
      <c r="L50" s="3" t="inlineStr">
        <is>
          <t>Mixed panel</t>
        </is>
      </c>
      <c r="M50" s="3" t="inlineStr"/>
      <c r="N50" s="4" t="inlineStr"/>
      <c r="O50" s="4" t="inlineStr"/>
    </row>
    <row r="51">
      <c r="A51" s="3" t="inlineStr">
        <is>
          <t>ba00dba0-20f9-440b-8df0-799ade91a785</t>
        </is>
      </c>
      <c r="B51" s="3" t="inlineStr">
        <is>
          <t>ORCHARD PRIMARY CARE</t>
        </is>
      </c>
      <c r="C51" s="3" t="inlineStr">
        <is>
          <t>PCP</t>
        </is>
      </c>
      <c r="D51" s="3" t="inlineStr">
        <is>
          <t>Farmington Hills</t>
        </is>
      </c>
      <c r="E51" s="3" t="inlineStr">
        <is>
          <t>30852 W 10 MILE RD, FARMINGTON HILLS, MI, 48336</t>
        </is>
      </c>
      <c r="F51" s="3" t="inlineStr">
        <is>
          <t>K-D02</t>
        </is>
      </c>
      <c r="G51" s="3" t="inlineStr">
        <is>
          <t>70</t>
        </is>
      </c>
      <c r="H51" s="3" t="n">
        <v>1</v>
      </c>
      <c r="I51" s="3" t="inlineStr">
        <is>
          <t>1</t>
        </is>
      </c>
      <c r="J51" s="3" t="inlineStr">
        <is>
          <t>Meghna Pathak, MD (1 spine)</t>
        </is>
      </c>
      <c r="K51" s="3" t="inlineStr">
        <is>
          <t>2026-05-13</t>
        </is>
      </c>
      <c r="L51" s="3" t="inlineStr">
        <is>
          <t>Comm/Medicare</t>
        </is>
      </c>
      <c r="M51" s="3" t="inlineStr"/>
      <c r="N51" s="4" t="inlineStr"/>
      <c r="O51" s="4" t="inlineStr"/>
    </row>
    <row r="52">
      <c r="A52" s="3" t="inlineStr">
        <is>
          <t>a6779fd4-289a-49f7-8602-76dc1bf5764c</t>
        </is>
      </c>
      <c r="B52" s="3" t="inlineStr">
        <is>
          <t>DEIGHTON FAMILY PRACTICE - use this one</t>
        </is>
      </c>
      <c r="C52" s="3" t="inlineStr">
        <is>
          <t>PCP</t>
        </is>
      </c>
      <c r="D52" s="3" t="inlineStr">
        <is>
          <t>Southfield</t>
        </is>
      </c>
      <c r="E52" s="3" t="inlineStr">
        <is>
          <t>22250 PROVIDENCE DR STE 500, SOUTHFIELD, Michigan</t>
        </is>
      </c>
      <c r="F52" s="3" t="inlineStr">
        <is>
          <t>K-D06</t>
        </is>
      </c>
      <c r="G52" s="3" t="inlineStr">
        <is>
          <t>70</t>
        </is>
      </c>
      <c r="H52" s="3" t="n">
        <v>1</v>
      </c>
      <c r="I52" s="3" t="inlineStr">
        <is>
          <t>3</t>
        </is>
      </c>
      <c r="J52" s="3" t="inlineStr">
        <is>
          <t>Hamzah Badreddine, MD (1 spine)</t>
        </is>
      </c>
      <c r="K52" s="3" t="inlineStr">
        <is>
          <t>2026-05-29</t>
        </is>
      </c>
      <c r="L52" s="3" t="inlineStr">
        <is>
          <t>Comm/Medicare</t>
        </is>
      </c>
      <c r="M52" s="3" t="inlineStr"/>
      <c r="N52" s="4" t="inlineStr"/>
      <c r="O52" s="4" t="inlineStr"/>
    </row>
    <row r="53">
      <c r="A53" s="3" t="inlineStr">
        <is>
          <t>297a710c-01f5-41e0-9ffc-d1df69e9329d</t>
        </is>
      </c>
      <c r="B53" s="3" t="inlineStr">
        <is>
          <t>SOUTHFIELD MEDICAL CLINIC AND PREMIER URGENT CARE AND WALK IN CLINIC</t>
        </is>
      </c>
      <c r="C53" s="3" t="inlineStr">
        <is>
          <t>Urgent Care</t>
        </is>
      </c>
      <c r="D53" s="3" t="inlineStr">
        <is>
          <t>Southfield</t>
        </is>
      </c>
      <c r="E53" s="3" t="inlineStr">
        <is>
          <t>17070 W 12 MILE RD STE A, SOUTHFIELD, Michigan, MI 48076</t>
        </is>
      </c>
      <c r="F53" s="3" t="inlineStr">
        <is>
          <t>K-D06</t>
        </is>
      </c>
      <c r="G53" s="3" t="inlineStr">
        <is>
          <t>70</t>
        </is>
      </c>
      <c r="H53" s="3" t="n">
        <v>1</v>
      </c>
      <c r="I53" s="3" t="inlineStr">
        <is>
          <t>1</t>
        </is>
      </c>
      <c r="J53" s="3" t="inlineStr">
        <is>
          <t>Mansour MD, Yousif S/Ross Law (1 spine)</t>
        </is>
      </c>
      <c r="K53" s="3" t="inlineStr">
        <is>
          <t>2026-06-01</t>
        </is>
      </c>
      <c r="L53" s="3" t="inlineStr">
        <is>
          <t>Mixed walk-in</t>
        </is>
      </c>
      <c r="M53" s="3" t="inlineStr"/>
      <c r="N53" s="4" t="inlineStr"/>
      <c r="O53" s="4" t="inlineStr"/>
    </row>
    <row r="54">
      <c r="A54" s="3" t="inlineStr">
        <is>
          <t>97e1431f-4c5b-4ec4-b3a5-47267613937b</t>
        </is>
      </c>
      <c r="B54" s="3" t="inlineStr">
        <is>
          <t>Rodnick Chiropractic</t>
        </is>
      </c>
      <c r="C54" s="3" t="inlineStr">
        <is>
          <t>Chiropractor</t>
        </is>
      </c>
      <c r="D54" s="3" t="inlineStr">
        <is>
          <t>Commerce Charter Township</t>
        </is>
      </c>
      <c r="E54" s="3" t="inlineStr">
        <is>
          <t>2685 Union Lake Rd Commerce Charter Twp, Commerce Charter Township, Michigan, 48382</t>
        </is>
      </c>
      <c r="F54" s="3" t="inlineStr">
        <is>
          <t>K-D07</t>
        </is>
      </c>
      <c r="G54" s="3" t="inlineStr">
        <is>
          <t>70</t>
        </is>
      </c>
      <c r="H54" s="3" t="n">
        <v>1</v>
      </c>
      <c r="I54" s="3" t="inlineStr">
        <is>
          <t>1</t>
        </is>
      </c>
      <c r="J54" s="3" t="inlineStr">
        <is>
          <t>Alex Rodnick (1 spine)</t>
        </is>
      </c>
      <c r="K54" s="3" t="inlineStr">
        <is>
          <t>2026-05-26</t>
        </is>
      </c>
      <c r="L54" s="3" t="inlineStr">
        <is>
          <t>Comm+WC/PI</t>
        </is>
      </c>
      <c r="M54" s="3" t="inlineStr"/>
      <c r="N54" s="4" t="inlineStr"/>
      <c r="O54" s="4" t="inlineStr"/>
    </row>
    <row r="55">
      <c r="A55" s="3" t="inlineStr">
        <is>
          <t>f5f4f354-94f3-42a1-a3be-10f8a64cdaae</t>
        </is>
      </c>
      <c r="B55" s="3" t="inlineStr">
        <is>
          <t>PILLAY INTERNAL MEDICINE ASSOCIATES, PLLC</t>
        </is>
      </c>
      <c r="C55" s="3" t="inlineStr">
        <is>
          <t>PCP</t>
        </is>
      </c>
      <c r="D55" s="3" t="inlineStr">
        <is>
          <t>Walled Lake</t>
        </is>
      </c>
      <c r="E55" s="3" t="inlineStr">
        <is>
          <t>100 N POND DR STE C, WALLED LAKE, MI, 48390</t>
        </is>
      </c>
      <c r="F55" s="3" t="inlineStr">
        <is>
          <t>K-D07</t>
        </is>
      </c>
      <c r="G55" s="3" t="inlineStr">
        <is>
          <t>70</t>
        </is>
      </c>
      <c r="H55" s="3" t="n">
        <v>1</v>
      </c>
      <c r="I55" s="3" t="inlineStr">
        <is>
          <t>3</t>
        </is>
      </c>
      <c r="J55" s="3" t="inlineStr">
        <is>
          <t>Jeet N Pillay, MD (1 spine)</t>
        </is>
      </c>
      <c r="K55" s="3" t="inlineStr">
        <is>
          <t>2026-05-04</t>
        </is>
      </c>
      <c r="L55" s="3" t="inlineStr">
        <is>
          <t>Comm/Medicare</t>
        </is>
      </c>
      <c r="M55" s="3" t="inlineStr"/>
      <c r="N55" s="4" t="inlineStr"/>
      <c r="O55" s="4" t="inlineStr"/>
    </row>
    <row r="56">
      <c r="A56" s="3" t="inlineStr">
        <is>
          <t>1da57554-aa50-483a-b1a8-060ff843ff7c</t>
        </is>
      </c>
      <c r="B56" s="3" t="inlineStr">
        <is>
          <t>Wigod &amp; Falzon</t>
        </is>
      </c>
      <c r="C56" s="3" t="inlineStr">
        <is>
          <t>Attorney / Legal</t>
        </is>
      </c>
      <c r="D56" s="3" t="inlineStr">
        <is>
          <t>Southfield</t>
        </is>
      </c>
      <c r="E56" s="3" t="inlineStr">
        <is>
          <t>25899 W 12 Mile Rd, Southfield, Michigan, 48034</t>
        </is>
      </c>
      <c r="F56" s="3" t="inlineStr">
        <is>
          <t>K-D10</t>
        </is>
      </c>
      <c r="G56" s="3" t="inlineStr">
        <is>
          <t>70</t>
        </is>
      </c>
      <c r="H56" s="3" t="n">
        <v>1</v>
      </c>
      <c r="I56" s="3" t="inlineStr">
        <is>
          <t>1</t>
        </is>
      </c>
      <c r="J56" s="3" t="inlineStr">
        <is>
          <t>Wigod and Falzon (1 spine)</t>
        </is>
      </c>
      <c r="K56" s="3" t="inlineStr">
        <is>
          <t>2026-05-29</t>
        </is>
      </c>
      <c r="L56" s="3" t="inlineStr">
        <is>
          <t>WC/Auto ✓</t>
        </is>
      </c>
      <c r="M56" s="3" t="inlineStr"/>
      <c r="N56" s="4" t="inlineStr"/>
      <c r="O56" s="4" t="inlineStr"/>
    </row>
    <row r="57">
      <c r="A57" s="3" t="inlineStr">
        <is>
          <t>9021dee7-1935-4acc-9d3e-63f9e919459d</t>
        </is>
      </c>
      <c r="B57" s="3" t="inlineStr">
        <is>
          <t>HENRY FORD MEDICAL CENTER FARMINGTON ROAD INTERNAL MEDICINE</t>
        </is>
      </c>
      <c r="C57" s="3" t="inlineStr">
        <is>
          <t>PCP</t>
        </is>
      </c>
      <c r="D57" s="3" t="inlineStr">
        <is>
          <t>West Bloomfield</t>
        </is>
      </c>
      <c r="E57" s="3" t="inlineStr">
        <is>
          <t>6530 FARMINGTON RD STE LL-02, WEST BLOOMFIELD, MI, 48322</t>
        </is>
      </c>
      <c r="F57" s="3" t="inlineStr">
        <is>
          <t>K-D11</t>
        </is>
      </c>
      <c r="G57" s="3" t="inlineStr">
        <is>
          <t>70</t>
        </is>
      </c>
      <c r="H57" s="3" t="n">
        <v>1</v>
      </c>
      <c r="I57" s="3" t="inlineStr">
        <is>
          <t>2</t>
        </is>
      </c>
      <c r="J57" s="3" t="inlineStr">
        <is>
          <t>Jeffrey Finn, MD (1 spine) · Rashid Alsabeh, MD</t>
        </is>
      </c>
      <c r="K57" s="3" t="inlineStr">
        <is>
          <t>2026-05-07</t>
        </is>
      </c>
      <c r="L57" s="3" t="inlineStr">
        <is>
          <t>Mixed panel</t>
        </is>
      </c>
      <c r="M57" s="3" t="inlineStr"/>
      <c r="N57" s="4" t="inlineStr"/>
      <c r="O57" s="4" t="inlineStr"/>
    </row>
    <row r="58">
      <c r="A58" s="3" t="inlineStr">
        <is>
          <t>ff61f8fa-5169-42e7-aafe-f189027c5f3a</t>
        </is>
      </c>
      <c r="B58" s="3" t="inlineStr">
        <is>
          <t>ARBOR LANE FAMILY PHYSICIANS</t>
        </is>
      </c>
      <c r="C58" s="3" t="inlineStr">
        <is>
          <t>PCP</t>
        </is>
      </c>
      <c r="D58" s="3" t="inlineStr">
        <is>
          <t>Redford</t>
        </is>
      </c>
      <c r="E58" s="3" t="inlineStr">
        <is>
          <t>24224 JOY RD STE 100, REDFORD, Michigan</t>
        </is>
      </c>
      <c r="F58" s="3" t="inlineStr">
        <is>
          <t>K-D12</t>
        </is>
      </c>
      <c r="G58" s="3" t="inlineStr">
        <is>
          <t>70</t>
        </is>
      </c>
      <c r="H58" s="3" t="n">
        <v>1</v>
      </c>
      <c r="I58" s="3" t="inlineStr">
        <is>
          <t>2</t>
        </is>
      </c>
      <c r="J58" s="3" t="inlineStr">
        <is>
          <t>Basil Abdo, MD (1 spine)</t>
        </is>
      </c>
      <c r="K58" s="3" t="inlineStr">
        <is>
          <t>2026-05-01</t>
        </is>
      </c>
      <c r="L58" s="3" t="inlineStr">
        <is>
          <t>Comm/Medicare</t>
        </is>
      </c>
      <c r="M58" s="3" t="inlineStr"/>
      <c r="N58" s="4" t="inlineStr"/>
      <c r="O58" s="4" t="inlineStr"/>
    </row>
    <row r="59">
      <c r="A59" s="3" t="inlineStr">
        <is>
          <t>ea3dd183-15b5-491c-b6b5-55d6404f4a22</t>
        </is>
      </c>
      <c r="B59" s="3" t="inlineStr">
        <is>
          <t>Lupo Chiropractic Center</t>
        </is>
      </c>
      <c r="C59" s="3" t="inlineStr">
        <is>
          <t>Chiropractor</t>
        </is>
      </c>
      <c r="D59" s="3" t="inlineStr">
        <is>
          <t>Roseville</t>
        </is>
      </c>
      <c r="E59" s="3" t="inlineStr">
        <is>
          <t>27850 Gratiot Avenue, Roseville, Michigan, 48066</t>
        </is>
      </c>
      <c r="F59" s="3" t="inlineStr">
        <is>
          <t>K-D13</t>
        </is>
      </c>
      <c r="G59" s="3" t="inlineStr">
        <is>
          <t>70</t>
        </is>
      </c>
      <c r="H59" s="3" t="n">
        <v>1</v>
      </c>
      <c r="I59" s="3" t="inlineStr">
        <is>
          <t>1</t>
        </is>
      </c>
      <c r="J59" s="3" t="inlineStr">
        <is>
          <t>Jeffrey Lupo (1 spine)</t>
        </is>
      </c>
      <c r="K59" s="3" t="inlineStr">
        <is>
          <t>2026-05-04</t>
        </is>
      </c>
      <c r="L59" s="3" t="inlineStr">
        <is>
          <t>Comm+WC/PI</t>
        </is>
      </c>
      <c r="M59" s="3" t="inlineStr"/>
      <c r="N59" s="4" t="inlineStr"/>
      <c r="O59" s="4" t="inlineStr"/>
    </row>
    <row r="60">
      <c r="A60" s="3" t="inlineStr">
        <is>
          <t>1255345930</t>
        </is>
      </c>
      <c r="B60" s="3" t="inlineStr">
        <is>
          <t>Village Medical - Northville West</t>
        </is>
      </c>
      <c r="C60" s="3" t="inlineStr">
        <is>
          <t>PCP</t>
        </is>
      </c>
      <c r="D60" s="3" t="inlineStr">
        <is>
          <t>Northville</t>
        </is>
      </c>
      <c r="E60" s="3" t="inlineStr">
        <is>
          <t>422 N Center St, Northville, Michigan, 48167</t>
        </is>
      </c>
      <c r="F60" s="3" t="inlineStr">
        <is>
          <t>K-D14</t>
        </is>
      </c>
      <c r="G60" s="3" t="inlineStr">
        <is>
          <t>70</t>
        </is>
      </c>
      <c r="H60" s="3" t="n">
        <v>1</v>
      </c>
      <c r="I60" s="3" t="inlineStr">
        <is>
          <t>1</t>
        </is>
      </c>
      <c r="J60" s="3" t="inlineStr">
        <is>
          <t>Nader Demeri, MD (1 spine)</t>
        </is>
      </c>
      <c r="K60" s="3" t="inlineStr">
        <is>
          <t>2026-06-04</t>
        </is>
      </c>
      <c r="L60" s="3" t="inlineStr">
        <is>
          <t>Comm/Medicare</t>
        </is>
      </c>
      <c r="M60" s="3" t="inlineStr"/>
      <c r="N60" s="4" t="inlineStr"/>
      <c r="O60" s="4" t="inlineStr"/>
    </row>
    <row r="61">
      <c r="A61" s="3" t="inlineStr">
        <is>
          <t>940f0098-7ee4-47be-9425-5cd4bbc4dd0f</t>
        </is>
      </c>
      <c r="B61" s="3" t="inlineStr">
        <is>
          <t>Team Rehabilitation  - Washington</t>
        </is>
      </c>
      <c r="C61" s="3" t="inlineStr">
        <is>
          <t>PT</t>
        </is>
      </c>
      <c r="D61" s="3" t="inlineStr">
        <is>
          <t>Washington</t>
        </is>
      </c>
      <c r="E61" s="3" t="inlineStr">
        <is>
          <t>64541 Van Dyke, Washington, Michigan, 48095</t>
        </is>
      </c>
      <c r="F61" s="3" t="inlineStr">
        <is>
          <t>K-D15</t>
        </is>
      </c>
      <c r="G61" s="3" t="inlineStr">
        <is>
          <t>70</t>
        </is>
      </c>
      <c r="H61" s="3" t="n">
        <v>1</v>
      </c>
      <c r="I61" s="3" t="inlineStr">
        <is>
          <t>2</t>
        </is>
      </c>
      <c r="J61" s="3" t="inlineStr">
        <is>
          <t>Dave Genoff D, PT (1 spine) · Rami Maasri D, PT (1 ortho)</t>
        </is>
      </c>
      <c r="K61" s="3" t="inlineStr">
        <is>
          <t>2026-06-25</t>
        </is>
      </c>
      <c r="L61" s="3" t="inlineStr">
        <is>
          <t>Comm/Medicare</t>
        </is>
      </c>
      <c r="M61" s="3" t="inlineStr"/>
      <c r="N61" s="4" t="inlineStr"/>
      <c r="O61" s="4" t="inlineStr"/>
    </row>
    <row r="62">
      <c r="A62" s="3" t="inlineStr">
        <is>
          <t>b257a3dd-4296-4f0d-89f2-7d9f845a231e</t>
        </is>
      </c>
      <c r="B62" s="3" t="inlineStr">
        <is>
          <t>John Mullally MD PC</t>
        </is>
      </c>
      <c r="C62" s="3" t="inlineStr">
        <is>
          <t>PCP</t>
        </is>
      </c>
      <c r="D62" s="3" t="inlineStr">
        <is>
          <t>Port Huron</t>
        </is>
      </c>
      <c r="E62" s="3" t="inlineStr">
        <is>
          <t>1117 Stone St suite 2, Port Huron, Michigan, 48060</t>
        </is>
      </c>
      <c r="F62" s="3" t="inlineStr">
        <is>
          <t>K-D16</t>
        </is>
      </c>
      <c r="G62" s="3" t="inlineStr">
        <is>
          <t>70</t>
        </is>
      </c>
      <c r="H62" s="3" t="n">
        <v>1</v>
      </c>
      <c r="I62" s="3" t="inlineStr">
        <is>
          <t>2</t>
        </is>
      </c>
      <c r="J62" s="3" t="inlineStr">
        <is>
          <t>John Mullally, MD (1 spine)</t>
        </is>
      </c>
      <c r="K62" s="3" t="inlineStr">
        <is>
          <t>2026-06-16</t>
        </is>
      </c>
      <c r="L62" s="3" t="inlineStr">
        <is>
          <t>Comm/Medicare</t>
        </is>
      </c>
      <c r="M62" s="3" t="inlineStr"/>
      <c r="N62" s="4" t="inlineStr"/>
      <c r="O62" s="4" t="inlineStr"/>
    </row>
    <row r="63">
      <c r="A63" s="3" t="inlineStr">
        <is>
          <t>3a600778-0104-4e04-b9d4-feb46e567bd7</t>
        </is>
      </c>
      <c r="B63" s="3" t="inlineStr">
        <is>
          <t>Mitchell Medical Center</t>
        </is>
      </c>
      <c r="C63" s="3" t="inlineStr">
        <is>
          <t>PCP</t>
        </is>
      </c>
      <c r="D63" s="3" t="inlineStr">
        <is>
          <t>Port Huron</t>
        </is>
      </c>
      <c r="E63" s="3" t="inlineStr">
        <is>
          <t>1209 10th St, Port Huron, Michigan, 48060</t>
        </is>
      </c>
      <c r="F63" s="3" t="inlineStr">
        <is>
          <t>K-D16</t>
        </is>
      </c>
      <c r="G63" s="3" t="inlineStr">
        <is>
          <t>70</t>
        </is>
      </c>
      <c r="H63" s="3" t="n">
        <v>1</v>
      </c>
      <c r="I63" s="3" t="inlineStr">
        <is>
          <t>8</t>
        </is>
      </c>
      <c r="J63" s="3" t="inlineStr">
        <is>
          <t>Katherine Blackwell, PA (1 spine)</t>
        </is>
      </c>
      <c r="K63" s="3" t="inlineStr">
        <is>
          <t>2026-06-16</t>
        </is>
      </c>
      <c r="L63" s="3" t="inlineStr">
        <is>
          <t>Comm/Medicare</t>
        </is>
      </c>
      <c r="M63" s="3" t="inlineStr"/>
      <c r="N63" s="4" t="inlineStr"/>
      <c r="O63" s="4" t="inlineStr"/>
    </row>
    <row r="64">
      <c r="A64" s="3" t="inlineStr">
        <is>
          <t>1245235654</t>
        </is>
      </c>
      <c r="B64" s="3" t="inlineStr">
        <is>
          <t>Port Huron Medicine Associates</t>
        </is>
      </c>
      <c r="C64" s="3" t="inlineStr">
        <is>
          <t>PCP</t>
        </is>
      </c>
      <c r="D64" s="3" t="inlineStr">
        <is>
          <t>Port Huron</t>
        </is>
      </c>
      <c r="E64" s="3" t="inlineStr">
        <is>
          <t>2540 16th St, Port Huron, MI, 480606405</t>
        </is>
      </c>
      <c r="F64" s="3" t="inlineStr">
        <is>
          <t>K-D16</t>
        </is>
      </c>
      <c r="G64" s="3" t="inlineStr">
        <is>
          <t>70</t>
        </is>
      </c>
      <c r="H64" s="3" t="n">
        <v>1</v>
      </c>
      <c r="I64" s="3" t="inlineStr">
        <is>
          <t>6</t>
        </is>
      </c>
      <c r="J64" s="3" t="inlineStr">
        <is>
          <t>Cheryl Canto, MD (1 spine) · Pa-c Ashley Richardson (1 ortho)</t>
        </is>
      </c>
      <c r="K64" s="3" t="inlineStr">
        <is>
          <t>2026-06-16</t>
        </is>
      </c>
      <c r="L64" s="3" t="inlineStr">
        <is>
          <t>Comm/Medicare</t>
        </is>
      </c>
      <c r="M64" s="3" t="inlineStr"/>
      <c r="N64" s="4" t="inlineStr"/>
      <c r="O64" s="4" t="inlineStr"/>
    </row>
    <row r="65">
      <c r="A65" s="3" t="inlineStr">
        <is>
          <t>f4a7f5a0-d8e0-49ff-874a-04f12057fc5f</t>
        </is>
      </c>
      <c r="B65" s="3" t="inlineStr">
        <is>
          <t>FAMILY CARE CENTER OF HAMTRAMCK, PC</t>
        </is>
      </c>
      <c r="C65" s="3" t="inlineStr">
        <is>
          <t>PCP</t>
        </is>
      </c>
      <c r="D65" s="3" t="inlineStr">
        <is>
          <t>Hamtramck</t>
        </is>
      </c>
      <c r="E65" s="3" t="inlineStr">
        <is>
          <t>12169 JOSEPH CAMPAU ST, HAMTRAMCK, MI, 48212</t>
        </is>
      </c>
      <c r="F65" s="3" t="inlineStr">
        <is>
          <t>K-D17</t>
        </is>
      </c>
      <c r="G65" s="3" t="inlineStr">
        <is>
          <t>70</t>
        </is>
      </c>
      <c r="H65" s="3" t="n">
        <v>1</v>
      </c>
      <c r="I65" s="3" t="inlineStr">
        <is>
          <t>4</t>
        </is>
      </c>
      <c r="J65" s="3" t="inlineStr">
        <is>
          <t>Meenakshi Sharma, MD (1 spine) · Bhupesh Sharma, MD (2 ortho)</t>
        </is>
      </c>
      <c r="K65" s="3" t="inlineStr">
        <is>
          <t>2026-05-19</t>
        </is>
      </c>
      <c r="L65" s="3" t="inlineStr">
        <is>
          <t>Comm/Medicare</t>
        </is>
      </c>
      <c r="M65" s="3" t="inlineStr"/>
      <c r="N65" s="4" t="inlineStr"/>
      <c r="O65" s="4" t="inlineStr"/>
    </row>
    <row r="66">
      <c r="A66" s="3" t="inlineStr">
        <is>
          <t>4c053f65-6667-471a-9d5b-ee08b564d031</t>
        </is>
      </c>
      <c r="B66" s="3" t="inlineStr">
        <is>
          <t>Physician HealthCare Network Urgent Care and Walk In- Fort Gratiot</t>
        </is>
      </c>
      <c r="C66" s="3" t="inlineStr">
        <is>
          <t>Urgent Care</t>
        </is>
      </c>
      <c r="D66" s="3" t="inlineStr">
        <is>
          <t>Fort Gratiot Township</t>
        </is>
      </c>
      <c r="E66" s="3" t="inlineStr">
        <is>
          <t>4190 24th Ave,  Suite 105, Fort Gratiot Township, Michigan, 48059</t>
        </is>
      </c>
      <c r="F66" s="3" t="inlineStr">
        <is>
          <t>K-D18</t>
        </is>
      </c>
      <c r="G66" s="3" t="inlineStr">
        <is>
          <t>70</t>
        </is>
      </c>
      <c r="H66" s="3" t="n">
        <v>1</v>
      </c>
      <c r="I66" s="3" t="inlineStr">
        <is>
          <t>15</t>
        </is>
      </c>
      <c r="J66" s="3" t="inlineStr">
        <is>
          <t>Christopher Borgiel, MD (1 spine) · Stacie Hill, PA-C (4 ortho) · Daniel C Souphis, DO (3 ortho) · Farrukh Zaman Naqvi, MD (1 ortho)</t>
        </is>
      </c>
      <c r="K66" s="3" t="inlineStr">
        <is>
          <t>2026-05-05</t>
        </is>
      </c>
      <c r="L66" s="3" t="inlineStr">
        <is>
          <t>Mixed walk-in</t>
        </is>
      </c>
      <c r="M66" s="3" t="inlineStr"/>
      <c r="N66" s="4" t="inlineStr"/>
      <c r="O66" s="4" t="inlineStr"/>
    </row>
    <row r="67">
      <c r="A67" s="3" t="inlineStr">
        <is>
          <t>e91e6824-c768-4d8f-a1d0-2c6cb005cc47</t>
        </is>
      </c>
      <c r="B67" s="3" t="inlineStr">
        <is>
          <t>Lexington Family Medicine</t>
        </is>
      </c>
      <c r="C67" s="3" t="inlineStr">
        <is>
          <t>PCP</t>
        </is>
      </c>
      <c r="D67" s="3" t="inlineStr">
        <is>
          <t>Lexington</t>
        </is>
      </c>
      <c r="E67" s="3" t="inlineStr">
        <is>
          <t>5294 Main Street, Lexington, Michigan, 48450</t>
        </is>
      </c>
      <c r="F67" s="3" t="inlineStr">
        <is>
          <t>K-D18</t>
        </is>
      </c>
      <c r="G67" s="3" t="inlineStr">
        <is>
          <t>70</t>
        </is>
      </c>
      <c r="H67" s="3" t="n">
        <v>1</v>
      </c>
      <c r="I67" s="3" t="inlineStr">
        <is>
          <t>1</t>
        </is>
      </c>
      <c r="J67" s="3" t="inlineStr">
        <is>
          <t>Christie S Laming (1 spine)</t>
        </is>
      </c>
      <c r="K67" s="3" t="inlineStr">
        <is>
          <t>2026-06-09</t>
        </is>
      </c>
      <c r="L67" s="3" t="inlineStr">
        <is>
          <t>Comm/Medicare</t>
        </is>
      </c>
      <c r="M67" s="3" t="inlineStr"/>
      <c r="N67" s="4" t="inlineStr"/>
      <c r="O67" s="4" t="inlineStr"/>
    </row>
    <row r="68">
      <c r="A68" s="3" t="inlineStr">
        <is>
          <t>ef22f4d0-c253-4bff-8a60-2a5eaa3168df</t>
        </is>
      </c>
      <c r="B68" s="3" t="inlineStr">
        <is>
          <t>Yale Community Heath Center - VA Clinic</t>
        </is>
      </c>
      <c r="C68" s="3" t="inlineStr">
        <is>
          <t>PCP</t>
        </is>
      </c>
      <c r="D68" s="3" t="inlineStr">
        <is>
          <t>Yale</t>
        </is>
      </c>
      <c r="E68" s="3" t="inlineStr">
        <is>
          <t>7470 South Brockway Road, Yale, Michigan, 48097</t>
        </is>
      </c>
      <c r="F68" s="3" t="inlineStr">
        <is>
          <t>K-D18</t>
        </is>
      </c>
      <c r="G68" s="3" t="inlineStr">
        <is>
          <t>70</t>
        </is>
      </c>
      <c r="H68" s="3" t="n">
        <v>1</v>
      </c>
      <c r="I68" s="3" t="inlineStr">
        <is>
          <t>22</t>
        </is>
      </c>
      <c r="J68" s="3" t="inlineStr">
        <is>
          <t>Carolyn Richards, PA-C (1 spine) · Melissa Mariutza, NP (5 ortho) · Laura Brosius, NP (4 ortho) · Yale VA (4 ortho) · Michael Parslow, PA (3 ortho) · Tara Deters, PA-C (2 ortho)</t>
        </is>
      </c>
      <c r="K68" s="3" t="inlineStr">
        <is>
          <t>2026-06-09</t>
        </is>
      </c>
      <c r="L68" s="3" t="inlineStr">
        <is>
          <t>Comm/Medicare</t>
        </is>
      </c>
      <c r="M68" s="3" t="inlineStr"/>
      <c r="N68" s="4" t="inlineStr"/>
      <c r="O68" s="4" t="inlineStr"/>
    </row>
    <row r="69">
      <c r="A69" s="3" t="inlineStr">
        <is>
          <t>6a6a4408-2a28-4e5b-aea6-b70d4b47d57c</t>
        </is>
      </c>
      <c r="B69" s="3" t="inlineStr">
        <is>
          <t>Legacy Family Care</t>
        </is>
      </c>
      <c r="C69" s="3" t="inlineStr">
        <is>
          <t>PCP</t>
        </is>
      </c>
      <c r="D69" s="3" t="inlineStr">
        <is>
          <t>Farmington Hills</t>
        </is>
      </c>
      <c r="E69" s="3" t="inlineStr">
        <is>
          <t>23800 Orchard Lake Rd suite 202, Farmington Hills, Michigan, 48336</t>
        </is>
      </c>
      <c r="F69" s="3" t="inlineStr">
        <is>
          <t>K-D01</t>
        </is>
      </c>
      <c r="G69" s="3" t="inlineStr">
        <is>
          <t>69</t>
        </is>
      </c>
      <c r="H69" s="3" t="n">
        <v>1</v>
      </c>
      <c r="I69" s="3" t="inlineStr">
        <is>
          <t>1</t>
        </is>
      </c>
      <c r="J69" s="3" t="inlineStr">
        <is>
          <t>Heather Koza, MD (1 spine)</t>
        </is>
      </c>
      <c r="K69" s="3" t="inlineStr">
        <is>
          <t>2026-05-11</t>
        </is>
      </c>
      <c r="L69" s="3" t="inlineStr">
        <is>
          <t>Comm/Medicare</t>
        </is>
      </c>
      <c r="M69" s="3" t="inlineStr"/>
      <c r="N69" s="4" t="inlineStr"/>
      <c r="O69" s="4" t="inlineStr"/>
    </row>
    <row r="70">
      <c r="A70" s="3" t="inlineStr">
        <is>
          <t>85043f4d-a0d7-448b-9a3d-e0943de69dd8</t>
        </is>
      </c>
      <c r="B70" s="3" t="inlineStr">
        <is>
          <t>Jian Zu MD</t>
        </is>
      </c>
      <c r="C70" s="3" t="inlineStr">
        <is>
          <t>PCP</t>
        </is>
      </c>
      <c r="D70" s="3" t="inlineStr">
        <is>
          <t>Southfield</t>
        </is>
      </c>
      <c r="E70" s="3" t="inlineStr">
        <is>
          <t>29355 Northwestern Hwy, Southfield, Michigan, 48034</t>
        </is>
      </c>
      <c r="F70" s="3" t="inlineStr">
        <is>
          <t>K-D03</t>
        </is>
      </c>
      <c r="G70" s="3" t="inlineStr">
        <is>
          <t>69</t>
        </is>
      </c>
      <c r="H70" s="3" t="n">
        <v>1</v>
      </c>
      <c r="I70" s="3" t="inlineStr">
        <is>
          <t>1</t>
        </is>
      </c>
      <c r="J70" s="3" t="inlineStr">
        <is>
          <t>Jian Zu, MD (1 spine)</t>
        </is>
      </c>
      <c r="K70" s="3" t="inlineStr">
        <is>
          <t>2026-05-27</t>
        </is>
      </c>
      <c r="L70" s="3" t="inlineStr">
        <is>
          <t>Comm/Medicare</t>
        </is>
      </c>
      <c r="M70" s="3" t="inlineStr"/>
      <c r="N70" s="4" t="inlineStr"/>
      <c r="O70" s="4" t="inlineStr"/>
    </row>
    <row r="71">
      <c r="A71" s="3" t="inlineStr">
        <is>
          <t>eab7d954-a523-466a-a75b-3eca7bf9c6d0</t>
        </is>
      </c>
      <c r="B71" s="3" t="inlineStr">
        <is>
          <t>CoreMed - Commerce</t>
        </is>
      </c>
      <c r="C71" s="3" t="inlineStr">
        <is>
          <t>PCP</t>
        </is>
      </c>
      <c r="D71" s="3" t="inlineStr"/>
      <c r="E71" s="3" t="inlineStr">
        <is>
          <t>2600 Union Lake Rd suite 140 Commerce Township, Michigan, 48382</t>
        </is>
      </c>
      <c r="F71" s="3" t="inlineStr">
        <is>
          <t>K-D07</t>
        </is>
      </c>
      <c r="G71" s="3" t="inlineStr">
        <is>
          <t>69</t>
        </is>
      </c>
      <c r="H71" s="3" t="n">
        <v>1</v>
      </c>
      <c r="I71" s="3" t="inlineStr">
        <is>
          <t>1</t>
        </is>
      </c>
      <c r="J71" s="3" t="inlineStr">
        <is>
          <t>Kelsey Skelton, PA-C (1 spine)</t>
        </is>
      </c>
      <c r="K71" s="3" t="inlineStr">
        <is>
          <t>2026-05-26</t>
        </is>
      </c>
      <c r="L71" s="3" t="inlineStr">
        <is>
          <t>Comm/Medicare</t>
        </is>
      </c>
      <c r="M71" s="3" t="inlineStr"/>
      <c r="N71" s="4" t="inlineStr"/>
      <c r="O71" s="4" t="inlineStr"/>
    </row>
    <row r="72">
      <c r="A72" s="3" t="inlineStr">
        <is>
          <t>905d0bbb-d935-4258-8a1e-2e30d0a25987</t>
        </is>
      </c>
      <c r="B72" s="3" t="inlineStr">
        <is>
          <t>IHA UNION LAKE PEDIATRICS</t>
        </is>
      </c>
      <c r="C72" s="3" t="inlineStr">
        <is>
          <t>Pediatrics</t>
        </is>
      </c>
      <c r="D72" s="3" t="inlineStr">
        <is>
          <t>Commerce Township</t>
        </is>
      </c>
      <c r="E72" s="3" t="inlineStr">
        <is>
          <t>2630 UNION LAKE RD STE 100, COMMERCE TOWNSHIP, Michigan</t>
        </is>
      </c>
      <c r="F72" s="3" t="inlineStr">
        <is>
          <t>K-D07</t>
        </is>
      </c>
      <c r="G72" s="3" t="inlineStr">
        <is>
          <t>69</t>
        </is>
      </c>
      <c r="H72" s="3" t="n">
        <v>1</v>
      </c>
      <c r="I72" s="3" t="inlineStr">
        <is>
          <t>1</t>
        </is>
      </c>
      <c r="J72" s="3" t="inlineStr">
        <is>
          <t>Courtney Elyse Palka (1 spine)</t>
        </is>
      </c>
      <c r="K72" s="3" t="inlineStr">
        <is>
          <t>2026-05-26</t>
        </is>
      </c>
      <c r="L72" s="3" t="inlineStr">
        <is>
          <t>Peds — low fit</t>
        </is>
      </c>
      <c r="M72" s="5" t="inlineStr">
        <is>
          <t>Pediatric (Jul 20 rule)</t>
        </is>
      </c>
      <c r="N72" s="4" t="inlineStr"/>
      <c r="O72" s="4" t="inlineStr"/>
    </row>
    <row r="73">
      <c r="A73" s="3" t="inlineStr">
        <is>
          <t>e7b52c83-5403-4607-98fb-61ffa473ccc4</t>
        </is>
      </c>
      <c r="B73" s="3" t="inlineStr">
        <is>
          <t>TWIN LAKES MEDICAL ASSOCIATES, PC</t>
        </is>
      </c>
      <c r="C73" s="3" t="inlineStr">
        <is>
          <t>PCP</t>
        </is>
      </c>
      <c r="D73" s="3" t="inlineStr">
        <is>
          <t>Bloomfield</t>
        </is>
      </c>
      <c r="E73" s="3" t="inlineStr">
        <is>
          <t>43700 WOODWARD AVE STE 206, BLOOMFIELD, Michigan, MI 48302</t>
        </is>
      </c>
      <c r="F73" s="3" t="inlineStr">
        <is>
          <t>K-D09</t>
        </is>
      </c>
      <c r="G73" s="3" t="inlineStr">
        <is>
          <t>69</t>
        </is>
      </c>
      <c r="H73" s="3" t="n">
        <v>1</v>
      </c>
      <c r="I73" s="3" t="inlineStr">
        <is>
          <t>1</t>
        </is>
      </c>
      <c r="J73" s="3" t="inlineStr">
        <is>
          <t>Priyesh Patel, MD (1 spine)</t>
        </is>
      </c>
      <c r="K73" s="3" t="inlineStr">
        <is>
          <t>2026-05-06</t>
        </is>
      </c>
      <c r="L73" s="3" t="inlineStr">
        <is>
          <t>Comm/Medicare</t>
        </is>
      </c>
      <c r="M73" s="3" t="inlineStr"/>
      <c r="N73" s="4" t="inlineStr"/>
      <c r="O73" s="4" t="inlineStr"/>
    </row>
    <row r="74">
      <c r="A74" s="3" t="inlineStr">
        <is>
          <t>42b038b0-949b-46be-8843-e02868bb894a</t>
        </is>
      </c>
      <c r="B74" s="3" t="inlineStr">
        <is>
          <t>Center For Hollistic Medicine</t>
        </is>
      </c>
      <c r="C74" s="3" t="inlineStr">
        <is>
          <t>Other / Verify</t>
        </is>
      </c>
      <c r="D74" s="3" t="inlineStr">
        <is>
          <t>West Bloomfield</t>
        </is>
      </c>
      <c r="E74" s="3" t="inlineStr">
        <is>
          <t>6089 W MAPLE RD STE 200, WEST BLOOMFIELD, Michigan</t>
        </is>
      </c>
      <c r="F74" s="3" t="inlineStr">
        <is>
          <t>K-D11</t>
        </is>
      </c>
      <c r="G74" s="3" t="inlineStr">
        <is>
          <t>69</t>
        </is>
      </c>
      <c r="H74" s="3" t="n">
        <v>1</v>
      </c>
      <c r="I74" s="3" t="inlineStr">
        <is>
          <t>1</t>
        </is>
      </c>
      <c r="J74" s="3" t="inlineStr">
        <is>
          <t>Hailey L Brownstein, DO (1 spine)</t>
        </is>
      </c>
      <c r="K74" s="3" t="inlineStr">
        <is>
          <t>2026-05-07</t>
        </is>
      </c>
      <c r="L74" s="3" t="inlineStr">
        <is>
          <t>Comm/Medicare</t>
        </is>
      </c>
      <c r="M74" s="3" t="inlineStr"/>
      <c r="N74" s="4" t="inlineStr"/>
      <c r="O74" s="4" t="inlineStr"/>
    </row>
    <row r="75">
      <c r="A75" s="3" t="inlineStr">
        <is>
          <t>d62a30ae-10fe-4408-a2cc-7b0aa9422bb8</t>
        </is>
      </c>
      <c r="B75" s="3" t="inlineStr">
        <is>
          <t>MARY LEE, MD, PC</t>
        </is>
      </c>
      <c r="C75" s="3" t="inlineStr">
        <is>
          <t>PCP</t>
        </is>
      </c>
      <c r="D75" s="3" t="inlineStr">
        <is>
          <t>West Bloomfield</t>
        </is>
      </c>
      <c r="E75" s="3" t="inlineStr">
        <is>
          <t>5799 W MAPLE RD STE 163, WEST BLOOMFIELD, MI, 48322</t>
        </is>
      </c>
      <c r="F75" s="3" t="inlineStr">
        <is>
          <t>K-D11</t>
        </is>
      </c>
      <c r="G75" s="3" t="inlineStr">
        <is>
          <t>69</t>
        </is>
      </c>
      <c r="H75" s="3" t="n">
        <v>1</v>
      </c>
      <c r="I75" s="3" t="inlineStr">
        <is>
          <t>3</t>
        </is>
      </c>
      <c r="J75" s="3" t="inlineStr">
        <is>
          <t>Mary S Lee, MD (1 spine)</t>
        </is>
      </c>
      <c r="K75" s="3" t="inlineStr">
        <is>
          <t>2026-05-07</t>
        </is>
      </c>
      <c r="L75" s="3" t="inlineStr">
        <is>
          <t>Comm/Medicare</t>
        </is>
      </c>
      <c r="M75" s="3" t="inlineStr"/>
      <c r="N75" s="4" t="inlineStr"/>
      <c r="O75" s="4" t="inlineStr"/>
    </row>
    <row r="76">
      <c r="A76" s="3" t="inlineStr">
        <is>
          <t>4de0cfd4-93f7-4efa-a4ed-25a3ceaf173b</t>
        </is>
      </c>
      <c r="B76" s="3" t="inlineStr">
        <is>
          <t>Greg Monroe DO PC</t>
        </is>
      </c>
      <c r="C76" s="3" t="inlineStr">
        <is>
          <t>PCP</t>
        </is>
      </c>
      <c r="D76" s="3" t="inlineStr">
        <is>
          <t>Westland</t>
        </is>
      </c>
      <c r="E76" s="3" t="inlineStr">
        <is>
          <t>6149 Elmwood Street, Westland, Michigan, 48185</t>
        </is>
      </c>
      <c r="F76" s="3" t="inlineStr">
        <is>
          <t>K-D12</t>
        </is>
      </c>
      <c r="G76" s="3" t="inlineStr">
        <is>
          <t>69</t>
        </is>
      </c>
      <c r="H76" s="3" t="n">
        <v>1</v>
      </c>
      <c r="I76" s="3" t="inlineStr">
        <is>
          <t>1</t>
        </is>
      </c>
      <c r="J76" s="3" t="inlineStr">
        <is>
          <t>Gregory Monroe, DO (1 spine)</t>
        </is>
      </c>
      <c r="K76" s="3" t="inlineStr">
        <is>
          <t>2026-06-05</t>
        </is>
      </c>
      <c r="L76" s="3" t="inlineStr">
        <is>
          <t>Comm/Medicare</t>
        </is>
      </c>
      <c r="M76" s="3" t="inlineStr"/>
      <c r="N76" s="4" t="inlineStr"/>
      <c r="O76" s="4" t="inlineStr"/>
    </row>
    <row r="77">
      <c r="A77" s="3" t="inlineStr">
        <is>
          <t>a1394f28-7761-4612-ab27-23681dcadac0</t>
        </is>
      </c>
      <c r="B77" s="3" t="inlineStr">
        <is>
          <t>TONI BALLITCH TRATE, DO, PC</t>
        </is>
      </c>
      <c r="C77" s="3" t="inlineStr">
        <is>
          <t>PCP</t>
        </is>
      </c>
      <c r="D77" s="3" t="inlineStr">
        <is>
          <t>Farmington Hills</t>
        </is>
      </c>
      <c r="E77" s="3" t="inlineStr">
        <is>
          <t>38215 W 10 MILE RD STE 8, FARMINGTON HILLS, Michigan</t>
        </is>
      </c>
      <c r="F77" s="3" t="inlineStr">
        <is>
          <t>K-D14</t>
        </is>
      </c>
      <c r="G77" s="3" t="inlineStr">
        <is>
          <t>69</t>
        </is>
      </c>
      <c r="H77" s="3" t="n">
        <v>1</v>
      </c>
      <c r="I77" s="3" t="inlineStr">
        <is>
          <t>2</t>
        </is>
      </c>
      <c r="J77" s="3" t="inlineStr">
        <is>
          <t>Toni Trate, DO (1 spine)</t>
        </is>
      </c>
      <c r="K77" s="3" t="inlineStr">
        <is>
          <t>2026-05-11</t>
        </is>
      </c>
      <c r="L77" s="3" t="inlineStr">
        <is>
          <t>Comm/Medicare</t>
        </is>
      </c>
      <c r="M77" s="3" t="inlineStr"/>
      <c r="N77" s="4" t="inlineStr"/>
      <c r="O77" s="4" t="inlineStr"/>
    </row>
    <row r="78">
      <c r="A78" s="3" t="inlineStr">
        <is>
          <t>9db7de95-514d-45c7-8a73-449a08d1d590</t>
        </is>
      </c>
      <c r="B78" s="3" t="inlineStr">
        <is>
          <t>Providence Park Pediatrics - Novi</t>
        </is>
      </c>
      <c r="C78" s="3" t="inlineStr">
        <is>
          <t>Pediatrics</t>
        </is>
      </c>
      <c r="D78" s="3" t="inlineStr">
        <is>
          <t>Novi</t>
        </is>
      </c>
      <c r="E78" s="3" t="inlineStr">
        <is>
          <t>26850 PROVIDENCE PKWY STE 455, NOVI, Michigan</t>
        </is>
      </c>
      <c r="F78" s="3" t="inlineStr">
        <is>
          <t>K-D14</t>
        </is>
      </c>
      <c r="G78" s="3" t="inlineStr">
        <is>
          <t>69</t>
        </is>
      </c>
      <c r="H78" s="3" t="n">
        <v>1</v>
      </c>
      <c r="I78" s="3" t="inlineStr">
        <is>
          <t>6</t>
        </is>
      </c>
      <c r="J78" s="3" t="inlineStr">
        <is>
          <t>Mala Gaind, MD (1 spine) · Melissa Hoisington, MD (1 ortho) · Ada Kendall, MD (1 ortho) · Lili Levy, MD (1 ortho) · Marcia J Newcombe, MD (1 ortho)</t>
        </is>
      </c>
      <c r="K78" s="3" t="inlineStr">
        <is>
          <t>2026-06-01</t>
        </is>
      </c>
      <c r="L78" s="3" t="inlineStr">
        <is>
          <t>Peds — low fit</t>
        </is>
      </c>
      <c r="M78" s="5" t="inlineStr">
        <is>
          <t>Pediatric (Jul 20 rule)</t>
        </is>
      </c>
      <c r="N78" s="4" t="inlineStr"/>
      <c r="O78" s="4" t="inlineStr"/>
    </row>
    <row r="79">
      <c r="A79" s="3" t="inlineStr">
        <is>
          <t>03bf4090-11b2-4f44-94a5-662885cce913</t>
        </is>
      </c>
      <c r="B79" s="3" t="inlineStr">
        <is>
          <t>Yale Family Care</t>
        </is>
      </c>
      <c r="C79" s="3" t="inlineStr">
        <is>
          <t>PCP</t>
        </is>
      </c>
      <c r="D79" s="3" t="inlineStr">
        <is>
          <t>Yale</t>
        </is>
      </c>
      <c r="E79" s="3" t="inlineStr">
        <is>
          <t>333 Gordon Drive, Yale, Michigan, 48097</t>
        </is>
      </c>
      <c r="F79" s="3" t="inlineStr">
        <is>
          <t>K-D18</t>
        </is>
      </c>
      <c r="G79" s="3" t="inlineStr">
        <is>
          <t>69</t>
        </is>
      </c>
      <c r="H79" s="3" t="n">
        <v>1</v>
      </c>
      <c r="I79" s="3" t="inlineStr">
        <is>
          <t>2</t>
        </is>
      </c>
      <c r="J79" s="3" t="inlineStr">
        <is>
          <t>Seema K Doshi, MD (1 spine)</t>
        </is>
      </c>
      <c r="K79" s="3" t="inlineStr">
        <is>
          <t>2026-06-09</t>
        </is>
      </c>
      <c r="L79" s="3" t="inlineStr">
        <is>
          <t>Comm/Medicare</t>
        </is>
      </c>
      <c r="M79" s="3" t="inlineStr"/>
      <c r="N79" s="4" t="inlineStr"/>
      <c r="O79" s="4" t="inlineStr"/>
    </row>
    <row r="80">
      <c r="A80" s="3" t="inlineStr">
        <is>
          <t>26a4f321-2be3-4d5d-8cf6-335d1fd38f12</t>
        </is>
      </c>
      <c r="B80" s="3" t="inlineStr">
        <is>
          <t>Ross Gilders Law</t>
        </is>
      </c>
      <c r="C80" s="3" t="inlineStr">
        <is>
          <t>Attorney / Legal</t>
        </is>
      </c>
      <c r="D80" s="3" t="inlineStr">
        <is>
          <t>Royal Oak</t>
        </is>
      </c>
      <c r="E80" s="3" t="inlineStr">
        <is>
          <t>215 East 4th Street, Royal Oak, Michigan, 48067</t>
        </is>
      </c>
      <c r="F80" s="3" t="inlineStr">
        <is>
          <t>K-D06</t>
        </is>
      </c>
      <c r="G80" s="3" t="inlineStr">
        <is>
          <t>68</t>
        </is>
      </c>
      <c r="H80" s="3" t="n">
        <v>1</v>
      </c>
      <c r="I80" s="3" t="inlineStr">
        <is>
          <t>3</t>
        </is>
      </c>
      <c r="J80" s="3" t="inlineStr">
        <is>
          <t>Ross Gilders (1 spine) · Ross Gilders Law (1 ortho)</t>
        </is>
      </c>
      <c r="K80" s="3" t="inlineStr">
        <is>
          <t>2026-04-02</t>
        </is>
      </c>
      <c r="L80" s="3" t="inlineStr">
        <is>
          <t>WC/Auto ✓</t>
        </is>
      </c>
      <c r="M80" s="3" t="inlineStr"/>
      <c r="N80" s="4" t="inlineStr"/>
      <c r="O80" s="4" t="inlineStr"/>
    </row>
    <row r="81">
      <c r="A81" s="3" t="inlineStr">
        <is>
          <t>1ddf5ef9-8562-4164-9faa-60a49c6aa066</t>
        </is>
      </c>
      <c r="B81" s="3" t="inlineStr">
        <is>
          <t>Christensen Law</t>
        </is>
      </c>
      <c r="C81" s="3" t="inlineStr">
        <is>
          <t>Attorney / Legal</t>
        </is>
      </c>
      <c r="D81" s="3" t="inlineStr">
        <is>
          <t>Southfield</t>
        </is>
      </c>
      <c r="E81" s="3" t="inlineStr">
        <is>
          <t>25925 Telegraph Road, Suite 200, Southfield, Michigan, 48033</t>
        </is>
      </c>
      <c r="F81" s="3" t="inlineStr">
        <is>
          <t>K-D01</t>
        </is>
      </c>
      <c r="G81" s="3" t="inlineStr">
        <is>
          <t>67</t>
        </is>
      </c>
      <c r="H81" s="3" t="n">
        <v>1</v>
      </c>
      <c r="I81" s="3" t="inlineStr">
        <is>
          <t>1</t>
        </is>
      </c>
      <c r="J81" s="3" t="inlineStr">
        <is>
          <t>Christensen Law (1 spine)</t>
        </is>
      </c>
      <c r="K81" s="3" t="inlineStr">
        <is>
          <t>2026-03-17</t>
        </is>
      </c>
      <c r="L81" s="3" t="inlineStr">
        <is>
          <t>WC/Auto ✓</t>
        </is>
      </c>
      <c r="M81" s="3" t="inlineStr"/>
      <c r="N81" s="4" t="inlineStr"/>
      <c r="O81" s="4" t="inlineStr"/>
    </row>
    <row r="82">
      <c r="A82" s="3" t="inlineStr">
        <is>
          <t>57c8b393-1204-4def-8cf0-5461a39e5e14</t>
        </is>
      </c>
      <c r="B82" s="3" t="inlineStr">
        <is>
          <t>Blue Water Urgent Care</t>
        </is>
      </c>
      <c r="C82" s="3" t="inlineStr">
        <is>
          <t>Urgent Care</t>
        </is>
      </c>
      <c r="D82" s="3" t="inlineStr">
        <is>
          <t>Marysville</t>
        </is>
      </c>
      <c r="E82" s="3" t="inlineStr">
        <is>
          <t>1600 Gratiot Blvd suite 1, Marysville, Michigan, 48040</t>
        </is>
      </c>
      <c r="F82" s="3" t="inlineStr">
        <is>
          <t>K-D16</t>
        </is>
      </c>
      <c r="G82" s="3" t="inlineStr">
        <is>
          <t>67</t>
        </is>
      </c>
      <c r="H82" s="3" t="n">
        <v>1</v>
      </c>
      <c r="I82" s="3" t="inlineStr">
        <is>
          <t>1</t>
        </is>
      </c>
      <c r="J82" s="3" t="inlineStr">
        <is>
          <t>Blue Water Urgent Care (1 spine)</t>
        </is>
      </c>
      <c r="K82" s="3" t="inlineStr">
        <is>
          <t>2026-05-05</t>
        </is>
      </c>
      <c r="L82" s="3" t="inlineStr">
        <is>
          <t>Mixed walk-in</t>
        </is>
      </c>
      <c r="M82" s="3" t="inlineStr"/>
      <c r="N82" s="4" t="inlineStr"/>
      <c r="O82" s="4" t="inlineStr"/>
    </row>
  </sheetData>
  <autoFilter ref="A2:O82"/>
  <dataValidations count="1">
    <dataValidation sqref="N3:N8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Kristen · Tier 2 — ortho · 76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22476694-35cd-4d2b-b17f-07cee1f1db4b</t>
        </is>
      </c>
      <c r="B3" s="3" t="inlineStr">
        <is>
          <t>Henry Ford Health - Family Medicine 8 Mile Livonia</t>
        </is>
      </c>
      <c r="C3" s="3" t="inlineStr">
        <is>
          <t>PCP</t>
        </is>
      </c>
      <c r="D3" s="3" t="inlineStr">
        <is>
          <t>Livonia</t>
        </is>
      </c>
      <c r="E3" s="3" t="inlineStr">
        <is>
          <t>33523 Eight Mile Rd m2, Livonia, Michigan, 48152</t>
        </is>
      </c>
      <c r="F3" s="3" t="inlineStr">
        <is>
          <t>K-D01</t>
        </is>
      </c>
      <c r="G3" s="3" t="inlineStr">
        <is>
          <t>59</t>
        </is>
      </c>
      <c r="H3" s="3" t="n">
        <v>0</v>
      </c>
      <c r="I3" s="3" t="inlineStr">
        <is>
          <t>5</t>
        </is>
      </c>
      <c r="J3" s="3" t="inlineStr">
        <is>
          <t>Kelly Fitzgibbons, MD (2 ortho) · Joseph V Giannola, MD (1 ortho) · Samantha Cherise Wein, MD (1 ortho) · William Paul White, MD (1 ortho)</t>
        </is>
      </c>
      <c r="K3" s="3" t="inlineStr">
        <is>
          <t>2026-06-29</t>
        </is>
      </c>
      <c r="L3" s="3" t="inlineStr">
        <is>
          <t>Mixed panel</t>
        </is>
      </c>
      <c r="M3" s="3" t="inlineStr"/>
      <c r="N3" s="4" t="inlineStr"/>
      <c r="O3" s="4" t="inlineStr"/>
    </row>
    <row r="4">
      <c r="A4" s="3" t="inlineStr">
        <is>
          <t>bc73cba3-b59d-4259-8bb7-6129abd353ab</t>
        </is>
      </c>
      <c r="B4" s="3" t="inlineStr">
        <is>
          <t>WAYNE MEDICAL CENTER, PLLC</t>
        </is>
      </c>
      <c r="C4" s="3" t="inlineStr">
        <is>
          <t>PCP</t>
        </is>
      </c>
      <c r="D4" s="3" t="inlineStr">
        <is>
          <t>Westland</t>
        </is>
      </c>
      <c r="E4" s="3" t="inlineStr">
        <is>
          <t>1203 S WAYNE RD, WESTLAND, Michigan</t>
        </is>
      </c>
      <c r="F4" s="3" t="inlineStr">
        <is>
          <t>K-D05</t>
        </is>
      </c>
      <c r="G4" s="3" t="inlineStr">
        <is>
          <t>59</t>
        </is>
      </c>
      <c r="H4" s="3" t="n">
        <v>0</v>
      </c>
      <c r="I4" s="3" t="inlineStr">
        <is>
          <t>4</t>
        </is>
      </c>
      <c r="J4" s="3" t="inlineStr">
        <is>
          <t>Modini Liyanage, MD (4 ortho)</t>
        </is>
      </c>
      <c r="K4" s="3" t="inlineStr">
        <is>
          <t>2026-07-06</t>
        </is>
      </c>
      <c r="L4" s="3" t="inlineStr">
        <is>
          <t>Comm/Medicare</t>
        </is>
      </c>
      <c r="M4" s="3" t="inlineStr"/>
      <c r="N4" s="4" t="inlineStr"/>
      <c r="O4" s="4" t="inlineStr"/>
    </row>
    <row r="5">
      <c r="A5" s="3" t="inlineStr">
        <is>
          <t>1184660490</t>
        </is>
      </c>
      <c r="B5" s="3" t="inlineStr">
        <is>
          <t>Internal Medicine &amp; Primary Care Specialists- 1010</t>
        </is>
      </c>
      <c r="C5" s="3" t="inlineStr">
        <is>
          <t>PCP</t>
        </is>
      </c>
      <c r="D5" s="3" t="inlineStr">
        <is>
          <t>West Bloomfield</t>
        </is>
      </c>
      <c r="E5" s="3" t="inlineStr">
        <is>
          <t>2300 Haggerty Road, ste 1010, West Bloomfield, MI, 48323</t>
        </is>
      </c>
      <c r="F5" s="3" t="inlineStr">
        <is>
          <t>K-D07</t>
        </is>
      </c>
      <c r="G5" s="3" t="inlineStr">
        <is>
          <t>58</t>
        </is>
      </c>
      <c r="H5" s="3" t="n">
        <v>0</v>
      </c>
      <c r="I5" s="3" t="inlineStr">
        <is>
          <t>4</t>
        </is>
      </c>
      <c r="J5" s="3" t="inlineStr">
        <is>
          <t>Rachel West, PA (2 ortho) · Lawrence Dell, MD (1 ortho) · Eric Rosenbaum, DO (1 ortho)</t>
        </is>
      </c>
      <c r="K5" s="3" t="inlineStr">
        <is>
          <t>2026-05-07</t>
        </is>
      </c>
      <c r="L5" s="3" t="inlineStr">
        <is>
          <t>Comm/Medicare</t>
        </is>
      </c>
      <c r="M5" s="3" t="inlineStr"/>
      <c r="N5" s="4" t="inlineStr"/>
      <c r="O5" s="4" t="inlineStr"/>
    </row>
    <row r="6">
      <c r="A6" s="3" t="inlineStr">
        <is>
          <t>d7144e2d-aac6-4f68-a775-78db28d6b445</t>
        </is>
      </c>
      <c r="B6" s="3" t="inlineStr">
        <is>
          <t>Primal Recovery and PT</t>
        </is>
      </c>
      <c r="C6" s="3" t="inlineStr">
        <is>
          <t>PT</t>
        </is>
      </c>
      <c r="D6" s="3" t="inlineStr">
        <is>
          <t>Livonia</t>
        </is>
      </c>
      <c r="E6" s="3" t="inlineStr">
        <is>
          <t>36600 Plymouth Road, Livonia, Michigan, 48150</t>
        </is>
      </c>
      <c r="F6" s="3" t="inlineStr">
        <is>
          <t>K-D08</t>
        </is>
      </c>
      <c r="G6" s="3" t="inlineStr">
        <is>
          <t>58</t>
        </is>
      </c>
      <c r="H6" s="3" t="n">
        <v>0</v>
      </c>
      <c r="I6" s="3" t="inlineStr">
        <is>
          <t>4</t>
        </is>
      </c>
      <c r="J6" s="3" t="inlineStr">
        <is>
          <t>Spencer Nolff D, PT (4 ortho)</t>
        </is>
      </c>
      <c r="K6" s="3" t="inlineStr">
        <is>
          <t>2026-06-30</t>
        </is>
      </c>
      <c r="L6" s="3" t="inlineStr">
        <is>
          <t>Comm/Medicare</t>
        </is>
      </c>
      <c r="M6" s="3" t="inlineStr"/>
      <c r="N6" s="4" t="inlineStr"/>
      <c r="O6" s="4" t="inlineStr"/>
    </row>
    <row r="7">
      <c r="A7" s="3" t="inlineStr">
        <is>
          <t>1558340356</t>
        </is>
      </c>
      <c r="B7" s="3" t="inlineStr">
        <is>
          <t>Legacy Family Medicine</t>
        </is>
      </c>
      <c r="C7" s="3" t="inlineStr">
        <is>
          <t>PCP</t>
        </is>
      </c>
      <c r="D7" s="3" t="inlineStr">
        <is>
          <t>Sterling Heights</t>
        </is>
      </c>
      <c r="E7" s="3" t="inlineStr">
        <is>
          <t>35429 Schoenherr Rd, Sterling Heights, MI, 48312</t>
        </is>
      </c>
      <c r="F7" s="3" t="inlineStr">
        <is>
          <t>K-D13</t>
        </is>
      </c>
      <c r="G7" s="3" t="inlineStr">
        <is>
          <t>58</t>
        </is>
      </c>
      <c r="H7" s="3" t="n">
        <v>0</v>
      </c>
      <c r="I7" s="3" t="inlineStr">
        <is>
          <t>4</t>
        </is>
      </c>
      <c r="J7" s="3" t="inlineStr">
        <is>
          <t>Anthony Sayegh, DO (4 ortho)</t>
        </is>
      </c>
      <c r="K7" s="3" t="inlineStr">
        <is>
          <t>2026-06-22</t>
        </is>
      </c>
      <c r="L7" s="3" t="inlineStr">
        <is>
          <t>Comm/Medicare</t>
        </is>
      </c>
      <c r="M7" s="3" t="inlineStr"/>
      <c r="N7" s="4" t="inlineStr"/>
      <c r="O7" s="4" t="inlineStr"/>
    </row>
    <row r="8">
      <c r="A8" s="3" t="inlineStr">
        <is>
          <t>63a72095-741a-43fe-b865-a1f6398ee484</t>
        </is>
      </c>
      <c r="B8" s="3" t="inlineStr">
        <is>
          <t>PRAVEEN MODI, MD, PC</t>
        </is>
      </c>
      <c r="C8" s="3" t="inlineStr">
        <is>
          <t>PCP</t>
        </is>
      </c>
      <c r="D8" s="3" t="inlineStr">
        <is>
          <t>Plymouth</t>
        </is>
      </c>
      <c r="E8" s="3" t="inlineStr">
        <is>
          <t>9857 N HAGGERTY RD, PLYMOUTH, Michigan, MI 48170</t>
        </is>
      </c>
      <c r="F8" s="3" t="inlineStr">
        <is>
          <t>K-D05</t>
        </is>
      </c>
      <c r="G8" s="3" t="inlineStr">
        <is>
          <t>57</t>
        </is>
      </c>
      <c r="H8" s="3" t="n">
        <v>0</v>
      </c>
      <c r="I8" s="3" t="inlineStr">
        <is>
          <t>9</t>
        </is>
      </c>
      <c r="J8" s="3" t="inlineStr">
        <is>
          <t>Praveen K Modi, MD (9 ortho)</t>
        </is>
      </c>
      <c r="K8" s="3" t="inlineStr">
        <is>
          <t>2026-06-04</t>
        </is>
      </c>
      <c r="L8" s="3" t="inlineStr">
        <is>
          <t>Comm/Medicare</t>
        </is>
      </c>
      <c r="M8" s="3" t="inlineStr"/>
      <c r="N8" s="4" t="inlineStr"/>
      <c r="O8" s="4" t="inlineStr"/>
    </row>
    <row r="9">
      <c r="A9" s="3" t="inlineStr">
        <is>
          <t>bb55a71e-e12b-49be-9449-435cdc38cca4</t>
        </is>
      </c>
      <c r="B9" s="3" t="inlineStr">
        <is>
          <t>Premier Pediatrics Dearborn Heights</t>
        </is>
      </c>
      <c r="C9" s="3" t="inlineStr">
        <is>
          <t>Pediatrics</t>
        </is>
      </c>
      <c r="D9" s="3" t="inlineStr">
        <is>
          <t>Dearborn Heights</t>
        </is>
      </c>
      <c r="E9" s="3" t="inlineStr">
        <is>
          <t>22318 Ford Road, Dearborn Heights, Michigan, 48127</t>
        </is>
      </c>
      <c r="F9" s="3" t="inlineStr">
        <is>
          <t>K-D12</t>
        </is>
      </c>
      <c r="G9" s="3" t="inlineStr">
        <is>
          <t>57</t>
        </is>
      </c>
      <c r="H9" s="3" t="n">
        <v>0</v>
      </c>
      <c r="I9" s="3" t="inlineStr">
        <is>
          <t>4</t>
        </is>
      </c>
      <c r="J9" s="3" t="inlineStr">
        <is>
          <t>Mazen Hamameh, DO (4 ortho)</t>
        </is>
      </c>
      <c r="K9" s="3" t="inlineStr">
        <is>
          <t>2026-06-30</t>
        </is>
      </c>
      <c r="L9" s="3" t="inlineStr">
        <is>
          <t>Peds — low fit</t>
        </is>
      </c>
      <c r="M9" s="5" t="inlineStr">
        <is>
          <t>Pediatric (Jul 20 rule)</t>
        </is>
      </c>
      <c r="N9" s="4" t="inlineStr"/>
      <c r="O9" s="4" t="inlineStr"/>
    </row>
    <row r="10">
      <c r="A10" s="3" t="inlineStr">
        <is>
          <t>eca14fb7-48cb-4968-b258-b97a854b34c1</t>
        </is>
      </c>
      <c r="B10" s="3" t="inlineStr">
        <is>
          <t>Patrick Kut MD PC</t>
        </is>
      </c>
      <c r="C10" s="3" t="inlineStr">
        <is>
          <t>PCP</t>
        </is>
      </c>
      <c r="D10" s="3" t="inlineStr">
        <is>
          <t>Marysville</t>
        </is>
      </c>
      <c r="E10" s="3" t="inlineStr">
        <is>
          <t>1985 Gratiot Boulevard, Marysville, Michigan, 48040</t>
        </is>
      </c>
      <c r="F10" s="3" t="inlineStr">
        <is>
          <t>K-D16</t>
        </is>
      </c>
      <c r="G10" s="3" t="inlineStr">
        <is>
          <t>57</t>
        </is>
      </c>
      <c r="H10" s="3" t="n">
        <v>0</v>
      </c>
      <c r="I10" s="3" t="inlineStr">
        <is>
          <t>4</t>
        </is>
      </c>
      <c r="J10" s="3" t="inlineStr">
        <is>
          <t>Patrick Kut, MD (4 ortho)</t>
        </is>
      </c>
      <c r="K10" s="3" t="inlineStr">
        <is>
          <t>2026-05-05</t>
        </is>
      </c>
      <c r="L10" s="3" t="inlineStr">
        <is>
          <t>Comm/Medicare</t>
        </is>
      </c>
      <c r="M10" s="3" t="inlineStr"/>
      <c r="N10" s="4" t="inlineStr"/>
      <c r="O10" s="4" t="inlineStr"/>
    </row>
    <row r="11">
      <c r="A11" s="3" t="inlineStr">
        <is>
          <t>2f39cd70-3e7f-4323-8222-52b01a24c007</t>
        </is>
      </c>
      <c r="B11" s="3" t="inlineStr">
        <is>
          <t>SUNNY PEDIATRICS AND FAMILY</t>
        </is>
      </c>
      <c r="C11" s="3" t="inlineStr">
        <is>
          <t>Pediatrics</t>
        </is>
      </c>
      <c r="D11" s="3" t="inlineStr">
        <is>
          <t>Canton</t>
        </is>
      </c>
      <c r="E11" s="3" t="inlineStr">
        <is>
          <t>5820 N CANTON CENTER RD STE 186, CANTON, Michigan</t>
        </is>
      </c>
      <c r="F11" s="3" t="inlineStr">
        <is>
          <t>K-D05</t>
        </is>
      </c>
      <c r="G11" s="3" t="inlineStr">
        <is>
          <t>56</t>
        </is>
      </c>
      <c r="H11" s="3" t="n">
        <v>0</v>
      </c>
      <c r="I11" s="3" t="inlineStr">
        <is>
          <t>7</t>
        </is>
      </c>
      <c r="J11" s="3" t="inlineStr">
        <is>
          <t>Sana Syed, MD (5 ortho) · Navin Raj, MD (2 ortho)</t>
        </is>
      </c>
      <c r="K11" s="3" t="inlineStr">
        <is>
          <t>2026-05-20</t>
        </is>
      </c>
      <c r="L11" s="3" t="inlineStr">
        <is>
          <t>Peds — low fit</t>
        </is>
      </c>
      <c r="M11" s="5" t="inlineStr">
        <is>
          <t>Pediatric (Jul 20 rule)</t>
        </is>
      </c>
      <c r="N11" s="4" t="inlineStr"/>
      <c r="O11" s="4" t="inlineStr"/>
    </row>
    <row r="12">
      <c r="A12" s="3" t="inlineStr">
        <is>
          <t>ff1e6dda-d122-4127-b4fe-e380950051e4</t>
        </is>
      </c>
      <c r="B12" s="3" t="inlineStr">
        <is>
          <t>Souva PT and Performance</t>
        </is>
      </c>
      <c r="C12" s="3" t="inlineStr">
        <is>
          <t>PT</t>
        </is>
      </c>
      <c r="D12" s="3" t="inlineStr"/>
      <c r="E12" s="3" t="inlineStr">
        <is>
          <t>51220 Van Dyke Ave Shelby Township, Michigan, 48316</t>
        </is>
      </c>
      <c r="F12" s="3" t="inlineStr">
        <is>
          <t>K-D15</t>
        </is>
      </c>
      <c r="G12" s="3" t="inlineStr">
        <is>
          <t>55</t>
        </is>
      </c>
      <c r="H12" s="3" t="n">
        <v>0</v>
      </c>
      <c r="I12" s="3" t="inlineStr">
        <is>
          <t>6</t>
        </is>
      </c>
      <c r="J12" s="3" t="inlineStr">
        <is>
          <t>Jake Souva D, PT (6 ortho)</t>
        </is>
      </c>
      <c r="K12" s="3" t="inlineStr">
        <is>
          <t>2026-06-22</t>
        </is>
      </c>
      <c r="L12" s="3" t="inlineStr">
        <is>
          <t>Comm/Medicare</t>
        </is>
      </c>
      <c r="M12" s="3" t="inlineStr"/>
      <c r="N12" s="4" t="inlineStr"/>
      <c r="O12" s="4" t="inlineStr"/>
    </row>
    <row r="13">
      <c r="A13" s="3" t="inlineStr">
        <is>
          <t>2217eb9b-1f7c-434b-9c5f-77ebd185fb7c</t>
        </is>
      </c>
      <c r="B13" s="3" t="inlineStr">
        <is>
          <t>iTest Health Family Medicine</t>
        </is>
      </c>
      <c r="C13" s="3" t="inlineStr">
        <is>
          <t>PCP</t>
        </is>
      </c>
      <c r="D13" s="3" t="inlineStr">
        <is>
          <t>Livonia</t>
        </is>
      </c>
      <c r="E13" s="3" t="inlineStr">
        <is>
          <t>14700 Farmington Rd suite 105, Livonia, Michigan, 48154</t>
        </is>
      </c>
      <c r="F13" s="3" t="inlineStr">
        <is>
          <t>K-D08</t>
        </is>
      </c>
      <c r="G13" s="3" t="inlineStr">
        <is>
          <t>53</t>
        </is>
      </c>
      <c r="H13" s="3" t="n">
        <v>0</v>
      </c>
      <c r="I13" s="3" t="inlineStr">
        <is>
          <t>2</t>
        </is>
      </c>
      <c r="J13" s="3" t="inlineStr">
        <is>
          <t>Stacey Bartell, MD (2 ortho)</t>
        </is>
      </c>
      <c r="K13" s="3" t="inlineStr">
        <is>
          <t>2026-06-29</t>
        </is>
      </c>
      <c r="L13" s="3" t="inlineStr">
        <is>
          <t>Comm/Medicare</t>
        </is>
      </c>
      <c r="M13" s="3" t="inlineStr"/>
      <c r="N13" s="4" t="inlineStr"/>
      <c r="O13" s="4" t="inlineStr"/>
    </row>
    <row r="14">
      <c r="A14" s="3" t="inlineStr">
        <is>
          <t>4b1cacba-85fb-4f63-8660-c3314cf72677</t>
        </is>
      </c>
      <c r="B14" s="3" t="inlineStr">
        <is>
          <t>Trinity IHA Primary Care - Schoolcraft Campus</t>
        </is>
      </c>
      <c r="C14" s="3" t="inlineStr">
        <is>
          <t>PCP</t>
        </is>
      </c>
      <c r="D14" s="3" t="inlineStr">
        <is>
          <t>Livonia</t>
        </is>
      </c>
      <c r="E14" s="3" t="inlineStr">
        <is>
          <t>19000 St Joe's Pkwy suite 200, Livonia, Michigan, 48152</t>
        </is>
      </c>
      <c r="F14" s="3" t="inlineStr">
        <is>
          <t>K-D14</t>
        </is>
      </c>
      <c r="G14" s="3" t="inlineStr">
        <is>
          <t>53</t>
        </is>
      </c>
      <c r="H14" s="3" t="n">
        <v>0</v>
      </c>
      <c r="I14" s="3" t="inlineStr">
        <is>
          <t>3</t>
        </is>
      </c>
      <c r="J14" s="3" t="inlineStr">
        <is>
          <t>Jenny Shih, DO (2 ortho) · Michelle Klink, DO (1 ortho)</t>
        </is>
      </c>
      <c r="K14" s="3" t="inlineStr">
        <is>
          <t>2026-06-30</t>
        </is>
      </c>
      <c r="L14" s="3" t="inlineStr">
        <is>
          <t>Mixed panel</t>
        </is>
      </c>
      <c r="M14" s="3" t="inlineStr"/>
      <c r="N14" s="4" t="inlineStr"/>
      <c r="O14" s="4" t="inlineStr"/>
    </row>
    <row r="15">
      <c r="A15" s="3" t="inlineStr">
        <is>
          <t>cc9cf66d-2e3c-4e56-9aeb-85ba4b7e600c</t>
        </is>
      </c>
      <c r="B15" s="3" t="inlineStr">
        <is>
          <t>Cornerstone St. Clair Internists</t>
        </is>
      </c>
      <c r="C15" s="3" t="inlineStr">
        <is>
          <t>PCP</t>
        </is>
      </c>
      <c r="D15" s="3" t="inlineStr">
        <is>
          <t>Shelby Township</t>
        </is>
      </c>
      <c r="E15" s="3" t="inlineStr">
        <is>
          <t>45640 Schoenherr Rd, Shelby Township, Michigan, 48315</t>
        </is>
      </c>
      <c r="F15" s="3" t="inlineStr">
        <is>
          <t>K-D15</t>
        </is>
      </c>
      <c r="G15" s="3" t="inlineStr">
        <is>
          <t>53</t>
        </is>
      </c>
      <c r="H15" s="3" t="n">
        <v>0</v>
      </c>
      <c r="I15" s="3" t="inlineStr">
        <is>
          <t>3</t>
        </is>
      </c>
      <c r="J15" s="3" t="inlineStr">
        <is>
          <t>Mark Dukaj, MD (2 ortho) · Bryan Eastes (1 ortho)</t>
        </is>
      </c>
      <c r="K15" s="3" t="inlineStr">
        <is>
          <t>2026-06-22</t>
        </is>
      </c>
      <c r="L15" s="3" t="inlineStr">
        <is>
          <t>Comm/Medicare</t>
        </is>
      </c>
      <c r="M15" s="3" t="inlineStr"/>
      <c r="N15" s="4" t="inlineStr"/>
      <c r="O15" s="4" t="inlineStr"/>
    </row>
    <row r="16">
      <c r="A16" s="3" t="inlineStr">
        <is>
          <t>8afa43db-e543-40bf-9328-2479a24606d8</t>
        </is>
      </c>
      <c r="B16" s="3" t="inlineStr">
        <is>
          <t>Internal Medicine Associates Port Huron</t>
        </is>
      </c>
      <c r="C16" s="3" t="inlineStr">
        <is>
          <t>PCP</t>
        </is>
      </c>
      <c r="D16" s="3" t="inlineStr">
        <is>
          <t>Port Huron</t>
        </is>
      </c>
      <c r="E16" s="3" t="inlineStr">
        <is>
          <t>1201 Stone St suite 5, Port Huron, Michigan, 48060</t>
        </is>
      </c>
      <c r="F16" s="3" t="inlineStr">
        <is>
          <t>K-D16</t>
        </is>
      </c>
      <c r="G16" s="3" t="inlineStr">
        <is>
          <t>53</t>
        </is>
      </c>
      <c r="H16" s="3" t="n">
        <v>0</v>
      </c>
      <c r="I16" s="3" t="inlineStr">
        <is>
          <t>2</t>
        </is>
      </c>
      <c r="J16" s="3" t="inlineStr">
        <is>
          <t>Riad Robert Hajjar, MD (1 ortho) · Sajjad Saeed (1 ortho)</t>
        </is>
      </c>
      <c r="K16" s="3" t="inlineStr">
        <is>
          <t>2026-06-25</t>
        </is>
      </c>
      <c r="L16" s="3" t="inlineStr">
        <is>
          <t>Comm/Medicare</t>
        </is>
      </c>
      <c r="M16" s="3" t="inlineStr"/>
      <c r="N16" s="4" t="inlineStr"/>
      <c r="O16" s="4" t="inlineStr"/>
    </row>
    <row r="17">
      <c r="A17" s="3" t="inlineStr">
        <is>
          <t>8c2316fd-41e0-4fe5-b02a-8a481768ec08</t>
        </is>
      </c>
      <c r="B17" s="3" t="inlineStr">
        <is>
          <t>Grosse Pointe Physicians and Surgeons</t>
        </is>
      </c>
      <c r="C17" s="3" t="inlineStr">
        <is>
          <t>PCP</t>
        </is>
      </c>
      <c r="D17" s="3" t="inlineStr">
        <is>
          <t>Grosse Pointe</t>
        </is>
      </c>
      <c r="E17" s="3" t="inlineStr">
        <is>
          <t>17000 Kercheval Ave suite 205, Grosse Pointe, Michigan, 48230</t>
        </is>
      </c>
      <c r="F17" s="3" t="inlineStr">
        <is>
          <t>K-D17</t>
        </is>
      </c>
      <c r="G17" s="3" t="inlineStr">
        <is>
          <t>53</t>
        </is>
      </c>
      <c r="H17" s="3" t="n">
        <v>0</v>
      </c>
      <c r="I17" s="3" t="inlineStr">
        <is>
          <t>2</t>
        </is>
      </c>
      <c r="J17" s="3" t="inlineStr">
        <is>
          <t>Andrew Kotsis, DO (2 ortho)</t>
        </is>
      </c>
      <c r="K17" s="3" t="inlineStr">
        <is>
          <t>2026-07-07</t>
        </is>
      </c>
      <c r="L17" s="3" t="inlineStr">
        <is>
          <t>Comm/Medicare</t>
        </is>
      </c>
      <c r="M17" s="3" t="inlineStr"/>
      <c r="N17" s="4" t="inlineStr"/>
      <c r="O17" s="4" t="inlineStr"/>
    </row>
    <row r="18">
      <c r="A18" s="3" t="inlineStr">
        <is>
          <t>045c37c9-22cf-4959-b217-ecbbf986a60c</t>
        </is>
      </c>
      <c r="B18" s="3" t="inlineStr">
        <is>
          <t>Dr. Carley and Associates</t>
        </is>
      </c>
      <c r="C18" s="3" t="inlineStr">
        <is>
          <t>PCP</t>
        </is>
      </c>
      <c r="D18" s="3" t="inlineStr">
        <is>
          <t>Port Huron</t>
        </is>
      </c>
      <c r="E18" s="3" t="inlineStr">
        <is>
          <t>1943 Holland Ave, Port Huron, Michigan, 48060</t>
        </is>
      </c>
      <c r="F18" s="3" t="inlineStr">
        <is>
          <t>K-D18</t>
        </is>
      </c>
      <c r="G18" s="3" t="inlineStr">
        <is>
          <t>53</t>
        </is>
      </c>
      <c r="H18" s="3" t="n">
        <v>0</v>
      </c>
      <c r="I18" s="3" t="inlineStr">
        <is>
          <t>2</t>
        </is>
      </c>
      <c r="J18" s="3" t="inlineStr">
        <is>
          <t>Reid Stromberg, MD (2 ortho)</t>
        </is>
      </c>
      <c r="K18" s="3" t="inlineStr">
        <is>
          <t>2026-06-25</t>
        </is>
      </c>
      <c r="L18" s="3" t="inlineStr">
        <is>
          <t>Comm/Medicare</t>
        </is>
      </c>
      <c r="M18" s="3" t="inlineStr"/>
      <c r="N18" s="4" t="inlineStr"/>
      <c r="O18" s="4" t="inlineStr"/>
    </row>
    <row r="19">
      <c r="A19" s="3" t="inlineStr">
        <is>
          <t>1598941148</t>
        </is>
      </c>
      <c r="B19" s="3" t="inlineStr">
        <is>
          <t>Sterling Family Medicine</t>
        </is>
      </c>
      <c r="C19" s="3" t="inlineStr">
        <is>
          <t>PCP</t>
        </is>
      </c>
      <c r="D19" s="3" t="inlineStr">
        <is>
          <t>Warren</t>
        </is>
      </c>
      <c r="E19" s="3" t="inlineStr">
        <is>
          <t>2539 E 12 Mile Rd, Warren, MI, 48092</t>
        </is>
      </c>
      <c r="F19" s="3" t="inlineStr">
        <is>
          <t>K-D04</t>
        </is>
      </c>
      <c r="G19" s="3" t="inlineStr">
        <is>
          <t>52</t>
        </is>
      </c>
      <c r="H19" s="3" t="n">
        <v>0</v>
      </c>
      <c r="I19" s="3" t="inlineStr">
        <is>
          <t>2</t>
        </is>
      </c>
      <c r="J19" s="3" t="inlineStr">
        <is>
          <t>Oleh Bolukh, MD (2 ortho)</t>
        </is>
      </c>
      <c r="K19" s="3" t="inlineStr">
        <is>
          <t>2026-07-13</t>
        </is>
      </c>
      <c r="L19" s="3" t="inlineStr">
        <is>
          <t>Comm/Medicare</t>
        </is>
      </c>
      <c r="M19" s="3" t="inlineStr"/>
      <c r="N19" s="4" t="inlineStr"/>
      <c r="O19" s="4" t="inlineStr"/>
    </row>
    <row r="20">
      <c r="A20" s="3" t="inlineStr">
        <is>
          <t>cac69af6-f814-4339-a4f4-d8cd7112ec3c</t>
        </is>
      </c>
      <c r="B20" s="3" t="inlineStr">
        <is>
          <t>Silver Pine Medical Group - Sterling Heights</t>
        </is>
      </c>
      <c r="C20" s="3" t="inlineStr">
        <is>
          <t>PCP</t>
        </is>
      </c>
      <c r="D20" s="3" t="inlineStr">
        <is>
          <t>Sterling Heights</t>
        </is>
      </c>
      <c r="E20" s="3" t="inlineStr">
        <is>
          <t>43455 Schoenherr Rd ste 2, Sterling Heights, Michigan, 48313</t>
        </is>
      </c>
      <c r="F20" s="3" t="inlineStr">
        <is>
          <t>K-D15</t>
        </is>
      </c>
      <c r="G20" s="3" t="inlineStr">
        <is>
          <t>52</t>
        </is>
      </c>
      <c r="H20" s="3" t="n">
        <v>0</v>
      </c>
      <c r="I20" s="3" t="inlineStr">
        <is>
          <t>3</t>
        </is>
      </c>
      <c r="J20" s="3" t="inlineStr">
        <is>
          <t>Jennifer L Hichme, MD (1 ortho) · Steven J Thibault, MD (1 ortho)</t>
        </is>
      </c>
      <c r="K20" s="3" t="inlineStr">
        <is>
          <t>2026-06-22</t>
        </is>
      </c>
      <c r="L20" s="3" t="inlineStr">
        <is>
          <t>Comm/Medicare</t>
        </is>
      </c>
      <c r="M20" s="3" t="inlineStr"/>
      <c r="N20" s="4" t="inlineStr"/>
      <c r="O20" s="4" t="inlineStr"/>
    </row>
    <row r="21">
      <c r="A21" s="3" t="inlineStr">
        <is>
          <t>3edb39b0-eee8-436d-b215-e28e186500be</t>
        </is>
      </c>
      <c r="B21" s="3" t="inlineStr">
        <is>
          <t>Corewell Health Farmington Hills Hospital Family Medicine</t>
        </is>
      </c>
      <c r="C21" s="3" t="inlineStr">
        <is>
          <t>PCP</t>
        </is>
      </c>
      <c r="D21" s="3" t="inlineStr">
        <is>
          <t>Farmington Hills</t>
        </is>
      </c>
      <c r="E21" s="3" t="inlineStr">
        <is>
          <t>28100 GRAND RIVER AVE STE 313, FARMINGTON HILLS, Michigan</t>
        </is>
      </c>
      <c r="F21" s="3" t="inlineStr">
        <is>
          <t>K-D01</t>
        </is>
      </c>
      <c r="G21" s="3" t="inlineStr">
        <is>
          <t>51</t>
        </is>
      </c>
      <c r="H21" s="3" t="n">
        <v>0</v>
      </c>
      <c r="I21" s="3" t="inlineStr">
        <is>
          <t>4</t>
        </is>
      </c>
      <c r="J21" s="3" t="inlineStr">
        <is>
          <t>Matthew Sebastian, DO (2 ortho) · Annie Craib, DO (1 ortho)</t>
        </is>
      </c>
      <c r="K21" s="3" t="inlineStr">
        <is>
          <t>2026-05-13</t>
        </is>
      </c>
      <c r="L21" s="3" t="inlineStr">
        <is>
          <t>Mixed panel</t>
        </is>
      </c>
      <c r="M21" s="3" t="inlineStr"/>
      <c r="N21" s="4" t="inlineStr"/>
      <c r="O21" s="4" t="inlineStr"/>
    </row>
    <row r="22">
      <c r="A22" s="3" t="inlineStr">
        <is>
          <t>4854db87-cb06-45bd-9c8a-7a3e77cfa827</t>
        </is>
      </c>
      <c r="B22" s="3" t="inlineStr">
        <is>
          <t>Henry Ford Internal &amp; Family Medicine - Farmington Hills -170</t>
        </is>
      </c>
      <c r="C22" s="3" t="inlineStr">
        <is>
          <t>PCP</t>
        </is>
      </c>
      <c r="D22" s="3" t="inlineStr">
        <is>
          <t>Farmington Hills</t>
        </is>
      </c>
      <c r="E22" s="3" t="inlineStr">
        <is>
          <t>30055 Northwestern Hwy suite 170, Farmington Hills, Michigan, 48334</t>
        </is>
      </c>
      <c r="F22" s="3" t="inlineStr">
        <is>
          <t>K-D02</t>
        </is>
      </c>
      <c r="G22" s="3" t="inlineStr">
        <is>
          <t>51</t>
        </is>
      </c>
      <c r="H22" s="3" t="n">
        <v>0</v>
      </c>
      <c r="I22" s="3" t="inlineStr">
        <is>
          <t>2</t>
        </is>
      </c>
      <c r="J22" s="3" t="inlineStr">
        <is>
          <t>Nahid Elyas, MD (2 ortho)</t>
        </is>
      </c>
      <c r="K22" s="3" t="inlineStr">
        <is>
          <t>2026-05-08</t>
        </is>
      </c>
      <c r="L22" s="3" t="inlineStr">
        <is>
          <t>Mixed panel</t>
        </is>
      </c>
      <c r="M22" s="3" t="inlineStr"/>
      <c r="N22" s="4" t="inlineStr"/>
      <c r="O22" s="4" t="inlineStr"/>
    </row>
    <row r="23">
      <c r="A23" s="3" t="inlineStr">
        <is>
          <t>f4e08b14-ec91-4b48-b82c-2c7f762bf721</t>
        </is>
      </c>
      <c r="B23" s="3" t="inlineStr">
        <is>
          <t>Corewell Health Family Medicine - Farmington Hills</t>
        </is>
      </c>
      <c r="C23" s="3" t="inlineStr">
        <is>
          <t>PCP</t>
        </is>
      </c>
      <c r="D23" s="3" t="inlineStr">
        <is>
          <t>Farmington Hills</t>
        </is>
      </c>
      <c r="E23" s="3" t="inlineStr">
        <is>
          <t>29645 W 14 mile rd, ste 110, FARMINGTON HILLS, Michigan, 48334</t>
        </is>
      </c>
      <c r="F23" s="3" t="inlineStr">
        <is>
          <t>K-D03</t>
        </is>
      </c>
      <c r="G23" s="3" t="inlineStr">
        <is>
          <t>51</t>
        </is>
      </c>
      <c r="H23" s="3" t="n">
        <v>0</v>
      </c>
      <c r="I23" s="3" t="inlineStr">
        <is>
          <t>4</t>
        </is>
      </c>
      <c r="J23" s="3" t="inlineStr">
        <is>
          <t>Renee Farah, MD (1 ortho) · Renee Afram Farah, MD (1 ortho) · Valerie Johnson, MD (1 ortho)</t>
        </is>
      </c>
      <c r="K23" s="3" t="inlineStr">
        <is>
          <t>2026-05-08</t>
        </is>
      </c>
      <c r="L23" s="3" t="inlineStr">
        <is>
          <t>Mixed panel</t>
        </is>
      </c>
      <c r="M23" s="3" t="inlineStr"/>
      <c r="N23" s="4" t="inlineStr"/>
      <c r="O23" s="4" t="inlineStr"/>
    </row>
    <row r="24">
      <c r="A24" s="3" t="inlineStr">
        <is>
          <t>795ab9a0-8c97-4995-83b6-2fe8b10fcf2a</t>
        </is>
      </c>
      <c r="B24" s="3" t="inlineStr">
        <is>
          <t>MDVip - Southfield</t>
        </is>
      </c>
      <c r="C24" s="3" t="inlineStr">
        <is>
          <t>PCP</t>
        </is>
      </c>
      <c r="D24" s="3" t="inlineStr">
        <is>
          <t>Southfield</t>
        </is>
      </c>
      <c r="E24" s="3" t="inlineStr">
        <is>
          <t>29275 Northwestern Hwy suite 202, Southfield, Michigan, 48034</t>
        </is>
      </c>
      <c r="F24" s="3" t="inlineStr">
        <is>
          <t>K-D03</t>
        </is>
      </c>
      <c r="G24" s="3" t="inlineStr">
        <is>
          <t>51</t>
        </is>
      </c>
      <c r="H24" s="3" t="n">
        <v>0</v>
      </c>
      <c r="I24" s="3" t="inlineStr">
        <is>
          <t>2</t>
        </is>
      </c>
      <c r="J24" s="3" t="inlineStr">
        <is>
          <t>Sandra S Lerner, DO (2 ortho)</t>
        </is>
      </c>
      <c r="K24" s="3" t="inlineStr">
        <is>
          <t>2026-05-27</t>
        </is>
      </c>
      <c r="L24" s="3" t="inlineStr">
        <is>
          <t>Comm/Medicare</t>
        </is>
      </c>
      <c r="M24" s="3" t="inlineStr"/>
      <c r="N24" s="4" t="inlineStr"/>
      <c r="O24" s="4" t="inlineStr"/>
    </row>
    <row r="25">
      <c r="A25" s="3" t="inlineStr">
        <is>
          <t>e81bc37f-2055-4c48-8e89-e2bca87d2f73</t>
        </is>
      </c>
      <c r="B25" s="3" t="inlineStr">
        <is>
          <t>FAMILY MEDICINE, PC</t>
        </is>
      </c>
      <c r="C25" s="3" t="inlineStr">
        <is>
          <t>PCP</t>
        </is>
      </c>
      <c r="D25" s="3" t="inlineStr">
        <is>
          <t>Southfield</t>
        </is>
      </c>
      <c r="E25" s="3" t="inlineStr">
        <is>
          <t>29255 NORTHWESTERN HWY STE 203, SOUTHFIELD, Michigan</t>
        </is>
      </c>
      <c r="F25" s="3" t="inlineStr">
        <is>
          <t>K-D03</t>
        </is>
      </c>
      <c r="G25" s="3" t="inlineStr">
        <is>
          <t>51</t>
        </is>
      </c>
      <c r="H25" s="3" t="n">
        <v>0</v>
      </c>
      <c r="I25" s="3" t="inlineStr">
        <is>
          <t>2</t>
        </is>
      </c>
      <c r="J25" s="3" t="inlineStr">
        <is>
          <t>Rodrigo Tobar, DO (2 ortho)</t>
        </is>
      </c>
      <c r="K25" s="3" t="inlineStr">
        <is>
          <t>2026-05-27</t>
        </is>
      </c>
      <c r="L25" s="3" t="inlineStr">
        <is>
          <t>Comm/Medicare</t>
        </is>
      </c>
      <c r="M25" s="3" t="inlineStr"/>
      <c r="N25" s="4" t="inlineStr"/>
      <c r="O25" s="4" t="inlineStr"/>
    </row>
    <row r="26">
      <c r="A26" s="3" t="inlineStr">
        <is>
          <t>70091951-e0bd-42eb-9eb7-c5be5ce88649</t>
        </is>
      </c>
      <c r="B26" s="3" t="inlineStr">
        <is>
          <t>Pryde Athletics and Physical Therapy</t>
        </is>
      </c>
      <c r="C26" s="3" t="inlineStr">
        <is>
          <t>PT</t>
        </is>
      </c>
      <c r="D26" s="3" t="inlineStr">
        <is>
          <t>Canton</t>
        </is>
      </c>
      <c r="E26" s="3" t="inlineStr">
        <is>
          <t>5624 Research Drive, Canton, Michigan, 48188</t>
        </is>
      </c>
      <c r="F26" s="3" t="inlineStr">
        <is>
          <t>K-D05</t>
        </is>
      </c>
      <c r="G26" s="3" t="inlineStr">
        <is>
          <t>51</t>
        </is>
      </c>
      <c r="H26" s="3" t="n">
        <v>0</v>
      </c>
      <c r="I26" s="3" t="inlineStr">
        <is>
          <t>2</t>
        </is>
      </c>
      <c r="J26" s="3" t="inlineStr">
        <is>
          <t>Joe Pryde Athletics Martenka D, PT (1 ortho) · Amanda - Pryde Athletics Pickworth D, PT (1 ortho)</t>
        </is>
      </c>
      <c r="K26" s="3" t="inlineStr">
        <is>
          <t>2026-06-11</t>
        </is>
      </c>
      <c r="L26" s="3" t="inlineStr">
        <is>
          <t>Comm/Medicare</t>
        </is>
      </c>
      <c r="M26" s="3" t="inlineStr"/>
      <c r="N26" s="4" t="inlineStr"/>
      <c r="O26" s="4" t="inlineStr"/>
    </row>
    <row r="27">
      <c r="A27" s="3" t="inlineStr">
        <is>
          <t>ad377c20-ff69-40a9-a224-4a5787ab13bb</t>
        </is>
      </c>
      <c r="B27" s="3" t="inlineStr">
        <is>
          <t>MHP - West</t>
        </is>
      </c>
      <c r="C27" s="3" t="inlineStr">
        <is>
          <t>PCP</t>
        </is>
      </c>
      <c r="D27" s="3" t="inlineStr">
        <is>
          <t>Westland</t>
        </is>
      </c>
      <c r="E27" s="3" t="inlineStr">
        <is>
          <t>6149 North Wayne Road, Westland, Michigan, 48185</t>
        </is>
      </c>
      <c r="F27" s="3" t="inlineStr">
        <is>
          <t>K-D05</t>
        </is>
      </c>
      <c r="G27" s="3" t="inlineStr">
        <is>
          <t>51</t>
        </is>
      </c>
      <c r="H27" s="3" t="n">
        <v>0</v>
      </c>
      <c r="I27" s="3" t="inlineStr">
        <is>
          <t>3</t>
        </is>
      </c>
      <c r="J27" s="3" t="inlineStr">
        <is>
          <t>Stewart Baroff, DO (3 ortho)</t>
        </is>
      </c>
      <c r="K27" s="3" t="inlineStr">
        <is>
          <t>2026-06-05</t>
        </is>
      </c>
      <c r="L27" s="3" t="inlineStr">
        <is>
          <t>Comm/Medicare</t>
        </is>
      </c>
      <c r="M27" s="3" t="inlineStr"/>
      <c r="N27" s="4" t="inlineStr"/>
      <c r="O27" s="4" t="inlineStr"/>
    </row>
    <row r="28">
      <c r="A28" s="3" t="inlineStr">
        <is>
          <t>49af378b-9c15-4649-815d-958a79af2f84</t>
        </is>
      </c>
      <c r="B28" s="3" t="inlineStr">
        <is>
          <t>Superior Family Medicine - Health Venters Detroit -use this onea</t>
        </is>
      </c>
      <c r="C28" s="3" t="inlineStr">
        <is>
          <t>PCP</t>
        </is>
      </c>
      <c r="D28" s="3" t="inlineStr">
        <is>
          <t>Southfield</t>
        </is>
      </c>
      <c r="E28" s="3" t="inlineStr">
        <is>
          <t>23077 Greenfield Rd suite 400, Southfield, Michigan, 48075</t>
        </is>
      </c>
      <c r="F28" s="3" t="inlineStr">
        <is>
          <t>K-D06</t>
        </is>
      </c>
      <c r="G28" s="3" t="inlineStr">
        <is>
          <t>51</t>
        </is>
      </c>
      <c r="H28" s="3" t="n">
        <v>0</v>
      </c>
      <c r="I28" s="3" t="inlineStr">
        <is>
          <t>2</t>
        </is>
      </c>
      <c r="J28" s="3" t="inlineStr">
        <is>
          <t>James Haney, DO (2 ortho)</t>
        </is>
      </c>
      <c r="K28" s="3" t="inlineStr">
        <is>
          <t>2026-05-28</t>
        </is>
      </c>
      <c r="L28" s="3" t="inlineStr">
        <is>
          <t>Comm/Medicare</t>
        </is>
      </c>
      <c r="M28" s="3" t="inlineStr"/>
      <c r="N28" s="4" t="inlineStr"/>
      <c r="O28" s="4" t="inlineStr"/>
    </row>
    <row r="29">
      <c r="A29" s="3" t="inlineStr">
        <is>
          <t>8d7b190e-e89f-4b22-b037-7042bcdd7579</t>
        </is>
      </c>
      <c r="B29" s="3" t="inlineStr">
        <is>
          <t>MICHIGAN PREMIER INTERNISTS</t>
        </is>
      </c>
      <c r="C29" s="3" t="inlineStr">
        <is>
          <t>PCP</t>
        </is>
      </c>
      <c r="D29" s="3" t="inlineStr">
        <is>
          <t>Royal Oak</t>
        </is>
      </c>
      <c r="E29" s="3" t="inlineStr">
        <is>
          <t>2033 CROOKS RD, ROYAL OAK, MI, 48073</t>
        </is>
      </c>
      <c r="F29" s="3" t="inlineStr">
        <is>
          <t>K-D09</t>
        </is>
      </c>
      <c r="G29" s="3" t="inlineStr">
        <is>
          <t>51</t>
        </is>
      </c>
      <c r="H29" s="3" t="n">
        <v>0</v>
      </c>
      <c r="I29" s="3" t="inlineStr">
        <is>
          <t>2</t>
        </is>
      </c>
      <c r="J29" s="3" t="inlineStr">
        <is>
          <t>Helen Ostro Brown, MD (2 ortho)</t>
        </is>
      </c>
      <c r="K29" s="3" t="inlineStr">
        <is>
          <t>2026-05-21</t>
        </is>
      </c>
      <c r="L29" s="3" t="inlineStr">
        <is>
          <t>Comm/Medicare</t>
        </is>
      </c>
      <c r="M29" s="3" t="inlineStr"/>
      <c r="N29" s="4" t="inlineStr"/>
      <c r="O29" s="4" t="inlineStr"/>
    </row>
    <row r="30">
      <c r="A30" s="3" t="inlineStr">
        <is>
          <t>5090dcdb-4928-46db-ad3f-6b5e013d2d53</t>
        </is>
      </c>
      <c r="B30" s="3" t="inlineStr">
        <is>
          <t>Corewell Urgent Care - Allen Park</t>
        </is>
      </c>
      <c r="C30" s="3" t="inlineStr">
        <is>
          <t>Urgent Care</t>
        </is>
      </c>
      <c r="D30" s="3" t="inlineStr">
        <is>
          <t>Allen Park</t>
        </is>
      </c>
      <c r="E30" s="3" t="inlineStr">
        <is>
          <t>5606 Southfield Road, Allen Park, Michigan, 48101</t>
        </is>
      </c>
      <c r="F30" s="3" t="inlineStr">
        <is>
          <t>K-D12</t>
        </is>
      </c>
      <c r="G30" s="3" t="inlineStr">
        <is>
          <t>51</t>
        </is>
      </c>
      <c r="H30" s="3" t="n">
        <v>0</v>
      </c>
      <c r="I30" s="3" t="inlineStr">
        <is>
          <t>2</t>
        </is>
      </c>
      <c r="J30" s="3" t="inlineStr">
        <is>
          <t>Corewell Uc Allen Park (1 ortho) · Corewell Urgent Care Allen Park (1 ortho)</t>
        </is>
      </c>
      <c r="K30" s="3" t="inlineStr">
        <is>
          <t>2026-05-01</t>
        </is>
      </c>
      <c r="L30" s="3" t="inlineStr">
        <is>
          <t>Mixed panel</t>
        </is>
      </c>
      <c r="M30" s="3" t="inlineStr"/>
      <c r="N30" s="4" t="inlineStr"/>
      <c r="O30" s="4" t="inlineStr"/>
    </row>
    <row r="31">
      <c r="A31" s="3" t="inlineStr">
        <is>
          <t>7db80555-4d31-47b0-904c-cd43fb08b2ee</t>
        </is>
      </c>
      <c r="B31" s="3" t="inlineStr">
        <is>
          <t>Corewell Health Urgent Care - Garden City</t>
        </is>
      </c>
      <c r="C31" s="3" t="inlineStr">
        <is>
          <t>Urgent Care</t>
        </is>
      </c>
      <c r="D31" s="3" t="inlineStr">
        <is>
          <t>Garden City</t>
        </is>
      </c>
      <c r="E31" s="3" t="inlineStr">
        <is>
          <t>6200 Middlebelt Road, Garden City, Michigan, 48135</t>
        </is>
      </c>
      <c r="F31" s="3" t="inlineStr">
        <is>
          <t>K-D12</t>
        </is>
      </c>
      <c r="G31" s="3" t="inlineStr">
        <is>
          <t>51</t>
        </is>
      </c>
      <c r="H31" s="3" t="n">
        <v>0</v>
      </c>
      <c r="I31" s="3" t="inlineStr">
        <is>
          <t>3</t>
        </is>
      </c>
      <c r="J31" s="3" t="inlineStr">
        <is>
          <t>Corewell Urgent Care Garden City (1 ortho) · Corewell UC Garden City (1 ortho)</t>
        </is>
      </c>
      <c r="K31" s="3" t="inlineStr">
        <is>
          <t>2026-06-05</t>
        </is>
      </c>
      <c r="L31" s="3" t="inlineStr">
        <is>
          <t>Mixed panel</t>
        </is>
      </c>
      <c r="M31" s="3" t="inlineStr"/>
      <c r="N31" s="4" t="inlineStr"/>
      <c r="O31" s="4" t="inlineStr"/>
    </row>
    <row r="32">
      <c r="A32" s="3" t="inlineStr">
        <is>
          <t>45376ca8-4cd3-43e5-945d-5f6309bac752</t>
        </is>
      </c>
      <c r="B32" s="3" t="inlineStr">
        <is>
          <t>BEAUMONT FAMILY MEDICINE WESTLAND</t>
        </is>
      </c>
      <c r="C32" s="3" t="inlineStr">
        <is>
          <t>PCP</t>
        </is>
      </c>
      <c r="D32" s="3" t="inlineStr">
        <is>
          <t>Westland</t>
        </is>
      </c>
      <c r="E32" s="3" t="inlineStr">
        <is>
          <t>2001 S MERRIMAN RD STE 100, WESTLAND, Michigan</t>
        </is>
      </c>
      <c r="F32" s="3" t="inlineStr">
        <is>
          <t>K-D12</t>
        </is>
      </c>
      <c r="G32" s="3" t="inlineStr">
        <is>
          <t>51</t>
        </is>
      </c>
      <c r="H32" s="3" t="n">
        <v>0</v>
      </c>
      <c r="I32" s="3" t="inlineStr">
        <is>
          <t>3</t>
        </is>
      </c>
      <c r="J32" s="3" t="inlineStr">
        <is>
          <t>Tyler Drewry, MD (2 ortho) · Elizabeth Ann Lewan, DO (1 ortho)</t>
        </is>
      </c>
      <c r="K32" s="3" t="inlineStr">
        <is>
          <t>2026-06-05</t>
        </is>
      </c>
      <c r="L32" s="3" t="inlineStr">
        <is>
          <t>Mixed panel</t>
        </is>
      </c>
      <c r="M32" s="3" t="inlineStr"/>
      <c r="N32" s="4" t="inlineStr"/>
      <c r="O32" s="4" t="inlineStr"/>
    </row>
    <row r="33">
      <c r="A33" s="3" t="inlineStr">
        <is>
          <t>9019b0af-745f-41ea-a4ab-4e72321359d9</t>
        </is>
      </c>
      <c r="B33" s="3" t="inlineStr">
        <is>
          <t>Haller and Hug Internal Medicine</t>
        </is>
      </c>
      <c r="C33" s="3" t="inlineStr">
        <is>
          <t>PCP</t>
        </is>
      </c>
      <c r="D33" s="3" t="inlineStr">
        <is>
          <t>Farmington Hills</t>
        </is>
      </c>
      <c r="E33" s="3" t="inlineStr">
        <is>
          <t>27555 Farmington Rd suite 120, Farmington Hills, Michigan, 48334</t>
        </is>
      </c>
      <c r="F33" s="3" t="inlineStr">
        <is>
          <t>K-D14</t>
        </is>
      </c>
      <c r="G33" s="3" t="inlineStr">
        <is>
          <t>51</t>
        </is>
      </c>
      <c r="H33" s="3" t="n">
        <v>0</v>
      </c>
      <c r="I33" s="3" t="inlineStr">
        <is>
          <t>12</t>
        </is>
      </c>
      <c r="J33" s="3" t="inlineStr">
        <is>
          <t>Heather Molnar, MD (2 ortho) · Jeffrey Haller, MD</t>
        </is>
      </c>
      <c r="K33" s="3" t="inlineStr">
        <is>
          <t>2026-05-11</t>
        </is>
      </c>
      <c r="L33" s="3" t="inlineStr">
        <is>
          <t>Comm/Medicare</t>
        </is>
      </c>
      <c r="M33" s="3" t="inlineStr"/>
      <c r="N33" s="4" t="inlineStr"/>
      <c r="O33" s="4" t="inlineStr"/>
    </row>
    <row r="34">
      <c r="A34" s="3" t="inlineStr">
        <is>
          <t>2a800701-496e-4bcf-b305-aa1a21a3c7ef</t>
        </is>
      </c>
      <c r="B34" s="3" t="inlineStr">
        <is>
          <t>ASCENSION MEDICAL GROUP PROVIDENCE FAMILY AND ATHLETIC MEDICINE</t>
        </is>
      </c>
      <c r="C34" s="3" t="inlineStr">
        <is>
          <t>PCP</t>
        </is>
      </c>
      <c r="D34" s="3" t="inlineStr">
        <is>
          <t>Novi</t>
        </is>
      </c>
      <c r="E34" s="3" t="inlineStr">
        <is>
          <t>26750 PROVIDENCE PKWY STE 210, NOVI, MI, 48374</t>
        </is>
      </c>
      <c r="F34" s="3" t="inlineStr">
        <is>
          <t>K-D14</t>
        </is>
      </c>
      <c r="G34" s="3" t="inlineStr">
        <is>
          <t>51</t>
        </is>
      </c>
      <c r="H34" s="3" t="n">
        <v>0</v>
      </c>
      <c r="I34" s="3" t="inlineStr">
        <is>
          <t>3</t>
        </is>
      </c>
      <c r="J34" s="3" t="inlineStr">
        <is>
          <t>Paolo Nino Balmaseda (1 ortho) · Gregory Cibor, DO (1 ortho) · David Peck, MD</t>
        </is>
      </c>
      <c r="K34" s="3" t="inlineStr">
        <is>
          <t>2026-06-01</t>
        </is>
      </c>
      <c r="L34" s="3" t="inlineStr">
        <is>
          <t>Mixed panel</t>
        </is>
      </c>
      <c r="M34" s="3" t="inlineStr"/>
      <c r="N34" s="4" t="inlineStr"/>
      <c r="O34" s="4" t="inlineStr"/>
    </row>
    <row r="35">
      <c r="A35" s="3" t="inlineStr">
        <is>
          <t>df60078e-201f-47fc-b9e3-dea78ab7c916</t>
        </is>
      </c>
      <c r="B35" s="3" t="inlineStr">
        <is>
          <t>Ivy Rehab - Novi</t>
        </is>
      </c>
      <c r="C35" s="3" t="inlineStr">
        <is>
          <t>PT</t>
        </is>
      </c>
      <c r="D35" s="3" t="inlineStr">
        <is>
          <t>Novi</t>
        </is>
      </c>
      <c r="E35" s="3" t="inlineStr">
        <is>
          <t>43440 W Oaks Dr, Novi, Michigan, 48377</t>
        </is>
      </c>
      <c r="F35" s="3" t="inlineStr">
        <is>
          <t>K-D14</t>
        </is>
      </c>
      <c r="G35" s="3" t="inlineStr">
        <is>
          <t>51</t>
        </is>
      </c>
      <c r="H35" s="3" t="n">
        <v>0</v>
      </c>
      <c r="I35" s="3" t="inlineStr">
        <is>
          <t>2</t>
        </is>
      </c>
      <c r="J35" s="3" t="inlineStr">
        <is>
          <t>Emily Jesser D, PT (2 ortho)</t>
        </is>
      </c>
      <c r="K35" s="3" t="inlineStr">
        <is>
          <t>2026-06-01</t>
        </is>
      </c>
      <c r="L35" s="3" t="inlineStr">
        <is>
          <t>Comm/Medicare</t>
        </is>
      </c>
      <c r="M35" s="3" t="inlineStr"/>
      <c r="N35" s="4" t="inlineStr"/>
      <c r="O35" s="4" t="inlineStr"/>
    </row>
    <row r="36">
      <c r="A36" s="3" t="inlineStr">
        <is>
          <t>1134195258</t>
        </is>
      </c>
      <c r="B36" s="3" t="inlineStr">
        <is>
          <t>Physician HealthCare Network</t>
        </is>
      </c>
      <c r="C36" s="3" t="inlineStr">
        <is>
          <t>PCP</t>
        </is>
      </c>
      <c r="D36" s="3" t="inlineStr">
        <is>
          <t>Lenox</t>
        </is>
      </c>
      <c r="E36" s="3" t="inlineStr">
        <is>
          <t>36267 26 Mile Road, Suite 3, Lenox, MI, 48048</t>
        </is>
      </c>
      <c r="F36" s="3" t="inlineStr">
        <is>
          <t>K-D15</t>
        </is>
      </c>
      <c r="G36" s="3" t="inlineStr">
        <is>
          <t>51</t>
        </is>
      </c>
      <c r="H36" s="3" t="n">
        <v>0</v>
      </c>
      <c r="I36" s="3" t="inlineStr">
        <is>
          <t>2</t>
        </is>
      </c>
      <c r="J36" s="3" t="inlineStr">
        <is>
          <t>Pietro Cavataio, MD (1 ortho) · Antonio Colombo (1 ortho)</t>
        </is>
      </c>
      <c r="K36" s="3" t="inlineStr">
        <is>
          <t>2026-06-09</t>
        </is>
      </c>
      <c r="L36" s="3" t="inlineStr">
        <is>
          <t>Comm/Medicare</t>
        </is>
      </c>
      <c r="M36" s="3" t="inlineStr"/>
      <c r="N36" s="4" t="inlineStr"/>
      <c r="O36" s="4" t="inlineStr"/>
    </row>
    <row r="37">
      <c r="A37" s="3" t="inlineStr">
        <is>
          <t>a086480a-231f-4bcb-9889-891475aa37b8</t>
        </is>
      </c>
      <c r="B37" s="3" t="inlineStr">
        <is>
          <t>Blue Water Internal Medicine PC</t>
        </is>
      </c>
      <c r="C37" s="3" t="inlineStr">
        <is>
          <t>PCP</t>
        </is>
      </c>
      <c r="D37" s="3" t="inlineStr">
        <is>
          <t>Port Huron</t>
        </is>
      </c>
      <c r="E37" s="3" t="inlineStr">
        <is>
          <t>1210 10th Avenue, Port Huron, Michigan, 48060</t>
        </is>
      </c>
      <c r="F37" s="3" t="inlineStr">
        <is>
          <t>K-D16</t>
        </is>
      </c>
      <c r="G37" s="3" t="inlineStr">
        <is>
          <t>51</t>
        </is>
      </c>
      <c r="H37" s="3" t="n">
        <v>0</v>
      </c>
      <c r="I37" s="3" t="inlineStr">
        <is>
          <t>2</t>
        </is>
      </c>
      <c r="J37" s="3" t="inlineStr">
        <is>
          <t>Emad Daher, MD (2 ortho)</t>
        </is>
      </c>
      <c r="K37" s="3" t="inlineStr">
        <is>
          <t>2026-06-16</t>
        </is>
      </c>
      <c r="L37" s="3" t="inlineStr">
        <is>
          <t>Comm/Medicare</t>
        </is>
      </c>
      <c r="M37" s="3" t="inlineStr"/>
      <c r="N37" s="4" t="inlineStr"/>
      <c r="O37" s="4" t="inlineStr"/>
    </row>
    <row r="38">
      <c r="A38" s="3" t="inlineStr">
        <is>
          <t>6904e522-5104-4c29-ae02-e787473b0edf</t>
        </is>
      </c>
      <c r="B38" s="3" t="inlineStr">
        <is>
          <t>Physician HeathCare Network - Michele Raymond DO</t>
        </is>
      </c>
      <c r="C38" s="3" t="inlineStr">
        <is>
          <t>PCP</t>
        </is>
      </c>
      <c r="D38" s="3" t="inlineStr">
        <is>
          <t>Port Huron</t>
        </is>
      </c>
      <c r="E38" s="3" t="inlineStr">
        <is>
          <t>2425 Military St building 2, Port Huron, Michigan, 48060</t>
        </is>
      </c>
      <c r="F38" s="3" t="inlineStr">
        <is>
          <t>K-D16</t>
        </is>
      </c>
      <c r="G38" s="3" t="inlineStr">
        <is>
          <t>51</t>
        </is>
      </c>
      <c r="H38" s="3" t="n">
        <v>0</v>
      </c>
      <c r="I38" s="3" t="inlineStr">
        <is>
          <t>3</t>
        </is>
      </c>
      <c r="J38" s="3" t="inlineStr">
        <is>
          <t>Danielle Sabala, NP (2 ortho) · Michele L Raymond, DO (1 ortho)</t>
        </is>
      </c>
      <c r="K38" s="3" t="inlineStr">
        <is>
          <t>2026-06-16</t>
        </is>
      </c>
      <c r="L38" s="3" t="inlineStr">
        <is>
          <t>Comm/Medicare</t>
        </is>
      </c>
      <c r="M38" s="3" t="inlineStr"/>
      <c r="N38" s="4" t="inlineStr"/>
      <c r="O38" s="4" t="inlineStr"/>
    </row>
    <row r="39">
      <c r="A39" s="3" t="inlineStr">
        <is>
          <t>a05c84d7-ae44-4f75-a80e-972ce19c5477</t>
        </is>
      </c>
      <c r="B39" s="3" t="inlineStr">
        <is>
          <t>Hamtramck Community Medical Center</t>
        </is>
      </c>
      <c r="C39" s="3" t="inlineStr">
        <is>
          <t>PCP</t>
        </is>
      </c>
      <c r="D39" s="3" t="inlineStr">
        <is>
          <t>Hamtramck</t>
        </is>
      </c>
      <c r="E39" s="3" t="inlineStr">
        <is>
          <t>9740 Conant, Hamtramck, Michigan, 48212</t>
        </is>
      </c>
      <c r="F39" s="3" t="inlineStr">
        <is>
          <t>K-D17</t>
        </is>
      </c>
      <c r="G39" s="3" t="inlineStr">
        <is>
          <t>51</t>
        </is>
      </c>
      <c r="H39" s="3" t="n">
        <v>0</v>
      </c>
      <c r="I39" s="3" t="inlineStr">
        <is>
          <t>3</t>
        </is>
      </c>
      <c r="J39" s="3" t="inlineStr">
        <is>
          <t>Redwan Uddin, MD (2 ortho)</t>
        </is>
      </c>
      <c r="K39" s="3" t="inlineStr">
        <is>
          <t>2026-05-19</t>
        </is>
      </c>
      <c r="L39" s="3" t="inlineStr">
        <is>
          <t>Comm/Medicare</t>
        </is>
      </c>
      <c r="M39" s="3" t="inlineStr"/>
      <c r="N39" s="4" t="inlineStr"/>
      <c r="O39" s="4" t="inlineStr"/>
    </row>
    <row r="40">
      <c r="A40" s="3" t="inlineStr">
        <is>
          <t>16b28f94-4956-4a84-8936-0ae7dbe24994</t>
        </is>
      </c>
      <c r="B40" s="3" t="inlineStr">
        <is>
          <t>Wadhams Family Care</t>
        </is>
      </c>
      <c r="C40" s="3" t="inlineStr">
        <is>
          <t>PCP</t>
        </is>
      </c>
      <c r="D40" s="3" t="inlineStr">
        <is>
          <t>Kimball</t>
        </is>
      </c>
      <c r="E40" s="3" t="inlineStr">
        <is>
          <t>5312 Lapeer Rd, Kimball, Michigan, 48074</t>
        </is>
      </c>
      <c r="F40" s="3" t="inlineStr">
        <is>
          <t>K-D18</t>
        </is>
      </c>
      <c r="G40" s="3" t="inlineStr">
        <is>
          <t>51</t>
        </is>
      </c>
      <c r="H40" s="3" t="n">
        <v>0</v>
      </c>
      <c r="I40" s="3" t="inlineStr">
        <is>
          <t>2</t>
        </is>
      </c>
      <c r="J40" s="3" t="inlineStr">
        <is>
          <t>Gary James, DO (2 ortho)</t>
        </is>
      </c>
      <c r="K40" s="3" t="inlineStr">
        <is>
          <t>2026-05-05</t>
        </is>
      </c>
      <c r="L40" s="3" t="inlineStr">
        <is>
          <t>Comm/Medicare</t>
        </is>
      </c>
      <c r="M40" s="3" t="inlineStr"/>
      <c r="N40" s="4" t="inlineStr"/>
      <c r="O40" s="4" t="inlineStr"/>
    </row>
    <row r="41">
      <c r="A41" s="3" t="inlineStr">
        <is>
          <t>7adfcce2-7d98-4f4d-aaa5-95eb30889397</t>
        </is>
      </c>
      <c r="B41" s="3" t="inlineStr">
        <is>
          <t>Marko Law</t>
        </is>
      </c>
      <c r="C41" s="3" t="inlineStr">
        <is>
          <t>Attorney / Legal</t>
        </is>
      </c>
      <c r="D41" s="3" t="inlineStr">
        <is>
          <t>Detroit</t>
        </is>
      </c>
      <c r="E41" s="3" t="inlineStr">
        <is>
          <t>220 W Congress St, Detroit, Michigan, 48226</t>
        </is>
      </c>
      <c r="F41" s="3" t="inlineStr">
        <is>
          <t>K-D17</t>
        </is>
      </c>
      <c r="G41" s="3" t="inlineStr">
        <is>
          <t>49</t>
        </is>
      </c>
      <c r="H41" s="3" t="n">
        <v>0</v>
      </c>
      <c r="I41" s="3" t="inlineStr">
        <is>
          <t>2</t>
        </is>
      </c>
      <c r="J41" s="3" t="inlineStr">
        <is>
          <t>Marko Law (2 ortho)</t>
        </is>
      </c>
      <c r="K41" s="3" t="inlineStr">
        <is>
          <t>2026-03-26</t>
        </is>
      </c>
      <c r="L41" s="3" t="inlineStr">
        <is>
          <t>WC/Auto ✓</t>
        </is>
      </c>
      <c r="M41" s="3" t="inlineStr"/>
      <c r="N41" s="4" t="inlineStr"/>
      <c r="O41" s="4" t="inlineStr"/>
    </row>
    <row r="42">
      <c r="A42" s="3" t="inlineStr">
        <is>
          <t>7e594070-5f19-4b0e-982f-f339ee92109c</t>
        </is>
      </c>
      <c r="B42" s="3" t="inlineStr">
        <is>
          <t>Village Medical Wayne</t>
        </is>
      </c>
      <c r="C42" s="3" t="inlineStr">
        <is>
          <t>PCP</t>
        </is>
      </c>
      <c r="D42" s="3" t="inlineStr">
        <is>
          <t>Westland</t>
        </is>
      </c>
      <c r="E42" s="3" t="inlineStr">
        <is>
          <t>400 N Wayne Rd, Westland, Michigan, 48185</t>
        </is>
      </c>
      <c r="F42" s="3" t="inlineStr">
        <is>
          <t>K-D05</t>
        </is>
      </c>
      <c r="G42" s="3" t="inlineStr">
        <is>
          <t>48</t>
        </is>
      </c>
      <c r="H42" s="3" t="n">
        <v>0</v>
      </c>
      <c r="I42" s="3" t="inlineStr">
        <is>
          <t>2</t>
        </is>
      </c>
      <c r="J42" s="3" t="inlineStr">
        <is>
          <t>Robert Coleman Brock, DO (1 ortho)</t>
        </is>
      </c>
      <c r="K42" s="3" t="inlineStr">
        <is>
          <t>2026-07-06</t>
        </is>
      </c>
      <c r="L42" s="3" t="inlineStr">
        <is>
          <t>Comm/Medicare</t>
        </is>
      </c>
      <c r="M42" s="3" t="inlineStr"/>
      <c r="N42" s="4" t="inlineStr"/>
      <c r="O42" s="4" t="inlineStr"/>
    </row>
    <row r="43">
      <c r="A43" s="3" t="inlineStr">
        <is>
          <t>04-330-7414</t>
        </is>
      </c>
      <c r="B43" s="3" t="inlineStr">
        <is>
          <t>Beverly Hills Internal Medicine</t>
        </is>
      </c>
      <c r="C43" s="3" t="inlineStr">
        <is>
          <t>PCP</t>
        </is>
      </c>
      <c r="D43" s="3" t="inlineStr">
        <is>
          <t>Beverly Hills</t>
        </is>
      </c>
      <c r="E43" s="3" t="inlineStr">
        <is>
          <t>17392 W 13 Mile Rd, Beverly Hills, MI, 48025-5438</t>
        </is>
      </c>
      <c r="F43" s="3" t="inlineStr">
        <is>
          <t>K-D09</t>
        </is>
      </c>
      <c r="G43" s="3" t="inlineStr">
        <is>
          <t>48</t>
        </is>
      </c>
      <c r="H43" s="3" t="n">
        <v>0</v>
      </c>
      <c r="I43" s="3" t="inlineStr">
        <is>
          <t>1</t>
        </is>
      </c>
      <c r="J43" s="3" t="inlineStr">
        <is>
          <t>Nidhi Shishu, MD (1 ortho)</t>
        </is>
      </c>
      <c r="K43" s="3" t="inlineStr">
        <is>
          <t>2026-07-08</t>
        </is>
      </c>
      <c r="L43" s="3" t="inlineStr">
        <is>
          <t>Comm/Medicare</t>
        </is>
      </c>
      <c r="M43" s="3" t="inlineStr"/>
      <c r="N43" s="4" t="inlineStr"/>
      <c r="O43" s="4" t="inlineStr"/>
    </row>
    <row r="44">
      <c r="A44" s="3" t="inlineStr">
        <is>
          <t>297c1d83-ce5b-4ce5-b393-97b656f9b2c7</t>
        </is>
      </c>
      <c r="B44" s="3" t="inlineStr">
        <is>
          <t>METROPOLITAN MEDICAL ASSOCIATES</t>
        </is>
      </c>
      <c r="C44" s="3" t="inlineStr">
        <is>
          <t>PCP</t>
        </is>
      </c>
      <c r="D44" s="3" t="inlineStr">
        <is>
          <t>Warren</t>
        </is>
      </c>
      <c r="E44" s="3" t="inlineStr">
        <is>
          <t>28111 HOOVER RD STE 2A, WARREN, MI, 48093</t>
        </is>
      </c>
      <c r="F44" s="3" t="inlineStr">
        <is>
          <t>K-D13</t>
        </is>
      </c>
      <c r="G44" s="3" t="inlineStr">
        <is>
          <t>48</t>
        </is>
      </c>
      <c r="H44" s="3" t="n">
        <v>0</v>
      </c>
      <c r="I44" s="3" t="inlineStr">
        <is>
          <t>1</t>
        </is>
      </c>
      <c r="J44" s="3" t="inlineStr">
        <is>
          <t>Archi Trivedi, MD (1 ortho)</t>
        </is>
      </c>
      <c r="K44" s="3" t="inlineStr">
        <is>
          <t>2026-07-13</t>
        </is>
      </c>
      <c r="L44" s="3" t="inlineStr">
        <is>
          <t>Comm/Medicare</t>
        </is>
      </c>
      <c r="M44" s="3" t="inlineStr"/>
      <c r="N44" s="4" t="inlineStr"/>
      <c r="O44" s="4" t="inlineStr"/>
    </row>
    <row r="45">
      <c r="A45" s="3" t="inlineStr">
        <is>
          <t>4182fa5f-6d87-4037-9102-1014f5d60056</t>
        </is>
      </c>
      <c r="B45" s="3" t="inlineStr">
        <is>
          <t>GROSSE POINTE PARK INTERNAL MEDICINE CENTER</t>
        </is>
      </c>
      <c r="C45" s="3" t="inlineStr">
        <is>
          <t>PCP</t>
        </is>
      </c>
      <c r="D45" s="3" t="inlineStr">
        <is>
          <t>Grosse Pointe</t>
        </is>
      </c>
      <c r="E45" s="3" t="inlineStr">
        <is>
          <t>15200 KERCHEVAL AVE, GROSSE POINTE, MI, 48230</t>
        </is>
      </c>
      <c r="F45" s="3" t="inlineStr">
        <is>
          <t>K-D17</t>
        </is>
      </c>
      <c r="G45" s="3" t="inlineStr">
        <is>
          <t>48</t>
        </is>
      </c>
      <c r="H45" s="3" t="n">
        <v>0</v>
      </c>
      <c r="I45" s="3" t="inlineStr">
        <is>
          <t>1</t>
        </is>
      </c>
      <c r="J45" s="3" t="inlineStr">
        <is>
          <t>Michael Francis, DO (1 ortho)</t>
        </is>
      </c>
      <c r="K45" s="3" t="inlineStr">
        <is>
          <t>2026-07-07</t>
        </is>
      </c>
      <c r="L45" s="3" t="inlineStr">
        <is>
          <t>Comm/Medicare</t>
        </is>
      </c>
      <c r="M45" s="3" t="inlineStr"/>
      <c r="N45" s="4" t="inlineStr"/>
      <c r="O45" s="4" t="inlineStr"/>
    </row>
    <row r="46">
      <c r="A46" s="3" t="inlineStr">
        <is>
          <t>97837698-b314-4e35-a9af-a63d6305dc5b</t>
        </is>
      </c>
      <c r="B46" s="3" t="inlineStr">
        <is>
          <t>Blue Water Urgent Care - Port Huron</t>
        </is>
      </c>
      <c r="C46" s="3" t="inlineStr">
        <is>
          <t>Urgent Care</t>
        </is>
      </c>
      <c r="D46" s="3" t="inlineStr">
        <is>
          <t>Port Huron</t>
        </is>
      </c>
      <c r="E46" s="3" t="inlineStr">
        <is>
          <t>1612 10th Avenue, Port Huron, Michigan, 48060</t>
        </is>
      </c>
      <c r="F46" s="3" t="inlineStr">
        <is>
          <t>K-D18</t>
        </is>
      </c>
      <c r="G46" s="3" t="inlineStr">
        <is>
          <t>48</t>
        </is>
      </c>
      <c r="H46" s="3" t="n">
        <v>0</v>
      </c>
      <c r="I46" s="3" t="inlineStr">
        <is>
          <t>1</t>
        </is>
      </c>
      <c r="J46" s="3" t="inlineStr">
        <is>
          <t>Blue Water Urgent Care Port Huron (1 ortho)</t>
        </is>
      </c>
      <c r="K46" s="3" t="inlineStr">
        <is>
          <t>2026-06-25</t>
        </is>
      </c>
      <c r="L46" s="3" t="inlineStr">
        <is>
          <t>Mixed walk-in</t>
        </is>
      </c>
      <c r="M46" s="3" t="inlineStr"/>
      <c r="N46" s="4" t="inlineStr"/>
      <c r="O46" s="4" t="inlineStr"/>
    </row>
    <row r="47">
      <c r="A47" s="3" t="inlineStr">
        <is>
          <t>1013009901</t>
        </is>
      </c>
      <c r="B47" s="3" t="inlineStr">
        <is>
          <t>Plumbrook Medical Center</t>
        </is>
      </c>
      <c r="C47" s="3" t="inlineStr">
        <is>
          <t>PCP</t>
        </is>
      </c>
      <c r="D47" s="3" t="inlineStr">
        <is>
          <t>Sterling Heights</t>
        </is>
      </c>
      <c r="E47" s="3" t="inlineStr">
        <is>
          <t>39880 Van Dyke, Sterling Heights, MI, 48313</t>
        </is>
      </c>
      <c r="F47" s="3" t="inlineStr">
        <is>
          <t>K-D04</t>
        </is>
      </c>
      <c r="G47" s="3" t="inlineStr">
        <is>
          <t>47</t>
        </is>
      </c>
      <c r="H47" s="3" t="n">
        <v>0</v>
      </c>
      <c r="I47" s="3" t="inlineStr">
        <is>
          <t>1</t>
        </is>
      </c>
      <c r="J47" s="3" t="inlineStr">
        <is>
          <t>Fredric Neumann, DO (1 ortho)</t>
        </is>
      </c>
      <c r="K47" s="3" t="inlineStr">
        <is>
          <t>2026-06-22</t>
        </is>
      </c>
      <c r="L47" s="3" t="inlineStr">
        <is>
          <t>Comm/Medicare</t>
        </is>
      </c>
      <c r="M47" s="3" t="inlineStr"/>
      <c r="N47" s="4" t="inlineStr"/>
      <c r="O47" s="4" t="inlineStr"/>
    </row>
    <row r="48">
      <c r="A48" s="3" t="inlineStr">
        <is>
          <t>31a45584-b284-4569-b97c-27016e2c1362</t>
        </is>
      </c>
      <c r="B48" s="3" t="inlineStr">
        <is>
          <t>Dr. Robin’s Heath and Wellness Center</t>
        </is>
      </c>
      <c r="C48" s="3" t="inlineStr">
        <is>
          <t>PCP</t>
        </is>
      </c>
      <c r="D48" s="3" t="inlineStr">
        <is>
          <t>Livonia</t>
        </is>
      </c>
      <c r="E48" s="3" t="inlineStr">
        <is>
          <t>14700 Farmington Road, Suite 103, Livonia, Michigan, 48154, United States, Livonia, Michigan, 48154</t>
        </is>
      </c>
      <c r="F48" s="3" t="inlineStr">
        <is>
          <t>K-D08</t>
        </is>
      </c>
      <c r="G48" s="3" t="inlineStr">
        <is>
          <t>47</t>
        </is>
      </c>
      <c r="H48" s="3" t="n">
        <v>0</v>
      </c>
      <c r="I48" s="3" t="inlineStr">
        <is>
          <t>1</t>
        </is>
      </c>
      <c r="J48" s="3" t="inlineStr">
        <is>
          <t>Robin L Lipski, DO (1 ortho)</t>
        </is>
      </c>
      <c r="K48" s="3" t="inlineStr">
        <is>
          <t>2026-06-29</t>
        </is>
      </c>
      <c r="L48" s="3" t="inlineStr">
        <is>
          <t>Comm/Medicare</t>
        </is>
      </c>
      <c r="M48" s="3" t="inlineStr"/>
      <c r="N48" s="4" t="inlineStr"/>
      <c r="O48" s="4" t="inlineStr"/>
    </row>
    <row r="49">
      <c r="A49" s="3" t="inlineStr">
        <is>
          <t>c53a52e1-de9e-438f-87b9-f80c5bf3c183</t>
        </is>
      </c>
      <c r="B49" s="3" t="inlineStr">
        <is>
          <t>NICOLOFF HOLISTIC FAMILY MEDICINE</t>
        </is>
      </c>
      <c r="C49" s="3" t="inlineStr">
        <is>
          <t>PCP</t>
        </is>
      </c>
      <c r="D49" s="3" t="inlineStr">
        <is>
          <t>Livonia</t>
        </is>
      </c>
      <c r="E49" s="3" t="inlineStr">
        <is>
          <t>15510 FARMINGTON RD, LIVONIA, MI, 48154</t>
        </is>
      </c>
      <c r="F49" s="3" t="inlineStr">
        <is>
          <t>K-D08</t>
        </is>
      </c>
      <c r="G49" s="3" t="inlineStr">
        <is>
          <t>47</t>
        </is>
      </c>
      <c r="H49" s="3" t="n">
        <v>0</v>
      </c>
      <c r="I49" s="3" t="inlineStr">
        <is>
          <t>1</t>
        </is>
      </c>
      <c r="J49" s="3" t="inlineStr">
        <is>
          <t>George Nicoloff, MD (1 ortho)</t>
        </is>
      </c>
      <c r="K49" s="3" t="inlineStr">
        <is>
          <t>2026-06-29</t>
        </is>
      </c>
      <c r="L49" s="3" t="inlineStr">
        <is>
          <t>Comm/Medicare</t>
        </is>
      </c>
      <c r="M49" s="3" t="inlineStr"/>
      <c r="N49" s="4" t="inlineStr"/>
      <c r="O49" s="4" t="inlineStr"/>
    </row>
    <row r="50">
      <c r="A50" s="3" t="inlineStr">
        <is>
          <t>b1d08ae6-47db-4f5e-ae59-860765486ca0</t>
        </is>
      </c>
      <c r="B50" s="3" t="inlineStr">
        <is>
          <t>Mark Sisson Law</t>
        </is>
      </c>
      <c r="C50" s="3" t="inlineStr">
        <is>
          <t>Attorney / Legal</t>
        </is>
      </c>
      <c r="D50" s="3" t="inlineStr">
        <is>
          <t>Bingham Farms</t>
        </is>
      </c>
      <c r="E50" s="3" t="inlineStr">
        <is>
          <t>30200 Telegraph Rd, Bingham Farms, Michigan, 48025</t>
        </is>
      </c>
      <c r="F50" s="3" t="inlineStr">
        <is>
          <t>K-D10</t>
        </is>
      </c>
      <c r="G50" s="3" t="inlineStr">
        <is>
          <t>47</t>
        </is>
      </c>
      <c r="H50" s="3" t="n">
        <v>0</v>
      </c>
      <c r="I50" s="3" t="inlineStr">
        <is>
          <t>1</t>
        </is>
      </c>
      <c r="J50" s="3" t="inlineStr">
        <is>
          <t>Mark Sisson Law (1 ortho)</t>
        </is>
      </c>
      <c r="K50" s="3" t="inlineStr">
        <is>
          <t>2026-07-08</t>
        </is>
      </c>
      <c r="L50" s="3" t="inlineStr">
        <is>
          <t>WC/Auto ✓</t>
        </is>
      </c>
      <c r="M50" s="3" t="inlineStr"/>
      <c r="N50" s="4" t="inlineStr"/>
      <c r="O50" s="4" t="inlineStr"/>
    </row>
    <row r="51">
      <c r="A51" s="3" t="inlineStr">
        <is>
          <t>522bb9a7-68be-41af-9408-b29b136875e0</t>
        </is>
      </c>
      <c r="B51" s="3" t="inlineStr">
        <is>
          <t>Health Care Medical Center</t>
        </is>
      </c>
      <c r="C51" s="3" t="inlineStr">
        <is>
          <t>PCP</t>
        </is>
      </c>
      <c r="D51" s="3" t="inlineStr">
        <is>
          <t>Center Line</t>
        </is>
      </c>
      <c r="E51" s="3" t="inlineStr">
        <is>
          <t>25511 Van Dyke Ave, Center Line, Michigan, 48015</t>
        </is>
      </c>
      <c r="F51" s="3" t="inlineStr">
        <is>
          <t>K-D13</t>
        </is>
      </c>
      <c r="G51" s="3" t="inlineStr">
        <is>
          <t>47</t>
        </is>
      </c>
      <c r="H51" s="3" t="n">
        <v>0</v>
      </c>
      <c r="I51" s="3" t="inlineStr">
        <is>
          <t>1</t>
        </is>
      </c>
      <c r="J51" s="3" t="inlineStr">
        <is>
          <t>Vinod Kohli, MD (1 ortho)</t>
        </is>
      </c>
      <c r="K51" s="3" t="inlineStr">
        <is>
          <t>2026-07-13</t>
        </is>
      </c>
      <c r="L51" s="3" t="inlineStr">
        <is>
          <t>Comm/Medicare</t>
        </is>
      </c>
      <c r="M51" s="3" t="inlineStr"/>
      <c r="N51" s="4" t="inlineStr"/>
      <c r="O51" s="4" t="inlineStr"/>
    </row>
    <row r="52">
      <c r="A52" s="3" t="inlineStr">
        <is>
          <t>85ababc7-e294-4225-8cc7-28b8a5b1b9e2</t>
        </is>
      </c>
      <c r="B52" s="3" t="inlineStr">
        <is>
          <t>Henry Ford Internists - Farmington Hills 150</t>
        </is>
      </c>
      <c r="C52" s="3" t="inlineStr">
        <is>
          <t>PCP</t>
        </is>
      </c>
      <c r="D52" s="3" t="inlineStr">
        <is>
          <t>Farmington Hills</t>
        </is>
      </c>
      <c r="E52" s="3" t="inlineStr">
        <is>
          <t>30055 Northwestern Hwy #150, Farmington Hills, Michigan, 48334</t>
        </is>
      </c>
      <c r="F52" s="3" t="inlineStr">
        <is>
          <t>K-D02</t>
        </is>
      </c>
      <c r="G52" s="3" t="inlineStr">
        <is>
          <t>46</t>
        </is>
      </c>
      <c r="H52" s="3" t="n">
        <v>0</v>
      </c>
      <c r="I52" s="3" t="inlineStr">
        <is>
          <t>1</t>
        </is>
      </c>
      <c r="J52" s="3" t="inlineStr">
        <is>
          <t>Seth A Goldman, DO (1 ortho)</t>
        </is>
      </c>
      <c r="K52" s="3" t="inlineStr">
        <is>
          <t>2026-05-08</t>
        </is>
      </c>
      <c r="L52" s="3" t="inlineStr">
        <is>
          <t>Mixed panel</t>
        </is>
      </c>
      <c r="M52" s="3" t="inlineStr"/>
      <c r="N52" s="4" t="inlineStr"/>
      <c r="O52" s="4" t="inlineStr"/>
    </row>
    <row r="53">
      <c r="A53" s="3" t="inlineStr">
        <is>
          <t>1841257029</t>
        </is>
      </c>
      <c r="B53" s="3" t="inlineStr">
        <is>
          <t>Bully Family Physicians</t>
        </is>
      </c>
      <c r="C53" s="3" t="inlineStr">
        <is>
          <t>PCP</t>
        </is>
      </c>
      <c r="D53" s="3" t="inlineStr">
        <is>
          <t>Southfield</t>
        </is>
      </c>
      <c r="E53" s="3" t="inlineStr">
        <is>
          <t>29425 NORTHWESTERN HIGHWAY STE 330, Southfield, MI, 48034</t>
        </is>
      </c>
      <c r="F53" s="3" t="inlineStr">
        <is>
          <t>K-D03</t>
        </is>
      </c>
      <c r="G53" s="3" t="inlineStr">
        <is>
          <t>46</t>
        </is>
      </c>
      <c r="H53" s="3" t="n">
        <v>0</v>
      </c>
      <c r="I53" s="3" t="inlineStr">
        <is>
          <t>2</t>
        </is>
      </c>
      <c r="J53" s="3" t="inlineStr">
        <is>
          <t>Tammie Bully, MD (1 ortho)</t>
        </is>
      </c>
      <c r="K53" s="3" t="inlineStr">
        <is>
          <t>2026-05-27</t>
        </is>
      </c>
      <c r="L53" s="3" t="inlineStr">
        <is>
          <t>Comm/Medicare</t>
        </is>
      </c>
      <c r="M53" s="3" t="inlineStr"/>
      <c r="N53" s="4" t="inlineStr"/>
      <c r="O53" s="4" t="inlineStr"/>
    </row>
    <row r="54">
      <c r="A54" s="3" t="inlineStr">
        <is>
          <t>227a3faf-d636-4f07-adbf-db1d49776b27</t>
        </is>
      </c>
      <c r="B54" s="3" t="inlineStr">
        <is>
          <t>Troy Internal Medicine</t>
        </is>
      </c>
      <c r="C54" s="3" t="inlineStr">
        <is>
          <t>PCP</t>
        </is>
      </c>
      <c r="D54" s="3" t="inlineStr">
        <is>
          <t>Troy</t>
        </is>
      </c>
      <c r="E54" s="3" t="inlineStr">
        <is>
          <t>4600 Investment Dr, ste 300, Troy, MI, 48098</t>
        </is>
      </c>
      <c r="F54" s="3" t="inlineStr">
        <is>
          <t>K-D04</t>
        </is>
      </c>
      <c r="G54" s="3" t="inlineStr">
        <is>
          <t>46</t>
        </is>
      </c>
      <c r="H54" s="3" t="n">
        <v>0</v>
      </c>
      <c r="I54" s="3" t="inlineStr">
        <is>
          <t>1</t>
        </is>
      </c>
      <c r="J54" s="3" t="inlineStr">
        <is>
          <t>Joseph Gamalski, DO (1 ortho)</t>
        </is>
      </c>
      <c r="K54" s="3" t="inlineStr">
        <is>
          <t>2026-05-15</t>
        </is>
      </c>
      <c r="L54" s="3" t="inlineStr">
        <is>
          <t>Comm/Medicare</t>
        </is>
      </c>
      <c r="M54" s="3" t="inlineStr"/>
      <c r="N54" s="4" t="inlineStr"/>
      <c r="O54" s="4" t="inlineStr"/>
    </row>
    <row r="55">
      <c r="A55" s="3" t="inlineStr">
        <is>
          <t>e07e12c2-6f7f-48ec-bcea-556f883be0ea</t>
        </is>
      </c>
      <c r="B55" s="3" t="inlineStr">
        <is>
          <t>Purdy Chiropractic Center</t>
        </is>
      </c>
      <c r="C55" s="3" t="inlineStr">
        <is>
          <t>Chiropractor</t>
        </is>
      </c>
      <c r="D55" s="3" t="inlineStr">
        <is>
          <t>Sterling Heights</t>
        </is>
      </c>
      <c r="E55" s="3" t="inlineStr">
        <is>
          <t>37257 Mound Road, Sterling Heights, Michigan, 48310</t>
        </is>
      </c>
      <c r="F55" s="3" t="inlineStr">
        <is>
          <t>K-D04</t>
        </is>
      </c>
      <c r="G55" s="3" t="inlineStr">
        <is>
          <t>46</t>
        </is>
      </c>
      <c r="H55" s="3" t="n">
        <v>0</v>
      </c>
      <c r="I55" s="3" t="inlineStr">
        <is>
          <t>1</t>
        </is>
      </c>
      <c r="J55" s="3" t="inlineStr">
        <is>
          <t>Nicole Purdy- Cantu, DC (1 ortho)</t>
        </is>
      </c>
      <c r="K55" s="3" t="inlineStr">
        <is>
          <t>2026-06-18</t>
        </is>
      </c>
      <c r="L55" s="3" t="inlineStr">
        <is>
          <t>Comm+WC/PI</t>
        </is>
      </c>
      <c r="M55" s="3" t="inlineStr"/>
      <c r="N55" s="4" t="inlineStr"/>
      <c r="O55" s="4" t="inlineStr"/>
    </row>
    <row r="56">
      <c r="A56" s="3" t="inlineStr">
        <is>
          <t>7f38b648-2666-44e3-ad8a-135b873364c5</t>
        </is>
      </c>
      <c r="B56" s="3" t="inlineStr">
        <is>
          <t>BASEL BRIKHO MEDICAL GROUP - use this one</t>
        </is>
      </c>
      <c r="C56" s="3" t="inlineStr">
        <is>
          <t>PCP</t>
        </is>
      </c>
      <c r="D56" s="3" t="inlineStr">
        <is>
          <t>Sterling Heights</t>
        </is>
      </c>
      <c r="E56" s="3" t="inlineStr">
        <is>
          <t>6055 19 MILE RD, STERLING HEIGHTS, Michigan, 48314</t>
        </is>
      </c>
      <c r="F56" s="3" t="inlineStr">
        <is>
          <t>K-D04</t>
        </is>
      </c>
      <c r="G56" s="3" t="inlineStr">
        <is>
          <t>46</t>
        </is>
      </c>
      <c r="H56" s="3" t="n">
        <v>0</v>
      </c>
      <c r="I56" s="3" t="inlineStr">
        <is>
          <t>1</t>
        </is>
      </c>
      <c r="J56" s="3" t="inlineStr">
        <is>
          <t>Mada H Jamil Md Mph (1 ortho)</t>
        </is>
      </c>
      <c r="K56" s="3" t="inlineStr">
        <is>
          <t>2026-06-05</t>
        </is>
      </c>
      <c r="L56" s="3" t="inlineStr">
        <is>
          <t>Comm/Medicare</t>
        </is>
      </c>
      <c r="M56" s="3" t="inlineStr"/>
      <c r="N56" s="4" t="inlineStr"/>
      <c r="O56" s="4" t="inlineStr"/>
    </row>
    <row r="57">
      <c r="A57" s="3" t="inlineStr">
        <is>
          <t>ea50a287-34fb-4325-8a2e-5ba156145624</t>
        </is>
      </c>
      <c r="B57" s="3" t="inlineStr">
        <is>
          <t>Plymouth Urgent Care</t>
        </is>
      </c>
      <c r="C57" s="3" t="inlineStr">
        <is>
          <t>Urgent Care</t>
        </is>
      </c>
      <c r="D57" s="3" t="inlineStr">
        <is>
          <t>Plymouth</t>
        </is>
      </c>
      <c r="E57" s="3" t="inlineStr">
        <is>
          <t>41424 Ann Arbor Rd, Plymouth, Michigan, 48170</t>
        </is>
      </c>
      <c r="F57" s="3" t="inlineStr">
        <is>
          <t>K-D05</t>
        </is>
      </c>
      <c r="G57" s="3" t="inlineStr">
        <is>
          <t>46</t>
        </is>
      </c>
      <c r="H57" s="3" t="n">
        <v>0</v>
      </c>
      <c r="I57" s="3" t="inlineStr">
        <is>
          <t>1</t>
        </is>
      </c>
      <c r="J57" s="3" t="inlineStr">
        <is>
          <t>Plymouth Urgent Care (1 ortho)</t>
        </is>
      </c>
      <c r="K57" s="3" t="inlineStr">
        <is>
          <t>2026-06-04</t>
        </is>
      </c>
      <c r="L57" s="3" t="inlineStr">
        <is>
          <t>Mixed walk-in</t>
        </is>
      </c>
      <c r="M57" s="3" t="inlineStr"/>
      <c r="N57" s="4" t="inlineStr"/>
      <c r="O57" s="4" t="inlineStr"/>
    </row>
    <row r="58">
      <c r="A58" s="3" t="inlineStr">
        <is>
          <t>81d28e80-f8a8-4a1f-a027-35e8a21e8366</t>
        </is>
      </c>
      <c r="B58" s="3" t="inlineStr">
        <is>
          <t>Pavilion Family Practice - use this one</t>
        </is>
      </c>
      <c r="C58" s="3" t="inlineStr">
        <is>
          <t>PCP</t>
        </is>
      </c>
      <c r="D58" s="3" t="inlineStr">
        <is>
          <t>Southfield</t>
        </is>
      </c>
      <c r="E58" s="3" t="inlineStr">
        <is>
          <t>23077 GREENFIELD RD STE 195, SOUTHFIELD, MI, 48075</t>
        </is>
      </c>
      <c r="F58" s="3" t="inlineStr">
        <is>
          <t>K-D06</t>
        </is>
      </c>
      <c r="G58" s="3" t="inlineStr">
        <is>
          <t>46</t>
        </is>
      </c>
      <c r="H58" s="3" t="n">
        <v>0</v>
      </c>
      <c r="I58" s="3" t="inlineStr">
        <is>
          <t>1</t>
        </is>
      </c>
      <c r="J58" s="3" t="inlineStr">
        <is>
          <t>Lauren Uroda, MD (1 ortho)</t>
        </is>
      </c>
      <c r="K58" s="3" t="inlineStr">
        <is>
          <t>2026-05-28</t>
        </is>
      </c>
      <c r="L58" s="3" t="inlineStr">
        <is>
          <t>Comm/Medicare</t>
        </is>
      </c>
      <c r="M58" s="3" t="inlineStr"/>
      <c r="N58" s="4" t="inlineStr"/>
      <c r="O58" s="4" t="inlineStr"/>
    </row>
    <row r="59">
      <c r="A59" s="3" t="inlineStr">
        <is>
          <t>2042f8c4-062b-497d-93cd-a5501bc57707</t>
        </is>
      </c>
      <c r="B59" s="3" t="inlineStr">
        <is>
          <t>APH - Pavillion IM Use this one</t>
        </is>
      </c>
      <c r="C59" s="3" t="inlineStr">
        <is>
          <t>PCP</t>
        </is>
      </c>
      <c r="D59" s="3" t="inlineStr">
        <is>
          <t>Southfield</t>
        </is>
      </c>
      <c r="E59" s="3" t="inlineStr">
        <is>
          <t>22250 Providence Drive #702, Southfield, Michigan, 48075</t>
        </is>
      </c>
      <c r="F59" s="3" t="inlineStr">
        <is>
          <t>K-D06</t>
        </is>
      </c>
      <c r="G59" s="3" t="inlineStr">
        <is>
          <t>46</t>
        </is>
      </c>
      <c r="H59" s="3" t="n">
        <v>0</v>
      </c>
      <c r="I59" s="3" t="inlineStr">
        <is>
          <t>1</t>
        </is>
      </c>
      <c r="J59" s="3" t="inlineStr">
        <is>
          <t>Yosef Yitzchok Huber, MD (1 ortho)</t>
        </is>
      </c>
      <c r="K59" s="3" t="inlineStr">
        <is>
          <t>2026-05-29</t>
        </is>
      </c>
      <c r="L59" s="3" t="inlineStr">
        <is>
          <t>Comm/Medicare</t>
        </is>
      </c>
      <c r="M59" s="3" t="inlineStr"/>
      <c r="N59" s="4" t="inlineStr"/>
      <c r="O59" s="4" t="inlineStr"/>
    </row>
    <row r="60">
      <c r="A60" s="3" t="inlineStr">
        <is>
          <t>74b8c0cb-3736-44a0-9158-3b8106c9c58f</t>
        </is>
      </c>
      <c r="B60" s="3" t="inlineStr">
        <is>
          <t>IPHCA</t>
        </is>
      </c>
      <c r="C60" s="3" t="inlineStr">
        <is>
          <t>PCP</t>
        </is>
      </c>
      <c r="D60" s="3" t="inlineStr">
        <is>
          <t>Commerce Township</t>
        </is>
      </c>
      <c r="E60" s="3" t="inlineStr">
        <is>
          <t>4057 Pioneer Dr, Suite 300, Commerce Township, Michigan, 48390</t>
        </is>
      </c>
      <c r="F60" s="3" t="inlineStr">
        <is>
          <t>K-D07</t>
        </is>
      </c>
      <c r="G60" s="3" t="inlineStr">
        <is>
          <t>46</t>
        </is>
      </c>
      <c r="H60" s="3" t="n">
        <v>0</v>
      </c>
      <c r="I60" s="3" t="inlineStr">
        <is>
          <t>1</t>
        </is>
      </c>
      <c r="J60" s="3" t="inlineStr">
        <is>
          <t>Suzan Syed, MD (1 ortho)</t>
        </is>
      </c>
      <c r="K60" s="3" t="inlineStr">
        <is>
          <t>2026-05-26</t>
        </is>
      </c>
      <c r="L60" s="3" t="inlineStr">
        <is>
          <t>Comm/Medicare</t>
        </is>
      </c>
      <c r="M60" s="3" t="inlineStr"/>
      <c r="N60" s="4" t="inlineStr"/>
      <c r="O60" s="4" t="inlineStr"/>
    </row>
    <row r="61">
      <c r="A61" s="3" t="inlineStr">
        <is>
          <t>81f49d59-3845-4c1e-8a21-7b2a067375e5</t>
        </is>
      </c>
      <c r="B61" s="3" t="inlineStr">
        <is>
          <t>Oakland Integrated Healthcare Network</t>
        </is>
      </c>
      <c r="C61" s="3" t="inlineStr">
        <is>
          <t>PCP</t>
        </is>
      </c>
      <c r="D61" s="3" t="inlineStr">
        <is>
          <t>Pontiac</t>
        </is>
      </c>
      <c r="E61" s="3" t="inlineStr">
        <is>
          <t>114 Orchard Lake Rd, Pontiac, Michigan, 48341</t>
        </is>
      </c>
      <c r="F61" s="3" t="inlineStr">
        <is>
          <t>K-D09</t>
        </is>
      </c>
      <c r="G61" s="3" t="inlineStr">
        <is>
          <t>46</t>
        </is>
      </c>
      <c r="H61" s="3" t="n">
        <v>0</v>
      </c>
      <c r="I61" s="3" t="inlineStr">
        <is>
          <t>1</t>
        </is>
      </c>
      <c r="J61" s="3" t="inlineStr">
        <is>
          <t>Faisal M Shareefuddin, MD (1 ortho)</t>
        </is>
      </c>
      <c r="K61" s="3" t="inlineStr">
        <is>
          <t>2026-05-12</t>
        </is>
      </c>
      <c r="L61" s="3" t="inlineStr">
        <is>
          <t>MEDICAID? VERIFY</t>
        </is>
      </c>
      <c r="M61" s="5" t="inlineStr"/>
      <c r="N61" s="4" t="inlineStr"/>
      <c r="O61" s="4" t="inlineStr"/>
    </row>
    <row r="62">
      <c r="A62" s="3" t="inlineStr">
        <is>
          <t>1a773df8-9f15-454d-a12a-8fd6751d4903</t>
        </is>
      </c>
      <c r="B62" s="3" t="inlineStr">
        <is>
          <t>CHARLES G GODOSHIAN, MD, PC</t>
        </is>
      </c>
      <c r="C62" s="3" t="inlineStr">
        <is>
          <t>PCP</t>
        </is>
      </c>
      <c r="D62" s="3" t="inlineStr">
        <is>
          <t>Southfield</t>
        </is>
      </c>
      <c r="E62" s="3" t="inlineStr">
        <is>
          <t>27177 LAHSER RD STE 104, SOUTHFIELD, MI, 48034</t>
        </is>
      </c>
      <c r="F62" s="3" t="inlineStr">
        <is>
          <t>K-D10</t>
        </is>
      </c>
      <c r="G62" s="3" t="inlineStr">
        <is>
          <t>46</t>
        </is>
      </c>
      <c r="H62" s="3" t="n">
        <v>0</v>
      </c>
      <c r="I62" s="3" t="inlineStr">
        <is>
          <t>1</t>
        </is>
      </c>
      <c r="J62" s="3" t="inlineStr">
        <is>
          <t>Charles G Godoshian, MD (1 ortho)</t>
        </is>
      </c>
      <c r="K62" s="3" t="inlineStr">
        <is>
          <t>2026-05-28</t>
        </is>
      </c>
      <c r="L62" s="3" t="inlineStr">
        <is>
          <t>Comm/Medicare</t>
        </is>
      </c>
      <c r="M62" s="3" t="inlineStr"/>
      <c r="N62" s="4" t="inlineStr"/>
      <c r="O62" s="4" t="inlineStr"/>
    </row>
    <row r="63">
      <c r="A63" s="3" t="inlineStr">
        <is>
          <t>078d2fa6-e81c-41d1-95f2-04234d511192</t>
        </is>
      </c>
      <c r="B63" s="3" t="inlineStr">
        <is>
          <t>Legend Health - Now One Health</t>
        </is>
      </c>
      <c r="C63" s="3" t="inlineStr">
        <is>
          <t>PCP</t>
        </is>
      </c>
      <c r="D63" s="3" t="inlineStr">
        <is>
          <t>Southfield</t>
        </is>
      </c>
      <c r="E63" s="3" t="inlineStr">
        <is>
          <t>29201 Telegraph Rd, ste 403, Southfield, MI, 48034</t>
        </is>
      </c>
      <c r="F63" s="3" t="inlineStr">
        <is>
          <t>K-D10</t>
        </is>
      </c>
      <c r="G63" s="3" t="inlineStr">
        <is>
          <t>46</t>
        </is>
      </c>
      <c r="H63" s="3" t="n">
        <v>0</v>
      </c>
      <c r="I63" s="3" t="inlineStr">
        <is>
          <t>3</t>
        </is>
      </c>
      <c r="J63" s="3" t="inlineStr">
        <is>
          <t>Theresa Brietzke (1 ortho) · David Williams, MD</t>
        </is>
      </c>
      <c r="K63" s="3" t="inlineStr">
        <is>
          <t>2026-05-27</t>
        </is>
      </c>
      <c r="L63" s="3" t="inlineStr">
        <is>
          <t>Comm/Medicare</t>
        </is>
      </c>
      <c r="M63" s="3" t="inlineStr"/>
      <c r="N63" s="4" t="inlineStr"/>
      <c r="O63" s="4" t="inlineStr"/>
    </row>
    <row r="64">
      <c r="A64" s="3" t="inlineStr">
        <is>
          <t>1972588259</t>
        </is>
      </c>
      <c r="B64" s="3" t="inlineStr">
        <is>
          <t>Millenium Associated Physicians - 130A</t>
        </is>
      </c>
      <c r="C64" s="3" t="inlineStr">
        <is>
          <t>PCP</t>
        </is>
      </c>
      <c r="D64" s="3" t="inlineStr">
        <is>
          <t>Farmington Hills</t>
        </is>
      </c>
      <c r="E64" s="3" t="inlineStr">
        <is>
          <t>32255 Northwestern Highway, Suite 130A, Farmington Hills, MI, 48334</t>
        </is>
      </c>
      <c r="F64" s="3" t="inlineStr">
        <is>
          <t>K-D11</t>
        </is>
      </c>
      <c r="G64" s="3" t="inlineStr">
        <is>
          <t>46</t>
        </is>
      </c>
      <c r="H64" s="3" t="n">
        <v>0</v>
      </c>
      <c r="I64" s="3" t="inlineStr">
        <is>
          <t>1</t>
        </is>
      </c>
      <c r="J64" s="3" t="inlineStr">
        <is>
          <t>Barry Feldman, MD (1 ortho)</t>
        </is>
      </c>
      <c r="K64" s="3" t="inlineStr">
        <is>
          <t>2026-05-08</t>
        </is>
      </c>
      <c r="L64" s="3" t="inlineStr">
        <is>
          <t>Comm/Medicare</t>
        </is>
      </c>
      <c r="M64" s="3" t="inlineStr"/>
      <c r="N64" s="4" t="inlineStr"/>
      <c r="O64" s="4" t="inlineStr"/>
    </row>
    <row r="65">
      <c r="A65" s="3" t="inlineStr">
        <is>
          <t>27e5353b-7c0d-406b-be13-0d0eb3c3e200</t>
        </is>
      </c>
      <c r="B65" s="3" t="inlineStr">
        <is>
          <t>Millennium Affiliated Physicians - 130B</t>
        </is>
      </c>
      <c r="C65" s="3" t="inlineStr">
        <is>
          <t>PCP</t>
        </is>
      </c>
      <c r="D65" s="3" t="inlineStr">
        <is>
          <t>Farmington Hills</t>
        </is>
      </c>
      <c r="E65" s="3" t="inlineStr">
        <is>
          <t>32255 NORTHWESTERN HWY STE 130B, FARMINGTON HILLS, Michigan, 48334</t>
        </is>
      </c>
      <c r="F65" s="3" t="inlineStr">
        <is>
          <t>K-D11</t>
        </is>
      </c>
      <c r="G65" s="3" t="inlineStr">
        <is>
          <t>46</t>
        </is>
      </c>
      <c r="H65" s="3" t="n">
        <v>0</v>
      </c>
      <c r="I65" s="3" t="inlineStr">
        <is>
          <t>2</t>
        </is>
      </c>
      <c r="J65" s="3" t="inlineStr">
        <is>
          <t>Michael White, MD (1 ortho) · Geoffrey Trivax, MD</t>
        </is>
      </c>
      <c r="K65" s="3" t="inlineStr">
        <is>
          <t>2026-05-08</t>
        </is>
      </c>
      <c r="L65" s="3" t="inlineStr">
        <is>
          <t>Comm/Medicare</t>
        </is>
      </c>
      <c r="M65" s="3" t="inlineStr"/>
      <c r="N65" s="4" t="inlineStr"/>
      <c r="O65" s="4" t="inlineStr"/>
    </row>
    <row r="66">
      <c r="A66" s="3" t="inlineStr">
        <is>
          <t>23ff4711-fcf4-4eb3-bd86-aa07b5332791</t>
        </is>
      </c>
      <c r="B66" s="3" t="inlineStr">
        <is>
          <t>Premier Internists - Suite 180</t>
        </is>
      </c>
      <c r="C66" s="3" t="inlineStr">
        <is>
          <t>PCP</t>
        </is>
      </c>
      <c r="D66" s="3" t="inlineStr">
        <is>
          <t>Farmington Hills</t>
        </is>
      </c>
      <c r="E66" s="3" t="inlineStr">
        <is>
          <t>32255 NORTHWESTERN HWY STE 180, FARMINGTON HILLS, Michigan, 48334</t>
        </is>
      </c>
      <c r="F66" s="3" t="inlineStr">
        <is>
          <t>K-D11</t>
        </is>
      </c>
      <c r="G66" s="3" t="inlineStr">
        <is>
          <t>46</t>
        </is>
      </c>
      <c r="H66" s="3" t="n">
        <v>0</v>
      </c>
      <c r="I66" s="3" t="inlineStr">
        <is>
          <t>5</t>
        </is>
      </c>
      <c r="J66" s="3" t="inlineStr">
        <is>
          <t>Peter Lipson, MD (1 ortho) · Samer A Ilayan · Michael Kizy, MD</t>
        </is>
      </c>
      <c r="K66" s="3" t="inlineStr">
        <is>
          <t>2026-05-08</t>
        </is>
      </c>
      <c r="L66" s="3" t="inlineStr">
        <is>
          <t>Comm/Medicare</t>
        </is>
      </c>
      <c r="M66" s="3" t="inlineStr"/>
      <c r="N66" s="4" t="inlineStr"/>
      <c r="O66" s="4" t="inlineStr"/>
    </row>
    <row r="67">
      <c r="A67" s="3" t="inlineStr">
        <is>
          <t>617ab041-696a-4d5d-92bd-eb43c5eb4276</t>
        </is>
      </c>
      <c r="B67" s="3" t="inlineStr">
        <is>
          <t>ALLEN PARK FAMILY PHYSICIANS</t>
        </is>
      </c>
      <c r="C67" s="3" t="inlineStr">
        <is>
          <t>PCP</t>
        </is>
      </c>
      <c r="D67" s="3" t="inlineStr">
        <is>
          <t>Allen Park</t>
        </is>
      </c>
      <c r="E67" s="3" t="inlineStr">
        <is>
          <t>7445 Allen Road, Allen Park, Michigan, 48101</t>
        </is>
      </c>
      <c r="F67" s="3" t="inlineStr">
        <is>
          <t>K-D12</t>
        </is>
      </c>
      <c r="G67" s="3" t="inlineStr">
        <is>
          <t>46</t>
        </is>
      </c>
      <c r="H67" s="3" t="n">
        <v>0</v>
      </c>
      <c r="I67" s="3" t="inlineStr">
        <is>
          <t>2</t>
        </is>
      </c>
      <c r="J67" s="3" t="inlineStr">
        <is>
          <t>Patrick R Vandehey, DO (1 ortho) · Patrick Vandehey</t>
        </is>
      </c>
      <c r="K67" s="3" t="inlineStr">
        <is>
          <t>2026-05-01</t>
        </is>
      </c>
      <c r="L67" s="3" t="inlineStr">
        <is>
          <t>Comm/Medicare</t>
        </is>
      </c>
      <c r="M67" s="3" t="inlineStr"/>
      <c r="N67" s="4" t="inlineStr"/>
      <c r="O67" s="4" t="inlineStr"/>
    </row>
    <row r="68">
      <c r="A68" s="3" t="inlineStr">
        <is>
          <t>ff31198c-887e-4720-94cd-4d7fb158d9b5</t>
        </is>
      </c>
      <c r="B68" s="3" t="inlineStr">
        <is>
          <t>WESTLAND CLINIC - use</t>
        </is>
      </c>
      <c r="C68" s="3" t="inlineStr">
        <is>
          <t>PCP</t>
        </is>
      </c>
      <c r="D68" s="3" t="inlineStr">
        <is>
          <t>Westland</t>
        </is>
      </c>
      <c r="E68" s="3" t="inlineStr">
        <is>
          <t>6149 N WAYNE RD, WESTLAND, MI, 48185</t>
        </is>
      </c>
      <c r="F68" s="3" t="inlineStr">
        <is>
          <t>K-D12</t>
        </is>
      </c>
      <c r="G68" s="3" t="inlineStr">
        <is>
          <t>46</t>
        </is>
      </c>
      <c r="H68" s="3" t="n">
        <v>0</v>
      </c>
      <c r="I68" s="3" t="inlineStr">
        <is>
          <t>1</t>
        </is>
      </c>
      <c r="J68" s="3" t="inlineStr">
        <is>
          <t>Jodie Colman, NP (1 ortho)</t>
        </is>
      </c>
      <c r="K68" s="3" t="inlineStr">
        <is>
          <t>2026-06-05</t>
        </is>
      </c>
      <c r="L68" s="3" t="inlineStr">
        <is>
          <t>Comm/Medicare</t>
        </is>
      </c>
      <c r="M68" s="3" t="inlineStr"/>
      <c r="N68" s="4" t="inlineStr"/>
      <c r="O68" s="4" t="inlineStr"/>
    </row>
    <row r="69">
      <c r="A69" s="3" t="inlineStr">
        <is>
          <t>f6ae01d5-e2aa-485f-93b1-7586e5fdcd26</t>
        </is>
      </c>
      <c r="B69" s="3" t="inlineStr">
        <is>
          <t>Physician HeathCare Network - Marysville</t>
        </is>
      </c>
      <c r="C69" s="3" t="inlineStr">
        <is>
          <t>PCP</t>
        </is>
      </c>
      <c r="D69" s="3" t="inlineStr">
        <is>
          <t>Marysville</t>
        </is>
      </c>
      <c r="E69" s="3" t="inlineStr">
        <is>
          <t>3350 Gratiot Boulevard, Marysville, Michigan, 48040</t>
        </is>
      </c>
      <c r="F69" s="3" t="inlineStr">
        <is>
          <t>K-D15</t>
        </is>
      </c>
      <c r="G69" s="3" t="inlineStr">
        <is>
          <t>46</t>
        </is>
      </c>
      <c r="H69" s="3" t="n">
        <v>0</v>
      </c>
      <c r="I69" s="3" t="inlineStr">
        <is>
          <t>1</t>
        </is>
      </c>
      <c r="J69" s="3" t="inlineStr">
        <is>
          <t>John D Colombo, MD (1 ortho)</t>
        </is>
      </c>
      <c r="K69" s="3" t="inlineStr">
        <is>
          <t>2026-05-05</t>
        </is>
      </c>
      <c r="L69" s="3" t="inlineStr">
        <is>
          <t>Comm/Medicare</t>
        </is>
      </c>
      <c r="M69" s="3" t="inlineStr"/>
      <c r="N69" s="4" t="inlineStr"/>
      <c r="O69" s="4" t="inlineStr"/>
    </row>
    <row r="70">
      <c r="A70" s="3" t="inlineStr">
        <is>
          <t>b4513fe8-6a5e-436a-8c89-648ea99ad482</t>
        </is>
      </c>
      <c r="B70" s="3" t="inlineStr">
        <is>
          <t>Lake Huron Medical Center - Fort Gratiot</t>
        </is>
      </c>
      <c r="C70" s="3" t="inlineStr">
        <is>
          <t>PCP</t>
        </is>
      </c>
      <c r="D70" s="3" t="inlineStr">
        <is>
          <t>Fort Gratiot</t>
        </is>
      </c>
      <c r="E70" s="3" t="inlineStr">
        <is>
          <t>4190 24th Avenue, Suite 208, Fort Gratiot, Michigan, 48059</t>
        </is>
      </c>
      <c r="F70" s="3" t="inlineStr">
        <is>
          <t>K-D18</t>
        </is>
      </c>
      <c r="G70" s="3" t="inlineStr">
        <is>
          <t>46</t>
        </is>
      </c>
      <c r="H70" s="3" t="n">
        <v>0</v>
      </c>
      <c r="I70" s="3" t="inlineStr">
        <is>
          <t>1</t>
        </is>
      </c>
      <c r="J70" s="3" t="inlineStr">
        <is>
          <t>Rubaiya Faruque, DO (1 ortho)</t>
        </is>
      </c>
      <c r="K70" s="3" t="inlineStr">
        <is>
          <t>2026-05-05</t>
        </is>
      </c>
      <c r="L70" s="3" t="inlineStr">
        <is>
          <t>Comm/Medicare</t>
        </is>
      </c>
      <c r="M70" s="3" t="inlineStr"/>
      <c r="N70" s="4" t="inlineStr"/>
      <c r="O70" s="4" t="inlineStr"/>
    </row>
    <row r="71">
      <c r="A71" s="3" t="inlineStr">
        <is>
          <t>292b69e3-3f35-422f-a60b-87c0ddf678d1</t>
        </is>
      </c>
      <c r="B71" s="3" t="inlineStr">
        <is>
          <t>McLaren Port Huron Fort Gratiot Internal Medicine</t>
        </is>
      </c>
      <c r="C71" s="3" t="inlineStr">
        <is>
          <t>PCP</t>
        </is>
      </c>
      <c r="D71" s="3" t="inlineStr">
        <is>
          <t>Fort Gratiot</t>
        </is>
      </c>
      <c r="E71" s="3" t="inlineStr">
        <is>
          <t>5979 Lakeshore Rd Fort Gratiot Twp, Fort Gratiot, Michigan, 48059</t>
        </is>
      </c>
      <c r="F71" s="3" t="inlineStr">
        <is>
          <t>K-D18</t>
        </is>
      </c>
      <c r="G71" s="3" t="inlineStr">
        <is>
          <t>46</t>
        </is>
      </c>
      <c r="H71" s="3" t="n">
        <v>0</v>
      </c>
      <c r="I71" s="3" t="inlineStr">
        <is>
          <t>1</t>
        </is>
      </c>
      <c r="J71" s="3" t="inlineStr">
        <is>
          <t>Jason Whateley, MD (1 ortho)</t>
        </is>
      </c>
      <c r="K71" s="3" t="inlineStr">
        <is>
          <t>2026-05-05</t>
        </is>
      </c>
      <c r="L71" s="3" t="inlineStr">
        <is>
          <t>Mixed panel</t>
        </is>
      </c>
      <c r="M71" s="3" t="inlineStr"/>
      <c r="N71" s="4" t="inlineStr"/>
      <c r="O71" s="4" t="inlineStr"/>
    </row>
    <row r="72">
      <c r="A72" s="3" t="inlineStr">
        <is>
          <t>2ac1e0f1-866e-4ffa-a132-1099d6d87433</t>
        </is>
      </c>
      <c r="B72" s="3" t="inlineStr">
        <is>
          <t>Croswell Clinic - McKenzie Health System</t>
        </is>
      </c>
      <c r="C72" s="3" t="inlineStr">
        <is>
          <t>PCP</t>
        </is>
      </c>
      <c r="D72" s="3" t="inlineStr">
        <is>
          <t>Croswell</t>
        </is>
      </c>
      <c r="E72" s="3" t="inlineStr">
        <is>
          <t>8 N Howard Ave, Croswell, Michigan, 48422</t>
        </is>
      </c>
      <c r="F72" s="3" t="inlineStr">
        <is>
          <t>K-D18</t>
        </is>
      </c>
      <c r="G72" s="3" t="inlineStr">
        <is>
          <t>46</t>
        </is>
      </c>
      <c r="H72" s="3" t="n">
        <v>0</v>
      </c>
      <c r="I72" s="3" t="inlineStr">
        <is>
          <t>1</t>
        </is>
      </c>
      <c r="J72" s="3" t="inlineStr">
        <is>
          <t>Matthew Gormley, MD (1 ortho)</t>
        </is>
      </c>
      <c r="K72" s="3" t="inlineStr">
        <is>
          <t>2026-06-09</t>
        </is>
      </c>
      <c r="L72" s="3" t="inlineStr">
        <is>
          <t>Comm/Medicare</t>
        </is>
      </c>
      <c r="M72" s="3" t="inlineStr"/>
      <c r="N72" s="4" t="inlineStr"/>
      <c r="O72" s="4" t="inlineStr"/>
    </row>
    <row r="73">
      <c r="A73" s="3" t="inlineStr">
        <is>
          <t>01-484-0595</t>
        </is>
      </c>
      <c r="B73" s="3" t="inlineStr">
        <is>
          <t>Neil King Physical Therapy</t>
        </is>
      </c>
      <c r="C73" s="3" t="inlineStr">
        <is>
          <t>PT</t>
        </is>
      </c>
      <c r="D73" s="3" t="inlineStr">
        <is>
          <t>Rochester Hills</t>
        </is>
      </c>
      <c r="E73" s="3" t="inlineStr">
        <is>
          <t>141 Hampton Cir, Rochester Hills, MI, 48307-4103</t>
        </is>
      </c>
      <c r="F73" s="3" t="inlineStr">
        <is>
          <t>K-D04</t>
        </is>
      </c>
      <c r="G73" s="3" t="inlineStr">
        <is>
          <t>45</t>
        </is>
      </c>
      <c r="H73" s="3" t="n">
        <v>0</v>
      </c>
      <c r="I73" s="3" t="inlineStr">
        <is>
          <t>1</t>
        </is>
      </c>
      <c r="J73" s="3" t="inlineStr">
        <is>
          <t>Jordan Tomei D, PT (1 ortho)</t>
        </is>
      </c>
      <c r="K73" s="3" t="inlineStr">
        <is>
          <t>2026-06-08</t>
        </is>
      </c>
      <c r="L73" s="3" t="inlineStr">
        <is>
          <t>Comm/Medicare</t>
        </is>
      </c>
      <c r="M73" s="3" t="inlineStr"/>
      <c r="N73" s="4" t="inlineStr"/>
      <c r="O73" s="4" t="inlineStr"/>
    </row>
    <row r="74">
      <c r="A74" s="3" t="inlineStr">
        <is>
          <t>b674ee01-88b6-42e2-8d45-e1de4891ab56</t>
        </is>
      </c>
      <c r="B74" s="3" t="inlineStr">
        <is>
          <t>Limitless Physical Therapy and Performance</t>
        </is>
      </c>
      <c r="C74" s="3" t="inlineStr">
        <is>
          <t>PT</t>
        </is>
      </c>
      <c r="D74" s="3" t="inlineStr">
        <is>
          <t>Rochester</t>
        </is>
      </c>
      <c r="E74" s="3" t="inlineStr">
        <is>
          <t>1136 S  Rd suite c Rochester, Rochester, Michigan, 48307</t>
        </is>
      </c>
      <c r="F74" s="3" t="inlineStr">
        <is>
          <t>K-D09</t>
        </is>
      </c>
      <c r="G74" s="3" t="inlineStr">
        <is>
          <t>45</t>
        </is>
      </c>
      <c r="H74" s="3" t="n">
        <v>0</v>
      </c>
      <c r="I74" s="3" t="inlineStr">
        <is>
          <t>1</t>
        </is>
      </c>
      <c r="J74" s="3" t="inlineStr">
        <is>
          <t>Seth King D, PT (1 ortho)</t>
        </is>
      </c>
      <c r="K74" s="3" t="inlineStr">
        <is>
          <t>2026-06-10</t>
        </is>
      </c>
      <c r="L74" s="3" t="inlineStr">
        <is>
          <t>Comm/Medicare</t>
        </is>
      </c>
      <c r="M74" s="3" t="inlineStr"/>
      <c r="N74" s="4" t="inlineStr"/>
      <c r="O74" s="4" t="inlineStr"/>
    </row>
    <row r="75">
      <c r="A75" s="3" t="inlineStr">
        <is>
          <t>edf56788-9b9d-4f4d-a93a-59a09f7cb794</t>
        </is>
      </c>
      <c r="B75" s="3" t="inlineStr">
        <is>
          <t>WEST BLOOMFIELD INTERNAL MEDICINE, PLLC</t>
        </is>
      </c>
      <c r="C75" s="3" t="inlineStr">
        <is>
          <t>PCP</t>
        </is>
      </c>
      <c r="D75" s="3" t="inlineStr">
        <is>
          <t>West Bloomfield</t>
        </is>
      </c>
      <c r="E75" s="3" t="inlineStr">
        <is>
          <t>6014 W MAPLE RD, WEST BLOOMFIELD, Michigan, MI 48322</t>
        </is>
      </c>
      <c r="F75" s="3" t="inlineStr">
        <is>
          <t>K-D11</t>
        </is>
      </c>
      <c r="G75" s="3" t="inlineStr">
        <is>
          <t>45</t>
        </is>
      </c>
      <c r="H75" s="3" t="n">
        <v>0</v>
      </c>
      <c r="I75" s="3" t="inlineStr">
        <is>
          <t>2</t>
        </is>
      </c>
      <c r="J75" s="3" t="inlineStr">
        <is>
          <t>James Bragman, DO (1 ortho)</t>
        </is>
      </c>
      <c r="K75" s="3" t="inlineStr">
        <is>
          <t>2026-05-07</t>
        </is>
      </c>
      <c r="L75" s="3" t="inlineStr">
        <is>
          <t>Comm/Medicare</t>
        </is>
      </c>
      <c r="M75" s="3" t="inlineStr"/>
      <c r="N75" s="4" t="inlineStr"/>
      <c r="O75" s="4" t="inlineStr"/>
    </row>
    <row r="76">
      <c r="A76" s="3" t="inlineStr">
        <is>
          <t>e5e6ea92-d9c9-49c0-b1f3-b645b04e1adb</t>
        </is>
      </c>
      <c r="B76" s="3" t="inlineStr">
        <is>
          <t>WELL BEING PEDIATRICS</t>
        </is>
      </c>
      <c r="C76" s="3" t="inlineStr">
        <is>
          <t>Pediatrics</t>
        </is>
      </c>
      <c r="D76" s="3" t="inlineStr">
        <is>
          <t>Novi</t>
        </is>
      </c>
      <c r="E76" s="3" t="inlineStr">
        <is>
          <t>46325 W 12 MILE RD STE 240, NOVI, Michigan</t>
        </is>
      </c>
      <c r="F76" s="3" t="inlineStr">
        <is>
          <t>K-D14</t>
        </is>
      </c>
      <c r="G76" s="3" t="inlineStr">
        <is>
          <t>45</t>
        </is>
      </c>
      <c r="H76" s="3" t="n">
        <v>0</v>
      </c>
      <c r="I76" s="3" t="inlineStr">
        <is>
          <t>1</t>
        </is>
      </c>
      <c r="J76" s="3" t="inlineStr">
        <is>
          <t>Seth Forman, MD (1 ortho)</t>
        </is>
      </c>
      <c r="K76" s="3" t="inlineStr">
        <is>
          <t>2026-06-01</t>
        </is>
      </c>
      <c r="L76" s="3" t="inlineStr">
        <is>
          <t>Peds — low fit</t>
        </is>
      </c>
      <c r="M76" s="5" t="inlineStr">
        <is>
          <t>Pediatric (Jul 20 rule)</t>
        </is>
      </c>
      <c r="N76" s="4" t="inlineStr"/>
      <c r="O76" s="4" t="inlineStr"/>
    </row>
    <row r="77">
      <c r="A77" s="3" t="inlineStr">
        <is>
          <t>6185c99b-b972-4582-aac1-b784f9730bb5</t>
        </is>
      </c>
      <c r="B77" s="3" t="inlineStr">
        <is>
          <t>Team Rehab - SMA Bloomfield Hills</t>
        </is>
      </c>
      <c r="C77" s="3" t="inlineStr">
        <is>
          <t>PT</t>
        </is>
      </c>
      <c r="D77" s="3" t="inlineStr"/>
      <c r="E77" s="3" t="inlineStr">
        <is>
          <t>36880 Woodward Ave Bloomfield Township, Michigan, 48304</t>
        </is>
      </c>
      <c r="F77" s="3" t="inlineStr">
        <is>
          <t>K-D09</t>
        </is>
      </c>
      <c r="G77" s="3" t="inlineStr">
        <is>
          <t>44</t>
        </is>
      </c>
      <c r="H77" s="3" t="n">
        <v>0</v>
      </c>
      <c r="I77" s="3" t="inlineStr">
        <is>
          <t>1</t>
        </is>
      </c>
      <c r="J77" s="3" t="inlineStr">
        <is>
          <t>Lorenzo Dipace D, PT (1 ortho)</t>
        </is>
      </c>
      <c r="K77" s="3" t="inlineStr">
        <is>
          <t>2026-05-06</t>
        </is>
      </c>
      <c r="L77" s="3" t="inlineStr">
        <is>
          <t>Comm/Medicare</t>
        </is>
      </c>
      <c r="M77" s="3" t="inlineStr"/>
      <c r="N77" s="4" t="inlineStr"/>
      <c r="O77" s="4" t="inlineStr"/>
    </row>
    <row r="78">
      <c r="A78" s="3" t="inlineStr">
        <is>
          <t>1235164872</t>
        </is>
      </c>
      <c r="B78" s="3" t="inlineStr">
        <is>
          <t>Kids First Pediatrics</t>
        </is>
      </c>
      <c r="C78" s="3" t="inlineStr">
        <is>
          <t>Other / Verify</t>
        </is>
      </c>
      <c r="D78" s="3" t="inlineStr">
        <is>
          <t>Hazel Park</t>
        </is>
      </c>
      <c r="E78" s="3" t="inlineStr">
        <is>
          <t>350 East 9 Mile Rd, Hazel Park, Michigan, 480301842</t>
        </is>
      </c>
      <c r="F78" s="3" t="inlineStr">
        <is>
          <t>K-D06</t>
        </is>
      </c>
      <c r="G78" s="3" t="inlineStr">
        <is>
          <t>43</t>
        </is>
      </c>
      <c r="H78" s="3" t="n">
        <v>0</v>
      </c>
      <c r="I78" s="3" t="inlineStr">
        <is>
          <t>1</t>
        </is>
      </c>
      <c r="J78" s="3" t="inlineStr">
        <is>
          <t>Ami Hatta, MD (1 ortho)</t>
        </is>
      </c>
      <c r="K78" s="3" t="inlineStr">
        <is>
          <t>2026-05-12</t>
        </is>
      </c>
      <c r="L78" s="3" t="inlineStr">
        <is>
          <t>Comm/Medicare</t>
        </is>
      </c>
      <c r="M78" s="5" t="inlineStr">
        <is>
          <t>Pediatric (Jul 20 rule)</t>
        </is>
      </c>
      <c r="N78" s="4" t="inlineStr"/>
      <c r="O78" s="4" t="inlineStr"/>
    </row>
  </sheetData>
  <autoFilter ref="A2:O78"/>
  <dataValidations count="1">
    <dataValidation sqref="N3:N78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Kristen · Tier 3 — other · 16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1134320930</t>
        </is>
      </c>
      <c r="B3" s="3" t="inlineStr">
        <is>
          <t>Berry Johnson Health</t>
        </is>
      </c>
      <c r="C3" s="3" t="inlineStr">
        <is>
          <t>PCP</t>
        </is>
      </c>
      <c r="D3" s="3" t="inlineStr">
        <is>
          <t>Southfield</t>
        </is>
      </c>
      <c r="E3" s="3" t="inlineStr">
        <is>
          <t>26400 West 12 Mile Road, Southfield, Michigan, 48034</t>
        </is>
      </c>
      <c r="F3" s="3" t="inlineStr">
        <is>
          <t>K-D03</t>
        </is>
      </c>
      <c r="G3" s="3" t="inlineStr">
        <is>
          <t>33</t>
        </is>
      </c>
      <c r="H3" s="3" t="n">
        <v>0</v>
      </c>
      <c r="I3" s="3" t="inlineStr">
        <is>
          <t>14</t>
        </is>
      </c>
      <c r="J3" s="3" t="inlineStr">
        <is>
          <t>Neesha R Berry, MD · Nijuanna Irby- Johnson, MD</t>
        </is>
      </c>
      <c r="K3" s="3" t="inlineStr">
        <is>
          <t>2026-05-27</t>
        </is>
      </c>
      <c r="L3" s="3" t="inlineStr">
        <is>
          <t>Comm/Medicare</t>
        </is>
      </c>
      <c r="M3" s="3" t="inlineStr"/>
      <c r="N3" s="4" t="inlineStr"/>
      <c r="O3" s="4" t="inlineStr"/>
    </row>
    <row r="4">
      <c r="A4" s="3" t="inlineStr">
        <is>
          <t>b2c94565-78b1-460d-a80d-4d507a1ddb7d</t>
        </is>
      </c>
      <c r="B4" s="3" t="inlineStr">
        <is>
          <t>Internal Medicine Physicians #170</t>
        </is>
      </c>
      <c r="C4" s="3" t="inlineStr">
        <is>
          <t>PCP</t>
        </is>
      </c>
      <c r="D4" s="3" t="inlineStr">
        <is>
          <t>Farmington Hills</t>
        </is>
      </c>
      <c r="E4" s="3" t="inlineStr">
        <is>
          <t>32255 NORTHWESTERN HWY STE 170, FARMINGTON HILLS, MI, 48334</t>
        </is>
      </c>
      <c r="F4" s="3" t="inlineStr">
        <is>
          <t>K-D03</t>
        </is>
      </c>
      <c r="G4" s="3" t="inlineStr">
        <is>
          <t>26</t>
        </is>
      </c>
      <c r="H4" s="3" t="n">
        <v>0</v>
      </c>
      <c r="I4" s="3" t="inlineStr">
        <is>
          <t>3</t>
        </is>
      </c>
      <c r="J4" s="3" t="inlineStr">
        <is>
          <t>Mitchell Klausner, MD · Barry M Moss, MD</t>
        </is>
      </c>
      <c r="K4" s="3" t="inlineStr">
        <is>
          <t>2026-05-08</t>
        </is>
      </c>
      <c r="L4" s="3" t="inlineStr">
        <is>
          <t>Comm/Medicare</t>
        </is>
      </c>
      <c r="M4" s="3" t="inlineStr"/>
      <c r="N4" s="4" t="inlineStr"/>
      <c r="O4" s="4" t="inlineStr"/>
    </row>
    <row r="5">
      <c r="A5" s="3" t="inlineStr">
        <is>
          <t>137b9944-574d-47c1-9f8c-99541123fc30</t>
        </is>
      </c>
      <c r="B5" s="3" t="inlineStr">
        <is>
          <t>MEDICAL CENTER PEDIATRICS, PLLC</t>
        </is>
      </c>
      <c r="C5" s="3" t="inlineStr">
        <is>
          <t>Pediatrics</t>
        </is>
      </c>
      <c r="D5" s="3" t="inlineStr">
        <is>
          <t>Bingham Farms</t>
        </is>
      </c>
      <c r="E5" s="3" t="inlineStr">
        <is>
          <t>30400 TELEGRAPH RD STE 101, BINGHAM FARMS, Michigan</t>
        </is>
      </c>
      <c r="F5" s="3" t="inlineStr">
        <is>
          <t>K-D10</t>
        </is>
      </c>
      <c r="G5" s="3" t="inlineStr">
        <is>
          <t>23</t>
        </is>
      </c>
      <c r="H5" s="3" t="n">
        <v>0</v>
      </c>
      <c r="I5" s="3" t="inlineStr">
        <is>
          <t>1</t>
        </is>
      </c>
      <c r="J5" s="3" t="inlineStr">
        <is>
          <t>Denise Lippitt, MD</t>
        </is>
      </c>
      <c r="K5" s="3" t="inlineStr">
        <is>
          <t>2026-07-08</t>
        </is>
      </c>
      <c r="L5" s="3" t="inlineStr">
        <is>
          <t>Peds — low fit</t>
        </is>
      </c>
      <c r="M5" s="5" t="inlineStr">
        <is>
          <t>Pediatric (Jul 20 rule)</t>
        </is>
      </c>
      <c r="N5" s="4" t="inlineStr"/>
      <c r="O5" s="4" t="inlineStr"/>
    </row>
    <row r="6">
      <c r="A6" s="3" t="inlineStr">
        <is>
          <t>0200933e-44d0-4869-8ddd-cd02b601b866</t>
        </is>
      </c>
      <c r="B6" s="3" t="inlineStr">
        <is>
          <t>Henry Ford Orthopedics &amp; Sports Medicine - Chesterfield</t>
        </is>
      </c>
      <c r="C6" s="3" t="inlineStr">
        <is>
          <t>Orthopedic</t>
        </is>
      </c>
      <c r="D6" s="3" t="inlineStr">
        <is>
          <t>New Baltimore</t>
        </is>
      </c>
      <c r="E6" s="3" t="inlineStr">
        <is>
          <t>36750 26 Mile Rd, ste 140, New Baltimore, Michigan, 48047</t>
        </is>
      </c>
      <c r="F6" s="3" t="inlineStr">
        <is>
          <t>K-D15</t>
        </is>
      </c>
      <c r="G6" s="3" t="inlineStr">
        <is>
          <t>23</t>
        </is>
      </c>
      <c r="H6" s="3" t="n">
        <v>0</v>
      </c>
      <c r="I6" s="3" t="inlineStr">
        <is>
          <t>1</t>
        </is>
      </c>
      <c r="J6" s="3" t="inlineStr">
        <is>
          <t>Sanar Yokhana, MD</t>
        </is>
      </c>
      <c r="K6" s="3" t="inlineStr">
        <is>
          <t>2026-06-09</t>
        </is>
      </c>
      <c r="L6" s="3" t="inlineStr">
        <is>
          <t>Mixed panel</t>
        </is>
      </c>
      <c r="M6" s="3" t="inlineStr"/>
      <c r="N6" s="4" t="inlineStr"/>
      <c r="O6" s="4" t="inlineStr"/>
    </row>
    <row r="7">
      <c r="A7" s="3" t="inlineStr">
        <is>
          <t>7b335c19-3210-419e-888b-e9aabe43f40a</t>
        </is>
      </c>
      <c r="B7" s="3" t="inlineStr">
        <is>
          <t>Corwell Health - Farmington</t>
        </is>
      </c>
      <c r="C7" s="3" t="inlineStr">
        <is>
          <t>PCP</t>
        </is>
      </c>
      <c r="D7" s="3" t="inlineStr">
        <is>
          <t>Farmington</t>
        </is>
      </c>
      <c r="E7" s="3" t="inlineStr">
        <is>
          <t>32754 Grand River Ave, Farmington, Michigan, 48336</t>
        </is>
      </c>
      <c r="F7" s="3" t="inlineStr">
        <is>
          <t>K-D02</t>
        </is>
      </c>
      <c r="G7" s="3" t="inlineStr">
        <is>
          <t>22</t>
        </is>
      </c>
      <c r="H7" s="3" t="n">
        <v>0</v>
      </c>
      <c r="I7" s="3" t="inlineStr">
        <is>
          <t>1</t>
        </is>
      </c>
      <c r="J7" s="3" t="inlineStr">
        <is>
          <t>Snezhana Tuxhari, DO</t>
        </is>
      </c>
      <c r="K7" s="3" t="inlineStr">
        <is>
          <t>2026-05-11</t>
        </is>
      </c>
      <c r="L7" s="3" t="inlineStr">
        <is>
          <t>Comm/Medicare</t>
        </is>
      </c>
      <c r="M7" s="3" t="inlineStr"/>
      <c r="N7" s="4" t="inlineStr"/>
      <c r="O7" s="4" t="inlineStr"/>
    </row>
    <row r="8">
      <c r="A8" s="3" t="inlineStr">
        <is>
          <t>0705419c-d214-479c-befc-96609a540921</t>
        </is>
      </c>
      <c r="B8" s="3" t="inlineStr">
        <is>
          <t>Corewell Urgent Care - Royal Oak</t>
        </is>
      </c>
      <c r="C8" s="3" t="inlineStr">
        <is>
          <t>Urgent Care</t>
        </is>
      </c>
      <c r="D8" s="3" t="inlineStr">
        <is>
          <t>Royal Oak</t>
        </is>
      </c>
      <c r="E8" s="3" t="inlineStr">
        <is>
          <t>309 E Eleven Mile Rd ste a, Royal Oak, Michigan, 48067</t>
        </is>
      </c>
      <c r="F8" s="3" t="inlineStr">
        <is>
          <t>K-D06</t>
        </is>
      </c>
      <c r="G8" s="3" t="inlineStr">
        <is>
          <t>22</t>
        </is>
      </c>
      <c r="H8" s="3" t="n">
        <v>0</v>
      </c>
      <c r="I8" s="3" t="inlineStr">
        <is>
          <t>1</t>
        </is>
      </c>
      <c r="J8" s="3" t="inlineStr">
        <is>
          <t>Corewell Urgent Care Royal Oak</t>
        </is>
      </c>
      <c r="K8" s="3" t="inlineStr">
        <is>
          <t>2026-05-21</t>
        </is>
      </c>
      <c r="L8" s="3" t="inlineStr">
        <is>
          <t>Mixed panel</t>
        </is>
      </c>
      <c r="M8" s="3" t="inlineStr"/>
      <c r="N8" s="4" t="inlineStr"/>
      <c r="O8" s="4" t="inlineStr"/>
    </row>
    <row r="9">
      <c r="A9" s="3" t="inlineStr">
        <is>
          <t>4d1d555f-aa98-48e9-b9a2-d323e87d5745</t>
        </is>
      </c>
      <c r="B9" s="3" t="inlineStr">
        <is>
          <t>Commerce Internal Medicine</t>
        </is>
      </c>
      <c r="C9" s="3" t="inlineStr">
        <is>
          <t>PCP</t>
        </is>
      </c>
      <c r="D9" s="3" t="inlineStr">
        <is>
          <t>Commerce Charter Township</t>
        </is>
      </c>
      <c r="E9" s="3" t="inlineStr">
        <is>
          <t>9640 Commerce Road, Commerce Charter Township, Michigan, 48382</t>
        </is>
      </c>
      <c r="F9" s="3" t="inlineStr">
        <is>
          <t>K-D07</t>
        </is>
      </c>
      <c r="G9" s="3" t="inlineStr">
        <is>
          <t>22</t>
        </is>
      </c>
      <c r="H9" s="3" t="n">
        <v>0</v>
      </c>
      <c r="I9" s="3" t="inlineStr">
        <is>
          <t>1</t>
        </is>
      </c>
      <c r="J9" s="3" t="inlineStr">
        <is>
          <t>Norman Markowitz</t>
        </is>
      </c>
      <c r="K9" s="3" t="inlineStr">
        <is>
          <t>2026-05-26</t>
        </is>
      </c>
      <c r="L9" s="3" t="inlineStr">
        <is>
          <t>Comm/Medicare</t>
        </is>
      </c>
      <c r="M9" s="3" t="inlineStr"/>
      <c r="N9" s="4" t="inlineStr"/>
      <c r="O9" s="4" t="inlineStr"/>
    </row>
    <row r="10">
      <c r="A10" s="3" t="inlineStr">
        <is>
          <t>52b21544-4438-4ade-810b-2ce607128ed8</t>
        </is>
      </c>
      <c r="B10" s="3" t="inlineStr">
        <is>
          <t>Rochester Primary Care</t>
        </is>
      </c>
      <c r="C10" s="3" t="inlineStr">
        <is>
          <t>PCP</t>
        </is>
      </c>
      <c r="D10" s="3" t="inlineStr">
        <is>
          <t>Rochester Hills</t>
        </is>
      </c>
      <c r="E10" s="3" t="inlineStr">
        <is>
          <t>1349 South Rochester Road, ste 100, Rochester Hills, Michigan, 48307</t>
        </is>
      </c>
      <c r="F10" s="3" t="inlineStr">
        <is>
          <t>K-D09</t>
        </is>
      </c>
      <c r="G10" s="3" t="inlineStr">
        <is>
          <t>22</t>
        </is>
      </c>
      <c r="H10" s="3" t="n">
        <v>0</v>
      </c>
      <c r="I10" s="3" t="inlineStr">
        <is>
          <t>1</t>
        </is>
      </c>
      <c r="J10" s="3" t="inlineStr">
        <is>
          <t>Steffanie Schwutke, MD</t>
        </is>
      </c>
      <c r="K10" s="3" t="inlineStr">
        <is>
          <t>2026-06-10</t>
        </is>
      </c>
      <c r="L10" s="3" t="inlineStr">
        <is>
          <t>Comm/Medicare</t>
        </is>
      </c>
      <c r="M10" s="3" t="inlineStr"/>
      <c r="N10" s="4" t="inlineStr"/>
      <c r="O10" s="4" t="inlineStr"/>
    </row>
    <row r="11">
      <c r="A11" s="3" t="inlineStr">
        <is>
          <t>84cae8c7-dbdf-450b-836e-557d4c653f98</t>
        </is>
      </c>
      <c r="B11" s="3" t="inlineStr">
        <is>
          <t>SOUTH EAST MICHIGAN MEDICAL ASSOCIATES, PC</t>
        </is>
      </c>
      <c r="C11" s="3" t="inlineStr">
        <is>
          <t>PCP</t>
        </is>
      </c>
      <c r="D11" s="3" t="inlineStr">
        <is>
          <t>Lathrup Village</t>
        </is>
      </c>
      <c r="E11" s="3" t="inlineStr">
        <is>
          <t>18451 W 12 MILE RD STE 200, LATHRUP VILLAGE, Michigan, MI 48076</t>
        </is>
      </c>
      <c r="F11" s="3" t="inlineStr">
        <is>
          <t>K-D10</t>
        </is>
      </c>
      <c r="G11" s="3" t="inlineStr">
        <is>
          <t>22</t>
        </is>
      </c>
      <c r="H11" s="3" t="n">
        <v>0</v>
      </c>
      <c r="I11" s="3" t="inlineStr">
        <is>
          <t>1</t>
        </is>
      </c>
      <c r="J11" s="3" t="inlineStr">
        <is>
          <t>Abu Fazal Shaik Mohammed, MD</t>
        </is>
      </c>
      <c r="K11" s="3" t="inlineStr">
        <is>
          <t>2026-06-01</t>
        </is>
      </c>
      <c r="L11" s="3" t="inlineStr">
        <is>
          <t>Comm/Medicare</t>
        </is>
      </c>
      <c r="M11" s="3" t="inlineStr"/>
      <c r="N11" s="4" t="inlineStr"/>
      <c r="O11" s="4" t="inlineStr"/>
    </row>
    <row r="12">
      <c r="A12" s="3" t="inlineStr">
        <is>
          <t>e37d14fb-2eea-4cb1-8957-ff0081af7ed5</t>
        </is>
      </c>
      <c r="B12" s="3" t="inlineStr">
        <is>
          <t>Internal Medicine Specialists</t>
        </is>
      </c>
      <c r="C12" s="3" t="inlineStr">
        <is>
          <t>PCP</t>
        </is>
      </c>
      <c r="D12" s="3" t="inlineStr">
        <is>
          <t>West Bloomfield Township</t>
        </is>
      </c>
      <c r="E12" s="3" t="inlineStr">
        <is>
          <t>5821 W Maple Rd suite 190, West Bloomfield Township, Michigan, 48322</t>
        </is>
      </c>
      <c r="F12" s="3" t="inlineStr">
        <is>
          <t>K-D11</t>
        </is>
      </c>
      <c r="G12" s="3" t="inlineStr">
        <is>
          <t>22</t>
        </is>
      </c>
      <c r="H12" s="3" t="n">
        <v>0</v>
      </c>
      <c r="I12" s="3" t="inlineStr">
        <is>
          <t>1</t>
        </is>
      </c>
      <c r="J12" s="3" t="inlineStr">
        <is>
          <t>Michael Feldman, MD</t>
        </is>
      </c>
      <c r="K12" s="3" t="inlineStr">
        <is>
          <t>2026-05-07</t>
        </is>
      </c>
      <c r="L12" s="3" t="inlineStr">
        <is>
          <t>Comm/Medicare</t>
        </is>
      </c>
      <c r="M12" s="3" t="inlineStr"/>
      <c r="N12" s="4" t="inlineStr"/>
      <c r="O12" s="4" t="inlineStr"/>
    </row>
    <row r="13">
      <c r="A13" s="3" t="inlineStr">
        <is>
          <t>1639309131</t>
        </is>
      </c>
      <c r="B13" s="3" t="inlineStr">
        <is>
          <t>Associates in Internal Medicine - MHP</t>
        </is>
      </c>
      <c r="C13" s="3" t="inlineStr">
        <is>
          <t>PCP</t>
        </is>
      </c>
      <c r="D13" s="3" t="inlineStr">
        <is>
          <t>West Bloomfield</t>
        </is>
      </c>
      <c r="E13" s="3" t="inlineStr">
        <is>
          <t>5777 W Maple Rd, Suite 140, West Bloomfield, MI, 483222267</t>
        </is>
      </c>
      <c r="F13" s="3" t="inlineStr">
        <is>
          <t>K-D11</t>
        </is>
      </c>
      <c r="G13" s="3" t="inlineStr">
        <is>
          <t>22</t>
        </is>
      </c>
      <c r="H13" s="3" t="n">
        <v>0</v>
      </c>
      <c r="I13" s="3" t="inlineStr">
        <is>
          <t>1</t>
        </is>
      </c>
      <c r="J13" s="3" t="inlineStr">
        <is>
          <t>Tassia Samona, MD</t>
        </is>
      </c>
      <c r="K13" s="3" t="inlineStr">
        <is>
          <t>2026-05-07</t>
        </is>
      </c>
      <c r="L13" s="3" t="inlineStr">
        <is>
          <t>Comm/Medicare</t>
        </is>
      </c>
      <c r="M13" s="3" t="inlineStr"/>
      <c r="N13" s="4" t="inlineStr"/>
      <c r="O13" s="4" t="inlineStr"/>
    </row>
    <row r="14">
      <c r="A14" s="3" t="inlineStr">
        <is>
          <t>300beedb-7326-44cf-8008-29d60d8d78bb</t>
        </is>
      </c>
      <c r="B14" s="3" t="inlineStr">
        <is>
          <t>WESTERN WAYNE PHYSICIANS, PLC Allen Park</t>
        </is>
      </c>
      <c r="C14" s="3" t="inlineStr">
        <is>
          <t>PCP</t>
        </is>
      </c>
      <c r="D14" s="3" t="inlineStr">
        <is>
          <t>Allen Park</t>
        </is>
      </c>
      <c r="E14" s="3" t="inlineStr">
        <is>
          <t>8338 ALLEN RD STE 101, ALLEN PARK, MI, 48101</t>
        </is>
      </c>
      <c r="F14" s="3" t="inlineStr">
        <is>
          <t>K-D12</t>
        </is>
      </c>
      <c r="G14" s="3" t="inlineStr">
        <is>
          <t>22</t>
        </is>
      </c>
      <c r="H14" s="3" t="n">
        <v>0</v>
      </c>
      <c r="I14" s="3" t="inlineStr">
        <is>
          <t>1</t>
        </is>
      </c>
      <c r="J14" s="3" t="inlineStr">
        <is>
          <t>Patricia Nester, MD</t>
        </is>
      </c>
      <c r="K14" s="3" t="inlineStr">
        <is>
          <t>2026-05-01</t>
        </is>
      </c>
      <c r="L14" s="3" t="inlineStr">
        <is>
          <t>Comm/Medicare</t>
        </is>
      </c>
      <c r="M14" s="3" t="inlineStr"/>
      <c r="N14" s="4" t="inlineStr"/>
      <c r="O14" s="4" t="inlineStr"/>
    </row>
    <row r="15">
      <c r="A15" s="3" t="inlineStr">
        <is>
          <t>128e9f0f-8074-4052-b91d-e71905388022</t>
        </is>
      </c>
      <c r="B15" s="3" t="inlineStr">
        <is>
          <t>WILLIAMS FAMILY AND SPORTS MEDICAL CENTER, PLC</t>
        </is>
      </c>
      <c r="C15" s="3" t="inlineStr">
        <is>
          <t>Orthopedic</t>
        </is>
      </c>
      <c r="D15" s="3" t="inlineStr">
        <is>
          <t>Farmington</t>
        </is>
      </c>
      <c r="E15" s="3" t="inlineStr">
        <is>
          <t>23366 FARMINGTON RD, FARMINGTON, MI, 48336</t>
        </is>
      </c>
      <c r="F15" s="3" t="inlineStr">
        <is>
          <t>K-D14</t>
        </is>
      </c>
      <c r="G15" s="3" t="inlineStr">
        <is>
          <t>22</t>
        </is>
      </c>
      <c r="H15" s="3" t="n">
        <v>0</v>
      </c>
      <c r="I15" s="3" t="inlineStr">
        <is>
          <t>1</t>
        </is>
      </c>
      <c r="J15" s="3" t="inlineStr">
        <is>
          <t>Joseph L Williams, DO</t>
        </is>
      </c>
      <c r="K15" s="3" t="inlineStr">
        <is>
          <t>2026-05-11</t>
        </is>
      </c>
      <c r="L15" s="3" t="inlineStr">
        <is>
          <t>Comm/Medicare</t>
        </is>
      </c>
      <c r="M15" s="3" t="inlineStr"/>
      <c r="N15" s="4" t="inlineStr"/>
      <c r="O15" s="4" t="inlineStr"/>
    </row>
    <row r="16">
      <c r="A16" s="3" t="inlineStr">
        <is>
          <t>b7bb574d-993f-4604-9935-c8ab3a113635</t>
        </is>
      </c>
      <c r="B16" s="3" t="inlineStr">
        <is>
          <t>Oakland Physicians</t>
        </is>
      </c>
      <c r="C16" s="3" t="inlineStr">
        <is>
          <t>Pediatrics</t>
        </is>
      </c>
      <c r="D16" s="3" t="inlineStr">
        <is>
          <t>Walled Lake</t>
        </is>
      </c>
      <c r="E16" s="3" t="inlineStr">
        <is>
          <t>100 North Pond, Suite E, Walled Lake, Michigan, 48390</t>
        </is>
      </c>
      <c r="F16" s="3" t="inlineStr">
        <is>
          <t>K-D07</t>
        </is>
      </c>
      <c r="G16" s="3" t="inlineStr">
        <is>
          <t>21</t>
        </is>
      </c>
      <c r="H16" s="3" t="n">
        <v>0</v>
      </c>
      <c r="I16" s="3" t="inlineStr">
        <is>
          <t>1</t>
        </is>
      </c>
      <c r="J16" s="3" t="inlineStr">
        <is>
          <t>Regina Rizk, MD</t>
        </is>
      </c>
      <c r="K16" s="3" t="inlineStr">
        <is>
          <t>2026-05-04</t>
        </is>
      </c>
      <c r="L16" s="3" t="inlineStr">
        <is>
          <t>Peds — low fit</t>
        </is>
      </c>
      <c r="M16" s="5" t="inlineStr">
        <is>
          <t>Pediatric (Jul 20 rule)</t>
        </is>
      </c>
      <c r="N16" s="4" t="inlineStr"/>
      <c r="O16" s="4" t="inlineStr"/>
    </row>
    <row r="17">
      <c r="A17" s="3" t="inlineStr">
        <is>
          <t>c3d66a4c-f046-43dd-ae93-ae4aabe95524</t>
        </is>
      </c>
      <c r="B17" s="3" t="inlineStr">
        <is>
          <t>Macomb Spine Care</t>
        </is>
      </c>
      <c r="C17" s="3" t="inlineStr">
        <is>
          <t>Chiropractor</t>
        </is>
      </c>
      <c r="D17" s="3" t="inlineStr">
        <is>
          <t>Clinton Township</t>
        </is>
      </c>
      <c r="E17" s="3" t="inlineStr">
        <is>
          <t>41060 Hayes Road, Clinton Township, Michigan, 48038</t>
        </is>
      </c>
      <c r="F17" s="3" t="inlineStr">
        <is>
          <t>K-D15</t>
        </is>
      </c>
      <c r="G17" s="3" t="inlineStr">
        <is>
          <t>21</t>
        </is>
      </c>
      <c r="H17" s="3" t="n">
        <v>0</v>
      </c>
      <c r="I17" s="3" t="inlineStr">
        <is>
          <t>1</t>
        </is>
      </c>
      <c r="J17" s="3" t="inlineStr">
        <is>
          <t>Daniel Clark</t>
        </is>
      </c>
      <c r="K17" s="3" t="inlineStr">
        <is>
          <t>2026-06-15</t>
        </is>
      </c>
      <c r="L17" s="3" t="inlineStr">
        <is>
          <t>Comm+WC/PI</t>
        </is>
      </c>
      <c r="M17" s="3" t="inlineStr"/>
      <c r="N17" s="4" t="inlineStr"/>
      <c r="O17" s="4" t="inlineStr"/>
    </row>
    <row r="18">
      <c r="A18" s="3" t="inlineStr">
        <is>
          <t>eac89ac4-40e0-4d3a-b812-65771f67412f</t>
        </is>
      </c>
      <c r="B18" s="3" t="inlineStr">
        <is>
          <t>SOMERSET PEDIATRICS</t>
        </is>
      </c>
      <c r="C18" s="3" t="inlineStr">
        <is>
          <t>Pediatrics</t>
        </is>
      </c>
      <c r="D18" s="3" t="inlineStr">
        <is>
          <t>Troy</t>
        </is>
      </c>
      <c r="E18" s="3" t="inlineStr">
        <is>
          <t>1555 W BIG BEAVER RD BLDG G, TROY, Michigan</t>
        </is>
      </c>
      <c r="F18" s="3" t="inlineStr">
        <is>
          <t>K-D09</t>
        </is>
      </c>
      <c r="G18" s="3" t="inlineStr">
        <is>
          <t>20</t>
        </is>
      </c>
      <c r="H18" s="3" t="n">
        <v>0</v>
      </c>
      <c r="I18" s="3" t="inlineStr">
        <is>
          <t>1</t>
        </is>
      </c>
      <c r="J18" s="3" t="inlineStr">
        <is>
          <t>Tamer Massarani, MD</t>
        </is>
      </c>
      <c r="K18" s="3" t="inlineStr">
        <is>
          <t>2026-05-18</t>
        </is>
      </c>
      <c r="L18" s="3" t="inlineStr">
        <is>
          <t>Peds — low fit</t>
        </is>
      </c>
      <c r="M18" s="5" t="inlineStr">
        <is>
          <t>Pediatric (Jul 20 rule)</t>
        </is>
      </c>
      <c r="N18" s="4" t="inlineStr"/>
      <c r="O18" s="4" t="inlineStr"/>
    </row>
  </sheetData>
  <autoFilter ref="A2:O18"/>
  <dataValidations count="1">
    <dataValidation sqref="N3:N18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Kristen · Prospects · 8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c87e740c-afe9-4c07-8de8-827e8eaed42d</t>
        </is>
      </c>
      <c r="B3" s="3" t="inlineStr">
        <is>
          <t>Newland Medical Associates</t>
        </is>
      </c>
      <c r="C3" s="3" t="inlineStr">
        <is>
          <t>Pain</t>
        </is>
      </c>
      <c r="D3" s="3" t="inlineStr">
        <is>
          <t>Bingham Farms</t>
        </is>
      </c>
      <c r="E3" s="3" t="inlineStr">
        <is>
          <t>31500 Telegraph Rd. Ste 225, Bingham Farms, Michigan, 48025</t>
        </is>
      </c>
      <c r="F3" s="3" t="inlineStr">
        <is>
          <t>K-D10</t>
        </is>
      </c>
      <c r="G3" s="3" t="inlineStr">
        <is>
          <t>12</t>
        </is>
      </c>
      <c r="H3" s="3" t="n">
        <v>0</v>
      </c>
      <c r="I3" s="3" t="inlineStr">
        <is>
          <t>0</t>
        </is>
      </c>
      <c r="J3" s="3" t="inlineStr"/>
      <c r="K3" s="3" t="inlineStr">
        <is>
          <t>2026-07-08</t>
        </is>
      </c>
      <c r="L3" s="3" t="inlineStr">
        <is>
          <t>Comm/Medicare</t>
        </is>
      </c>
      <c r="M3" s="3" t="inlineStr"/>
      <c r="N3" s="4" t="inlineStr"/>
      <c r="O3" s="4" t="inlineStr"/>
    </row>
    <row r="4">
      <c r="A4" s="3" t="inlineStr">
        <is>
          <t>b5b7ec36-68c2-4b3f-b1bc-7efada3e145f</t>
        </is>
      </c>
      <c r="B4" s="3" t="inlineStr">
        <is>
          <t>Metropolitan Orthopedic Associates</t>
        </is>
      </c>
      <c r="C4" s="3" t="inlineStr">
        <is>
          <t>Orthopedic</t>
        </is>
      </c>
      <c r="D4" s="3" t="inlineStr">
        <is>
          <t>Grosse Pointe</t>
        </is>
      </c>
      <c r="E4" s="3" t="inlineStr">
        <is>
          <t>16815 Jefferson Ave ste 150, Grosse Pointe, Michigan, 48230</t>
        </is>
      </c>
      <c r="F4" s="3" t="inlineStr">
        <is>
          <t>K-D17</t>
        </is>
      </c>
      <c r="G4" s="3" t="inlineStr">
        <is>
          <t>12</t>
        </is>
      </c>
      <c r="H4" s="3" t="n">
        <v>0</v>
      </c>
      <c r="I4" s="3" t="inlineStr">
        <is>
          <t>0</t>
        </is>
      </c>
      <c r="J4" s="3" t="inlineStr"/>
      <c r="K4" s="3" t="inlineStr">
        <is>
          <t>2026-07-07</t>
        </is>
      </c>
      <c r="L4" s="3" t="inlineStr">
        <is>
          <t>Comm/Medicare</t>
        </is>
      </c>
      <c r="M4" s="3" t="inlineStr"/>
      <c r="N4" s="4" t="inlineStr"/>
      <c r="O4" s="4" t="inlineStr"/>
    </row>
    <row r="5">
      <c r="A5" s="3" t="inlineStr">
        <is>
          <t>e69e445d-bc49-4523-9a4b-a3850c3487c9</t>
        </is>
      </c>
      <c r="B5" s="3" t="inlineStr">
        <is>
          <t>Clawson Internists</t>
        </is>
      </c>
      <c r="C5" s="3" t="inlineStr">
        <is>
          <t>PCP</t>
        </is>
      </c>
      <c r="D5" s="3" t="inlineStr">
        <is>
          <t>Clawson</t>
        </is>
      </c>
      <c r="E5" s="3" t="inlineStr">
        <is>
          <t>21 S Main St, Clawson, Michigan, 48017</t>
        </is>
      </c>
      <c r="F5" s="3" t="inlineStr">
        <is>
          <t>K-D04</t>
        </is>
      </c>
      <c r="G5" s="3" t="inlineStr">
        <is>
          <t>11</t>
        </is>
      </c>
      <c r="H5" s="3" t="n">
        <v>0</v>
      </c>
      <c r="I5" s="3" t="inlineStr">
        <is>
          <t>0</t>
        </is>
      </c>
      <c r="J5" s="3" t="inlineStr"/>
      <c r="K5" s="3" t="inlineStr">
        <is>
          <t>2026-07-15</t>
        </is>
      </c>
      <c r="L5" s="3" t="inlineStr">
        <is>
          <t>Comm/Medicare</t>
        </is>
      </c>
      <c r="M5" s="3" t="inlineStr"/>
      <c r="N5" s="4" t="inlineStr"/>
      <c r="O5" s="4" t="inlineStr"/>
    </row>
    <row r="6">
      <c r="A6" s="3" t="inlineStr">
        <is>
          <t>93cecbfb-a489-4b00-933f-76d3066a4ad3</t>
        </is>
      </c>
      <c r="B6" s="3" t="inlineStr">
        <is>
          <t>FAITH PRIMARY CARE</t>
        </is>
      </c>
      <c r="C6" s="3" t="inlineStr">
        <is>
          <t>PCP</t>
        </is>
      </c>
      <c r="D6" s="3" t="inlineStr">
        <is>
          <t>Westland</t>
        </is>
      </c>
      <c r="E6" s="3" t="inlineStr">
        <is>
          <t>315 s Wayne rd, WESTLAND, Michigan, 48186</t>
        </is>
      </c>
      <c r="F6" s="3" t="inlineStr">
        <is>
          <t>K-D05</t>
        </is>
      </c>
      <c r="G6" s="3" t="inlineStr">
        <is>
          <t>11</t>
        </is>
      </c>
      <c r="H6" s="3" t="n">
        <v>0</v>
      </c>
      <c r="I6" s="3" t="inlineStr">
        <is>
          <t>0</t>
        </is>
      </c>
      <c r="J6" s="3" t="inlineStr"/>
      <c r="K6" s="3" t="inlineStr">
        <is>
          <t>2026-07-06</t>
        </is>
      </c>
      <c r="L6" s="3" t="inlineStr">
        <is>
          <t>Comm/Medicare</t>
        </is>
      </c>
      <c r="M6" s="3" t="inlineStr"/>
      <c r="N6" s="4" t="inlineStr"/>
      <c r="O6" s="4" t="inlineStr"/>
    </row>
    <row r="7">
      <c r="A7" s="3" t="inlineStr">
        <is>
          <t>1e77e934-4008-4672-ac72-64c80d79458e</t>
        </is>
      </c>
      <c r="B7" s="3" t="inlineStr">
        <is>
          <t>BETTER HEALTH CLINIC</t>
        </is>
      </c>
      <c r="C7" s="3" t="inlineStr">
        <is>
          <t>PCP</t>
        </is>
      </c>
      <c r="D7" s="3" t="inlineStr">
        <is>
          <t>Westland</t>
        </is>
      </c>
      <c r="E7" s="3" t="inlineStr">
        <is>
          <t>8275 N WAYNE RD, WESTLAND, Michigan, 48185</t>
        </is>
      </c>
      <c r="F7" s="3" t="inlineStr">
        <is>
          <t>K-D08</t>
        </is>
      </c>
      <c r="G7" s="3" t="inlineStr">
        <is>
          <t>11</t>
        </is>
      </c>
      <c r="H7" s="3" t="n">
        <v>0</v>
      </c>
      <c r="I7" s="3" t="inlineStr">
        <is>
          <t>0</t>
        </is>
      </c>
      <c r="J7" s="3" t="inlineStr"/>
      <c r="K7" s="3" t="inlineStr">
        <is>
          <t>2026-07-06</t>
        </is>
      </c>
      <c r="L7" s="3" t="inlineStr">
        <is>
          <t>Comm/Medicare</t>
        </is>
      </c>
      <c r="M7" s="3" t="inlineStr"/>
      <c r="N7" s="4" t="inlineStr"/>
      <c r="O7" s="4" t="inlineStr"/>
    </row>
    <row r="8">
      <c r="A8" s="3" t="inlineStr">
        <is>
          <t>377517aa-6082-4575-9083-498d5aca7ecb</t>
        </is>
      </c>
      <c r="B8" s="3" t="inlineStr">
        <is>
          <t>GAMMONS MEDICAL</t>
        </is>
      </c>
      <c r="C8" s="3" t="inlineStr">
        <is>
          <t>PCP</t>
        </is>
      </c>
      <c r="D8" s="3" t="inlineStr">
        <is>
          <t>Warren</t>
        </is>
      </c>
      <c r="E8" s="3" t="inlineStr">
        <is>
          <t>28477 HOOVER RD, WARREN, MI, 48093</t>
        </is>
      </c>
      <c r="F8" s="3" t="inlineStr">
        <is>
          <t>K-D13</t>
        </is>
      </c>
      <c r="G8" s="3" t="inlineStr">
        <is>
          <t>11</t>
        </is>
      </c>
      <c r="H8" s="3" t="n">
        <v>0</v>
      </c>
      <c r="I8" s="3" t="inlineStr">
        <is>
          <t>0</t>
        </is>
      </c>
      <c r="J8" s="3" t="inlineStr"/>
      <c r="K8" s="3" t="inlineStr">
        <is>
          <t>2026-07-13</t>
        </is>
      </c>
      <c r="L8" s="3" t="inlineStr">
        <is>
          <t>Comm/Medicare</t>
        </is>
      </c>
      <c r="M8" s="5" t="inlineStr">
        <is>
          <t>Addiction medicine (Jul 20 rule)</t>
        </is>
      </c>
      <c r="N8" s="4" t="inlineStr"/>
      <c r="O8" s="4" t="inlineStr"/>
    </row>
    <row r="9">
      <c r="A9" s="3" t="inlineStr">
        <is>
          <t>6f3c7a90-84e4-44ad-9d54-cf249407d5e4</t>
        </is>
      </c>
      <c r="B9" s="3" t="inlineStr">
        <is>
          <t>Henry Ford  SAINT CLAIR ADULT MEDICINE SPECIALISTS</t>
        </is>
      </c>
      <c r="C9" s="3" t="inlineStr">
        <is>
          <t>PCP</t>
        </is>
      </c>
      <c r="D9" s="3" t="inlineStr">
        <is>
          <t>Grosse Pointe</t>
        </is>
      </c>
      <c r="E9" s="3" t="inlineStr">
        <is>
          <t>17141 KERCHEVAL AVE, GROSSE POINTE, Michigan, 48230</t>
        </is>
      </c>
      <c r="F9" s="3" t="inlineStr">
        <is>
          <t>K-D17</t>
        </is>
      </c>
      <c r="G9" s="3" t="inlineStr">
        <is>
          <t>11</t>
        </is>
      </c>
      <c r="H9" s="3" t="n">
        <v>0</v>
      </c>
      <c r="I9" s="3" t="inlineStr">
        <is>
          <t>0</t>
        </is>
      </c>
      <c r="J9" s="3" t="inlineStr"/>
      <c r="K9" s="3" t="inlineStr">
        <is>
          <t>2026-07-07</t>
        </is>
      </c>
      <c r="L9" s="3" t="inlineStr">
        <is>
          <t>Mixed panel</t>
        </is>
      </c>
      <c r="M9" s="3" t="inlineStr"/>
      <c r="N9" s="4" t="inlineStr"/>
      <c r="O9" s="4" t="inlineStr"/>
    </row>
    <row r="10">
      <c r="A10" s="3" t="inlineStr">
        <is>
          <t>53870065-638f-4a2b-8ddc-ed21771e1975</t>
        </is>
      </c>
      <c r="B10" s="3" t="inlineStr">
        <is>
          <t>Corewell Family Medicine - Grosse Pointe</t>
        </is>
      </c>
      <c r="C10" s="3" t="inlineStr">
        <is>
          <t>PCP</t>
        </is>
      </c>
      <c r="D10" s="3" t="inlineStr">
        <is>
          <t>Grosse Pointe</t>
        </is>
      </c>
      <c r="E10" s="3" t="inlineStr">
        <is>
          <t>16815 E Jefferson Ave suite 120, Grosse Pointe, Michigan, 48230</t>
        </is>
      </c>
      <c r="F10" s="3" t="inlineStr">
        <is>
          <t>K-D17</t>
        </is>
      </c>
      <c r="G10" s="3" t="inlineStr">
        <is>
          <t>11</t>
        </is>
      </c>
      <c r="H10" s="3" t="n">
        <v>0</v>
      </c>
      <c r="I10" s="3" t="inlineStr">
        <is>
          <t>0</t>
        </is>
      </c>
      <c r="J10" s="3" t="inlineStr"/>
      <c r="K10" s="3" t="inlineStr">
        <is>
          <t>2026-07-07</t>
        </is>
      </c>
      <c r="L10" s="3" t="inlineStr">
        <is>
          <t>Mixed panel</t>
        </is>
      </c>
      <c r="M10" s="3" t="inlineStr"/>
      <c r="N10" s="4" t="inlineStr"/>
      <c r="O10" s="4" t="inlineStr"/>
    </row>
  </sheetData>
  <autoFilter ref="A2:O10"/>
  <dataValidations count="1">
    <dataValidation sqref="N3:N10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2026-07-23T19:33:54Z</dcterms:created>
  <dcterms:modified xmlns:dcterms="http://purl.org/dc/terms/" xmlns:xsi="http://www.w3.org/2001/XMLSchema-instance" xsi:type="dcterms:W3CDTF">2026-07-23T19:33:54Z</dcterms:modified>
</cp:coreProperties>
</file>