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en_skoroszyt" defaultThemeVersion="124226"/>
  <bookViews>
    <workbookView xWindow="240" yWindow="45" windowWidth="21075" windowHeight="10035"/>
  </bookViews>
  <sheets>
    <sheet name="Arkusz1" sheetId="1" r:id="rId1"/>
    <sheet name="Arkusz2" sheetId="2" r:id="rId2"/>
    <sheet name="Arkusz3" sheetId="3" r:id="rId3"/>
  </sheets>
  <calcPr calcId="145621"/>
</workbook>
</file>

<file path=xl/calcChain.xml><?xml version="1.0" encoding="utf-8"?>
<calcChain xmlns="http://schemas.openxmlformats.org/spreadsheetml/2006/main">
  <c r="A4" i="1" l="1"/>
  <c r="A5" i="1"/>
  <c r="B5" i="1" s="1"/>
  <c r="K5" i="1" s="1"/>
  <c r="A6" i="1"/>
  <c r="B6" i="1" s="1"/>
  <c r="K6" i="1" s="1"/>
  <c r="A7" i="1"/>
  <c r="B7" i="1" s="1"/>
  <c r="K7" i="1" s="1"/>
  <c r="A8" i="1"/>
  <c r="A9" i="1"/>
  <c r="A10" i="1"/>
  <c r="B10" i="1" s="1"/>
  <c r="K10" i="1" s="1"/>
  <c r="A11" i="1"/>
  <c r="B11" i="1" s="1"/>
  <c r="K11" i="1" s="1"/>
  <c r="A12" i="1"/>
  <c r="A13" i="1"/>
  <c r="B13" i="1" s="1"/>
  <c r="K13" i="1" s="1"/>
  <c r="A14" i="1"/>
  <c r="B14" i="1" s="1"/>
  <c r="K14" i="1" s="1"/>
  <c r="A15" i="1"/>
  <c r="B15" i="1" s="1"/>
  <c r="K15" i="1" s="1"/>
  <c r="A16" i="1"/>
  <c r="A17" i="1"/>
  <c r="B17" i="1" s="1"/>
  <c r="K17" i="1" s="1"/>
  <c r="A18" i="1"/>
  <c r="B18" i="1" s="1"/>
  <c r="K18" i="1" s="1"/>
  <c r="A19" i="1"/>
  <c r="B19" i="1" s="1"/>
  <c r="K19" i="1" s="1"/>
  <c r="A20" i="1"/>
  <c r="A21" i="1"/>
  <c r="B21" i="1" s="1"/>
  <c r="K21" i="1" s="1"/>
  <c r="A22" i="1"/>
  <c r="B22" i="1" s="1"/>
  <c r="K22" i="1" s="1"/>
  <c r="A23" i="1"/>
  <c r="B23" i="1" s="1"/>
  <c r="K23" i="1" s="1"/>
  <c r="A24" i="1"/>
  <c r="A25" i="1"/>
  <c r="A26" i="1"/>
  <c r="B26" i="1" s="1"/>
  <c r="K26" i="1" s="1"/>
  <c r="A27" i="1"/>
  <c r="B27" i="1" s="1"/>
  <c r="K27" i="1" s="1"/>
  <c r="A28" i="1"/>
  <c r="A29" i="1"/>
  <c r="B29" i="1" s="1"/>
  <c r="K29" i="1" s="1"/>
  <c r="A30" i="1"/>
  <c r="B30" i="1" s="1"/>
  <c r="K30" i="1" s="1"/>
  <c r="A31" i="1"/>
  <c r="B31" i="1" s="1"/>
  <c r="K31" i="1" s="1"/>
  <c r="A32" i="1"/>
  <c r="A33" i="1"/>
  <c r="A34" i="1"/>
  <c r="B34" i="1" s="1"/>
  <c r="K34" i="1" s="1"/>
  <c r="A35" i="1"/>
  <c r="B35" i="1" s="1"/>
  <c r="K35" i="1" s="1"/>
  <c r="A36" i="1"/>
  <c r="A37" i="1"/>
  <c r="B37" i="1" s="1"/>
  <c r="K37" i="1" s="1"/>
  <c r="A38" i="1"/>
  <c r="B38" i="1" s="1"/>
  <c r="K38" i="1" s="1"/>
  <c r="A39" i="1"/>
  <c r="B39" i="1" s="1"/>
  <c r="K39" i="1" s="1"/>
  <c r="A40" i="1"/>
  <c r="A41" i="1"/>
  <c r="B41" i="1" s="1"/>
  <c r="K41" i="1" s="1"/>
  <c r="A42" i="1"/>
  <c r="B42" i="1" s="1"/>
  <c r="K42" i="1" s="1"/>
  <c r="A43" i="1"/>
  <c r="B43" i="1" s="1"/>
  <c r="K43" i="1" s="1"/>
  <c r="A44" i="1"/>
  <c r="A45" i="1"/>
  <c r="B45" i="1" s="1"/>
  <c r="K45" i="1" s="1"/>
  <c r="A46" i="1"/>
  <c r="B46" i="1" s="1"/>
  <c r="K46" i="1" s="1"/>
  <c r="A47" i="1"/>
  <c r="B47" i="1" s="1"/>
  <c r="K47" i="1" s="1"/>
  <c r="A48" i="1"/>
  <c r="A49" i="1"/>
  <c r="B49" i="1" s="1"/>
  <c r="K49" i="1" s="1"/>
  <c r="A50" i="1"/>
  <c r="B50" i="1" s="1"/>
  <c r="K50" i="1" s="1"/>
  <c r="A51" i="1"/>
  <c r="B51" i="1" s="1"/>
  <c r="K51" i="1" s="1"/>
  <c r="A52" i="1"/>
  <c r="A53" i="1"/>
  <c r="B53" i="1" s="1"/>
  <c r="K53" i="1" s="1"/>
  <c r="A54" i="1"/>
  <c r="B54" i="1" s="1"/>
  <c r="K54" i="1" s="1"/>
  <c r="A55" i="1"/>
  <c r="B55" i="1" s="1"/>
  <c r="K55" i="1" s="1"/>
  <c r="A56" i="1"/>
  <c r="A57" i="1"/>
  <c r="B57" i="1" s="1"/>
  <c r="K57" i="1" s="1"/>
  <c r="A58" i="1"/>
  <c r="B58" i="1" s="1"/>
  <c r="K58" i="1" s="1"/>
  <c r="A59" i="1"/>
  <c r="B59" i="1" s="1"/>
  <c r="K59" i="1" s="1"/>
  <c r="A60" i="1"/>
  <c r="A61" i="1"/>
  <c r="B61" i="1" s="1"/>
  <c r="K61" i="1" s="1"/>
  <c r="A62" i="1"/>
  <c r="B62" i="1" s="1"/>
  <c r="K62" i="1" s="1"/>
  <c r="A63" i="1"/>
  <c r="B63" i="1" s="1"/>
  <c r="K63" i="1" s="1"/>
  <c r="A64" i="1"/>
  <c r="A65" i="1"/>
  <c r="B65" i="1" s="1"/>
  <c r="K65" i="1" s="1"/>
  <c r="A66" i="1"/>
  <c r="B66" i="1" s="1"/>
  <c r="K66" i="1" s="1"/>
  <c r="A67" i="1"/>
  <c r="B67" i="1" s="1"/>
  <c r="K67" i="1" s="1"/>
  <c r="A68" i="1"/>
  <c r="A69" i="1"/>
  <c r="B69" i="1" s="1"/>
  <c r="K69" i="1" s="1"/>
  <c r="A70" i="1"/>
  <c r="B70" i="1" s="1"/>
  <c r="K70" i="1" s="1"/>
  <c r="A71" i="1"/>
  <c r="B71" i="1" s="1"/>
  <c r="K71" i="1" s="1"/>
  <c r="A72" i="1"/>
  <c r="A73" i="1"/>
  <c r="B73" i="1" s="1"/>
  <c r="K73" i="1" s="1"/>
  <c r="A74" i="1"/>
  <c r="B74" i="1" s="1"/>
  <c r="K74" i="1" s="1"/>
  <c r="A75" i="1"/>
  <c r="B75" i="1" s="1"/>
  <c r="K75" i="1" s="1"/>
  <c r="A76" i="1"/>
  <c r="A77" i="1"/>
  <c r="B77" i="1" s="1"/>
  <c r="K77" i="1" s="1"/>
  <c r="A78" i="1"/>
  <c r="B78" i="1" s="1"/>
  <c r="K78" i="1" s="1"/>
  <c r="A79" i="1"/>
  <c r="B79" i="1" s="1"/>
  <c r="K79" i="1" s="1"/>
  <c r="A80" i="1"/>
  <c r="A81" i="1"/>
  <c r="B81" i="1" s="1"/>
  <c r="K81" i="1" s="1"/>
  <c r="A82" i="1"/>
  <c r="B82" i="1" s="1"/>
  <c r="K82" i="1" s="1"/>
  <c r="A83" i="1"/>
  <c r="B83" i="1" s="1"/>
  <c r="K83" i="1" s="1"/>
  <c r="A84" i="1"/>
  <c r="A85" i="1"/>
  <c r="B85" i="1" s="1"/>
  <c r="K85" i="1" s="1"/>
  <c r="A86" i="1"/>
  <c r="B86" i="1" s="1"/>
  <c r="K86" i="1" s="1"/>
  <c r="A87" i="1"/>
  <c r="B87" i="1" s="1"/>
  <c r="K87" i="1" s="1"/>
  <c r="A88" i="1"/>
  <c r="A89" i="1"/>
  <c r="B89" i="1" s="1"/>
  <c r="K89" i="1" s="1"/>
  <c r="A90" i="1"/>
  <c r="B90" i="1" s="1"/>
  <c r="K90" i="1" s="1"/>
  <c r="A91" i="1"/>
  <c r="B91" i="1" s="1"/>
  <c r="K91" i="1" s="1"/>
  <c r="A92" i="1"/>
  <c r="A93" i="1"/>
  <c r="B93" i="1" s="1"/>
  <c r="K93" i="1" s="1"/>
  <c r="A94" i="1"/>
  <c r="B94" i="1" s="1"/>
  <c r="K94" i="1" s="1"/>
  <c r="A95" i="1"/>
  <c r="B95" i="1" s="1"/>
  <c r="K95" i="1" s="1"/>
  <c r="A96" i="1"/>
  <c r="A97" i="1"/>
  <c r="B97" i="1" s="1"/>
  <c r="K97" i="1" s="1"/>
  <c r="A98" i="1"/>
  <c r="B98" i="1" s="1"/>
  <c r="K98" i="1" s="1"/>
  <c r="A99" i="1"/>
  <c r="B99" i="1" s="1"/>
  <c r="K99" i="1" s="1"/>
  <c r="A100" i="1"/>
  <c r="A101" i="1"/>
  <c r="B101" i="1" s="1"/>
  <c r="K101" i="1" s="1"/>
  <c r="A102" i="1"/>
  <c r="B102" i="1" s="1"/>
  <c r="K102" i="1" s="1"/>
  <c r="A103" i="1"/>
  <c r="B103" i="1" s="1"/>
  <c r="K103" i="1" s="1"/>
  <c r="A104" i="1"/>
  <c r="A105" i="1"/>
  <c r="B105" i="1" s="1"/>
  <c r="K105" i="1" s="1"/>
  <c r="A106" i="1"/>
  <c r="B106" i="1" s="1"/>
  <c r="K106" i="1" s="1"/>
  <c r="A107" i="1"/>
  <c r="B107" i="1" s="1"/>
  <c r="K107" i="1" s="1"/>
  <c r="A108" i="1"/>
  <c r="A109" i="1"/>
  <c r="B109" i="1" s="1"/>
  <c r="K109" i="1" s="1"/>
  <c r="A110" i="1"/>
  <c r="B110" i="1" s="1"/>
  <c r="K110" i="1" s="1"/>
  <c r="A111" i="1"/>
  <c r="B111" i="1" s="1"/>
  <c r="K111" i="1" s="1"/>
  <c r="A112" i="1"/>
  <c r="A113" i="1"/>
  <c r="B113" i="1" s="1"/>
  <c r="K113" i="1" s="1"/>
  <c r="A114" i="1"/>
  <c r="B114" i="1" s="1"/>
  <c r="K114" i="1" s="1"/>
  <c r="A115" i="1"/>
  <c r="B115" i="1" s="1"/>
  <c r="K115" i="1" s="1"/>
  <c r="A116" i="1"/>
  <c r="A117" i="1"/>
  <c r="B117" i="1" s="1"/>
  <c r="K117" i="1" s="1"/>
  <c r="A118" i="1"/>
  <c r="B118" i="1" s="1"/>
  <c r="K118" i="1" s="1"/>
  <c r="A119" i="1"/>
  <c r="B119" i="1" s="1"/>
  <c r="K119" i="1" s="1"/>
  <c r="A120" i="1"/>
  <c r="A121" i="1"/>
  <c r="B121" i="1" s="1"/>
  <c r="K121" i="1" s="1"/>
  <c r="A122" i="1"/>
  <c r="B122" i="1" s="1"/>
  <c r="K122" i="1" s="1"/>
  <c r="A123" i="1"/>
  <c r="B123" i="1" s="1"/>
  <c r="K123" i="1" s="1"/>
  <c r="A124" i="1"/>
  <c r="A125" i="1"/>
  <c r="B125" i="1" s="1"/>
  <c r="K125" i="1" s="1"/>
  <c r="A126" i="1"/>
  <c r="B126" i="1" s="1"/>
  <c r="K126" i="1" s="1"/>
  <c r="A127" i="1"/>
  <c r="B127" i="1" s="1"/>
  <c r="K127" i="1" s="1"/>
  <c r="A128" i="1"/>
  <c r="A129" i="1"/>
  <c r="B129" i="1" s="1"/>
  <c r="K129" i="1" s="1"/>
  <c r="A130" i="1"/>
  <c r="B130" i="1" s="1"/>
  <c r="K130" i="1" s="1"/>
  <c r="A131" i="1"/>
  <c r="B131" i="1" s="1"/>
  <c r="K131" i="1" s="1"/>
  <c r="A132" i="1"/>
  <c r="A133" i="1"/>
  <c r="B133" i="1" s="1"/>
  <c r="K133" i="1" s="1"/>
  <c r="A134" i="1"/>
  <c r="B134" i="1" s="1"/>
  <c r="K134" i="1" s="1"/>
  <c r="A135" i="1"/>
  <c r="B135" i="1" s="1"/>
  <c r="K135" i="1" s="1"/>
  <c r="A136" i="1"/>
  <c r="A137" i="1"/>
  <c r="B137" i="1" s="1"/>
  <c r="K137" i="1" s="1"/>
  <c r="A138" i="1"/>
  <c r="B138" i="1" s="1"/>
  <c r="K138" i="1" s="1"/>
  <c r="A139" i="1"/>
  <c r="B139" i="1" s="1"/>
  <c r="K139" i="1" s="1"/>
  <c r="A140" i="1"/>
  <c r="A141" i="1"/>
  <c r="B141" i="1" s="1"/>
  <c r="K141" i="1" s="1"/>
  <c r="A142" i="1"/>
  <c r="B142" i="1" s="1"/>
  <c r="K142" i="1" s="1"/>
  <c r="A143" i="1"/>
  <c r="B143" i="1" s="1"/>
  <c r="K143" i="1" s="1"/>
  <c r="A144" i="1"/>
  <c r="A145" i="1"/>
  <c r="B145" i="1" s="1"/>
  <c r="K145" i="1" s="1"/>
  <c r="A146" i="1"/>
  <c r="B146" i="1" s="1"/>
  <c r="K146" i="1" s="1"/>
  <c r="A147" i="1"/>
  <c r="B147" i="1" s="1"/>
  <c r="K147" i="1" s="1"/>
  <c r="A148" i="1"/>
  <c r="A149" i="1"/>
  <c r="B149" i="1" s="1"/>
  <c r="K149" i="1" s="1"/>
  <c r="A150" i="1"/>
  <c r="B150" i="1" s="1"/>
  <c r="K150" i="1" s="1"/>
  <c r="A151" i="1"/>
  <c r="B151" i="1" s="1"/>
  <c r="K151" i="1" s="1"/>
  <c r="A152" i="1"/>
  <c r="A153" i="1"/>
  <c r="B153" i="1" s="1"/>
  <c r="K153" i="1" s="1"/>
  <c r="A154" i="1"/>
  <c r="B154" i="1" s="1"/>
  <c r="K154" i="1" s="1"/>
  <c r="A155" i="1"/>
  <c r="B155" i="1" s="1"/>
  <c r="K155" i="1" s="1"/>
  <c r="A156" i="1"/>
  <c r="A157" i="1"/>
  <c r="B157" i="1" s="1"/>
  <c r="K157" i="1" s="1"/>
  <c r="A158" i="1"/>
  <c r="B158" i="1" s="1"/>
  <c r="K158" i="1" s="1"/>
  <c r="A159" i="1"/>
  <c r="B159" i="1" s="1"/>
  <c r="K159" i="1" s="1"/>
  <c r="A160" i="1"/>
  <c r="A161" i="1"/>
  <c r="B161" i="1" s="1"/>
  <c r="K161" i="1" s="1"/>
  <c r="A162" i="1"/>
  <c r="B162" i="1" s="1"/>
  <c r="K162" i="1" s="1"/>
  <c r="A163" i="1"/>
  <c r="B163" i="1" s="1"/>
  <c r="K163" i="1" s="1"/>
  <c r="A164" i="1"/>
  <c r="A165" i="1"/>
  <c r="B165" i="1" s="1"/>
  <c r="K165" i="1" s="1"/>
  <c r="A166" i="1"/>
  <c r="B166" i="1" s="1"/>
  <c r="K166" i="1" s="1"/>
  <c r="A167" i="1"/>
  <c r="B167" i="1" s="1"/>
  <c r="K167" i="1" s="1"/>
  <c r="A168" i="1"/>
  <c r="A169" i="1"/>
  <c r="B169" i="1" s="1"/>
  <c r="K169" i="1" s="1"/>
  <c r="A170" i="1"/>
  <c r="B170" i="1" s="1"/>
  <c r="K170" i="1" s="1"/>
  <c r="A171" i="1"/>
  <c r="B171" i="1" s="1"/>
  <c r="K171" i="1" s="1"/>
  <c r="A172" i="1"/>
  <c r="A173" i="1"/>
  <c r="B173" i="1" s="1"/>
  <c r="K173" i="1" s="1"/>
  <c r="A174" i="1"/>
  <c r="B174" i="1" s="1"/>
  <c r="K174" i="1" s="1"/>
  <c r="A175" i="1"/>
  <c r="B175" i="1" s="1"/>
  <c r="K175" i="1" s="1"/>
  <c r="A176" i="1"/>
  <c r="A177" i="1"/>
  <c r="B177" i="1" s="1"/>
  <c r="K177" i="1" s="1"/>
  <c r="A178" i="1"/>
  <c r="B178" i="1" s="1"/>
  <c r="K178" i="1" s="1"/>
  <c r="A179" i="1"/>
  <c r="B179" i="1" s="1"/>
  <c r="K179" i="1" s="1"/>
  <c r="A180" i="1"/>
  <c r="A181" i="1"/>
  <c r="B181" i="1" s="1"/>
  <c r="K181" i="1" s="1"/>
  <c r="A182" i="1"/>
  <c r="B182" i="1" s="1"/>
  <c r="K182" i="1" s="1"/>
  <c r="A183" i="1"/>
  <c r="B183" i="1" s="1"/>
  <c r="K183" i="1" s="1"/>
  <c r="A184" i="1"/>
  <c r="A185" i="1"/>
  <c r="B185" i="1" s="1"/>
  <c r="K185" i="1" s="1"/>
  <c r="A186" i="1"/>
  <c r="B186" i="1" s="1"/>
  <c r="K186" i="1" s="1"/>
  <c r="A187" i="1"/>
  <c r="B187" i="1" s="1"/>
  <c r="K187" i="1" s="1"/>
  <c r="A188" i="1"/>
  <c r="A189" i="1"/>
  <c r="B189" i="1" s="1"/>
  <c r="K189" i="1" s="1"/>
  <c r="A190" i="1"/>
  <c r="B190" i="1" s="1"/>
  <c r="K190" i="1" s="1"/>
  <c r="A191" i="1"/>
  <c r="B191" i="1" s="1"/>
  <c r="K191" i="1" s="1"/>
  <c r="A192" i="1"/>
  <c r="A193" i="1"/>
  <c r="B193" i="1" s="1"/>
  <c r="K193" i="1" s="1"/>
  <c r="A194" i="1"/>
  <c r="B194" i="1" s="1"/>
  <c r="K194" i="1" s="1"/>
  <c r="A195" i="1"/>
  <c r="B195" i="1" s="1"/>
  <c r="K195" i="1" s="1"/>
  <c r="A196" i="1"/>
  <c r="A197" i="1"/>
  <c r="B197" i="1" s="1"/>
  <c r="K197" i="1" s="1"/>
  <c r="A198" i="1"/>
  <c r="B198" i="1" s="1"/>
  <c r="K198" i="1" s="1"/>
  <c r="A199" i="1"/>
  <c r="B199" i="1" s="1"/>
  <c r="K199" i="1" s="1"/>
  <c r="A200" i="1"/>
  <c r="A201" i="1"/>
  <c r="B201" i="1" s="1"/>
  <c r="K201" i="1" s="1"/>
  <c r="A202" i="1"/>
  <c r="B202" i="1" s="1"/>
  <c r="K202" i="1" s="1"/>
  <c r="A203" i="1"/>
  <c r="B203" i="1" s="1"/>
  <c r="K203" i="1" s="1"/>
  <c r="A204" i="1"/>
  <c r="A205" i="1"/>
  <c r="B205" i="1" s="1"/>
  <c r="K205" i="1" s="1"/>
  <c r="A206" i="1"/>
  <c r="B206" i="1" s="1"/>
  <c r="K206" i="1" s="1"/>
  <c r="A207" i="1"/>
  <c r="B207" i="1" s="1"/>
  <c r="K207" i="1" s="1"/>
  <c r="A208" i="1"/>
  <c r="A209" i="1"/>
  <c r="B209" i="1" s="1"/>
  <c r="K209" i="1" s="1"/>
  <c r="A210" i="1"/>
  <c r="B210" i="1" s="1"/>
  <c r="K210" i="1" s="1"/>
  <c r="A211" i="1"/>
  <c r="B211" i="1" s="1"/>
  <c r="K211" i="1" s="1"/>
  <c r="A212" i="1"/>
  <c r="A213" i="1"/>
  <c r="B213" i="1" s="1"/>
  <c r="K213" i="1" s="1"/>
  <c r="A214" i="1"/>
  <c r="B214" i="1" s="1"/>
  <c r="K214" i="1" s="1"/>
  <c r="A215" i="1"/>
  <c r="B215" i="1" s="1"/>
  <c r="K215" i="1" s="1"/>
  <c r="A216" i="1"/>
  <c r="A217" i="1"/>
  <c r="B217" i="1" s="1"/>
  <c r="K217" i="1" s="1"/>
  <c r="A218" i="1"/>
  <c r="B218" i="1" s="1"/>
  <c r="K218" i="1" s="1"/>
  <c r="A219" i="1"/>
  <c r="B219" i="1" s="1"/>
  <c r="K219" i="1" s="1"/>
  <c r="A220" i="1"/>
  <c r="A221" i="1"/>
  <c r="B221" i="1" s="1"/>
  <c r="K221" i="1" s="1"/>
  <c r="A222" i="1"/>
  <c r="B222" i="1" s="1"/>
  <c r="K222" i="1" s="1"/>
  <c r="A223" i="1"/>
  <c r="B223" i="1" s="1"/>
  <c r="K223" i="1" s="1"/>
  <c r="A224" i="1"/>
  <c r="A225" i="1"/>
  <c r="B225" i="1" s="1"/>
  <c r="K225" i="1" s="1"/>
  <c r="A226" i="1"/>
  <c r="B226" i="1" s="1"/>
  <c r="K226" i="1" s="1"/>
  <c r="A227" i="1"/>
  <c r="B227" i="1" s="1"/>
  <c r="K227" i="1" s="1"/>
  <c r="A228" i="1"/>
  <c r="A229" i="1"/>
  <c r="B229" i="1" s="1"/>
  <c r="K229" i="1" s="1"/>
  <c r="A230" i="1"/>
  <c r="B230" i="1" s="1"/>
  <c r="K230" i="1" s="1"/>
  <c r="A231" i="1"/>
  <c r="B231" i="1" s="1"/>
  <c r="K231" i="1" s="1"/>
  <c r="A232" i="1"/>
  <c r="A233" i="1"/>
  <c r="B233" i="1" s="1"/>
  <c r="K233" i="1" s="1"/>
  <c r="A234" i="1"/>
  <c r="B234" i="1" s="1"/>
  <c r="K234" i="1" s="1"/>
  <c r="A235" i="1"/>
  <c r="B235" i="1" s="1"/>
  <c r="K235" i="1" s="1"/>
  <c r="A236" i="1"/>
  <c r="A237" i="1"/>
  <c r="B237" i="1" s="1"/>
  <c r="K237" i="1" s="1"/>
  <c r="A238" i="1"/>
  <c r="B238" i="1" s="1"/>
  <c r="K238" i="1" s="1"/>
  <c r="A239" i="1"/>
  <c r="B239" i="1" s="1"/>
  <c r="K239" i="1" s="1"/>
  <c r="A240" i="1"/>
  <c r="A241" i="1"/>
  <c r="B241" i="1" s="1"/>
  <c r="K241" i="1" s="1"/>
  <c r="A242" i="1"/>
  <c r="B242" i="1" s="1"/>
  <c r="K242" i="1" s="1"/>
  <c r="A243" i="1"/>
  <c r="B243" i="1" s="1"/>
  <c r="K243" i="1" s="1"/>
  <c r="A244" i="1"/>
  <c r="A245" i="1"/>
  <c r="B245" i="1" s="1"/>
  <c r="K245" i="1" s="1"/>
  <c r="A246" i="1"/>
  <c r="B246" i="1" s="1"/>
  <c r="K246" i="1" s="1"/>
  <c r="A247" i="1"/>
  <c r="B247" i="1" s="1"/>
  <c r="K247" i="1" s="1"/>
  <c r="A248" i="1"/>
  <c r="A249" i="1"/>
  <c r="B249" i="1" s="1"/>
  <c r="K249" i="1" s="1"/>
  <c r="A250" i="1"/>
  <c r="B250" i="1" s="1"/>
  <c r="K250" i="1" s="1"/>
  <c r="A251" i="1"/>
  <c r="B251" i="1" s="1"/>
  <c r="K251" i="1" s="1"/>
  <c r="A252" i="1"/>
  <c r="A253" i="1"/>
  <c r="B253" i="1" s="1"/>
  <c r="K253" i="1" s="1"/>
  <c r="A254" i="1"/>
  <c r="B254" i="1" s="1"/>
  <c r="K254" i="1" s="1"/>
  <c r="A255" i="1"/>
  <c r="B255" i="1" s="1"/>
  <c r="K255" i="1" s="1"/>
  <c r="A256" i="1"/>
  <c r="A257" i="1"/>
  <c r="B257" i="1" s="1"/>
  <c r="K257" i="1" s="1"/>
  <c r="A258" i="1"/>
  <c r="B258" i="1" s="1"/>
  <c r="K258" i="1" s="1"/>
  <c r="A259" i="1"/>
  <c r="B259" i="1" s="1"/>
  <c r="K259" i="1" s="1"/>
  <c r="A260" i="1"/>
  <c r="A261" i="1"/>
  <c r="B261" i="1" s="1"/>
  <c r="K261" i="1" s="1"/>
  <c r="A262" i="1"/>
  <c r="B262" i="1" s="1"/>
  <c r="K262" i="1" s="1"/>
  <c r="A263" i="1"/>
  <c r="B263" i="1" s="1"/>
  <c r="K263" i="1" s="1"/>
  <c r="A264" i="1"/>
  <c r="A265" i="1"/>
  <c r="B265" i="1" s="1"/>
  <c r="K265" i="1" s="1"/>
  <c r="A266" i="1"/>
  <c r="B266" i="1" s="1"/>
  <c r="K266" i="1" s="1"/>
  <c r="A267" i="1"/>
  <c r="B267" i="1" s="1"/>
  <c r="K267" i="1" s="1"/>
  <c r="A268" i="1"/>
  <c r="A269" i="1"/>
  <c r="B269" i="1" s="1"/>
  <c r="K269" i="1" s="1"/>
  <c r="A270" i="1"/>
  <c r="B270" i="1" s="1"/>
  <c r="K270" i="1" s="1"/>
  <c r="A271" i="1"/>
  <c r="B271" i="1" s="1"/>
  <c r="K271" i="1" s="1"/>
  <c r="A272" i="1"/>
  <c r="A273" i="1"/>
  <c r="B273" i="1" s="1"/>
  <c r="K273" i="1" s="1"/>
  <c r="A274" i="1"/>
  <c r="B274" i="1" s="1"/>
  <c r="K274" i="1" s="1"/>
  <c r="A275" i="1"/>
  <c r="B275" i="1" s="1"/>
  <c r="K275" i="1" s="1"/>
  <c r="A276" i="1"/>
  <c r="A277" i="1"/>
  <c r="B277" i="1" s="1"/>
  <c r="K277" i="1" s="1"/>
  <c r="A278" i="1"/>
  <c r="B278" i="1" s="1"/>
  <c r="K278" i="1" s="1"/>
  <c r="A279" i="1"/>
  <c r="B279" i="1" s="1"/>
  <c r="K279" i="1" s="1"/>
  <c r="A280" i="1"/>
  <c r="A281" i="1"/>
  <c r="B281" i="1" s="1"/>
  <c r="K281" i="1" s="1"/>
  <c r="A282" i="1"/>
  <c r="B282" i="1" s="1"/>
  <c r="K282" i="1" s="1"/>
  <c r="A283" i="1"/>
  <c r="B283" i="1" s="1"/>
  <c r="K283" i="1" s="1"/>
  <c r="A284" i="1"/>
  <c r="A285" i="1"/>
  <c r="B285" i="1" s="1"/>
  <c r="K285" i="1" s="1"/>
  <c r="A286" i="1"/>
  <c r="B286" i="1" s="1"/>
  <c r="K286" i="1" s="1"/>
  <c r="A287" i="1"/>
  <c r="B287" i="1" s="1"/>
  <c r="K287" i="1" s="1"/>
  <c r="A288" i="1"/>
  <c r="A289" i="1"/>
  <c r="B289" i="1" s="1"/>
  <c r="K289" i="1" s="1"/>
  <c r="A290" i="1"/>
  <c r="B290" i="1" s="1"/>
  <c r="K290" i="1" s="1"/>
  <c r="A291" i="1"/>
  <c r="B291" i="1" s="1"/>
  <c r="K291" i="1" s="1"/>
  <c r="A292" i="1"/>
  <c r="A293" i="1"/>
  <c r="B293" i="1" s="1"/>
  <c r="K293" i="1" s="1"/>
  <c r="A294" i="1"/>
  <c r="B294" i="1" s="1"/>
  <c r="K294" i="1" s="1"/>
  <c r="A295" i="1"/>
  <c r="B295" i="1" s="1"/>
  <c r="K295" i="1" s="1"/>
  <c r="A296" i="1"/>
  <c r="A297" i="1"/>
  <c r="B297" i="1" s="1"/>
  <c r="K297" i="1" s="1"/>
  <c r="A298" i="1"/>
  <c r="B298" i="1" s="1"/>
  <c r="K298" i="1" s="1"/>
  <c r="A299" i="1"/>
  <c r="B299" i="1" s="1"/>
  <c r="K299" i="1" s="1"/>
  <c r="A300" i="1"/>
  <c r="A301" i="1"/>
  <c r="B301" i="1" s="1"/>
  <c r="K301" i="1" s="1"/>
  <c r="A302" i="1"/>
  <c r="B302" i="1" s="1"/>
  <c r="K302" i="1" s="1"/>
  <c r="A303" i="1"/>
  <c r="B303" i="1" s="1"/>
  <c r="K303" i="1" s="1"/>
  <c r="A304" i="1"/>
  <c r="A305" i="1"/>
  <c r="B305" i="1" s="1"/>
  <c r="K305" i="1" s="1"/>
  <c r="A306" i="1"/>
  <c r="B306" i="1" s="1"/>
  <c r="K306" i="1" s="1"/>
  <c r="A307" i="1"/>
  <c r="B307" i="1" s="1"/>
  <c r="K307" i="1" s="1"/>
  <c r="A308" i="1"/>
  <c r="A309" i="1"/>
  <c r="B309" i="1" s="1"/>
  <c r="K309" i="1" s="1"/>
  <c r="A310" i="1"/>
  <c r="B310" i="1" s="1"/>
  <c r="K310" i="1" s="1"/>
  <c r="A311" i="1"/>
  <c r="B311" i="1" s="1"/>
  <c r="K311" i="1" s="1"/>
  <c r="A312" i="1"/>
  <c r="A313" i="1"/>
  <c r="B313" i="1" s="1"/>
  <c r="K313" i="1" s="1"/>
  <c r="A314" i="1"/>
  <c r="B314" i="1" s="1"/>
  <c r="K314" i="1" s="1"/>
  <c r="A315" i="1"/>
  <c r="B315" i="1" s="1"/>
  <c r="K315" i="1" s="1"/>
  <c r="A316" i="1"/>
  <c r="A317" i="1"/>
  <c r="B317" i="1" s="1"/>
  <c r="K317" i="1" s="1"/>
  <c r="A318" i="1"/>
  <c r="B318" i="1" s="1"/>
  <c r="K318" i="1" s="1"/>
  <c r="A319" i="1"/>
  <c r="B319" i="1" s="1"/>
  <c r="K319" i="1" s="1"/>
  <c r="A320" i="1"/>
  <c r="A321" i="1"/>
  <c r="B321" i="1" s="1"/>
  <c r="K321" i="1" s="1"/>
  <c r="A322" i="1"/>
  <c r="B322" i="1" s="1"/>
  <c r="K322" i="1" s="1"/>
  <c r="A323" i="1"/>
  <c r="B323" i="1" s="1"/>
  <c r="K323" i="1" s="1"/>
  <c r="A324" i="1"/>
  <c r="A325" i="1"/>
  <c r="B325" i="1" s="1"/>
  <c r="K325" i="1" s="1"/>
  <c r="A326" i="1"/>
  <c r="B326" i="1" s="1"/>
  <c r="K326" i="1" s="1"/>
  <c r="A327" i="1"/>
  <c r="B327" i="1" s="1"/>
  <c r="K327" i="1" s="1"/>
  <c r="A328" i="1"/>
  <c r="A329" i="1"/>
  <c r="B329" i="1" s="1"/>
  <c r="K329" i="1" s="1"/>
  <c r="A330" i="1"/>
  <c r="B330" i="1" s="1"/>
  <c r="K330" i="1" s="1"/>
  <c r="A331" i="1"/>
  <c r="B331" i="1" s="1"/>
  <c r="K331" i="1" s="1"/>
  <c r="A332" i="1"/>
  <c r="A333" i="1"/>
  <c r="B333" i="1" s="1"/>
  <c r="K333" i="1" s="1"/>
  <c r="A334" i="1"/>
  <c r="B334" i="1" s="1"/>
  <c r="K334" i="1" s="1"/>
  <c r="A335" i="1"/>
  <c r="B335" i="1" s="1"/>
  <c r="K335" i="1" s="1"/>
  <c r="A336" i="1"/>
  <c r="A337" i="1"/>
  <c r="B337" i="1" s="1"/>
  <c r="K337" i="1" s="1"/>
  <c r="A338" i="1"/>
  <c r="B338" i="1" s="1"/>
  <c r="K338" i="1" s="1"/>
  <c r="A339" i="1"/>
  <c r="B339" i="1" s="1"/>
  <c r="K339" i="1" s="1"/>
  <c r="A340" i="1"/>
  <c r="A341" i="1"/>
  <c r="B341" i="1" s="1"/>
  <c r="K341" i="1" s="1"/>
  <c r="A342" i="1"/>
  <c r="B342" i="1" s="1"/>
  <c r="K342" i="1" s="1"/>
  <c r="A343" i="1"/>
  <c r="B343" i="1" s="1"/>
  <c r="K343" i="1" s="1"/>
  <c r="A344" i="1"/>
  <c r="A345" i="1"/>
  <c r="B345" i="1" s="1"/>
  <c r="K345" i="1" s="1"/>
  <c r="A346" i="1"/>
  <c r="B346" i="1" s="1"/>
  <c r="K346" i="1" s="1"/>
  <c r="A347" i="1"/>
  <c r="B347" i="1" s="1"/>
  <c r="K347" i="1" s="1"/>
  <c r="A348" i="1"/>
  <c r="A349" i="1"/>
  <c r="B349" i="1" s="1"/>
  <c r="K349" i="1" s="1"/>
  <c r="A350" i="1"/>
  <c r="B350" i="1" s="1"/>
  <c r="K350" i="1" s="1"/>
  <c r="A351" i="1"/>
  <c r="B351" i="1" s="1"/>
  <c r="K351" i="1" s="1"/>
  <c r="A352" i="1"/>
  <c r="A353" i="1"/>
  <c r="B353" i="1" s="1"/>
  <c r="K353" i="1" s="1"/>
  <c r="A354" i="1"/>
  <c r="B354" i="1" s="1"/>
  <c r="K354" i="1" s="1"/>
  <c r="A355" i="1"/>
  <c r="B355" i="1" s="1"/>
  <c r="K355" i="1" s="1"/>
  <c r="A356" i="1"/>
  <c r="A357" i="1"/>
  <c r="B357" i="1" s="1"/>
  <c r="K357" i="1" s="1"/>
  <c r="A358" i="1"/>
  <c r="B358" i="1" s="1"/>
  <c r="K358" i="1" s="1"/>
  <c r="A359" i="1"/>
  <c r="B359" i="1" s="1"/>
  <c r="K359" i="1" s="1"/>
  <c r="A360" i="1"/>
  <c r="A361" i="1"/>
  <c r="B361" i="1" s="1"/>
  <c r="K361" i="1" s="1"/>
  <c r="A362" i="1"/>
  <c r="B362" i="1" s="1"/>
  <c r="K362" i="1" s="1"/>
  <c r="A363" i="1"/>
  <c r="B363" i="1" s="1"/>
  <c r="K363" i="1" s="1"/>
  <c r="A364" i="1"/>
  <c r="A365" i="1"/>
  <c r="B365" i="1" s="1"/>
  <c r="K365" i="1" s="1"/>
  <c r="A366" i="1"/>
  <c r="B366" i="1" s="1"/>
  <c r="K366" i="1" s="1"/>
  <c r="A367" i="1"/>
  <c r="B367" i="1" s="1"/>
  <c r="K367" i="1" s="1"/>
  <c r="A368" i="1"/>
  <c r="A369" i="1"/>
  <c r="B369" i="1" s="1"/>
  <c r="K369" i="1" s="1"/>
  <c r="A370" i="1"/>
  <c r="B370" i="1" s="1"/>
  <c r="K370" i="1" s="1"/>
  <c r="A371" i="1"/>
  <c r="B371" i="1" s="1"/>
  <c r="K371" i="1" s="1"/>
  <c r="A372" i="1"/>
  <c r="A373" i="1"/>
  <c r="B373" i="1" s="1"/>
  <c r="K373" i="1" s="1"/>
  <c r="A374" i="1"/>
  <c r="B374" i="1" s="1"/>
  <c r="K374" i="1" s="1"/>
  <c r="A375" i="1"/>
  <c r="B375" i="1" s="1"/>
  <c r="K375" i="1" s="1"/>
  <c r="A376" i="1"/>
  <c r="A377" i="1"/>
  <c r="B377" i="1" s="1"/>
  <c r="K377" i="1" s="1"/>
  <c r="A378" i="1"/>
  <c r="B378" i="1" s="1"/>
  <c r="K378" i="1" s="1"/>
  <c r="A379" i="1"/>
  <c r="B379" i="1" s="1"/>
  <c r="K379" i="1" s="1"/>
  <c r="A380" i="1"/>
  <c r="A381" i="1"/>
  <c r="B381" i="1" s="1"/>
  <c r="K381" i="1" s="1"/>
  <c r="A382" i="1"/>
  <c r="B382" i="1" s="1"/>
  <c r="K382" i="1" s="1"/>
  <c r="A383" i="1"/>
  <c r="B383" i="1" s="1"/>
  <c r="K383" i="1" s="1"/>
  <c r="A384" i="1"/>
  <c r="A385" i="1"/>
  <c r="B385" i="1" s="1"/>
  <c r="K385" i="1" s="1"/>
  <c r="A386" i="1"/>
  <c r="B386" i="1" s="1"/>
  <c r="K386" i="1" s="1"/>
  <c r="A387" i="1"/>
  <c r="B387" i="1" s="1"/>
  <c r="K387" i="1" s="1"/>
  <c r="A388" i="1"/>
  <c r="A389" i="1"/>
  <c r="B389" i="1" s="1"/>
  <c r="K389" i="1" s="1"/>
  <c r="A390" i="1"/>
  <c r="B390" i="1" s="1"/>
  <c r="K390" i="1" s="1"/>
  <c r="A391" i="1"/>
  <c r="B391" i="1" s="1"/>
  <c r="K391" i="1" s="1"/>
  <c r="A392" i="1"/>
  <c r="A393" i="1"/>
  <c r="B393" i="1" s="1"/>
  <c r="K393" i="1" s="1"/>
  <c r="A394" i="1"/>
  <c r="B394" i="1" s="1"/>
  <c r="K394" i="1" s="1"/>
  <c r="A395" i="1"/>
  <c r="B395" i="1" s="1"/>
  <c r="K395" i="1" s="1"/>
  <c r="A396" i="1"/>
  <c r="A397" i="1"/>
  <c r="B397" i="1" s="1"/>
  <c r="K397" i="1" s="1"/>
  <c r="A398" i="1"/>
  <c r="B398" i="1" s="1"/>
  <c r="K398" i="1" s="1"/>
  <c r="A399" i="1"/>
  <c r="B399" i="1" s="1"/>
  <c r="K399" i="1" s="1"/>
  <c r="A400" i="1"/>
  <c r="A401" i="1"/>
  <c r="B401" i="1" s="1"/>
  <c r="K401" i="1" s="1"/>
  <c r="A402" i="1"/>
  <c r="B402" i="1" s="1"/>
  <c r="K402" i="1" s="1"/>
  <c r="A403" i="1"/>
  <c r="B403" i="1" s="1"/>
  <c r="K403" i="1" s="1"/>
  <c r="A404" i="1"/>
  <c r="A405" i="1"/>
  <c r="B405" i="1" s="1"/>
  <c r="K405" i="1" s="1"/>
  <c r="A406" i="1"/>
  <c r="B406" i="1" s="1"/>
  <c r="K406" i="1" s="1"/>
  <c r="A407" i="1"/>
  <c r="B407" i="1" s="1"/>
  <c r="K407" i="1" s="1"/>
  <c r="A408" i="1"/>
  <c r="A409" i="1"/>
  <c r="B409" i="1" s="1"/>
  <c r="K409" i="1" s="1"/>
  <c r="A410" i="1"/>
  <c r="B410" i="1" s="1"/>
  <c r="K410" i="1" s="1"/>
  <c r="A411" i="1"/>
  <c r="B411" i="1" s="1"/>
  <c r="K411" i="1" s="1"/>
  <c r="A412" i="1"/>
  <c r="A413" i="1"/>
  <c r="B413" i="1" s="1"/>
  <c r="K413" i="1" s="1"/>
  <c r="A414" i="1"/>
  <c r="B414" i="1" s="1"/>
  <c r="K414" i="1" s="1"/>
  <c r="A415" i="1"/>
  <c r="B415" i="1" s="1"/>
  <c r="K415" i="1" s="1"/>
  <c r="A416" i="1"/>
  <c r="A417" i="1"/>
  <c r="B417" i="1" s="1"/>
  <c r="K417" i="1" s="1"/>
  <c r="A418" i="1"/>
  <c r="B418" i="1" s="1"/>
  <c r="K418" i="1" s="1"/>
  <c r="A419" i="1"/>
  <c r="B419" i="1" s="1"/>
  <c r="K419" i="1" s="1"/>
  <c r="A420" i="1"/>
  <c r="A421" i="1"/>
  <c r="B421" i="1" s="1"/>
  <c r="K421" i="1" s="1"/>
  <c r="A422" i="1"/>
  <c r="B422" i="1" s="1"/>
  <c r="K422" i="1" s="1"/>
  <c r="A423" i="1"/>
  <c r="B423" i="1" s="1"/>
  <c r="K423" i="1" s="1"/>
  <c r="A424" i="1"/>
  <c r="A425" i="1"/>
  <c r="B425" i="1" s="1"/>
  <c r="K425" i="1" s="1"/>
  <c r="A426" i="1"/>
  <c r="B426" i="1" s="1"/>
  <c r="K426" i="1" s="1"/>
  <c r="A427" i="1"/>
  <c r="B427" i="1" s="1"/>
  <c r="K427" i="1" s="1"/>
  <c r="A428" i="1"/>
  <c r="A429" i="1"/>
  <c r="B429" i="1" s="1"/>
  <c r="K429" i="1" s="1"/>
  <c r="A430" i="1"/>
  <c r="B430" i="1" s="1"/>
  <c r="K430" i="1" s="1"/>
  <c r="A431" i="1"/>
  <c r="B431" i="1" s="1"/>
  <c r="K431" i="1" s="1"/>
  <c r="A432" i="1"/>
  <c r="A433" i="1"/>
  <c r="B433" i="1" s="1"/>
  <c r="K433" i="1" s="1"/>
  <c r="A434" i="1"/>
  <c r="B434" i="1" s="1"/>
  <c r="K434" i="1" s="1"/>
  <c r="A435" i="1"/>
  <c r="B435" i="1" s="1"/>
  <c r="K435" i="1" s="1"/>
  <c r="A436" i="1"/>
  <c r="A437" i="1"/>
  <c r="B437" i="1" s="1"/>
  <c r="K437" i="1" s="1"/>
  <c r="A438" i="1"/>
  <c r="B438" i="1" s="1"/>
  <c r="K438" i="1" s="1"/>
  <c r="A439" i="1"/>
  <c r="B439" i="1" s="1"/>
  <c r="K439" i="1" s="1"/>
  <c r="A440" i="1"/>
  <c r="A441" i="1"/>
  <c r="B441" i="1" s="1"/>
  <c r="K441" i="1" s="1"/>
  <c r="A442" i="1"/>
  <c r="B442" i="1" s="1"/>
  <c r="K442" i="1" s="1"/>
  <c r="A443" i="1"/>
  <c r="B443" i="1" s="1"/>
  <c r="K443" i="1" s="1"/>
  <c r="A444" i="1"/>
  <c r="A445" i="1"/>
  <c r="B445" i="1" s="1"/>
  <c r="K445" i="1" s="1"/>
  <c r="A446" i="1"/>
  <c r="B446" i="1" s="1"/>
  <c r="K446" i="1" s="1"/>
  <c r="A447" i="1"/>
  <c r="B447" i="1" s="1"/>
  <c r="K447" i="1" s="1"/>
  <c r="A448" i="1"/>
  <c r="A449" i="1"/>
  <c r="B449" i="1" s="1"/>
  <c r="K449" i="1" s="1"/>
  <c r="A450" i="1"/>
  <c r="B450" i="1" s="1"/>
  <c r="K450" i="1" s="1"/>
  <c r="A451" i="1"/>
  <c r="B451" i="1" s="1"/>
  <c r="K451" i="1" s="1"/>
  <c r="A452" i="1"/>
  <c r="A453" i="1"/>
  <c r="B453" i="1" s="1"/>
  <c r="K453" i="1" s="1"/>
  <c r="A454" i="1"/>
  <c r="B454" i="1" s="1"/>
  <c r="K454" i="1" s="1"/>
  <c r="A455" i="1"/>
  <c r="B455" i="1" s="1"/>
  <c r="K455" i="1" s="1"/>
  <c r="A456" i="1"/>
  <c r="A457" i="1"/>
  <c r="B457" i="1" s="1"/>
  <c r="K457" i="1" s="1"/>
  <c r="A458" i="1"/>
  <c r="B458" i="1" s="1"/>
  <c r="K458" i="1" s="1"/>
  <c r="A459" i="1"/>
  <c r="B459" i="1" s="1"/>
  <c r="K459" i="1" s="1"/>
  <c r="A460" i="1"/>
  <c r="A461" i="1"/>
  <c r="B461" i="1" s="1"/>
  <c r="K461" i="1" s="1"/>
  <c r="A462" i="1"/>
  <c r="B462" i="1" s="1"/>
  <c r="K462" i="1" s="1"/>
  <c r="A463" i="1"/>
  <c r="B463" i="1" s="1"/>
  <c r="K463" i="1" s="1"/>
  <c r="A464" i="1"/>
  <c r="A465" i="1"/>
  <c r="B465" i="1" s="1"/>
  <c r="K465" i="1" s="1"/>
  <c r="A466" i="1"/>
  <c r="B466" i="1" s="1"/>
  <c r="K466" i="1" s="1"/>
  <c r="A467" i="1"/>
  <c r="B467" i="1" s="1"/>
  <c r="K467" i="1" s="1"/>
  <c r="A468" i="1"/>
  <c r="A469" i="1"/>
  <c r="B469" i="1" s="1"/>
  <c r="K469" i="1" s="1"/>
  <c r="A470" i="1"/>
  <c r="B470" i="1" s="1"/>
  <c r="K470" i="1" s="1"/>
  <c r="A471" i="1"/>
  <c r="B471" i="1" s="1"/>
  <c r="K471" i="1" s="1"/>
  <c r="A472" i="1"/>
  <c r="A473" i="1"/>
  <c r="B473" i="1" s="1"/>
  <c r="K473" i="1" s="1"/>
  <c r="A474" i="1"/>
  <c r="B474" i="1" s="1"/>
  <c r="K474" i="1" s="1"/>
  <c r="A475" i="1"/>
  <c r="B475" i="1" s="1"/>
  <c r="K475" i="1" s="1"/>
  <c r="A476" i="1"/>
  <c r="A477" i="1"/>
  <c r="B477" i="1" s="1"/>
  <c r="K477" i="1" s="1"/>
  <c r="A478" i="1"/>
  <c r="B478" i="1" s="1"/>
  <c r="K478" i="1" s="1"/>
  <c r="A479" i="1"/>
  <c r="B479" i="1" s="1"/>
  <c r="K479" i="1" s="1"/>
  <c r="A480" i="1"/>
  <c r="A481" i="1"/>
  <c r="B481" i="1" s="1"/>
  <c r="K481" i="1" s="1"/>
  <c r="A482" i="1"/>
  <c r="B482" i="1" s="1"/>
  <c r="K482" i="1" s="1"/>
  <c r="A483" i="1"/>
  <c r="B483" i="1" s="1"/>
  <c r="K483" i="1" s="1"/>
  <c r="A484" i="1"/>
  <c r="A485" i="1"/>
  <c r="B485" i="1" s="1"/>
  <c r="K485" i="1" s="1"/>
  <c r="A486" i="1"/>
  <c r="B486" i="1" s="1"/>
  <c r="K486" i="1" s="1"/>
  <c r="A487" i="1"/>
  <c r="B487" i="1" s="1"/>
  <c r="K487" i="1" s="1"/>
  <c r="A488" i="1"/>
  <c r="A489" i="1"/>
  <c r="B489" i="1" s="1"/>
  <c r="K489" i="1" s="1"/>
  <c r="A490" i="1"/>
  <c r="B490" i="1" s="1"/>
  <c r="K490" i="1" s="1"/>
  <c r="A491" i="1"/>
  <c r="B491" i="1" s="1"/>
  <c r="K491" i="1" s="1"/>
  <c r="A492" i="1"/>
  <c r="A493" i="1"/>
  <c r="B493" i="1" s="1"/>
  <c r="K493" i="1" s="1"/>
  <c r="A494" i="1"/>
  <c r="B494" i="1" s="1"/>
  <c r="K494" i="1" s="1"/>
  <c r="A495" i="1"/>
  <c r="B495" i="1" s="1"/>
  <c r="K495" i="1" s="1"/>
  <c r="A496" i="1"/>
  <c r="A497" i="1"/>
  <c r="B497" i="1" s="1"/>
  <c r="K497" i="1" s="1"/>
  <c r="A498" i="1"/>
  <c r="B498" i="1" s="1"/>
  <c r="K498" i="1" s="1"/>
  <c r="A499" i="1"/>
  <c r="B499" i="1" s="1"/>
  <c r="K499" i="1" s="1"/>
  <c r="A500" i="1"/>
  <c r="A501" i="1"/>
  <c r="B501" i="1" s="1"/>
  <c r="K501" i="1" s="1"/>
  <c r="A502" i="1"/>
  <c r="B502" i="1" s="1"/>
  <c r="K502" i="1" s="1"/>
  <c r="A503" i="1"/>
  <c r="B503" i="1" s="1"/>
  <c r="K503" i="1" s="1"/>
  <c r="A504" i="1"/>
  <c r="A505" i="1"/>
  <c r="B505" i="1" s="1"/>
  <c r="K505" i="1" s="1"/>
  <c r="A506" i="1"/>
  <c r="B506" i="1" s="1"/>
  <c r="K506" i="1" s="1"/>
  <c r="A507" i="1"/>
  <c r="B507" i="1" s="1"/>
  <c r="K507" i="1" s="1"/>
  <c r="A508" i="1"/>
  <c r="A509" i="1"/>
  <c r="B509" i="1" s="1"/>
  <c r="K509" i="1" s="1"/>
  <c r="A510" i="1"/>
  <c r="B510" i="1" s="1"/>
  <c r="K510" i="1" s="1"/>
  <c r="A511" i="1"/>
  <c r="B511" i="1" s="1"/>
  <c r="K511" i="1" s="1"/>
  <c r="A512" i="1"/>
  <c r="A513" i="1"/>
  <c r="B513" i="1" s="1"/>
  <c r="K513" i="1" s="1"/>
  <c r="A514" i="1"/>
  <c r="B514" i="1" s="1"/>
  <c r="K514" i="1" s="1"/>
  <c r="A515" i="1"/>
  <c r="B515" i="1" s="1"/>
  <c r="K515" i="1" s="1"/>
  <c r="A516" i="1"/>
  <c r="A517" i="1"/>
  <c r="B517" i="1" s="1"/>
  <c r="K517" i="1" s="1"/>
  <c r="A518" i="1"/>
  <c r="B518" i="1" s="1"/>
  <c r="K518" i="1" s="1"/>
  <c r="A519" i="1"/>
  <c r="B519" i="1" s="1"/>
  <c r="K519" i="1" s="1"/>
  <c r="A520" i="1"/>
  <c r="A521" i="1"/>
  <c r="B521" i="1" s="1"/>
  <c r="K521" i="1" s="1"/>
  <c r="A522" i="1"/>
  <c r="B522" i="1" s="1"/>
  <c r="K522" i="1" s="1"/>
  <c r="A523" i="1"/>
  <c r="B523" i="1" s="1"/>
  <c r="K523" i="1" s="1"/>
  <c r="A524" i="1"/>
  <c r="A525" i="1"/>
  <c r="B525" i="1" s="1"/>
  <c r="K525" i="1" s="1"/>
  <c r="A526" i="1"/>
  <c r="B526" i="1" s="1"/>
  <c r="K526" i="1" s="1"/>
  <c r="A527" i="1"/>
  <c r="B527" i="1" s="1"/>
  <c r="K527" i="1" s="1"/>
  <c r="A528" i="1"/>
  <c r="A529" i="1"/>
  <c r="B529" i="1" s="1"/>
  <c r="K529" i="1" s="1"/>
  <c r="A530" i="1"/>
  <c r="B530" i="1" s="1"/>
  <c r="K530" i="1" s="1"/>
  <c r="A531" i="1"/>
  <c r="B531" i="1" s="1"/>
  <c r="K531" i="1" s="1"/>
  <c r="A532" i="1"/>
  <c r="A533" i="1"/>
  <c r="B533" i="1" s="1"/>
  <c r="K533" i="1" s="1"/>
  <c r="A534" i="1"/>
  <c r="B534" i="1" s="1"/>
  <c r="K534" i="1" s="1"/>
  <c r="A535" i="1"/>
  <c r="B535" i="1" s="1"/>
  <c r="K535" i="1" s="1"/>
  <c r="A536" i="1"/>
  <c r="A537" i="1"/>
  <c r="B537" i="1" s="1"/>
  <c r="K537" i="1" s="1"/>
  <c r="A538" i="1"/>
  <c r="B538" i="1" s="1"/>
  <c r="K538" i="1" s="1"/>
  <c r="A539" i="1"/>
  <c r="B539" i="1" s="1"/>
  <c r="K539" i="1" s="1"/>
  <c r="A540" i="1"/>
  <c r="A541" i="1"/>
  <c r="B541" i="1" s="1"/>
  <c r="K541" i="1" s="1"/>
  <c r="A542" i="1"/>
  <c r="B542" i="1" s="1"/>
  <c r="K542" i="1" s="1"/>
  <c r="A543" i="1"/>
  <c r="B543" i="1" s="1"/>
  <c r="K543" i="1" s="1"/>
  <c r="A544" i="1"/>
  <c r="A545" i="1"/>
  <c r="B545" i="1" s="1"/>
  <c r="K545" i="1" s="1"/>
  <c r="A546" i="1"/>
  <c r="B546" i="1" s="1"/>
  <c r="K546" i="1" s="1"/>
  <c r="A547" i="1"/>
  <c r="B547" i="1" s="1"/>
  <c r="K547" i="1" s="1"/>
  <c r="A548" i="1"/>
  <c r="A549" i="1"/>
  <c r="B549" i="1" s="1"/>
  <c r="K549" i="1" s="1"/>
  <c r="A550" i="1"/>
  <c r="B550" i="1" s="1"/>
  <c r="K550" i="1" s="1"/>
  <c r="A551" i="1"/>
  <c r="B551" i="1" s="1"/>
  <c r="K551" i="1" s="1"/>
  <c r="A552" i="1"/>
  <c r="A553" i="1"/>
  <c r="B553" i="1" s="1"/>
  <c r="K553" i="1" s="1"/>
  <c r="A554" i="1"/>
  <c r="B554" i="1" s="1"/>
  <c r="K554" i="1" s="1"/>
  <c r="A555" i="1"/>
  <c r="B555" i="1" s="1"/>
  <c r="K555" i="1" s="1"/>
  <c r="A556" i="1"/>
  <c r="A557" i="1"/>
  <c r="B557" i="1" s="1"/>
  <c r="K557" i="1" s="1"/>
  <c r="A558" i="1"/>
  <c r="B558" i="1" s="1"/>
  <c r="K558" i="1" s="1"/>
  <c r="A559" i="1"/>
  <c r="B559" i="1" s="1"/>
  <c r="K559" i="1" s="1"/>
  <c r="A560" i="1"/>
  <c r="A561" i="1"/>
  <c r="B561" i="1" s="1"/>
  <c r="K561" i="1" s="1"/>
  <c r="A562" i="1"/>
  <c r="B562" i="1" s="1"/>
  <c r="K562" i="1" s="1"/>
  <c r="A563" i="1"/>
  <c r="B563" i="1" s="1"/>
  <c r="K563" i="1" s="1"/>
  <c r="A564" i="1"/>
  <c r="A565" i="1"/>
  <c r="B565" i="1" s="1"/>
  <c r="K565" i="1" s="1"/>
  <c r="A566" i="1"/>
  <c r="B566" i="1" s="1"/>
  <c r="K566" i="1" s="1"/>
  <c r="A567" i="1"/>
  <c r="B567" i="1" s="1"/>
  <c r="K567" i="1" s="1"/>
  <c r="A568" i="1"/>
  <c r="A569" i="1"/>
  <c r="B569" i="1" s="1"/>
  <c r="K569" i="1" s="1"/>
  <c r="A570" i="1"/>
  <c r="B570" i="1" s="1"/>
  <c r="K570" i="1" s="1"/>
  <c r="A571" i="1"/>
  <c r="B571" i="1" s="1"/>
  <c r="K571" i="1" s="1"/>
  <c r="A572" i="1"/>
  <c r="A573" i="1"/>
  <c r="B573" i="1" s="1"/>
  <c r="K573" i="1" s="1"/>
  <c r="A574" i="1"/>
  <c r="B574" i="1" s="1"/>
  <c r="K574" i="1" s="1"/>
  <c r="A575" i="1"/>
  <c r="B575" i="1" s="1"/>
  <c r="K575" i="1" s="1"/>
  <c r="A576" i="1"/>
  <c r="A577" i="1"/>
  <c r="B577" i="1" s="1"/>
  <c r="K577" i="1" s="1"/>
  <c r="A578" i="1"/>
  <c r="B578" i="1" s="1"/>
  <c r="K578" i="1" s="1"/>
  <c r="A579" i="1"/>
  <c r="B579" i="1" s="1"/>
  <c r="K579" i="1" s="1"/>
  <c r="A580" i="1"/>
  <c r="A581" i="1"/>
  <c r="B581" i="1" s="1"/>
  <c r="K581" i="1" s="1"/>
  <c r="A582" i="1"/>
  <c r="B582" i="1" s="1"/>
  <c r="K582" i="1" s="1"/>
  <c r="A583" i="1"/>
  <c r="B583" i="1" s="1"/>
  <c r="K583" i="1" s="1"/>
  <c r="A584" i="1"/>
  <c r="A585" i="1"/>
  <c r="B585" i="1" s="1"/>
  <c r="K585" i="1" s="1"/>
  <c r="A586" i="1"/>
  <c r="B586" i="1" s="1"/>
  <c r="K586" i="1" s="1"/>
  <c r="A587" i="1"/>
  <c r="B587" i="1" s="1"/>
  <c r="K587" i="1" s="1"/>
  <c r="A588" i="1"/>
  <c r="A589" i="1"/>
  <c r="B589" i="1" s="1"/>
  <c r="K589" i="1" s="1"/>
  <c r="A590" i="1"/>
  <c r="B590" i="1" s="1"/>
  <c r="K590" i="1" s="1"/>
  <c r="A591" i="1"/>
  <c r="B591" i="1" s="1"/>
  <c r="K591" i="1" s="1"/>
  <c r="A592" i="1"/>
  <c r="A593" i="1"/>
  <c r="B593" i="1" s="1"/>
  <c r="K593" i="1" s="1"/>
  <c r="A594" i="1"/>
  <c r="B594" i="1" s="1"/>
  <c r="K594" i="1" s="1"/>
  <c r="A595" i="1"/>
  <c r="B595" i="1" s="1"/>
  <c r="K595" i="1" s="1"/>
  <c r="A596" i="1"/>
  <c r="A597" i="1"/>
  <c r="B597" i="1" s="1"/>
  <c r="K597" i="1" s="1"/>
  <c r="A598" i="1"/>
  <c r="B598" i="1" s="1"/>
  <c r="K598" i="1" s="1"/>
  <c r="A599" i="1"/>
  <c r="B599" i="1" s="1"/>
  <c r="K599" i="1" s="1"/>
  <c r="A600" i="1"/>
  <c r="A601" i="1"/>
  <c r="B601" i="1" s="1"/>
  <c r="K601" i="1" s="1"/>
  <c r="A602" i="1"/>
  <c r="B602" i="1" s="1"/>
  <c r="K602" i="1" s="1"/>
  <c r="A603" i="1"/>
  <c r="B603" i="1" s="1"/>
  <c r="K603" i="1" s="1"/>
  <c r="A604" i="1"/>
  <c r="A605" i="1"/>
  <c r="B605" i="1" s="1"/>
  <c r="K605" i="1" s="1"/>
  <c r="A606" i="1"/>
  <c r="B606" i="1" s="1"/>
  <c r="K606" i="1" s="1"/>
  <c r="A607" i="1"/>
  <c r="B607" i="1" s="1"/>
  <c r="K607" i="1" s="1"/>
  <c r="A608" i="1"/>
  <c r="A609" i="1"/>
  <c r="B609" i="1" s="1"/>
  <c r="K609" i="1" s="1"/>
  <c r="A610" i="1"/>
  <c r="B610" i="1" s="1"/>
  <c r="K610" i="1" s="1"/>
  <c r="A611" i="1"/>
  <c r="B611" i="1" s="1"/>
  <c r="K611" i="1" s="1"/>
  <c r="A612" i="1"/>
  <c r="A613" i="1"/>
  <c r="B613" i="1" s="1"/>
  <c r="K613" i="1" s="1"/>
  <c r="A614" i="1"/>
  <c r="B614" i="1" s="1"/>
  <c r="K614" i="1" s="1"/>
  <c r="A615" i="1"/>
  <c r="B615" i="1" s="1"/>
  <c r="K615" i="1" s="1"/>
  <c r="A616" i="1"/>
  <c r="A617" i="1"/>
  <c r="B617" i="1" s="1"/>
  <c r="K617" i="1" s="1"/>
  <c r="A618" i="1"/>
  <c r="B618" i="1" s="1"/>
  <c r="K618" i="1" s="1"/>
  <c r="A619" i="1"/>
  <c r="B619" i="1" s="1"/>
  <c r="K619" i="1" s="1"/>
  <c r="A620" i="1"/>
  <c r="A621" i="1"/>
  <c r="B621" i="1" s="1"/>
  <c r="K621" i="1" s="1"/>
  <c r="A622" i="1"/>
  <c r="B622" i="1" s="1"/>
  <c r="K622" i="1" s="1"/>
  <c r="A623" i="1"/>
  <c r="B623" i="1" s="1"/>
  <c r="K623" i="1" s="1"/>
  <c r="A624" i="1"/>
  <c r="A625" i="1"/>
  <c r="B625" i="1" s="1"/>
  <c r="K625" i="1" s="1"/>
  <c r="A626" i="1"/>
  <c r="B626" i="1" s="1"/>
  <c r="K626" i="1" s="1"/>
  <c r="A627" i="1"/>
  <c r="B627" i="1" s="1"/>
  <c r="K627" i="1" s="1"/>
  <c r="A628" i="1"/>
  <c r="A629" i="1"/>
  <c r="B629" i="1" s="1"/>
  <c r="K629" i="1" s="1"/>
  <c r="A630" i="1"/>
  <c r="B630" i="1" s="1"/>
  <c r="K630" i="1" s="1"/>
  <c r="A631" i="1"/>
  <c r="B631" i="1" s="1"/>
  <c r="K631" i="1" s="1"/>
  <c r="A632" i="1"/>
  <c r="A633" i="1"/>
  <c r="B633" i="1" s="1"/>
  <c r="K633" i="1" s="1"/>
  <c r="A634" i="1"/>
  <c r="B634" i="1" s="1"/>
  <c r="K634" i="1" s="1"/>
  <c r="A635" i="1"/>
  <c r="B635" i="1" s="1"/>
  <c r="K635" i="1" s="1"/>
  <c r="A636" i="1"/>
  <c r="A637" i="1"/>
  <c r="B637" i="1" s="1"/>
  <c r="K637" i="1" s="1"/>
  <c r="A638" i="1"/>
  <c r="B638" i="1" s="1"/>
  <c r="K638" i="1" s="1"/>
  <c r="A639" i="1"/>
  <c r="B639" i="1" s="1"/>
  <c r="K639" i="1" s="1"/>
  <c r="A640" i="1"/>
  <c r="A641" i="1"/>
  <c r="B641" i="1" s="1"/>
  <c r="K641" i="1" s="1"/>
  <c r="A642" i="1"/>
  <c r="B642" i="1" s="1"/>
  <c r="K642" i="1" s="1"/>
  <c r="A643" i="1"/>
  <c r="B643" i="1" s="1"/>
  <c r="K643" i="1" s="1"/>
  <c r="A644" i="1"/>
  <c r="A645" i="1"/>
  <c r="B645" i="1" s="1"/>
  <c r="K645" i="1" s="1"/>
  <c r="A646" i="1"/>
  <c r="B646" i="1" s="1"/>
  <c r="K646" i="1" s="1"/>
  <c r="A647" i="1"/>
  <c r="B647" i="1" s="1"/>
  <c r="K647" i="1" s="1"/>
  <c r="A648" i="1"/>
  <c r="A649" i="1"/>
  <c r="B649" i="1" s="1"/>
  <c r="K649" i="1" s="1"/>
  <c r="A650" i="1"/>
  <c r="B650" i="1" s="1"/>
  <c r="K650" i="1" s="1"/>
  <c r="A651" i="1"/>
  <c r="B651" i="1" s="1"/>
  <c r="K651" i="1" s="1"/>
  <c r="A652" i="1"/>
  <c r="A653" i="1"/>
  <c r="B653" i="1" s="1"/>
  <c r="K653" i="1" s="1"/>
  <c r="A654" i="1"/>
  <c r="B654" i="1" s="1"/>
  <c r="K654" i="1" s="1"/>
  <c r="A655" i="1"/>
  <c r="B655" i="1" s="1"/>
  <c r="K655" i="1" s="1"/>
  <c r="A656" i="1"/>
  <c r="A657" i="1"/>
  <c r="B657" i="1" s="1"/>
  <c r="K657" i="1" s="1"/>
  <c r="A658" i="1"/>
  <c r="B658" i="1" s="1"/>
  <c r="K658" i="1" s="1"/>
  <c r="A659" i="1"/>
  <c r="B659" i="1" s="1"/>
  <c r="K659" i="1" s="1"/>
  <c r="A660" i="1"/>
  <c r="A661" i="1"/>
  <c r="B661" i="1" s="1"/>
  <c r="K661" i="1" s="1"/>
  <c r="A662" i="1"/>
  <c r="B662" i="1" s="1"/>
  <c r="K662" i="1" s="1"/>
  <c r="A663" i="1"/>
  <c r="B663" i="1" s="1"/>
  <c r="K663" i="1" s="1"/>
  <c r="A664" i="1"/>
  <c r="A665" i="1"/>
  <c r="B665" i="1" s="1"/>
  <c r="K665" i="1" s="1"/>
  <c r="A666" i="1"/>
  <c r="B666" i="1" s="1"/>
  <c r="K666" i="1" s="1"/>
  <c r="A667" i="1"/>
  <c r="B667" i="1" s="1"/>
  <c r="K667" i="1" s="1"/>
  <c r="A668" i="1"/>
  <c r="A669" i="1"/>
  <c r="B669" i="1" s="1"/>
  <c r="K669" i="1" s="1"/>
  <c r="A670" i="1"/>
  <c r="B670" i="1" s="1"/>
  <c r="K670" i="1" s="1"/>
  <c r="A671" i="1"/>
  <c r="B671" i="1" s="1"/>
  <c r="K671" i="1" s="1"/>
  <c r="A672" i="1"/>
  <c r="A673" i="1"/>
  <c r="B673" i="1" s="1"/>
  <c r="K673" i="1" s="1"/>
  <c r="A674" i="1"/>
  <c r="B674" i="1" s="1"/>
  <c r="K674" i="1" s="1"/>
  <c r="A675" i="1"/>
  <c r="B675" i="1" s="1"/>
  <c r="K675" i="1" s="1"/>
  <c r="A676" i="1"/>
  <c r="A677" i="1"/>
  <c r="B677" i="1" s="1"/>
  <c r="K677" i="1" s="1"/>
  <c r="A678" i="1"/>
  <c r="B678" i="1" s="1"/>
  <c r="K678" i="1" s="1"/>
  <c r="A679" i="1"/>
  <c r="B679" i="1" s="1"/>
  <c r="K679" i="1" s="1"/>
  <c r="A680" i="1"/>
  <c r="A681" i="1"/>
  <c r="B681" i="1" s="1"/>
  <c r="K681" i="1" s="1"/>
  <c r="A682" i="1"/>
  <c r="B682" i="1" s="1"/>
  <c r="K682" i="1" s="1"/>
  <c r="A683" i="1"/>
  <c r="B683" i="1" s="1"/>
  <c r="K683" i="1" s="1"/>
  <c r="A684" i="1"/>
  <c r="A685" i="1"/>
  <c r="B685" i="1" s="1"/>
  <c r="K685" i="1" s="1"/>
  <c r="A686" i="1"/>
  <c r="B686" i="1" s="1"/>
  <c r="K686" i="1" s="1"/>
  <c r="A687" i="1"/>
  <c r="B687" i="1" s="1"/>
  <c r="K687" i="1" s="1"/>
  <c r="A688" i="1"/>
  <c r="A689" i="1"/>
  <c r="B689" i="1" s="1"/>
  <c r="K689" i="1" s="1"/>
  <c r="A690" i="1"/>
  <c r="B690" i="1" s="1"/>
  <c r="K690" i="1" s="1"/>
  <c r="A691" i="1"/>
  <c r="B691" i="1" s="1"/>
  <c r="K691" i="1" s="1"/>
  <c r="A692" i="1"/>
  <c r="A693" i="1"/>
  <c r="B693" i="1" s="1"/>
  <c r="K693" i="1" s="1"/>
  <c r="A694" i="1"/>
  <c r="B694" i="1" s="1"/>
  <c r="K694" i="1" s="1"/>
  <c r="A695" i="1"/>
  <c r="B695" i="1" s="1"/>
  <c r="K695" i="1" s="1"/>
  <c r="A696" i="1"/>
  <c r="A697" i="1"/>
  <c r="B697" i="1" s="1"/>
  <c r="K697" i="1" s="1"/>
  <c r="A698" i="1"/>
  <c r="B698" i="1" s="1"/>
  <c r="K698" i="1" s="1"/>
  <c r="A699" i="1"/>
  <c r="B699" i="1" s="1"/>
  <c r="K699" i="1" s="1"/>
  <c r="A700" i="1"/>
  <c r="A701" i="1"/>
  <c r="B701" i="1" s="1"/>
  <c r="K701" i="1" s="1"/>
  <c r="A702" i="1"/>
  <c r="B702" i="1" s="1"/>
  <c r="K702" i="1" s="1"/>
  <c r="A703" i="1"/>
  <c r="B703" i="1" s="1"/>
  <c r="K703" i="1" s="1"/>
  <c r="A704" i="1"/>
  <c r="A705" i="1"/>
  <c r="B705" i="1" s="1"/>
  <c r="K705" i="1" s="1"/>
  <c r="A706" i="1"/>
  <c r="B706" i="1" s="1"/>
  <c r="K706" i="1" s="1"/>
  <c r="A707" i="1"/>
  <c r="B707" i="1" s="1"/>
  <c r="K707" i="1" s="1"/>
  <c r="A708" i="1"/>
  <c r="A709" i="1"/>
  <c r="B709" i="1" s="1"/>
  <c r="K709" i="1" s="1"/>
  <c r="A710" i="1"/>
  <c r="B710" i="1" s="1"/>
  <c r="K710" i="1" s="1"/>
  <c r="A711" i="1"/>
  <c r="B711" i="1" s="1"/>
  <c r="K711" i="1" s="1"/>
  <c r="A712" i="1"/>
  <c r="A713" i="1"/>
  <c r="B713" i="1" s="1"/>
  <c r="K713" i="1" s="1"/>
  <c r="A714" i="1"/>
  <c r="B714" i="1" s="1"/>
  <c r="K714" i="1" s="1"/>
  <c r="A715" i="1"/>
  <c r="B715" i="1" s="1"/>
  <c r="K715" i="1" s="1"/>
  <c r="A716" i="1"/>
  <c r="A717" i="1"/>
  <c r="B717" i="1" s="1"/>
  <c r="K717" i="1" s="1"/>
  <c r="A718" i="1"/>
  <c r="B718" i="1" s="1"/>
  <c r="K718" i="1" s="1"/>
  <c r="A719" i="1"/>
  <c r="B719" i="1" s="1"/>
  <c r="K719" i="1" s="1"/>
  <c r="A720" i="1"/>
  <c r="A721" i="1"/>
  <c r="B721" i="1" s="1"/>
  <c r="K721" i="1" s="1"/>
  <c r="A722" i="1"/>
  <c r="B722" i="1" s="1"/>
  <c r="K722" i="1" s="1"/>
  <c r="A723" i="1"/>
  <c r="B723" i="1" s="1"/>
  <c r="K723" i="1" s="1"/>
  <c r="A724" i="1"/>
  <c r="A725" i="1"/>
  <c r="B725" i="1" s="1"/>
  <c r="K725" i="1" s="1"/>
  <c r="A726" i="1"/>
  <c r="B726" i="1" s="1"/>
  <c r="K726" i="1" s="1"/>
  <c r="A727" i="1"/>
  <c r="B727" i="1" s="1"/>
  <c r="K727" i="1" s="1"/>
  <c r="A728" i="1"/>
  <c r="A729" i="1"/>
  <c r="B729" i="1" s="1"/>
  <c r="K729" i="1" s="1"/>
  <c r="A730" i="1"/>
  <c r="B730" i="1" s="1"/>
  <c r="K730" i="1" s="1"/>
  <c r="A731" i="1"/>
  <c r="B731" i="1" s="1"/>
  <c r="K731" i="1" s="1"/>
  <c r="A732" i="1"/>
  <c r="A733" i="1"/>
  <c r="B733" i="1" s="1"/>
  <c r="K733" i="1" s="1"/>
  <c r="A734" i="1"/>
  <c r="B734" i="1" s="1"/>
  <c r="K734" i="1" s="1"/>
  <c r="A735" i="1"/>
  <c r="B735" i="1" s="1"/>
  <c r="K735" i="1" s="1"/>
  <c r="A736" i="1"/>
  <c r="A737" i="1"/>
  <c r="B737" i="1" s="1"/>
  <c r="K737" i="1" s="1"/>
  <c r="A738" i="1"/>
  <c r="B738" i="1" s="1"/>
  <c r="K738" i="1" s="1"/>
  <c r="A739" i="1"/>
  <c r="B739" i="1" s="1"/>
  <c r="K739" i="1" s="1"/>
  <c r="A740" i="1"/>
  <c r="A741" i="1"/>
  <c r="B741" i="1" s="1"/>
  <c r="K741" i="1" s="1"/>
  <c r="A742" i="1"/>
  <c r="B742" i="1" s="1"/>
  <c r="K742" i="1" s="1"/>
  <c r="A743" i="1"/>
  <c r="B743" i="1" s="1"/>
  <c r="K743" i="1" s="1"/>
  <c r="A744" i="1"/>
  <c r="A745" i="1"/>
  <c r="B745" i="1" s="1"/>
  <c r="K745" i="1" s="1"/>
  <c r="A746" i="1"/>
  <c r="B746" i="1" s="1"/>
  <c r="K746" i="1" s="1"/>
  <c r="A747" i="1"/>
  <c r="B747" i="1" s="1"/>
  <c r="K747" i="1" s="1"/>
  <c r="A748" i="1"/>
  <c r="A749" i="1"/>
  <c r="B749" i="1" s="1"/>
  <c r="K749" i="1" s="1"/>
  <c r="A750" i="1"/>
  <c r="B750" i="1" s="1"/>
  <c r="K750" i="1" s="1"/>
  <c r="A751" i="1"/>
  <c r="B751" i="1" s="1"/>
  <c r="K751" i="1" s="1"/>
  <c r="A752" i="1"/>
  <c r="A753" i="1"/>
  <c r="B753" i="1" s="1"/>
  <c r="K753" i="1" s="1"/>
  <c r="A754" i="1"/>
  <c r="B754" i="1" s="1"/>
  <c r="K754" i="1" s="1"/>
  <c r="A755" i="1"/>
  <c r="B755" i="1" s="1"/>
  <c r="K755" i="1" s="1"/>
  <c r="A756" i="1"/>
  <c r="A757" i="1"/>
  <c r="B757" i="1" s="1"/>
  <c r="K757" i="1" s="1"/>
  <c r="A758" i="1"/>
  <c r="B758" i="1" s="1"/>
  <c r="K758" i="1" s="1"/>
  <c r="A759" i="1"/>
  <c r="B759" i="1" s="1"/>
  <c r="K759" i="1" s="1"/>
  <c r="A760" i="1"/>
  <c r="A761" i="1"/>
  <c r="B761" i="1" s="1"/>
  <c r="K761" i="1" s="1"/>
  <c r="A762" i="1"/>
  <c r="B762" i="1" s="1"/>
  <c r="K762" i="1" s="1"/>
  <c r="A763" i="1"/>
  <c r="B763" i="1" s="1"/>
  <c r="K763" i="1" s="1"/>
  <c r="A764" i="1"/>
  <c r="A765" i="1"/>
  <c r="B765" i="1" s="1"/>
  <c r="K765" i="1" s="1"/>
  <c r="A766" i="1"/>
  <c r="B766" i="1" s="1"/>
  <c r="K766" i="1" s="1"/>
  <c r="A767" i="1"/>
  <c r="B767" i="1" s="1"/>
  <c r="K767" i="1" s="1"/>
  <c r="A768" i="1"/>
  <c r="A769" i="1"/>
  <c r="B769" i="1" s="1"/>
  <c r="K769" i="1" s="1"/>
  <c r="A770" i="1"/>
  <c r="B770" i="1" s="1"/>
  <c r="K770" i="1" s="1"/>
  <c r="A771" i="1"/>
  <c r="B771" i="1" s="1"/>
  <c r="K771" i="1" s="1"/>
  <c r="A772" i="1"/>
  <c r="A773" i="1"/>
  <c r="B773" i="1" s="1"/>
  <c r="K773" i="1" s="1"/>
  <c r="A774" i="1"/>
  <c r="B774" i="1" s="1"/>
  <c r="K774" i="1" s="1"/>
  <c r="A775" i="1"/>
  <c r="B775" i="1" s="1"/>
  <c r="K775" i="1" s="1"/>
  <c r="A776" i="1"/>
  <c r="A777" i="1"/>
  <c r="B777" i="1" s="1"/>
  <c r="K777" i="1" s="1"/>
  <c r="A778" i="1"/>
  <c r="B778" i="1" s="1"/>
  <c r="K778" i="1" s="1"/>
  <c r="A779" i="1"/>
  <c r="B779" i="1" s="1"/>
  <c r="K779" i="1" s="1"/>
  <c r="A780" i="1"/>
  <c r="A781" i="1"/>
  <c r="B781" i="1" s="1"/>
  <c r="K781" i="1" s="1"/>
  <c r="A782" i="1"/>
  <c r="B782" i="1" s="1"/>
  <c r="K782" i="1" s="1"/>
  <c r="A783" i="1"/>
  <c r="B783" i="1" s="1"/>
  <c r="K783" i="1" s="1"/>
  <c r="A784" i="1"/>
  <c r="A785" i="1"/>
  <c r="B785" i="1" s="1"/>
  <c r="K785" i="1" s="1"/>
  <c r="A786" i="1"/>
  <c r="B786" i="1" s="1"/>
  <c r="K786" i="1" s="1"/>
  <c r="A787" i="1"/>
  <c r="B787" i="1" s="1"/>
  <c r="K787" i="1" s="1"/>
  <c r="A788" i="1"/>
  <c r="A789" i="1"/>
  <c r="B789" i="1" s="1"/>
  <c r="K789" i="1" s="1"/>
  <c r="A790" i="1"/>
  <c r="B790" i="1" s="1"/>
  <c r="K790" i="1" s="1"/>
  <c r="A791" i="1"/>
  <c r="B791" i="1" s="1"/>
  <c r="K791" i="1" s="1"/>
  <c r="A792" i="1"/>
  <c r="A793" i="1"/>
  <c r="B793" i="1" s="1"/>
  <c r="K793" i="1" s="1"/>
  <c r="A794" i="1"/>
  <c r="B794" i="1" s="1"/>
  <c r="K794" i="1" s="1"/>
  <c r="A795" i="1"/>
  <c r="B795" i="1" s="1"/>
  <c r="K795" i="1" s="1"/>
  <c r="A796" i="1"/>
  <c r="A797" i="1"/>
  <c r="B797" i="1" s="1"/>
  <c r="K797" i="1" s="1"/>
  <c r="A798" i="1"/>
  <c r="B798" i="1" s="1"/>
  <c r="K798" i="1" s="1"/>
  <c r="A799" i="1"/>
  <c r="B799" i="1" s="1"/>
  <c r="K799" i="1" s="1"/>
  <c r="A800" i="1"/>
  <c r="A801" i="1"/>
  <c r="B801" i="1" s="1"/>
  <c r="K801" i="1" s="1"/>
  <c r="A802" i="1"/>
  <c r="B802" i="1" s="1"/>
  <c r="K802" i="1" s="1"/>
  <c r="A803" i="1"/>
  <c r="B803" i="1" s="1"/>
  <c r="K803" i="1" s="1"/>
  <c r="A804" i="1"/>
  <c r="A805" i="1"/>
  <c r="B805" i="1" s="1"/>
  <c r="K805" i="1" s="1"/>
  <c r="A806" i="1"/>
  <c r="B806" i="1" s="1"/>
  <c r="K806" i="1" s="1"/>
  <c r="A807" i="1"/>
  <c r="B807" i="1" s="1"/>
  <c r="K807" i="1" s="1"/>
  <c r="A808" i="1"/>
  <c r="A809" i="1"/>
  <c r="B809" i="1" s="1"/>
  <c r="K809" i="1" s="1"/>
  <c r="A810" i="1"/>
  <c r="B810" i="1" s="1"/>
  <c r="K810" i="1" s="1"/>
  <c r="A811" i="1"/>
  <c r="B811" i="1" s="1"/>
  <c r="K811" i="1" s="1"/>
  <c r="A812" i="1"/>
  <c r="A813" i="1"/>
  <c r="B813" i="1" s="1"/>
  <c r="K813" i="1" s="1"/>
  <c r="A814" i="1"/>
  <c r="B814" i="1" s="1"/>
  <c r="K814" i="1" s="1"/>
  <c r="A815" i="1"/>
  <c r="B815" i="1" s="1"/>
  <c r="K815" i="1" s="1"/>
  <c r="A816" i="1"/>
  <c r="A817" i="1"/>
  <c r="B817" i="1" s="1"/>
  <c r="K817" i="1" s="1"/>
  <c r="A818" i="1"/>
  <c r="B818" i="1" s="1"/>
  <c r="K818" i="1" s="1"/>
  <c r="A819" i="1"/>
  <c r="B819" i="1" s="1"/>
  <c r="K819" i="1" s="1"/>
  <c r="A820" i="1"/>
  <c r="A821" i="1"/>
  <c r="B821" i="1" s="1"/>
  <c r="K821" i="1" s="1"/>
  <c r="A822" i="1"/>
  <c r="B822" i="1" s="1"/>
  <c r="K822" i="1" s="1"/>
  <c r="A823" i="1"/>
  <c r="B823" i="1" s="1"/>
  <c r="K823" i="1" s="1"/>
  <c r="A824" i="1"/>
  <c r="A825" i="1"/>
  <c r="B825" i="1" s="1"/>
  <c r="K825" i="1" s="1"/>
  <c r="A826" i="1"/>
  <c r="B826" i="1" s="1"/>
  <c r="K826" i="1" s="1"/>
  <c r="A827" i="1"/>
  <c r="B827" i="1" s="1"/>
  <c r="K827" i="1" s="1"/>
  <c r="A828" i="1"/>
  <c r="A829" i="1"/>
  <c r="B829" i="1" s="1"/>
  <c r="K829" i="1" s="1"/>
  <c r="A830" i="1"/>
  <c r="B830" i="1" s="1"/>
  <c r="K830" i="1" s="1"/>
  <c r="A831" i="1"/>
  <c r="B831" i="1" s="1"/>
  <c r="K831" i="1" s="1"/>
  <c r="A832" i="1"/>
  <c r="A833" i="1"/>
  <c r="B833" i="1" s="1"/>
  <c r="K833" i="1" s="1"/>
  <c r="A834" i="1"/>
  <c r="B834" i="1" s="1"/>
  <c r="K834" i="1" s="1"/>
  <c r="A835" i="1"/>
  <c r="B835" i="1" s="1"/>
  <c r="K835" i="1" s="1"/>
  <c r="A836" i="1"/>
  <c r="A837" i="1"/>
  <c r="B837" i="1" s="1"/>
  <c r="K837" i="1" s="1"/>
  <c r="A838" i="1"/>
  <c r="B838" i="1" s="1"/>
  <c r="K838" i="1" s="1"/>
  <c r="A839" i="1"/>
  <c r="B839" i="1" s="1"/>
  <c r="K839" i="1" s="1"/>
  <c r="A840" i="1"/>
  <c r="A841" i="1"/>
  <c r="B841" i="1" s="1"/>
  <c r="K841" i="1" s="1"/>
  <c r="A842" i="1"/>
  <c r="B842" i="1" s="1"/>
  <c r="K842" i="1" s="1"/>
  <c r="A843" i="1"/>
  <c r="B843" i="1" s="1"/>
  <c r="K843" i="1" s="1"/>
  <c r="A844" i="1"/>
  <c r="A845" i="1"/>
  <c r="B845" i="1" s="1"/>
  <c r="K845" i="1" s="1"/>
  <c r="A846" i="1"/>
  <c r="B846" i="1" s="1"/>
  <c r="K846" i="1" s="1"/>
  <c r="A847" i="1"/>
  <c r="B847" i="1" s="1"/>
  <c r="K847" i="1" s="1"/>
  <c r="A848" i="1"/>
  <c r="A849" i="1"/>
  <c r="B849" i="1" s="1"/>
  <c r="K849" i="1" s="1"/>
  <c r="A850" i="1"/>
  <c r="B850" i="1" s="1"/>
  <c r="K850" i="1" s="1"/>
  <c r="A851" i="1"/>
  <c r="B851" i="1" s="1"/>
  <c r="K851" i="1" s="1"/>
  <c r="A852" i="1"/>
  <c r="A853" i="1"/>
  <c r="B853" i="1" s="1"/>
  <c r="K853" i="1" s="1"/>
  <c r="A854" i="1"/>
  <c r="B854" i="1" s="1"/>
  <c r="K854" i="1" s="1"/>
  <c r="A855" i="1"/>
  <c r="B855" i="1" s="1"/>
  <c r="K855" i="1" s="1"/>
  <c r="A856" i="1"/>
  <c r="A857" i="1"/>
  <c r="B857" i="1" s="1"/>
  <c r="K857" i="1" s="1"/>
  <c r="A858" i="1"/>
  <c r="B858" i="1" s="1"/>
  <c r="K858" i="1" s="1"/>
  <c r="A859" i="1"/>
  <c r="B859" i="1" s="1"/>
  <c r="K859" i="1" s="1"/>
  <c r="A860" i="1"/>
  <c r="A861" i="1"/>
  <c r="B861" i="1" s="1"/>
  <c r="K861" i="1" s="1"/>
  <c r="A862" i="1"/>
  <c r="B862" i="1" s="1"/>
  <c r="K862" i="1" s="1"/>
  <c r="A863" i="1"/>
  <c r="B863" i="1" s="1"/>
  <c r="K863" i="1" s="1"/>
  <c r="A864" i="1"/>
  <c r="A865" i="1"/>
  <c r="B865" i="1" s="1"/>
  <c r="K865" i="1" s="1"/>
  <c r="A866" i="1"/>
  <c r="B866" i="1" s="1"/>
  <c r="K866" i="1" s="1"/>
  <c r="A867" i="1"/>
  <c r="B867" i="1" s="1"/>
  <c r="K867" i="1" s="1"/>
  <c r="A868" i="1"/>
  <c r="A869" i="1"/>
  <c r="B869" i="1" s="1"/>
  <c r="K869" i="1" s="1"/>
  <c r="A870" i="1"/>
  <c r="B870" i="1" s="1"/>
  <c r="K870" i="1" s="1"/>
  <c r="A871" i="1"/>
  <c r="B871" i="1" s="1"/>
  <c r="K871" i="1" s="1"/>
  <c r="A872" i="1"/>
  <c r="A873" i="1"/>
  <c r="B873" i="1" s="1"/>
  <c r="K873" i="1" s="1"/>
  <c r="A874" i="1"/>
  <c r="B874" i="1" s="1"/>
  <c r="K874" i="1" s="1"/>
  <c r="A875" i="1"/>
  <c r="B875" i="1" s="1"/>
  <c r="K875" i="1" s="1"/>
  <c r="A876" i="1"/>
  <c r="A877" i="1"/>
  <c r="B877" i="1" s="1"/>
  <c r="K877" i="1" s="1"/>
  <c r="A878" i="1"/>
  <c r="B878" i="1" s="1"/>
  <c r="K878" i="1" s="1"/>
  <c r="A879" i="1"/>
  <c r="B879" i="1" s="1"/>
  <c r="K879" i="1" s="1"/>
  <c r="A880" i="1"/>
  <c r="A881" i="1"/>
  <c r="B881" i="1" s="1"/>
  <c r="K881" i="1" s="1"/>
  <c r="A882" i="1"/>
  <c r="B882" i="1" s="1"/>
  <c r="K882" i="1" s="1"/>
  <c r="A883" i="1"/>
  <c r="B883" i="1" s="1"/>
  <c r="K883" i="1" s="1"/>
  <c r="A884" i="1"/>
  <c r="A885" i="1"/>
  <c r="B885" i="1" s="1"/>
  <c r="K885" i="1" s="1"/>
  <c r="A886" i="1"/>
  <c r="B886" i="1" s="1"/>
  <c r="K886" i="1" s="1"/>
  <c r="A887" i="1"/>
  <c r="B887" i="1" s="1"/>
  <c r="K887" i="1" s="1"/>
  <c r="A888" i="1"/>
  <c r="A889" i="1"/>
  <c r="B889" i="1" s="1"/>
  <c r="K889" i="1" s="1"/>
  <c r="A890" i="1"/>
  <c r="B890" i="1" s="1"/>
  <c r="K890" i="1" s="1"/>
  <c r="A891" i="1"/>
  <c r="B891" i="1" s="1"/>
  <c r="K891" i="1" s="1"/>
  <c r="A892" i="1"/>
  <c r="A893" i="1"/>
  <c r="B893" i="1" s="1"/>
  <c r="K893" i="1" s="1"/>
  <c r="A894" i="1"/>
  <c r="B894" i="1" s="1"/>
  <c r="K894" i="1" s="1"/>
  <c r="A895" i="1"/>
  <c r="B895" i="1" s="1"/>
  <c r="K895" i="1" s="1"/>
  <c r="A896" i="1"/>
  <c r="A897" i="1"/>
  <c r="B897" i="1" s="1"/>
  <c r="K897" i="1" s="1"/>
  <c r="A898" i="1"/>
  <c r="B898" i="1" s="1"/>
  <c r="K898" i="1" s="1"/>
  <c r="A899" i="1"/>
  <c r="B899" i="1" s="1"/>
  <c r="K899" i="1" s="1"/>
  <c r="A900" i="1"/>
  <c r="A901" i="1"/>
  <c r="B901" i="1" s="1"/>
  <c r="K901" i="1" s="1"/>
  <c r="A902" i="1"/>
  <c r="B902" i="1" s="1"/>
  <c r="K902" i="1" s="1"/>
  <c r="A903" i="1"/>
  <c r="B903" i="1" s="1"/>
  <c r="K903" i="1" s="1"/>
  <c r="A904" i="1"/>
  <c r="A905" i="1"/>
  <c r="B905" i="1" s="1"/>
  <c r="K905" i="1" s="1"/>
  <c r="A906" i="1"/>
  <c r="B906" i="1" s="1"/>
  <c r="K906" i="1" s="1"/>
  <c r="A907" i="1"/>
  <c r="B907" i="1" s="1"/>
  <c r="K907" i="1" s="1"/>
  <c r="A908" i="1"/>
  <c r="A909" i="1"/>
  <c r="B909" i="1" s="1"/>
  <c r="K909" i="1" s="1"/>
  <c r="A910" i="1"/>
  <c r="B910" i="1" s="1"/>
  <c r="K910" i="1" s="1"/>
  <c r="A911" i="1"/>
  <c r="B911" i="1" s="1"/>
  <c r="K911" i="1" s="1"/>
  <c r="A912" i="1"/>
  <c r="A913" i="1"/>
  <c r="B913" i="1" s="1"/>
  <c r="K913" i="1" s="1"/>
  <c r="A914" i="1"/>
  <c r="B914" i="1" s="1"/>
  <c r="K914" i="1" s="1"/>
  <c r="A915" i="1"/>
  <c r="B915" i="1" s="1"/>
  <c r="K915" i="1" s="1"/>
  <c r="A916" i="1"/>
  <c r="A917" i="1"/>
  <c r="B917" i="1" s="1"/>
  <c r="K917" i="1" s="1"/>
  <c r="A918" i="1"/>
  <c r="B918" i="1" s="1"/>
  <c r="K918" i="1" s="1"/>
  <c r="A919" i="1"/>
  <c r="B919" i="1" s="1"/>
  <c r="K919" i="1" s="1"/>
  <c r="A920" i="1"/>
  <c r="A921" i="1"/>
  <c r="B921" i="1" s="1"/>
  <c r="K921" i="1" s="1"/>
  <c r="A922" i="1"/>
  <c r="B922" i="1" s="1"/>
  <c r="K922" i="1" s="1"/>
  <c r="A923" i="1"/>
  <c r="B923" i="1" s="1"/>
  <c r="K923" i="1" s="1"/>
  <c r="A924" i="1"/>
  <c r="A925" i="1"/>
  <c r="B925" i="1" s="1"/>
  <c r="K925" i="1" s="1"/>
  <c r="A926" i="1"/>
  <c r="B926" i="1" s="1"/>
  <c r="K926" i="1" s="1"/>
  <c r="A927" i="1"/>
  <c r="B927" i="1" s="1"/>
  <c r="K927" i="1" s="1"/>
  <c r="A928" i="1"/>
  <c r="A929" i="1"/>
  <c r="B929" i="1" s="1"/>
  <c r="K929" i="1" s="1"/>
  <c r="A930" i="1"/>
  <c r="B930" i="1" s="1"/>
  <c r="K930" i="1" s="1"/>
  <c r="A931" i="1"/>
  <c r="B931" i="1" s="1"/>
  <c r="K931" i="1" s="1"/>
  <c r="A932" i="1"/>
  <c r="A933" i="1"/>
  <c r="B933" i="1" s="1"/>
  <c r="K933" i="1" s="1"/>
  <c r="A934" i="1"/>
  <c r="B934" i="1" s="1"/>
  <c r="K934" i="1" s="1"/>
  <c r="A935" i="1"/>
  <c r="B935" i="1" s="1"/>
  <c r="K935" i="1" s="1"/>
  <c r="A936" i="1"/>
  <c r="A937" i="1"/>
  <c r="B937" i="1" s="1"/>
  <c r="K937" i="1" s="1"/>
  <c r="A938" i="1"/>
  <c r="B938" i="1" s="1"/>
  <c r="K938" i="1" s="1"/>
  <c r="A939" i="1"/>
  <c r="B939" i="1" s="1"/>
  <c r="K939" i="1" s="1"/>
  <c r="A940" i="1"/>
  <c r="A941" i="1"/>
  <c r="B941" i="1" s="1"/>
  <c r="K941" i="1" s="1"/>
  <c r="A942" i="1"/>
  <c r="B942" i="1" s="1"/>
  <c r="K942" i="1" s="1"/>
  <c r="A943" i="1"/>
  <c r="B943" i="1" s="1"/>
  <c r="K943" i="1" s="1"/>
  <c r="A944" i="1"/>
  <c r="A945" i="1"/>
  <c r="B945" i="1" s="1"/>
  <c r="K945" i="1" s="1"/>
  <c r="A946" i="1"/>
  <c r="B946" i="1" s="1"/>
  <c r="K946" i="1" s="1"/>
  <c r="A947" i="1"/>
  <c r="B947" i="1" s="1"/>
  <c r="K947" i="1" s="1"/>
  <c r="A948" i="1"/>
  <c r="A949" i="1"/>
  <c r="B949" i="1" s="1"/>
  <c r="K949" i="1" s="1"/>
  <c r="A950" i="1"/>
  <c r="B950" i="1" s="1"/>
  <c r="K950" i="1" s="1"/>
  <c r="A951" i="1"/>
  <c r="B951" i="1" s="1"/>
  <c r="K951" i="1" s="1"/>
  <c r="A952" i="1"/>
  <c r="A953" i="1"/>
  <c r="B953" i="1" s="1"/>
  <c r="K953" i="1" s="1"/>
  <c r="A954" i="1"/>
  <c r="B954" i="1" s="1"/>
  <c r="K954" i="1" s="1"/>
  <c r="A955" i="1"/>
  <c r="B955" i="1" s="1"/>
  <c r="K955" i="1" s="1"/>
  <c r="A956" i="1"/>
  <c r="A957" i="1"/>
  <c r="B957" i="1" s="1"/>
  <c r="K957" i="1" s="1"/>
  <c r="A958" i="1"/>
  <c r="B958" i="1" s="1"/>
  <c r="K958" i="1" s="1"/>
  <c r="A959" i="1"/>
  <c r="B959" i="1" s="1"/>
  <c r="K959" i="1" s="1"/>
  <c r="A960" i="1"/>
  <c r="A961" i="1"/>
  <c r="B961" i="1" s="1"/>
  <c r="K961" i="1" s="1"/>
  <c r="A962" i="1"/>
  <c r="B962" i="1" s="1"/>
  <c r="K962" i="1" s="1"/>
  <c r="A963" i="1"/>
  <c r="B963" i="1" s="1"/>
  <c r="K963" i="1" s="1"/>
  <c r="A964" i="1"/>
  <c r="A965" i="1"/>
  <c r="B965" i="1" s="1"/>
  <c r="K965" i="1" s="1"/>
  <c r="A966" i="1"/>
  <c r="B966" i="1" s="1"/>
  <c r="K966" i="1" s="1"/>
  <c r="A967" i="1"/>
  <c r="B967" i="1" s="1"/>
  <c r="K967" i="1" s="1"/>
  <c r="A968" i="1"/>
  <c r="A969" i="1"/>
  <c r="B969" i="1" s="1"/>
  <c r="K969" i="1" s="1"/>
  <c r="A970" i="1"/>
  <c r="B970" i="1" s="1"/>
  <c r="K970" i="1" s="1"/>
  <c r="A971" i="1"/>
  <c r="B971" i="1" s="1"/>
  <c r="K971" i="1" s="1"/>
  <c r="A972" i="1"/>
  <c r="A973" i="1"/>
  <c r="B973" i="1" s="1"/>
  <c r="K973" i="1" s="1"/>
  <c r="A974" i="1"/>
  <c r="B974" i="1" s="1"/>
  <c r="K974" i="1" s="1"/>
  <c r="A975" i="1"/>
  <c r="B975" i="1" s="1"/>
  <c r="K975" i="1" s="1"/>
  <c r="A976" i="1"/>
  <c r="A977" i="1"/>
  <c r="B977" i="1" s="1"/>
  <c r="K977" i="1" s="1"/>
  <c r="A978" i="1"/>
  <c r="B978" i="1" s="1"/>
  <c r="K978" i="1" s="1"/>
  <c r="A979" i="1"/>
  <c r="B979" i="1" s="1"/>
  <c r="K979" i="1" s="1"/>
  <c r="A980" i="1"/>
  <c r="A981" i="1"/>
  <c r="B981" i="1" s="1"/>
  <c r="K981" i="1" s="1"/>
  <c r="A982" i="1"/>
  <c r="B982" i="1" s="1"/>
  <c r="K982" i="1" s="1"/>
  <c r="A983" i="1"/>
  <c r="B983" i="1" s="1"/>
  <c r="K983" i="1" s="1"/>
  <c r="A984" i="1"/>
  <c r="A985" i="1"/>
  <c r="B985" i="1" s="1"/>
  <c r="K985" i="1" s="1"/>
  <c r="A986" i="1"/>
  <c r="B986" i="1" s="1"/>
  <c r="K986" i="1" s="1"/>
  <c r="A987" i="1"/>
  <c r="B987" i="1" s="1"/>
  <c r="K987" i="1" s="1"/>
  <c r="A988" i="1"/>
  <c r="A989" i="1"/>
  <c r="B989" i="1" s="1"/>
  <c r="K989" i="1" s="1"/>
  <c r="A990" i="1"/>
  <c r="B990" i="1" s="1"/>
  <c r="K990" i="1" s="1"/>
  <c r="A991" i="1"/>
  <c r="B991" i="1" s="1"/>
  <c r="K991" i="1" s="1"/>
  <c r="A992" i="1"/>
  <c r="A993" i="1"/>
  <c r="B993" i="1" s="1"/>
  <c r="K993" i="1" s="1"/>
  <c r="A994" i="1"/>
  <c r="B994" i="1" s="1"/>
  <c r="K994" i="1" s="1"/>
  <c r="A995" i="1"/>
  <c r="B995" i="1" s="1"/>
  <c r="K995" i="1" s="1"/>
  <c r="A996" i="1"/>
  <c r="A997" i="1"/>
  <c r="B997" i="1" s="1"/>
  <c r="K997" i="1" s="1"/>
  <c r="A998" i="1"/>
  <c r="B998" i="1" s="1"/>
  <c r="K998" i="1" s="1"/>
  <c r="A999" i="1"/>
  <c r="B999" i="1" s="1"/>
  <c r="K999" i="1" s="1"/>
  <c r="A1000" i="1"/>
  <c r="A1001" i="1"/>
  <c r="B1001" i="1" s="1"/>
  <c r="K1001" i="1" s="1"/>
  <c r="A1002" i="1"/>
  <c r="B1002" i="1" s="1"/>
  <c r="K1002" i="1" s="1"/>
  <c r="A3" i="1"/>
  <c r="B3" i="1" s="1"/>
  <c r="K3" i="1" s="1"/>
  <c r="P3" i="1" s="1"/>
  <c r="B8" i="1"/>
  <c r="K8" i="1" s="1"/>
  <c r="B9" i="1"/>
  <c r="K9" i="1" s="1"/>
  <c r="B12" i="1"/>
  <c r="K12" i="1" s="1"/>
  <c r="B16" i="1"/>
  <c r="K16" i="1" s="1"/>
  <c r="B20" i="1"/>
  <c r="K20" i="1" s="1"/>
  <c r="B24" i="1"/>
  <c r="K24" i="1" s="1"/>
  <c r="B25" i="1"/>
  <c r="K25" i="1" s="1"/>
  <c r="B28" i="1"/>
  <c r="K28" i="1" s="1"/>
  <c r="B32" i="1"/>
  <c r="K32" i="1" s="1"/>
  <c r="B33" i="1"/>
  <c r="K33" i="1" s="1"/>
  <c r="B36" i="1"/>
  <c r="K36" i="1" s="1"/>
  <c r="B40" i="1"/>
  <c r="K40" i="1" s="1"/>
  <c r="B44" i="1"/>
  <c r="K44" i="1" s="1"/>
  <c r="B48" i="1"/>
  <c r="K48" i="1" s="1"/>
  <c r="B52" i="1"/>
  <c r="K52" i="1" s="1"/>
  <c r="B56" i="1"/>
  <c r="K56" i="1" s="1"/>
  <c r="B60" i="1"/>
  <c r="K60" i="1" s="1"/>
  <c r="B64" i="1"/>
  <c r="K64" i="1" s="1"/>
  <c r="B68" i="1"/>
  <c r="K68" i="1" s="1"/>
  <c r="B72" i="1"/>
  <c r="K72" i="1" s="1"/>
  <c r="B76" i="1"/>
  <c r="K76" i="1" s="1"/>
  <c r="B80" i="1"/>
  <c r="K80" i="1" s="1"/>
  <c r="B84" i="1"/>
  <c r="K84" i="1" s="1"/>
  <c r="B88" i="1"/>
  <c r="K88" i="1" s="1"/>
  <c r="B92" i="1"/>
  <c r="K92" i="1" s="1"/>
  <c r="B96" i="1"/>
  <c r="K96" i="1" s="1"/>
  <c r="B100" i="1"/>
  <c r="K100" i="1" s="1"/>
  <c r="B104" i="1"/>
  <c r="K104" i="1" s="1"/>
  <c r="B108" i="1"/>
  <c r="K108" i="1" s="1"/>
  <c r="B112" i="1"/>
  <c r="K112" i="1" s="1"/>
  <c r="B116" i="1"/>
  <c r="K116" i="1" s="1"/>
  <c r="B120" i="1"/>
  <c r="K120" i="1" s="1"/>
  <c r="B124" i="1"/>
  <c r="K124" i="1" s="1"/>
  <c r="B128" i="1"/>
  <c r="K128" i="1" s="1"/>
  <c r="B132" i="1"/>
  <c r="K132" i="1" s="1"/>
  <c r="B136" i="1"/>
  <c r="K136" i="1" s="1"/>
  <c r="B140" i="1"/>
  <c r="K140" i="1" s="1"/>
  <c r="B144" i="1"/>
  <c r="K144" i="1" s="1"/>
  <c r="B148" i="1"/>
  <c r="K148" i="1" s="1"/>
  <c r="B152" i="1"/>
  <c r="K152" i="1" s="1"/>
  <c r="B156" i="1"/>
  <c r="K156" i="1" s="1"/>
  <c r="B160" i="1"/>
  <c r="K160" i="1" s="1"/>
  <c r="B164" i="1"/>
  <c r="K164" i="1" s="1"/>
  <c r="B168" i="1"/>
  <c r="K168" i="1" s="1"/>
  <c r="B172" i="1"/>
  <c r="K172" i="1" s="1"/>
  <c r="B176" i="1"/>
  <c r="K176" i="1" s="1"/>
  <c r="B180" i="1"/>
  <c r="K180" i="1" s="1"/>
  <c r="B184" i="1"/>
  <c r="K184" i="1" s="1"/>
  <c r="B188" i="1"/>
  <c r="K188" i="1" s="1"/>
  <c r="B192" i="1"/>
  <c r="K192" i="1" s="1"/>
  <c r="B196" i="1"/>
  <c r="K196" i="1" s="1"/>
  <c r="B200" i="1"/>
  <c r="K200" i="1" s="1"/>
  <c r="B204" i="1"/>
  <c r="K204" i="1" s="1"/>
  <c r="B208" i="1"/>
  <c r="K208" i="1" s="1"/>
  <c r="B212" i="1"/>
  <c r="K212" i="1" s="1"/>
  <c r="B216" i="1"/>
  <c r="K216" i="1" s="1"/>
  <c r="B220" i="1"/>
  <c r="K220" i="1" s="1"/>
  <c r="B224" i="1"/>
  <c r="K224" i="1" s="1"/>
  <c r="B228" i="1"/>
  <c r="K228" i="1" s="1"/>
  <c r="B232" i="1"/>
  <c r="K232" i="1" s="1"/>
  <c r="B236" i="1"/>
  <c r="K236" i="1" s="1"/>
  <c r="B240" i="1"/>
  <c r="K240" i="1" s="1"/>
  <c r="B244" i="1"/>
  <c r="K244" i="1" s="1"/>
  <c r="B248" i="1"/>
  <c r="K248" i="1" s="1"/>
  <c r="B252" i="1"/>
  <c r="K252" i="1" s="1"/>
  <c r="B256" i="1"/>
  <c r="K256" i="1" s="1"/>
  <c r="B260" i="1"/>
  <c r="K260" i="1" s="1"/>
  <c r="B264" i="1"/>
  <c r="K264" i="1" s="1"/>
  <c r="B268" i="1"/>
  <c r="K268" i="1" s="1"/>
  <c r="B272" i="1"/>
  <c r="K272" i="1" s="1"/>
  <c r="B276" i="1"/>
  <c r="K276" i="1" s="1"/>
  <c r="B280" i="1"/>
  <c r="K280" i="1" s="1"/>
  <c r="B284" i="1"/>
  <c r="K284" i="1" s="1"/>
  <c r="B288" i="1"/>
  <c r="K288" i="1" s="1"/>
  <c r="B292" i="1"/>
  <c r="K292" i="1" s="1"/>
  <c r="B296" i="1"/>
  <c r="K296" i="1" s="1"/>
  <c r="B300" i="1"/>
  <c r="K300" i="1" s="1"/>
  <c r="B304" i="1"/>
  <c r="K304" i="1" s="1"/>
  <c r="B308" i="1"/>
  <c r="K308" i="1" s="1"/>
  <c r="B312" i="1"/>
  <c r="K312" i="1" s="1"/>
  <c r="B316" i="1"/>
  <c r="K316" i="1" s="1"/>
  <c r="B320" i="1"/>
  <c r="K320" i="1" s="1"/>
  <c r="B324" i="1"/>
  <c r="K324" i="1" s="1"/>
  <c r="B328" i="1"/>
  <c r="K328" i="1" s="1"/>
  <c r="B332" i="1"/>
  <c r="K332" i="1" s="1"/>
  <c r="B336" i="1"/>
  <c r="K336" i="1" s="1"/>
  <c r="B340" i="1"/>
  <c r="K340" i="1" s="1"/>
  <c r="B344" i="1"/>
  <c r="K344" i="1" s="1"/>
  <c r="B348" i="1"/>
  <c r="K348" i="1" s="1"/>
  <c r="B352" i="1"/>
  <c r="K352" i="1" s="1"/>
  <c r="B356" i="1"/>
  <c r="K356" i="1" s="1"/>
  <c r="B360" i="1"/>
  <c r="K360" i="1" s="1"/>
  <c r="B364" i="1"/>
  <c r="K364" i="1" s="1"/>
  <c r="B368" i="1"/>
  <c r="K368" i="1" s="1"/>
  <c r="B372" i="1"/>
  <c r="K372" i="1" s="1"/>
  <c r="B376" i="1"/>
  <c r="K376" i="1" s="1"/>
  <c r="B380" i="1"/>
  <c r="K380" i="1" s="1"/>
  <c r="B384" i="1"/>
  <c r="K384" i="1" s="1"/>
  <c r="B388" i="1"/>
  <c r="K388" i="1" s="1"/>
  <c r="B392" i="1"/>
  <c r="K392" i="1" s="1"/>
  <c r="B396" i="1"/>
  <c r="K396" i="1" s="1"/>
  <c r="B400" i="1"/>
  <c r="K400" i="1" s="1"/>
  <c r="B404" i="1"/>
  <c r="K404" i="1" s="1"/>
  <c r="B408" i="1"/>
  <c r="K408" i="1" s="1"/>
  <c r="B412" i="1"/>
  <c r="K412" i="1" s="1"/>
  <c r="B416" i="1"/>
  <c r="K416" i="1" s="1"/>
  <c r="B420" i="1"/>
  <c r="K420" i="1" s="1"/>
  <c r="B424" i="1"/>
  <c r="K424" i="1" s="1"/>
  <c r="B428" i="1"/>
  <c r="K428" i="1" s="1"/>
  <c r="B432" i="1"/>
  <c r="K432" i="1" s="1"/>
  <c r="B436" i="1"/>
  <c r="K436" i="1" s="1"/>
  <c r="B440" i="1"/>
  <c r="K440" i="1" s="1"/>
  <c r="B444" i="1"/>
  <c r="K444" i="1" s="1"/>
  <c r="B448" i="1"/>
  <c r="K448" i="1" s="1"/>
  <c r="B452" i="1"/>
  <c r="K452" i="1" s="1"/>
  <c r="B456" i="1"/>
  <c r="K456" i="1" s="1"/>
  <c r="B460" i="1"/>
  <c r="K460" i="1" s="1"/>
  <c r="B464" i="1"/>
  <c r="K464" i="1" s="1"/>
  <c r="B468" i="1"/>
  <c r="K468" i="1" s="1"/>
  <c r="B472" i="1"/>
  <c r="K472" i="1" s="1"/>
  <c r="B476" i="1"/>
  <c r="K476" i="1" s="1"/>
  <c r="B480" i="1"/>
  <c r="K480" i="1" s="1"/>
  <c r="B484" i="1"/>
  <c r="K484" i="1" s="1"/>
  <c r="B488" i="1"/>
  <c r="K488" i="1" s="1"/>
  <c r="B492" i="1"/>
  <c r="K492" i="1" s="1"/>
  <c r="B496" i="1"/>
  <c r="K496" i="1" s="1"/>
  <c r="B500" i="1"/>
  <c r="K500" i="1" s="1"/>
  <c r="B504" i="1"/>
  <c r="K504" i="1" s="1"/>
  <c r="B508" i="1"/>
  <c r="K508" i="1" s="1"/>
  <c r="B512" i="1"/>
  <c r="K512" i="1" s="1"/>
  <c r="B516" i="1"/>
  <c r="K516" i="1" s="1"/>
  <c r="B520" i="1"/>
  <c r="K520" i="1" s="1"/>
  <c r="B524" i="1"/>
  <c r="K524" i="1" s="1"/>
  <c r="B528" i="1"/>
  <c r="K528" i="1" s="1"/>
  <c r="B532" i="1"/>
  <c r="K532" i="1" s="1"/>
  <c r="B536" i="1"/>
  <c r="K536" i="1" s="1"/>
  <c r="B540" i="1"/>
  <c r="K540" i="1" s="1"/>
  <c r="B544" i="1"/>
  <c r="K544" i="1" s="1"/>
  <c r="B548" i="1"/>
  <c r="K548" i="1" s="1"/>
  <c r="B552" i="1"/>
  <c r="K552" i="1" s="1"/>
  <c r="B556" i="1"/>
  <c r="K556" i="1" s="1"/>
  <c r="B560" i="1"/>
  <c r="K560" i="1" s="1"/>
  <c r="B564" i="1"/>
  <c r="K564" i="1" s="1"/>
  <c r="B568" i="1"/>
  <c r="K568" i="1" s="1"/>
  <c r="B572" i="1"/>
  <c r="K572" i="1" s="1"/>
  <c r="B576" i="1"/>
  <c r="K576" i="1" s="1"/>
  <c r="B580" i="1"/>
  <c r="K580" i="1" s="1"/>
  <c r="B584" i="1"/>
  <c r="K584" i="1" s="1"/>
  <c r="B588" i="1"/>
  <c r="K588" i="1" s="1"/>
  <c r="B592" i="1"/>
  <c r="K592" i="1" s="1"/>
  <c r="B596" i="1"/>
  <c r="K596" i="1" s="1"/>
  <c r="B600" i="1"/>
  <c r="K600" i="1" s="1"/>
  <c r="B604" i="1"/>
  <c r="K604" i="1" s="1"/>
  <c r="B608" i="1"/>
  <c r="K608" i="1" s="1"/>
  <c r="B612" i="1"/>
  <c r="K612" i="1" s="1"/>
  <c r="B616" i="1"/>
  <c r="K616" i="1" s="1"/>
  <c r="B620" i="1"/>
  <c r="K620" i="1" s="1"/>
  <c r="B624" i="1"/>
  <c r="K624" i="1" s="1"/>
  <c r="B628" i="1"/>
  <c r="K628" i="1" s="1"/>
  <c r="B632" i="1"/>
  <c r="K632" i="1" s="1"/>
  <c r="B636" i="1"/>
  <c r="K636" i="1" s="1"/>
  <c r="B640" i="1"/>
  <c r="K640" i="1" s="1"/>
  <c r="B644" i="1"/>
  <c r="K644" i="1" s="1"/>
  <c r="B648" i="1"/>
  <c r="K648" i="1" s="1"/>
  <c r="B652" i="1"/>
  <c r="K652" i="1" s="1"/>
  <c r="B656" i="1"/>
  <c r="K656" i="1" s="1"/>
  <c r="B660" i="1"/>
  <c r="K660" i="1" s="1"/>
  <c r="B664" i="1"/>
  <c r="K664" i="1" s="1"/>
  <c r="B668" i="1"/>
  <c r="K668" i="1" s="1"/>
  <c r="B672" i="1"/>
  <c r="K672" i="1" s="1"/>
  <c r="B676" i="1"/>
  <c r="K676" i="1" s="1"/>
  <c r="B680" i="1"/>
  <c r="K680" i="1" s="1"/>
  <c r="B684" i="1"/>
  <c r="K684" i="1" s="1"/>
  <c r="B688" i="1"/>
  <c r="K688" i="1" s="1"/>
  <c r="B692" i="1"/>
  <c r="K692" i="1" s="1"/>
  <c r="B696" i="1"/>
  <c r="K696" i="1" s="1"/>
  <c r="B700" i="1"/>
  <c r="K700" i="1" s="1"/>
  <c r="B704" i="1"/>
  <c r="K704" i="1" s="1"/>
  <c r="B708" i="1"/>
  <c r="K708" i="1" s="1"/>
  <c r="B712" i="1"/>
  <c r="K712" i="1" s="1"/>
  <c r="B716" i="1"/>
  <c r="K716" i="1" s="1"/>
  <c r="B720" i="1"/>
  <c r="K720" i="1" s="1"/>
  <c r="B724" i="1"/>
  <c r="K724" i="1" s="1"/>
  <c r="B728" i="1"/>
  <c r="K728" i="1" s="1"/>
  <c r="B732" i="1"/>
  <c r="K732" i="1" s="1"/>
  <c r="B736" i="1"/>
  <c r="K736" i="1" s="1"/>
  <c r="B740" i="1"/>
  <c r="K740" i="1" s="1"/>
  <c r="B744" i="1"/>
  <c r="K744" i="1" s="1"/>
  <c r="B748" i="1"/>
  <c r="K748" i="1" s="1"/>
  <c r="B752" i="1"/>
  <c r="K752" i="1" s="1"/>
  <c r="B756" i="1"/>
  <c r="K756" i="1" s="1"/>
  <c r="B760" i="1"/>
  <c r="K760" i="1" s="1"/>
  <c r="B764" i="1"/>
  <c r="K764" i="1" s="1"/>
  <c r="B768" i="1"/>
  <c r="K768" i="1" s="1"/>
  <c r="B772" i="1"/>
  <c r="K772" i="1" s="1"/>
  <c r="B776" i="1"/>
  <c r="K776" i="1" s="1"/>
  <c r="B780" i="1"/>
  <c r="K780" i="1" s="1"/>
  <c r="B784" i="1"/>
  <c r="K784" i="1" s="1"/>
  <c r="B788" i="1"/>
  <c r="K788" i="1" s="1"/>
  <c r="B792" i="1"/>
  <c r="K792" i="1" s="1"/>
  <c r="B796" i="1"/>
  <c r="K796" i="1" s="1"/>
  <c r="B800" i="1"/>
  <c r="K800" i="1" s="1"/>
  <c r="B804" i="1"/>
  <c r="K804" i="1" s="1"/>
  <c r="B808" i="1"/>
  <c r="K808" i="1" s="1"/>
  <c r="B812" i="1"/>
  <c r="K812" i="1" s="1"/>
  <c r="B816" i="1"/>
  <c r="K816" i="1" s="1"/>
  <c r="B820" i="1"/>
  <c r="K820" i="1" s="1"/>
  <c r="B824" i="1"/>
  <c r="K824" i="1" s="1"/>
  <c r="B828" i="1"/>
  <c r="K828" i="1" s="1"/>
  <c r="B832" i="1"/>
  <c r="K832" i="1" s="1"/>
  <c r="B836" i="1"/>
  <c r="K836" i="1" s="1"/>
  <c r="B840" i="1"/>
  <c r="K840" i="1" s="1"/>
  <c r="B844" i="1"/>
  <c r="K844" i="1" s="1"/>
  <c r="B848" i="1"/>
  <c r="K848" i="1" s="1"/>
  <c r="B852" i="1"/>
  <c r="K852" i="1" s="1"/>
  <c r="B856" i="1"/>
  <c r="K856" i="1" s="1"/>
  <c r="B860" i="1"/>
  <c r="K860" i="1" s="1"/>
  <c r="B864" i="1"/>
  <c r="K864" i="1" s="1"/>
  <c r="B868" i="1"/>
  <c r="K868" i="1" s="1"/>
  <c r="B872" i="1"/>
  <c r="K872" i="1" s="1"/>
  <c r="B876" i="1"/>
  <c r="K876" i="1" s="1"/>
  <c r="B880" i="1"/>
  <c r="K880" i="1" s="1"/>
  <c r="B884" i="1"/>
  <c r="K884" i="1" s="1"/>
  <c r="B888" i="1"/>
  <c r="K888" i="1" s="1"/>
  <c r="B892" i="1"/>
  <c r="K892" i="1" s="1"/>
  <c r="B896" i="1"/>
  <c r="K896" i="1" s="1"/>
  <c r="B900" i="1"/>
  <c r="K900" i="1" s="1"/>
  <c r="B904" i="1"/>
  <c r="K904" i="1" s="1"/>
  <c r="B908" i="1"/>
  <c r="K908" i="1" s="1"/>
  <c r="B912" i="1"/>
  <c r="K912" i="1" s="1"/>
  <c r="B916" i="1"/>
  <c r="K916" i="1" s="1"/>
  <c r="B920" i="1"/>
  <c r="K920" i="1" s="1"/>
  <c r="B924" i="1"/>
  <c r="K924" i="1" s="1"/>
  <c r="B928" i="1"/>
  <c r="K928" i="1" s="1"/>
  <c r="B932" i="1"/>
  <c r="K932" i="1" s="1"/>
  <c r="B936" i="1"/>
  <c r="K936" i="1" s="1"/>
  <c r="B940" i="1"/>
  <c r="K940" i="1" s="1"/>
  <c r="B944" i="1"/>
  <c r="K944" i="1" s="1"/>
  <c r="B948" i="1"/>
  <c r="K948" i="1" s="1"/>
  <c r="B952" i="1"/>
  <c r="K952" i="1" s="1"/>
  <c r="B956" i="1"/>
  <c r="K956" i="1" s="1"/>
  <c r="B960" i="1"/>
  <c r="K960" i="1" s="1"/>
  <c r="B964" i="1"/>
  <c r="K964" i="1" s="1"/>
  <c r="B968" i="1"/>
  <c r="K968" i="1" s="1"/>
  <c r="B972" i="1"/>
  <c r="K972" i="1" s="1"/>
  <c r="B976" i="1"/>
  <c r="K976" i="1" s="1"/>
  <c r="B980" i="1"/>
  <c r="K980" i="1" s="1"/>
  <c r="B984" i="1"/>
  <c r="K984" i="1" s="1"/>
  <c r="B988" i="1"/>
  <c r="K988" i="1" s="1"/>
  <c r="B992" i="1"/>
  <c r="K992" i="1" s="1"/>
  <c r="B996" i="1"/>
  <c r="K996" i="1" s="1"/>
  <c r="B1000" i="1"/>
  <c r="K1000" i="1" s="1"/>
  <c r="B4" i="1"/>
  <c r="K4" i="1" s="1"/>
  <c r="O4" i="1" l="1"/>
  <c r="P4" i="1" s="1"/>
  <c r="O5" i="1" s="1"/>
  <c r="P5" i="1" s="1"/>
  <c r="O6" i="1" s="1"/>
  <c r="P6" i="1" s="1"/>
  <c r="O7" i="1" s="1"/>
  <c r="P7" i="1" s="1"/>
  <c r="O8" i="1" s="1"/>
  <c r="P8" i="1" s="1"/>
  <c r="O9" i="1" s="1"/>
  <c r="P9" i="1" s="1"/>
  <c r="O10" i="1" s="1"/>
  <c r="P10" i="1" s="1"/>
  <c r="O11" i="1" s="1"/>
  <c r="P11" i="1" s="1"/>
  <c r="O12" i="1" s="1"/>
  <c r="P12" i="1" s="1"/>
  <c r="O13" i="1" s="1"/>
  <c r="P13" i="1" s="1"/>
  <c r="O14" i="1" s="1"/>
  <c r="P14" i="1" s="1"/>
  <c r="O15" i="1" s="1"/>
  <c r="P15" i="1" s="1"/>
  <c r="O16" i="1" s="1"/>
  <c r="P16" i="1" s="1"/>
  <c r="O17" i="1" s="1"/>
  <c r="P17" i="1" s="1"/>
  <c r="O18" i="1" s="1"/>
  <c r="P18" i="1" s="1"/>
  <c r="O19" i="1" s="1"/>
  <c r="P19" i="1" s="1"/>
  <c r="O20" i="1" s="1"/>
  <c r="P20" i="1" s="1"/>
  <c r="O21" i="1" s="1"/>
  <c r="P21" i="1" s="1"/>
  <c r="O22" i="1" s="1"/>
  <c r="P22" i="1" s="1"/>
  <c r="O23" i="1" s="1"/>
  <c r="P23" i="1" s="1"/>
  <c r="O24" i="1" s="1"/>
  <c r="P24" i="1" s="1"/>
  <c r="O25" i="1" s="1"/>
  <c r="P25" i="1" s="1"/>
  <c r="O26" i="1" s="1"/>
  <c r="P26" i="1" s="1"/>
  <c r="O27" i="1" s="1"/>
  <c r="P27" i="1" s="1"/>
  <c r="O28" i="1" s="1"/>
  <c r="P28" i="1" s="1"/>
  <c r="O29" i="1" s="1"/>
  <c r="P29" i="1" s="1"/>
  <c r="O30" i="1" s="1"/>
  <c r="P30" i="1" s="1"/>
  <c r="O31" i="1" s="1"/>
  <c r="P31" i="1" s="1"/>
  <c r="O32" i="1" s="1"/>
  <c r="P32" i="1" s="1"/>
  <c r="O33" i="1" s="1"/>
  <c r="P33" i="1" s="1"/>
  <c r="O34" i="1" s="1"/>
  <c r="P34" i="1" s="1"/>
  <c r="O35" i="1" s="1"/>
  <c r="P35" i="1" s="1"/>
  <c r="O36" i="1" s="1"/>
  <c r="P36" i="1" s="1"/>
  <c r="O37" i="1" s="1"/>
  <c r="P37" i="1" s="1"/>
  <c r="O38" i="1" s="1"/>
  <c r="P38" i="1" s="1"/>
  <c r="O39" i="1" s="1"/>
  <c r="P39" i="1" s="1"/>
  <c r="O40" i="1" s="1"/>
  <c r="P40" i="1" s="1"/>
  <c r="O41" i="1" s="1"/>
  <c r="P41" i="1" s="1"/>
  <c r="O42" i="1" s="1"/>
  <c r="P42" i="1" s="1"/>
  <c r="O43" i="1" s="1"/>
  <c r="P43" i="1" s="1"/>
  <c r="O44" i="1" s="1"/>
  <c r="P44" i="1" s="1"/>
  <c r="O45" i="1" s="1"/>
  <c r="P45" i="1" s="1"/>
  <c r="O46" i="1" s="1"/>
  <c r="P46" i="1" s="1"/>
  <c r="O47" i="1" s="1"/>
  <c r="P47" i="1" s="1"/>
  <c r="O48" i="1" s="1"/>
  <c r="P48" i="1" s="1"/>
  <c r="O49" i="1" s="1"/>
  <c r="P49" i="1" s="1"/>
  <c r="O50" i="1" s="1"/>
  <c r="P50" i="1" s="1"/>
  <c r="O51" i="1" s="1"/>
  <c r="P51" i="1" s="1"/>
  <c r="O52" i="1" s="1"/>
  <c r="P52" i="1" s="1"/>
  <c r="O53" i="1" s="1"/>
  <c r="P53" i="1" s="1"/>
  <c r="O54" i="1" s="1"/>
  <c r="P54" i="1" s="1"/>
  <c r="O55" i="1" s="1"/>
  <c r="P55" i="1" s="1"/>
  <c r="O56" i="1" s="1"/>
  <c r="P56" i="1" s="1"/>
  <c r="O57" i="1" s="1"/>
  <c r="P57" i="1" s="1"/>
  <c r="O58" i="1" s="1"/>
  <c r="P58" i="1" s="1"/>
  <c r="O59" i="1" s="1"/>
  <c r="P59" i="1" s="1"/>
  <c r="O60" i="1" s="1"/>
  <c r="P60" i="1" s="1"/>
  <c r="O61" i="1" s="1"/>
  <c r="P61" i="1" s="1"/>
  <c r="O62" i="1" s="1"/>
  <c r="P62" i="1" s="1"/>
  <c r="O63" i="1" s="1"/>
  <c r="P63" i="1" s="1"/>
  <c r="O64" i="1" s="1"/>
  <c r="P64" i="1" s="1"/>
  <c r="O65" i="1" s="1"/>
  <c r="P65" i="1" s="1"/>
  <c r="O66" i="1" s="1"/>
  <c r="P66" i="1" s="1"/>
  <c r="O67" i="1" s="1"/>
  <c r="P67" i="1" s="1"/>
  <c r="O68" i="1" s="1"/>
  <c r="P68" i="1" s="1"/>
  <c r="O69" i="1" s="1"/>
  <c r="P69" i="1" s="1"/>
  <c r="O70" i="1" s="1"/>
  <c r="P70" i="1" s="1"/>
  <c r="O71" i="1" s="1"/>
  <c r="P71" i="1" s="1"/>
  <c r="O72" i="1" s="1"/>
  <c r="P72" i="1" s="1"/>
  <c r="O73" i="1" s="1"/>
  <c r="P73" i="1" s="1"/>
  <c r="O74" i="1" s="1"/>
  <c r="P74" i="1" s="1"/>
  <c r="O75" i="1" s="1"/>
  <c r="P75" i="1" s="1"/>
  <c r="O76" i="1" s="1"/>
  <c r="P76" i="1" s="1"/>
  <c r="O77" i="1" s="1"/>
  <c r="P77" i="1" s="1"/>
  <c r="O78" i="1" s="1"/>
  <c r="P78" i="1" s="1"/>
  <c r="O79" i="1" s="1"/>
  <c r="P79" i="1" s="1"/>
  <c r="O80" i="1" s="1"/>
  <c r="P80" i="1" s="1"/>
  <c r="O81" i="1" s="1"/>
  <c r="P81" i="1" s="1"/>
  <c r="O82" i="1" s="1"/>
  <c r="P82" i="1" s="1"/>
  <c r="O83" i="1" s="1"/>
  <c r="P83" i="1" s="1"/>
  <c r="O84" i="1" s="1"/>
  <c r="P84" i="1" s="1"/>
  <c r="O85" i="1" s="1"/>
  <c r="P85" i="1" s="1"/>
  <c r="O86" i="1" s="1"/>
  <c r="P86" i="1" s="1"/>
  <c r="O87" i="1" s="1"/>
  <c r="P87" i="1" s="1"/>
  <c r="O88" i="1" s="1"/>
  <c r="P88" i="1" s="1"/>
  <c r="O89" i="1" s="1"/>
  <c r="P89" i="1" s="1"/>
  <c r="O90" i="1" s="1"/>
  <c r="P90" i="1" s="1"/>
  <c r="O91" i="1" s="1"/>
  <c r="P91" i="1" s="1"/>
  <c r="O92" i="1" s="1"/>
  <c r="P92" i="1" s="1"/>
  <c r="O93" i="1" s="1"/>
  <c r="P93" i="1" s="1"/>
  <c r="O94" i="1" s="1"/>
  <c r="P94" i="1" s="1"/>
  <c r="O95" i="1" s="1"/>
  <c r="P95" i="1" s="1"/>
  <c r="O96" i="1" s="1"/>
  <c r="P96" i="1" s="1"/>
  <c r="O97" i="1" s="1"/>
  <c r="P97" i="1" s="1"/>
  <c r="O98" i="1" s="1"/>
  <c r="P98" i="1" s="1"/>
  <c r="O99" i="1" s="1"/>
  <c r="P99" i="1" s="1"/>
  <c r="O100" i="1" s="1"/>
  <c r="P100" i="1" s="1"/>
  <c r="O101" i="1" s="1"/>
  <c r="P101" i="1" s="1"/>
  <c r="O102" i="1" s="1"/>
  <c r="P102" i="1" s="1"/>
  <c r="O103" i="1" s="1"/>
  <c r="P103" i="1" s="1"/>
  <c r="O104" i="1" s="1"/>
  <c r="P104" i="1" s="1"/>
  <c r="O105" i="1" s="1"/>
  <c r="P105" i="1" s="1"/>
  <c r="O106" i="1" s="1"/>
  <c r="P106" i="1" s="1"/>
  <c r="O107" i="1" s="1"/>
  <c r="P107" i="1" s="1"/>
  <c r="O108" i="1" s="1"/>
  <c r="P108" i="1" s="1"/>
  <c r="O109" i="1" s="1"/>
  <c r="P109" i="1" s="1"/>
  <c r="O110" i="1" s="1"/>
  <c r="P110" i="1" s="1"/>
  <c r="O111" i="1" s="1"/>
  <c r="P111" i="1" s="1"/>
  <c r="O112" i="1" s="1"/>
  <c r="P112" i="1" s="1"/>
  <c r="O113" i="1" s="1"/>
  <c r="P113" i="1" s="1"/>
  <c r="O114" i="1" s="1"/>
  <c r="P114" i="1" s="1"/>
  <c r="O115" i="1" s="1"/>
  <c r="P115" i="1" s="1"/>
  <c r="O116" i="1" s="1"/>
  <c r="P116" i="1" s="1"/>
  <c r="O117" i="1" s="1"/>
  <c r="P117" i="1" s="1"/>
  <c r="O118" i="1" s="1"/>
  <c r="P118" i="1" s="1"/>
  <c r="O119" i="1" s="1"/>
  <c r="P119" i="1" s="1"/>
  <c r="O120" i="1" s="1"/>
  <c r="P120" i="1" s="1"/>
  <c r="O121" i="1" s="1"/>
  <c r="P121" i="1" s="1"/>
  <c r="O122" i="1" s="1"/>
  <c r="P122" i="1" s="1"/>
  <c r="O123" i="1" s="1"/>
  <c r="P123" i="1" s="1"/>
  <c r="O124" i="1" s="1"/>
  <c r="P124" i="1" s="1"/>
  <c r="O125" i="1" s="1"/>
  <c r="P125" i="1" s="1"/>
  <c r="O126" i="1" s="1"/>
  <c r="P126" i="1" s="1"/>
  <c r="O127" i="1" s="1"/>
  <c r="P127" i="1" s="1"/>
  <c r="O128" i="1" s="1"/>
  <c r="P128" i="1" s="1"/>
  <c r="O129" i="1" s="1"/>
  <c r="P129" i="1" s="1"/>
  <c r="O130" i="1" s="1"/>
  <c r="P130" i="1" s="1"/>
  <c r="O131" i="1" s="1"/>
  <c r="P131" i="1" s="1"/>
  <c r="O132" i="1" s="1"/>
  <c r="P132" i="1" s="1"/>
  <c r="O133" i="1" s="1"/>
  <c r="P133" i="1" s="1"/>
  <c r="O134" i="1" s="1"/>
  <c r="P134" i="1" s="1"/>
  <c r="O135" i="1" s="1"/>
  <c r="P135" i="1" s="1"/>
  <c r="O136" i="1" s="1"/>
  <c r="P136" i="1" s="1"/>
  <c r="O137" i="1" s="1"/>
  <c r="P137" i="1" s="1"/>
  <c r="O138" i="1" s="1"/>
  <c r="P138" i="1" s="1"/>
  <c r="O139" i="1" s="1"/>
  <c r="P139" i="1" s="1"/>
  <c r="O140" i="1" s="1"/>
  <c r="P140" i="1" s="1"/>
  <c r="O141" i="1" s="1"/>
  <c r="P141" i="1" s="1"/>
  <c r="O142" i="1" s="1"/>
  <c r="P142" i="1" s="1"/>
  <c r="O143" i="1" s="1"/>
  <c r="P143" i="1" s="1"/>
  <c r="O144" i="1" s="1"/>
  <c r="P144" i="1" s="1"/>
  <c r="O145" i="1" s="1"/>
  <c r="P145" i="1" s="1"/>
  <c r="O146" i="1" s="1"/>
  <c r="P146" i="1" s="1"/>
  <c r="O147" i="1" s="1"/>
  <c r="P147" i="1" s="1"/>
  <c r="O148" i="1" s="1"/>
  <c r="P148" i="1" s="1"/>
  <c r="O149" i="1" s="1"/>
  <c r="P149" i="1" s="1"/>
  <c r="O150" i="1" s="1"/>
  <c r="P150" i="1" s="1"/>
  <c r="O151" i="1" s="1"/>
  <c r="P151" i="1" s="1"/>
  <c r="O152" i="1" s="1"/>
  <c r="P152" i="1" s="1"/>
  <c r="O153" i="1" s="1"/>
  <c r="P153" i="1" s="1"/>
  <c r="O154" i="1" s="1"/>
  <c r="P154" i="1" s="1"/>
  <c r="O155" i="1" s="1"/>
  <c r="P155" i="1" s="1"/>
  <c r="O156" i="1" s="1"/>
  <c r="P156" i="1" s="1"/>
  <c r="O157" i="1" s="1"/>
  <c r="P157" i="1" s="1"/>
  <c r="O158" i="1" s="1"/>
  <c r="P158" i="1" s="1"/>
  <c r="O159" i="1" s="1"/>
  <c r="P159" i="1" s="1"/>
  <c r="O160" i="1" s="1"/>
  <c r="P160" i="1" s="1"/>
  <c r="O161" i="1" s="1"/>
  <c r="P161" i="1" s="1"/>
  <c r="O162" i="1" s="1"/>
  <c r="P162" i="1" s="1"/>
  <c r="O163" i="1" s="1"/>
  <c r="P163" i="1" s="1"/>
  <c r="O164" i="1" s="1"/>
  <c r="P164" i="1" s="1"/>
  <c r="O165" i="1" s="1"/>
  <c r="P165" i="1" s="1"/>
  <c r="O166" i="1" s="1"/>
  <c r="P166" i="1" s="1"/>
  <c r="O167" i="1" s="1"/>
  <c r="P167" i="1" s="1"/>
  <c r="O168" i="1" s="1"/>
  <c r="P168" i="1" s="1"/>
  <c r="O169" i="1" s="1"/>
  <c r="P169" i="1" s="1"/>
  <c r="O170" i="1" s="1"/>
  <c r="P170" i="1" s="1"/>
  <c r="O171" i="1" s="1"/>
  <c r="P171" i="1" s="1"/>
  <c r="O172" i="1" s="1"/>
  <c r="P172" i="1" s="1"/>
  <c r="O173" i="1" s="1"/>
  <c r="P173" i="1" s="1"/>
  <c r="O174" i="1" s="1"/>
  <c r="P174" i="1" s="1"/>
  <c r="O175" i="1" s="1"/>
  <c r="P175" i="1" s="1"/>
  <c r="O176" i="1" s="1"/>
  <c r="P176" i="1" s="1"/>
  <c r="O177" i="1" s="1"/>
  <c r="P177" i="1" s="1"/>
  <c r="O178" i="1" s="1"/>
  <c r="P178" i="1" s="1"/>
  <c r="O179" i="1" s="1"/>
  <c r="P179" i="1" s="1"/>
  <c r="O180" i="1" s="1"/>
  <c r="P180" i="1" s="1"/>
  <c r="O181" i="1" s="1"/>
  <c r="P181" i="1" s="1"/>
  <c r="O182" i="1" s="1"/>
  <c r="P182" i="1" s="1"/>
  <c r="O183" i="1" s="1"/>
  <c r="P183" i="1" s="1"/>
  <c r="O184" i="1" s="1"/>
  <c r="P184" i="1" s="1"/>
  <c r="O185" i="1" s="1"/>
  <c r="P185" i="1" s="1"/>
  <c r="O186" i="1" s="1"/>
  <c r="P186" i="1" s="1"/>
  <c r="O187" i="1" s="1"/>
  <c r="P187" i="1" s="1"/>
  <c r="O188" i="1" s="1"/>
  <c r="P188" i="1" s="1"/>
  <c r="O189" i="1" s="1"/>
  <c r="P189" i="1" s="1"/>
  <c r="O190" i="1" s="1"/>
  <c r="P190" i="1" s="1"/>
  <c r="O191" i="1" s="1"/>
  <c r="P191" i="1" s="1"/>
  <c r="O192" i="1" s="1"/>
  <c r="P192" i="1" s="1"/>
  <c r="O193" i="1" s="1"/>
  <c r="P193" i="1" s="1"/>
  <c r="O194" i="1" s="1"/>
  <c r="P194" i="1" s="1"/>
  <c r="O195" i="1" s="1"/>
  <c r="P195" i="1" s="1"/>
  <c r="O196" i="1" s="1"/>
  <c r="P196" i="1" s="1"/>
  <c r="O197" i="1" s="1"/>
  <c r="P197" i="1" s="1"/>
  <c r="O198" i="1" s="1"/>
  <c r="P198" i="1" s="1"/>
  <c r="O199" i="1" s="1"/>
  <c r="P199" i="1" s="1"/>
  <c r="O200" i="1" s="1"/>
  <c r="P200" i="1" s="1"/>
  <c r="O201" i="1" s="1"/>
  <c r="P201" i="1" s="1"/>
  <c r="O202" i="1" s="1"/>
  <c r="P202" i="1" s="1"/>
  <c r="O203" i="1" s="1"/>
  <c r="P203" i="1" s="1"/>
  <c r="O204" i="1" s="1"/>
  <c r="P204" i="1" s="1"/>
  <c r="O205" i="1" s="1"/>
  <c r="P205" i="1" s="1"/>
  <c r="O206" i="1" s="1"/>
  <c r="P206" i="1" s="1"/>
  <c r="O207" i="1" s="1"/>
  <c r="P207" i="1" s="1"/>
  <c r="O208" i="1" s="1"/>
  <c r="P208" i="1" s="1"/>
  <c r="O209" i="1" s="1"/>
  <c r="P209" i="1" s="1"/>
  <c r="O210" i="1" s="1"/>
  <c r="P210" i="1" s="1"/>
  <c r="O211" i="1" s="1"/>
  <c r="P211" i="1" s="1"/>
  <c r="O212" i="1" s="1"/>
  <c r="P212" i="1" s="1"/>
  <c r="O213" i="1" s="1"/>
  <c r="P213" i="1" s="1"/>
  <c r="O214" i="1" s="1"/>
  <c r="P214" i="1" s="1"/>
  <c r="O215" i="1" s="1"/>
  <c r="P215" i="1" s="1"/>
  <c r="O216" i="1" s="1"/>
  <c r="P216" i="1" s="1"/>
  <c r="O217" i="1" s="1"/>
  <c r="P217" i="1" s="1"/>
  <c r="O218" i="1" s="1"/>
  <c r="P218" i="1" s="1"/>
  <c r="O219" i="1" s="1"/>
  <c r="P219" i="1" s="1"/>
  <c r="O220" i="1" s="1"/>
  <c r="P220" i="1" s="1"/>
  <c r="O221" i="1" s="1"/>
  <c r="P221" i="1" s="1"/>
  <c r="O222" i="1" s="1"/>
  <c r="P222" i="1" s="1"/>
  <c r="O223" i="1" s="1"/>
  <c r="P223" i="1" s="1"/>
  <c r="O224" i="1" s="1"/>
  <c r="P224" i="1" s="1"/>
  <c r="O225" i="1" s="1"/>
  <c r="P225" i="1" s="1"/>
  <c r="O226" i="1" s="1"/>
  <c r="P226" i="1" s="1"/>
  <c r="O227" i="1" s="1"/>
  <c r="P227" i="1" s="1"/>
  <c r="O228" i="1" s="1"/>
  <c r="P228" i="1" s="1"/>
  <c r="O229" i="1" s="1"/>
  <c r="P229" i="1" s="1"/>
  <c r="O230" i="1" s="1"/>
  <c r="P230" i="1" s="1"/>
  <c r="O231" i="1" s="1"/>
  <c r="P231" i="1" s="1"/>
  <c r="O232" i="1" s="1"/>
  <c r="P232" i="1" s="1"/>
  <c r="O233" i="1" s="1"/>
  <c r="P233" i="1" s="1"/>
  <c r="O234" i="1" s="1"/>
  <c r="P234" i="1" s="1"/>
  <c r="O235" i="1" s="1"/>
  <c r="P235" i="1" s="1"/>
  <c r="O236" i="1" s="1"/>
  <c r="P236" i="1" s="1"/>
  <c r="O237" i="1" s="1"/>
  <c r="P237" i="1" s="1"/>
  <c r="O238" i="1" s="1"/>
  <c r="P238" i="1" s="1"/>
  <c r="O239" i="1" s="1"/>
  <c r="P239" i="1" s="1"/>
  <c r="O240" i="1" s="1"/>
  <c r="P240" i="1" s="1"/>
  <c r="O241" i="1" s="1"/>
  <c r="P241" i="1" s="1"/>
  <c r="O242" i="1" s="1"/>
  <c r="P242" i="1" s="1"/>
  <c r="O243" i="1" s="1"/>
  <c r="P243" i="1" s="1"/>
  <c r="O244" i="1" s="1"/>
  <c r="P244" i="1" s="1"/>
  <c r="O245" i="1" s="1"/>
  <c r="P245" i="1" s="1"/>
  <c r="O246" i="1" s="1"/>
  <c r="P246" i="1" s="1"/>
  <c r="O247" i="1" s="1"/>
  <c r="P247" i="1" s="1"/>
  <c r="O248" i="1" s="1"/>
  <c r="P248" i="1" s="1"/>
  <c r="O249" i="1" s="1"/>
  <c r="P249" i="1" s="1"/>
  <c r="O250" i="1" s="1"/>
  <c r="P250" i="1" s="1"/>
  <c r="O251" i="1" s="1"/>
  <c r="P251" i="1" s="1"/>
  <c r="O252" i="1" s="1"/>
  <c r="P252" i="1" s="1"/>
  <c r="O253" i="1" s="1"/>
  <c r="P253" i="1" s="1"/>
  <c r="O254" i="1" s="1"/>
  <c r="P254" i="1" s="1"/>
  <c r="O255" i="1" s="1"/>
  <c r="P255" i="1" s="1"/>
  <c r="O256" i="1" s="1"/>
  <c r="P256" i="1" s="1"/>
  <c r="O257" i="1" s="1"/>
  <c r="P257" i="1" s="1"/>
  <c r="O258" i="1" s="1"/>
  <c r="P258" i="1" s="1"/>
  <c r="O259" i="1" s="1"/>
  <c r="P259" i="1" s="1"/>
  <c r="O260" i="1" s="1"/>
  <c r="P260" i="1" s="1"/>
  <c r="O261" i="1" s="1"/>
  <c r="P261" i="1" s="1"/>
  <c r="O262" i="1" s="1"/>
  <c r="P262" i="1" s="1"/>
  <c r="O263" i="1" s="1"/>
  <c r="P263" i="1" s="1"/>
  <c r="O264" i="1" s="1"/>
  <c r="P264" i="1" s="1"/>
  <c r="O265" i="1" s="1"/>
  <c r="P265" i="1" s="1"/>
  <c r="O266" i="1" s="1"/>
  <c r="P266" i="1" s="1"/>
  <c r="O267" i="1" s="1"/>
  <c r="P267" i="1" s="1"/>
  <c r="O268" i="1" s="1"/>
  <c r="P268" i="1" s="1"/>
  <c r="O269" i="1" s="1"/>
  <c r="P269" i="1" s="1"/>
  <c r="O270" i="1" s="1"/>
  <c r="P270" i="1" s="1"/>
  <c r="O271" i="1" s="1"/>
  <c r="P271" i="1" s="1"/>
  <c r="O272" i="1" s="1"/>
  <c r="P272" i="1" s="1"/>
  <c r="O273" i="1" s="1"/>
  <c r="P273" i="1" s="1"/>
  <c r="O274" i="1" s="1"/>
  <c r="P274" i="1" s="1"/>
  <c r="O275" i="1" s="1"/>
  <c r="P275" i="1" s="1"/>
  <c r="O276" i="1" s="1"/>
  <c r="P276" i="1" s="1"/>
  <c r="O277" i="1" s="1"/>
  <c r="P277" i="1" s="1"/>
  <c r="O278" i="1" s="1"/>
  <c r="P278" i="1" s="1"/>
  <c r="O279" i="1" s="1"/>
  <c r="P279" i="1" s="1"/>
  <c r="O280" i="1" s="1"/>
  <c r="P280" i="1" s="1"/>
  <c r="O281" i="1" s="1"/>
  <c r="P281" i="1" s="1"/>
  <c r="O282" i="1" s="1"/>
  <c r="P282" i="1" s="1"/>
  <c r="O283" i="1" s="1"/>
  <c r="P283" i="1" s="1"/>
  <c r="O284" i="1" s="1"/>
  <c r="P284" i="1" s="1"/>
  <c r="O285" i="1" s="1"/>
  <c r="P285" i="1" s="1"/>
  <c r="O286" i="1" s="1"/>
  <c r="P286" i="1" s="1"/>
  <c r="O287" i="1" s="1"/>
  <c r="P287" i="1" s="1"/>
  <c r="O288" i="1" s="1"/>
  <c r="P288" i="1" s="1"/>
  <c r="O289" i="1" s="1"/>
  <c r="P289" i="1" s="1"/>
  <c r="O290" i="1" s="1"/>
  <c r="P290" i="1" s="1"/>
  <c r="O291" i="1" s="1"/>
  <c r="P291" i="1" s="1"/>
  <c r="O292" i="1" s="1"/>
  <c r="P292" i="1" s="1"/>
  <c r="O293" i="1" s="1"/>
  <c r="P293" i="1" s="1"/>
  <c r="O294" i="1" s="1"/>
  <c r="P294" i="1" s="1"/>
  <c r="O295" i="1" s="1"/>
  <c r="P295" i="1" s="1"/>
  <c r="O296" i="1" s="1"/>
  <c r="P296" i="1" s="1"/>
  <c r="O297" i="1" s="1"/>
  <c r="P297" i="1" s="1"/>
  <c r="O298" i="1" s="1"/>
  <c r="P298" i="1" s="1"/>
  <c r="O299" i="1" s="1"/>
  <c r="P299" i="1" s="1"/>
  <c r="O300" i="1" s="1"/>
  <c r="P300" i="1" s="1"/>
  <c r="O301" i="1" s="1"/>
  <c r="P301" i="1" s="1"/>
  <c r="O302" i="1" s="1"/>
  <c r="P302" i="1" s="1"/>
  <c r="O303" i="1" s="1"/>
  <c r="P303" i="1" s="1"/>
  <c r="O304" i="1" s="1"/>
  <c r="P304" i="1" s="1"/>
  <c r="O305" i="1" s="1"/>
  <c r="P305" i="1" s="1"/>
  <c r="O306" i="1" s="1"/>
  <c r="P306" i="1" s="1"/>
  <c r="O307" i="1" s="1"/>
  <c r="P307" i="1" s="1"/>
  <c r="O308" i="1" s="1"/>
  <c r="P308" i="1" s="1"/>
  <c r="O309" i="1" s="1"/>
  <c r="P309" i="1" s="1"/>
  <c r="O310" i="1" s="1"/>
  <c r="P310" i="1" s="1"/>
  <c r="O311" i="1" s="1"/>
  <c r="P311" i="1" s="1"/>
  <c r="O312" i="1" s="1"/>
  <c r="P312" i="1" s="1"/>
  <c r="O313" i="1" s="1"/>
  <c r="P313" i="1" s="1"/>
  <c r="O314" i="1" s="1"/>
  <c r="P314" i="1" s="1"/>
  <c r="O315" i="1" s="1"/>
  <c r="P315" i="1" s="1"/>
  <c r="O316" i="1" s="1"/>
  <c r="P316" i="1" s="1"/>
  <c r="O317" i="1" s="1"/>
  <c r="P317" i="1" s="1"/>
  <c r="O318" i="1" s="1"/>
  <c r="P318" i="1" s="1"/>
  <c r="O319" i="1" s="1"/>
  <c r="P319" i="1" s="1"/>
  <c r="O320" i="1" s="1"/>
  <c r="P320" i="1" s="1"/>
  <c r="O321" i="1" s="1"/>
  <c r="P321" i="1" s="1"/>
  <c r="O322" i="1" s="1"/>
  <c r="P322" i="1" s="1"/>
  <c r="O323" i="1" s="1"/>
  <c r="P323" i="1" s="1"/>
  <c r="O324" i="1" s="1"/>
  <c r="P324" i="1" s="1"/>
  <c r="O325" i="1" s="1"/>
  <c r="P325" i="1" s="1"/>
  <c r="O326" i="1" s="1"/>
  <c r="P326" i="1" s="1"/>
  <c r="O327" i="1" s="1"/>
  <c r="P327" i="1" s="1"/>
  <c r="O328" i="1" s="1"/>
  <c r="P328" i="1" s="1"/>
  <c r="O329" i="1" s="1"/>
  <c r="P329" i="1" s="1"/>
  <c r="O330" i="1" s="1"/>
  <c r="P330" i="1" s="1"/>
  <c r="O331" i="1" s="1"/>
  <c r="P331" i="1" s="1"/>
  <c r="O332" i="1" s="1"/>
  <c r="P332" i="1" s="1"/>
  <c r="O333" i="1" s="1"/>
  <c r="P333" i="1" s="1"/>
  <c r="O334" i="1" s="1"/>
  <c r="P334" i="1" s="1"/>
  <c r="O335" i="1" s="1"/>
  <c r="P335" i="1" s="1"/>
  <c r="O336" i="1" s="1"/>
  <c r="P336" i="1" s="1"/>
  <c r="O337" i="1" s="1"/>
  <c r="P337" i="1" s="1"/>
  <c r="O338" i="1" s="1"/>
  <c r="P338" i="1" s="1"/>
  <c r="O339" i="1" s="1"/>
  <c r="P339" i="1" s="1"/>
  <c r="O340" i="1" s="1"/>
  <c r="P340" i="1" s="1"/>
  <c r="O341" i="1" s="1"/>
  <c r="P341" i="1" s="1"/>
  <c r="O342" i="1" s="1"/>
  <c r="P342" i="1" s="1"/>
  <c r="O343" i="1" s="1"/>
  <c r="P343" i="1" s="1"/>
  <c r="O344" i="1" s="1"/>
  <c r="P344" i="1" s="1"/>
  <c r="O345" i="1" s="1"/>
  <c r="P345" i="1" s="1"/>
  <c r="O346" i="1" s="1"/>
  <c r="P346" i="1" s="1"/>
  <c r="O347" i="1" s="1"/>
  <c r="P347" i="1" s="1"/>
  <c r="O348" i="1" s="1"/>
  <c r="P348" i="1" s="1"/>
  <c r="O349" i="1" s="1"/>
  <c r="P349" i="1" s="1"/>
  <c r="O350" i="1" s="1"/>
  <c r="P350" i="1" s="1"/>
  <c r="O351" i="1" s="1"/>
  <c r="P351" i="1" s="1"/>
  <c r="O352" i="1" s="1"/>
  <c r="P352" i="1" s="1"/>
  <c r="O353" i="1" s="1"/>
  <c r="P353" i="1" s="1"/>
  <c r="O354" i="1" s="1"/>
  <c r="P354" i="1" s="1"/>
  <c r="O355" i="1" s="1"/>
  <c r="P355" i="1" s="1"/>
  <c r="O356" i="1" s="1"/>
  <c r="P356" i="1" s="1"/>
  <c r="O357" i="1" s="1"/>
  <c r="P357" i="1" s="1"/>
  <c r="O358" i="1" s="1"/>
  <c r="P358" i="1" s="1"/>
  <c r="O359" i="1" s="1"/>
  <c r="P359" i="1" s="1"/>
  <c r="O360" i="1" s="1"/>
  <c r="P360" i="1" s="1"/>
  <c r="O361" i="1" s="1"/>
  <c r="P361" i="1" s="1"/>
  <c r="O362" i="1" s="1"/>
  <c r="P362" i="1" s="1"/>
  <c r="O363" i="1" s="1"/>
  <c r="P363" i="1" s="1"/>
  <c r="O364" i="1" s="1"/>
  <c r="P364" i="1" s="1"/>
  <c r="O365" i="1" s="1"/>
  <c r="P365" i="1" s="1"/>
  <c r="O366" i="1" s="1"/>
  <c r="P366" i="1" s="1"/>
  <c r="O367" i="1" s="1"/>
  <c r="P367" i="1" s="1"/>
  <c r="O368" i="1" s="1"/>
  <c r="P368" i="1" s="1"/>
  <c r="O369" i="1" s="1"/>
  <c r="P369" i="1" s="1"/>
  <c r="O370" i="1" s="1"/>
  <c r="P370" i="1" s="1"/>
  <c r="O371" i="1" s="1"/>
  <c r="P371" i="1" s="1"/>
  <c r="O372" i="1" s="1"/>
  <c r="P372" i="1" s="1"/>
  <c r="O373" i="1" s="1"/>
  <c r="P373" i="1" s="1"/>
  <c r="O374" i="1" s="1"/>
  <c r="P374" i="1" s="1"/>
  <c r="O375" i="1" s="1"/>
  <c r="P375" i="1" s="1"/>
  <c r="O376" i="1" s="1"/>
  <c r="P376" i="1" s="1"/>
  <c r="O377" i="1" s="1"/>
  <c r="P377" i="1" s="1"/>
  <c r="O378" i="1" s="1"/>
  <c r="P378" i="1" s="1"/>
  <c r="O379" i="1" s="1"/>
  <c r="P379" i="1" s="1"/>
  <c r="O380" i="1" s="1"/>
  <c r="P380" i="1" s="1"/>
  <c r="O381" i="1" s="1"/>
  <c r="P381" i="1" s="1"/>
  <c r="O382" i="1" s="1"/>
  <c r="P382" i="1" s="1"/>
  <c r="O383" i="1" s="1"/>
  <c r="P383" i="1" s="1"/>
  <c r="O384" i="1" s="1"/>
  <c r="P384" i="1" s="1"/>
  <c r="O385" i="1" s="1"/>
  <c r="P385" i="1" s="1"/>
  <c r="O386" i="1" s="1"/>
  <c r="P386" i="1" s="1"/>
  <c r="O387" i="1" s="1"/>
  <c r="P387" i="1" s="1"/>
  <c r="O388" i="1" s="1"/>
  <c r="P388" i="1" s="1"/>
  <c r="O389" i="1" s="1"/>
  <c r="P389" i="1" s="1"/>
  <c r="O390" i="1" s="1"/>
  <c r="P390" i="1" s="1"/>
  <c r="O391" i="1" s="1"/>
  <c r="P391" i="1" s="1"/>
  <c r="O392" i="1" s="1"/>
  <c r="P392" i="1" s="1"/>
  <c r="O393" i="1" s="1"/>
  <c r="P393" i="1" s="1"/>
  <c r="O394" i="1" s="1"/>
  <c r="P394" i="1" s="1"/>
  <c r="O395" i="1" s="1"/>
  <c r="P395" i="1" s="1"/>
  <c r="O396" i="1" s="1"/>
  <c r="P396" i="1" s="1"/>
  <c r="O397" i="1" s="1"/>
  <c r="P397" i="1" s="1"/>
  <c r="O398" i="1" s="1"/>
  <c r="P398" i="1" s="1"/>
  <c r="O399" i="1" s="1"/>
  <c r="P399" i="1" s="1"/>
  <c r="O400" i="1" s="1"/>
  <c r="P400" i="1" s="1"/>
  <c r="O401" i="1" s="1"/>
  <c r="P401" i="1" s="1"/>
  <c r="O402" i="1" s="1"/>
  <c r="P402" i="1" s="1"/>
  <c r="O403" i="1" s="1"/>
  <c r="P403" i="1" s="1"/>
  <c r="O404" i="1" s="1"/>
  <c r="P404" i="1" s="1"/>
  <c r="O405" i="1" s="1"/>
  <c r="P405" i="1" s="1"/>
  <c r="O406" i="1" s="1"/>
  <c r="P406" i="1" s="1"/>
  <c r="O407" i="1" s="1"/>
  <c r="P407" i="1" s="1"/>
  <c r="O408" i="1" s="1"/>
  <c r="P408" i="1" s="1"/>
  <c r="O409" i="1" s="1"/>
  <c r="P409" i="1" s="1"/>
  <c r="O410" i="1" s="1"/>
  <c r="P410" i="1" s="1"/>
  <c r="O411" i="1" s="1"/>
  <c r="P411" i="1" s="1"/>
  <c r="O412" i="1" s="1"/>
  <c r="P412" i="1" s="1"/>
  <c r="O413" i="1" s="1"/>
  <c r="P413" i="1" s="1"/>
  <c r="O414" i="1" s="1"/>
  <c r="P414" i="1" s="1"/>
  <c r="O415" i="1" s="1"/>
  <c r="P415" i="1" s="1"/>
  <c r="O416" i="1" s="1"/>
  <c r="P416" i="1" s="1"/>
  <c r="O417" i="1" s="1"/>
  <c r="P417" i="1" s="1"/>
  <c r="O418" i="1" s="1"/>
  <c r="P418" i="1" s="1"/>
  <c r="O419" i="1" s="1"/>
  <c r="P419" i="1" s="1"/>
  <c r="O420" i="1" s="1"/>
  <c r="P420" i="1" s="1"/>
  <c r="O421" i="1" s="1"/>
  <c r="P421" i="1" s="1"/>
  <c r="O422" i="1" s="1"/>
  <c r="P422" i="1" s="1"/>
  <c r="O423" i="1" s="1"/>
  <c r="P423" i="1" s="1"/>
  <c r="O424" i="1" s="1"/>
  <c r="P424" i="1" s="1"/>
  <c r="O425" i="1" s="1"/>
  <c r="P425" i="1" s="1"/>
  <c r="O426" i="1" s="1"/>
  <c r="P426" i="1" s="1"/>
  <c r="O427" i="1" s="1"/>
  <c r="P427" i="1" s="1"/>
  <c r="O428" i="1" s="1"/>
  <c r="P428" i="1" s="1"/>
  <c r="O429" i="1" s="1"/>
  <c r="P429" i="1" s="1"/>
  <c r="O430" i="1" s="1"/>
  <c r="P430" i="1" s="1"/>
  <c r="O431" i="1" s="1"/>
  <c r="P431" i="1" s="1"/>
  <c r="O432" i="1" s="1"/>
  <c r="P432" i="1" s="1"/>
  <c r="O433" i="1" s="1"/>
  <c r="P433" i="1" s="1"/>
  <c r="O434" i="1" s="1"/>
  <c r="P434" i="1" s="1"/>
  <c r="O435" i="1" s="1"/>
  <c r="P435" i="1" s="1"/>
  <c r="O436" i="1" s="1"/>
  <c r="P436" i="1" s="1"/>
  <c r="O437" i="1" s="1"/>
  <c r="P437" i="1" s="1"/>
  <c r="O438" i="1" s="1"/>
  <c r="P438" i="1" s="1"/>
  <c r="O439" i="1" s="1"/>
  <c r="P439" i="1" s="1"/>
  <c r="O440" i="1" s="1"/>
  <c r="P440" i="1" s="1"/>
  <c r="O441" i="1" s="1"/>
  <c r="P441" i="1" s="1"/>
  <c r="O442" i="1" s="1"/>
  <c r="P442" i="1" s="1"/>
  <c r="O443" i="1" s="1"/>
  <c r="P443" i="1" s="1"/>
  <c r="O444" i="1" s="1"/>
  <c r="P444" i="1" s="1"/>
  <c r="O445" i="1" s="1"/>
  <c r="P445" i="1" s="1"/>
  <c r="O446" i="1" s="1"/>
  <c r="P446" i="1" s="1"/>
  <c r="O447" i="1" s="1"/>
  <c r="P447" i="1" s="1"/>
  <c r="O448" i="1" s="1"/>
  <c r="P448" i="1" s="1"/>
  <c r="O449" i="1" s="1"/>
  <c r="P449" i="1" s="1"/>
  <c r="O450" i="1" s="1"/>
  <c r="P450" i="1" s="1"/>
  <c r="O451" i="1" s="1"/>
  <c r="P451" i="1" s="1"/>
  <c r="O452" i="1" s="1"/>
  <c r="P452" i="1" s="1"/>
  <c r="O453" i="1" s="1"/>
  <c r="P453" i="1" s="1"/>
  <c r="O454" i="1" s="1"/>
  <c r="P454" i="1" s="1"/>
  <c r="O455" i="1" s="1"/>
  <c r="P455" i="1" s="1"/>
  <c r="O456" i="1" s="1"/>
  <c r="P456" i="1" s="1"/>
  <c r="O457" i="1" s="1"/>
  <c r="P457" i="1" s="1"/>
  <c r="O458" i="1" s="1"/>
  <c r="P458" i="1" s="1"/>
  <c r="O459" i="1" s="1"/>
  <c r="P459" i="1" s="1"/>
  <c r="O460" i="1" s="1"/>
  <c r="P460" i="1" s="1"/>
  <c r="O461" i="1" s="1"/>
  <c r="P461" i="1" s="1"/>
  <c r="O462" i="1" s="1"/>
  <c r="P462" i="1" s="1"/>
  <c r="O463" i="1" s="1"/>
  <c r="P463" i="1" s="1"/>
  <c r="O464" i="1" s="1"/>
  <c r="P464" i="1" s="1"/>
  <c r="O465" i="1" s="1"/>
  <c r="P465" i="1" s="1"/>
  <c r="O466" i="1" s="1"/>
  <c r="P466" i="1" s="1"/>
  <c r="O467" i="1" s="1"/>
  <c r="P467" i="1" s="1"/>
  <c r="O468" i="1" s="1"/>
  <c r="P468" i="1" s="1"/>
  <c r="O469" i="1" s="1"/>
  <c r="P469" i="1" s="1"/>
  <c r="O470" i="1" s="1"/>
  <c r="P470" i="1" s="1"/>
  <c r="O471" i="1" s="1"/>
  <c r="P471" i="1" s="1"/>
  <c r="O472" i="1" s="1"/>
  <c r="P472" i="1" s="1"/>
  <c r="O473" i="1" s="1"/>
  <c r="P473" i="1" s="1"/>
  <c r="O474" i="1" s="1"/>
  <c r="P474" i="1" s="1"/>
  <c r="O475" i="1" s="1"/>
  <c r="P475" i="1" s="1"/>
  <c r="O476" i="1" s="1"/>
  <c r="P476" i="1" s="1"/>
  <c r="O477" i="1" s="1"/>
  <c r="P477" i="1" s="1"/>
  <c r="O478" i="1" s="1"/>
  <c r="P478" i="1" s="1"/>
  <c r="O479" i="1" s="1"/>
  <c r="P479" i="1" s="1"/>
  <c r="O480" i="1" s="1"/>
  <c r="P480" i="1" s="1"/>
  <c r="O481" i="1" s="1"/>
  <c r="P481" i="1" s="1"/>
  <c r="O482" i="1" s="1"/>
  <c r="P482" i="1" s="1"/>
  <c r="O483" i="1" s="1"/>
  <c r="P483" i="1" s="1"/>
  <c r="O484" i="1" s="1"/>
  <c r="P484" i="1" s="1"/>
  <c r="O485" i="1" s="1"/>
  <c r="P485" i="1" s="1"/>
  <c r="O486" i="1" s="1"/>
  <c r="P486" i="1" s="1"/>
  <c r="O487" i="1" s="1"/>
  <c r="P487" i="1" s="1"/>
  <c r="O488" i="1" s="1"/>
  <c r="P488" i="1" s="1"/>
  <c r="O489" i="1" s="1"/>
  <c r="P489" i="1" s="1"/>
  <c r="O490" i="1" s="1"/>
  <c r="P490" i="1" s="1"/>
  <c r="O491" i="1" s="1"/>
  <c r="P491" i="1" s="1"/>
  <c r="O492" i="1" s="1"/>
  <c r="P492" i="1" s="1"/>
  <c r="O493" i="1" s="1"/>
  <c r="P493" i="1" s="1"/>
  <c r="O494" i="1" s="1"/>
  <c r="P494" i="1" s="1"/>
  <c r="O495" i="1" s="1"/>
  <c r="P495" i="1" s="1"/>
  <c r="O496" i="1" s="1"/>
  <c r="P496" i="1" s="1"/>
  <c r="O497" i="1" s="1"/>
  <c r="P497" i="1" s="1"/>
  <c r="O498" i="1" s="1"/>
  <c r="P498" i="1" s="1"/>
  <c r="O499" i="1" s="1"/>
  <c r="P499" i="1" s="1"/>
  <c r="O500" i="1" s="1"/>
  <c r="P500" i="1" s="1"/>
  <c r="O501" i="1" s="1"/>
  <c r="P501" i="1" s="1"/>
  <c r="O502" i="1" s="1"/>
  <c r="P502" i="1" s="1"/>
  <c r="O503" i="1" s="1"/>
  <c r="P503" i="1" s="1"/>
  <c r="O504" i="1" s="1"/>
  <c r="P504" i="1" s="1"/>
  <c r="O505" i="1" s="1"/>
  <c r="P505" i="1" s="1"/>
  <c r="O506" i="1" s="1"/>
  <c r="P506" i="1" s="1"/>
  <c r="O507" i="1" s="1"/>
  <c r="P507" i="1" s="1"/>
  <c r="O508" i="1" s="1"/>
  <c r="P508" i="1" s="1"/>
  <c r="O509" i="1" s="1"/>
  <c r="P509" i="1" s="1"/>
  <c r="O510" i="1" s="1"/>
  <c r="P510" i="1" s="1"/>
  <c r="O511" i="1" s="1"/>
  <c r="P511" i="1" s="1"/>
  <c r="O512" i="1" s="1"/>
  <c r="P512" i="1" s="1"/>
  <c r="O513" i="1" s="1"/>
  <c r="P513" i="1" s="1"/>
  <c r="O514" i="1" s="1"/>
  <c r="P514" i="1" s="1"/>
  <c r="O515" i="1" s="1"/>
  <c r="P515" i="1" s="1"/>
  <c r="O516" i="1" s="1"/>
  <c r="P516" i="1" s="1"/>
  <c r="O517" i="1" s="1"/>
  <c r="P517" i="1" s="1"/>
  <c r="O518" i="1" s="1"/>
  <c r="P518" i="1" s="1"/>
  <c r="O519" i="1" s="1"/>
  <c r="P519" i="1" s="1"/>
  <c r="O520" i="1" s="1"/>
  <c r="P520" i="1" s="1"/>
  <c r="O521" i="1" s="1"/>
  <c r="P521" i="1" s="1"/>
  <c r="O522" i="1" s="1"/>
  <c r="P522" i="1" s="1"/>
  <c r="O523" i="1" s="1"/>
  <c r="P523" i="1" s="1"/>
  <c r="O524" i="1" s="1"/>
  <c r="P524" i="1" s="1"/>
  <c r="O525" i="1" s="1"/>
  <c r="P525" i="1" s="1"/>
  <c r="O526" i="1" s="1"/>
  <c r="P526" i="1" s="1"/>
  <c r="O527" i="1" s="1"/>
  <c r="P527" i="1" s="1"/>
  <c r="O528" i="1" s="1"/>
  <c r="P528" i="1" s="1"/>
  <c r="O529" i="1" s="1"/>
  <c r="P529" i="1" s="1"/>
  <c r="O530" i="1" s="1"/>
  <c r="P530" i="1" s="1"/>
  <c r="O531" i="1" s="1"/>
  <c r="P531" i="1" s="1"/>
  <c r="O532" i="1" s="1"/>
  <c r="P532" i="1" s="1"/>
  <c r="O533" i="1" s="1"/>
  <c r="P533" i="1" s="1"/>
  <c r="O534" i="1" s="1"/>
  <c r="P534" i="1" s="1"/>
  <c r="O535" i="1" s="1"/>
  <c r="P535" i="1" s="1"/>
  <c r="O536" i="1" s="1"/>
  <c r="P536" i="1" s="1"/>
  <c r="O537" i="1" s="1"/>
  <c r="P537" i="1" s="1"/>
  <c r="O538" i="1" s="1"/>
  <c r="P538" i="1" s="1"/>
  <c r="O539" i="1" s="1"/>
  <c r="P539" i="1" s="1"/>
  <c r="O540" i="1" s="1"/>
  <c r="P540" i="1" s="1"/>
  <c r="O541" i="1" s="1"/>
  <c r="P541" i="1" s="1"/>
  <c r="O542" i="1" s="1"/>
  <c r="P542" i="1" s="1"/>
  <c r="O543" i="1" s="1"/>
  <c r="P543" i="1" s="1"/>
  <c r="O544" i="1" s="1"/>
  <c r="P544" i="1" s="1"/>
  <c r="O545" i="1" s="1"/>
  <c r="P545" i="1" s="1"/>
  <c r="O546" i="1" s="1"/>
  <c r="P546" i="1" s="1"/>
  <c r="O547" i="1" s="1"/>
  <c r="P547" i="1" s="1"/>
  <c r="O548" i="1" s="1"/>
  <c r="P548" i="1" s="1"/>
  <c r="O549" i="1" s="1"/>
  <c r="P549" i="1" s="1"/>
  <c r="O550" i="1" s="1"/>
  <c r="P550" i="1" s="1"/>
  <c r="O551" i="1" s="1"/>
  <c r="P551" i="1" s="1"/>
  <c r="O552" i="1" s="1"/>
  <c r="P552" i="1" s="1"/>
  <c r="O553" i="1" s="1"/>
  <c r="P553" i="1" s="1"/>
  <c r="O554" i="1" s="1"/>
  <c r="P554" i="1" s="1"/>
  <c r="O555" i="1" s="1"/>
  <c r="P555" i="1" s="1"/>
  <c r="O556" i="1" s="1"/>
  <c r="P556" i="1" s="1"/>
  <c r="O557" i="1" s="1"/>
  <c r="P557" i="1" s="1"/>
  <c r="O558" i="1" s="1"/>
  <c r="P558" i="1" s="1"/>
  <c r="O559" i="1" s="1"/>
  <c r="P559" i="1" s="1"/>
  <c r="O560" i="1" s="1"/>
  <c r="P560" i="1" s="1"/>
  <c r="O561" i="1" s="1"/>
  <c r="P561" i="1" s="1"/>
  <c r="O562" i="1" s="1"/>
  <c r="P562" i="1" s="1"/>
  <c r="O563" i="1" s="1"/>
  <c r="P563" i="1" s="1"/>
  <c r="O564" i="1" s="1"/>
  <c r="P564" i="1" s="1"/>
  <c r="O565" i="1" s="1"/>
  <c r="P565" i="1" s="1"/>
  <c r="O566" i="1" s="1"/>
  <c r="P566" i="1" s="1"/>
  <c r="O567" i="1" s="1"/>
  <c r="P567" i="1" s="1"/>
  <c r="O568" i="1" s="1"/>
  <c r="P568" i="1" s="1"/>
  <c r="O569" i="1" s="1"/>
  <c r="P569" i="1" s="1"/>
  <c r="O570" i="1" s="1"/>
  <c r="P570" i="1" s="1"/>
  <c r="O571" i="1" s="1"/>
  <c r="P571" i="1" s="1"/>
  <c r="O572" i="1" s="1"/>
  <c r="P572" i="1" s="1"/>
  <c r="O573" i="1" s="1"/>
  <c r="P573" i="1" s="1"/>
  <c r="O574" i="1" s="1"/>
  <c r="P574" i="1" s="1"/>
  <c r="O575" i="1" s="1"/>
  <c r="P575" i="1" s="1"/>
  <c r="O576" i="1" s="1"/>
  <c r="P576" i="1" s="1"/>
  <c r="O577" i="1" s="1"/>
  <c r="P577" i="1" s="1"/>
  <c r="O578" i="1" s="1"/>
  <c r="P578" i="1" s="1"/>
  <c r="O579" i="1" s="1"/>
  <c r="P579" i="1" s="1"/>
  <c r="O580" i="1" s="1"/>
  <c r="P580" i="1" s="1"/>
  <c r="O581" i="1" s="1"/>
  <c r="P581" i="1" s="1"/>
  <c r="O582" i="1" s="1"/>
  <c r="P582" i="1" s="1"/>
  <c r="O583" i="1" s="1"/>
  <c r="P583" i="1" s="1"/>
  <c r="O584" i="1" s="1"/>
  <c r="P584" i="1" s="1"/>
  <c r="O585" i="1" s="1"/>
  <c r="P585" i="1" s="1"/>
  <c r="O586" i="1" s="1"/>
  <c r="P586" i="1" s="1"/>
  <c r="O587" i="1" s="1"/>
  <c r="P587" i="1" s="1"/>
  <c r="O588" i="1" s="1"/>
  <c r="P588" i="1" s="1"/>
  <c r="O589" i="1" s="1"/>
  <c r="P589" i="1" s="1"/>
  <c r="O590" i="1" s="1"/>
  <c r="P590" i="1" s="1"/>
  <c r="O591" i="1" s="1"/>
  <c r="P591" i="1" s="1"/>
  <c r="O592" i="1" s="1"/>
  <c r="P592" i="1" s="1"/>
  <c r="O593" i="1" s="1"/>
  <c r="P593" i="1" s="1"/>
  <c r="O594" i="1" s="1"/>
  <c r="P594" i="1" s="1"/>
  <c r="O595" i="1" s="1"/>
  <c r="P595" i="1" s="1"/>
  <c r="O596" i="1" s="1"/>
  <c r="P596" i="1" s="1"/>
  <c r="O597" i="1" s="1"/>
  <c r="P597" i="1" s="1"/>
  <c r="O598" i="1" s="1"/>
  <c r="P598" i="1" s="1"/>
  <c r="O599" i="1" s="1"/>
  <c r="P599" i="1" s="1"/>
  <c r="O600" i="1" s="1"/>
  <c r="P600" i="1" s="1"/>
  <c r="O601" i="1" s="1"/>
  <c r="P601" i="1" s="1"/>
  <c r="O602" i="1" s="1"/>
  <c r="P602" i="1" s="1"/>
  <c r="O603" i="1" s="1"/>
  <c r="P603" i="1" s="1"/>
  <c r="O604" i="1" s="1"/>
  <c r="P604" i="1" s="1"/>
  <c r="O605" i="1" s="1"/>
  <c r="P605" i="1" s="1"/>
  <c r="O606" i="1" s="1"/>
  <c r="P606" i="1" s="1"/>
  <c r="O607" i="1" s="1"/>
  <c r="P607" i="1" s="1"/>
  <c r="O608" i="1" s="1"/>
  <c r="P608" i="1" s="1"/>
  <c r="O609" i="1" s="1"/>
  <c r="P609" i="1" s="1"/>
  <c r="O610" i="1" s="1"/>
  <c r="P610" i="1" s="1"/>
  <c r="O611" i="1" s="1"/>
  <c r="P611" i="1" s="1"/>
  <c r="O612" i="1" s="1"/>
  <c r="P612" i="1" s="1"/>
  <c r="O613" i="1" s="1"/>
  <c r="P613" i="1" s="1"/>
  <c r="O614" i="1" s="1"/>
  <c r="P614" i="1" s="1"/>
  <c r="O615" i="1" s="1"/>
  <c r="P615" i="1" s="1"/>
  <c r="O616" i="1" s="1"/>
  <c r="P616" i="1" s="1"/>
  <c r="O617" i="1" s="1"/>
  <c r="P617" i="1" s="1"/>
  <c r="O618" i="1" s="1"/>
  <c r="P618" i="1" s="1"/>
  <c r="O619" i="1" s="1"/>
  <c r="P619" i="1" s="1"/>
  <c r="O620" i="1" s="1"/>
  <c r="P620" i="1" s="1"/>
  <c r="O621" i="1" s="1"/>
  <c r="P621" i="1" s="1"/>
  <c r="O622" i="1" s="1"/>
  <c r="P622" i="1" s="1"/>
  <c r="O623" i="1" s="1"/>
  <c r="P623" i="1" s="1"/>
  <c r="O624" i="1" s="1"/>
  <c r="P624" i="1" s="1"/>
  <c r="O625" i="1" s="1"/>
  <c r="P625" i="1" s="1"/>
  <c r="O626" i="1" s="1"/>
  <c r="P626" i="1" s="1"/>
  <c r="O627" i="1" s="1"/>
  <c r="P627" i="1" s="1"/>
  <c r="O628" i="1" s="1"/>
  <c r="P628" i="1" s="1"/>
  <c r="O629" i="1" s="1"/>
  <c r="P629" i="1" s="1"/>
  <c r="O630" i="1" s="1"/>
  <c r="P630" i="1" s="1"/>
  <c r="O631" i="1" s="1"/>
  <c r="P631" i="1" s="1"/>
  <c r="O632" i="1" s="1"/>
  <c r="P632" i="1" s="1"/>
  <c r="O633" i="1" s="1"/>
  <c r="P633" i="1" s="1"/>
  <c r="O634" i="1" s="1"/>
  <c r="P634" i="1" s="1"/>
  <c r="O635" i="1" s="1"/>
  <c r="P635" i="1" s="1"/>
  <c r="O636" i="1" s="1"/>
  <c r="P636" i="1" s="1"/>
  <c r="O637" i="1" s="1"/>
  <c r="P637" i="1" s="1"/>
  <c r="O638" i="1" s="1"/>
  <c r="P638" i="1" s="1"/>
  <c r="O639" i="1" s="1"/>
  <c r="P639" i="1" s="1"/>
  <c r="O640" i="1" s="1"/>
  <c r="P640" i="1" s="1"/>
  <c r="O641" i="1" s="1"/>
  <c r="P641" i="1" s="1"/>
  <c r="O642" i="1" s="1"/>
  <c r="P642" i="1" s="1"/>
  <c r="O643" i="1" s="1"/>
  <c r="P643" i="1" s="1"/>
  <c r="O644" i="1" s="1"/>
  <c r="P644" i="1" s="1"/>
  <c r="O645" i="1" s="1"/>
  <c r="P645" i="1" s="1"/>
  <c r="O646" i="1" s="1"/>
  <c r="P646" i="1" s="1"/>
  <c r="O647" i="1" s="1"/>
  <c r="P647" i="1" s="1"/>
  <c r="O648" i="1" s="1"/>
  <c r="P648" i="1" s="1"/>
  <c r="O649" i="1" s="1"/>
  <c r="P649" i="1" s="1"/>
  <c r="O650" i="1" s="1"/>
  <c r="P650" i="1" s="1"/>
  <c r="O651" i="1" s="1"/>
  <c r="P651" i="1" s="1"/>
  <c r="O652" i="1" s="1"/>
  <c r="P652" i="1" s="1"/>
  <c r="O653" i="1" s="1"/>
  <c r="P653" i="1" s="1"/>
  <c r="O654" i="1" s="1"/>
  <c r="P654" i="1" s="1"/>
  <c r="O655" i="1" s="1"/>
  <c r="P655" i="1" s="1"/>
  <c r="O656" i="1" s="1"/>
  <c r="P656" i="1" s="1"/>
  <c r="O657" i="1" s="1"/>
  <c r="P657" i="1" s="1"/>
  <c r="O658" i="1" s="1"/>
  <c r="P658" i="1" s="1"/>
  <c r="O659" i="1" s="1"/>
  <c r="P659" i="1" s="1"/>
  <c r="O660" i="1" s="1"/>
  <c r="P660" i="1" s="1"/>
  <c r="O661" i="1" s="1"/>
  <c r="P661" i="1" s="1"/>
  <c r="O662" i="1" s="1"/>
  <c r="P662" i="1" s="1"/>
  <c r="O663" i="1" s="1"/>
  <c r="P663" i="1" s="1"/>
  <c r="O664" i="1" s="1"/>
  <c r="P664" i="1" s="1"/>
  <c r="O665" i="1" s="1"/>
  <c r="P665" i="1" s="1"/>
  <c r="O666" i="1" s="1"/>
  <c r="P666" i="1" s="1"/>
  <c r="O667" i="1" s="1"/>
  <c r="P667" i="1" s="1"/>
  <c r="O668" i="1" s="1"/>
  <c r="P668" i="1" s="1"/>
  <c r="O669" i="1" s="1"/>
  <c r="P669" i="1" s="1"/>
  <c r="O670" i="1" s="1"/>
  <c r="P670" i="1" s="1"/>
  <c r="O671" i="1" s="1"/>
  <c r="P671" i="1" s="1"/>
  <c r="O672" i="1" s="1"/>
  <c r="P672" i="1" s="1"/>
  <c r="O673" i="1" s="1"/>
  <c r="P673" i="1" s="1"/>
  <c r="O674" i="1" s="1"/>
  <c r="P674" i="1" s="1"/>
  <c r="O675" i="1" s="1"/>
  <c r="P675" i="1" s="1"/>
  <c r="O676" i="1" s="1"/>
  <c r="P676" i="1" s="1"/>
  <c r="O677" i="1" s="1"/>
  <c r="P677" i="1" s="1"/>
  <c r="O678" i="1" s="1"/>
  <c r="P678" i="1" s="1"/>
  <c r="O679" i="1" s="1"/>
  <c r="P679" i="1" s="1"/>
  <c r="O680" i="1" s="1"/>
  <c r="P680" i="1" s="1"/>
  <c r="O681" i="1" s="1"/>
  <c r="P681" i="1" s="1"/>
  <c r="O682" i="1" s="1"/>
  <c r="P682" i="1" s="1"/>
  <c r="O683" i="1" s="1"/>
  <c r="P683" i="1" s="1"/>
  <c r="O684" i="1" s="1"/>
  <c r="P684" i="1" s="1"/>
  <c r="O685" i="1" s="1"/>
  <c r="P685" i="1" s="1"/>
  <c r="O686" i="1" s="1"/>
  <c r="P686" i="1" s="1"/>
  <c r="O687" i="1" s="1"/>
  <c r="P687" i="1" s="1"/>
  <c r="O688" i="1" s="1"/>
  <c r="P688" i="1" s="1"/>
  <c r="O689" i="1" s="1"/>
  <c r="P689" i="1" s="1"/>
  <c r="O690" i="1" s="1"/>
  <c r="P690" i="1" s="1"/>
  <c r="O691" i="1" s="1"/>
  <c r="P691" i="1" s="1"/>
  <c r="O692" i="1" s="1"/>
  <c r="P692" i="1" s="1"/>
  <c r="O693" i="1" s="1"/>
  <c r="P693" i="1" s="1"/>
  <c r="O694" i="1" s="1"/>
  <c r="P694" i="1" s="1"/>
  <c r="O695" i="1" s="1"/>
  <c r="P695" i="1" s="1"/>
  <c r="O696" i="1" s="1"/>
  <c r="P696" i="1" s="1"/>
  <c r="O697" i="1" s="1"/>
  <c r="P697" i="1" s="1"/>
  <c r="O698" i="1" s="1"/>
  <c r="P698" i="1" s="1"/>
  <c r="O699" i="1" s="1"/>
  <c r="P699" i="1" s="1"/>
  <c r="O700" i="1" s="1"/>
  <c r="P700" i="1" s="1"/>
  <c r="O701" i="1" s="1"/>
  <c r="P701" i="1" s="1"/>
  <c r="O702" i="1" s="1"/>
  <c r="P702" i="1" s="1"/>
  <c r="O703" i="1" s="1"/>
  <c r="P703" i="1" s="1"/>
  <c r="O704" i="1" s="1"/>
  <c r="P704" i="1" s="1"/>
  <c r="O705" i="1" s="1"/>
  <c r="P705" i="1" s="1"/>
  <c r="O706" i="1" s="1"/>
  <c r="P706" i="1" s="1"/>
  <c r="O707" i="1" s="1"/>
  <c r="P707" i="1" s="1"/>
  <c r="O708" i="1" s="1"/>
  <c r="P708" i="1" s="1"/>
  <c r="O709" i="1" s="1"/>
  <c r="P709" i="1" s="1"/>
  <c r="O710" i="1" s="1"/>
  <c r="P710" i="1" s="1"/>
  <c r="O711" i="1" s="1"/>
  <c r="P711" i="1" s="1"/>
  <c r="O712" i="1" s="1"/>
  <c r="P712" i="1" s="1"/>
  <c r="O713" i="1" s="1"/>
  <c r="P713" i="1" s="1"/>
  <c r="O714" i="1" s="1"/>
  <c r="P714" i="1" s="1"/>
  <c r="O715" i="1" s="1"/>
  <c r="P715" i="1" s="1"/>
  <c r="O716" i="1" s="1"/>
  <c r="P716" i="1" s="1"/>
  <c r="O717" i="1" s="1"/>
  <c r="P717" i="1" s="1"/>
  <c r="O718" i="1" s="1"/>
  <c r="P718" i="1" s="1"/>
  <c r="O719" i="1" s="1"/>
  <c r="P719" i="1" s="1"/>
  <c r="O720" i="1" s="1"/>
  <c r="P720" i="1" s="1"/>
  <c r="O721" i="1" s="1"/>
  <c r="P721" i="1" s="1"/>
  <c r="O722" i="1" s="1"/>
  <c r="P722" i="1" s="1"/>
  <c r="O723" i="1" s="1"/>
  <c r="P723" i="1" s="1"/>
  <c r="O724" i="1" s="1"/>
  <c r="P724" i="1" s="1"/>
  <c r="O725" i="1" s="1"/>
  <c r="P725" i="1" s="1"/>
  <c r="O726" i="1" s="1"/>
  <c r="P726" i="1" s="1"/>
  <c r="O727" i="1" s="1"/>
  <c r="P727" i="1" s="1"/>
  <c r="O728" i="1" s="1"/>
  <c r="P728" i="1" s="1"/>
  <c r="O729" i="1" s="1"/>
  <c r="P729" i="1" s="1"/>
  <c r="O730" i="1" s="1"/>
  <c r="P730" i="1" s="1"/>
  <c r="O731" i="1" s="1"/>
  <c r="P731" i="1" s="1"/>
  <c r="O732" i="1" s="1"/>
  <c r="P732" i="1" s="1"/>
  <c r="O733" i="1" s="1"/>
  <c r="P733" i="1" s="1"/>
  <c r="O734" i="1" s="1"/>
  <c r="P734" i="1" s="1"/>
  <c r="O735" i="1" s="1"/>
  <c r="P735" i="1" s="1"/>
  <c r="O736" i="1" s="1"/>
  <c r="P736" i="1" s="1"/>
  <c r="O737" i="1" s="1"/>
  <c r="P737" i="1" s="1"/>
  <c r="O738" i="1" s="1"/>
  <c r="P738" i="1" s="1"/>
  <c r="O739" i="1" s="1"/>
  <c r="P739" i="1" s="1"/>
  <c r="O740" i="1" s="1"/>
  <c r="P740" i="1" s="1"/>
  <c r="O741" i="1" s="1"/>
  <c r="P741" i="1" s="1"/>
  <c r="O742" i="1" s="1"/>
  <c r="P742" i="1" s="1"/>
  <c r="O743" i="1" s="1"/>
  <c r="P743" i="1" s="1"/>
  <c r="O744" i="1" s="1"/>
  <c r="P744" i="1" s="1"/>
  <c r="O745" i="1" s="1"/>
  <c r="P745" i="1" s="1"/>
  <c r="O746" i="1" s="1"/>
  <c r="P746" i="1" s="1"/>
  <c r="O747" i="1" s="1"/>
  <c r="P747" i="1" s="1"/>
  <c r="O748" i="1" s="1"/>
  <c r="P748" i="1" s="1"/>
  <c r="O749" i="1" s="1"/>
  <c r="P749" i="1" s="1"/>
  <c r="O750" i="1" s="1"/>
  <c r="P750" i="1" s="1"/>
  <c r="O751" i="1" s="1"/>
  <c r="P751" i="1" s="1"/>
  <c r="O752" i="1" s="1"/>
  <c r="P752" i="1" s="1"/>
  <c r="O753" i="1" s="1"/>
  <c r="P753" i="1" s="1"/>
  <c r="O754" i="1" s="1"/>
  <c r="P754" i="1" s="1"/>
  <c r="O755" i="1" s="1"/>
  <c r="P755" i="1" s="1"/>
  <c r="O756" i="1" s="1"/>
  <c r="P756" i="1" s="1"/>
  <c r="O757" i="1" s="1"/>
  <c r="P757" i="1" s="1"/>
  <c r="O758" i="1" s="1"/>
  <c r="P758" i="1" s="1"/>
  <c r="O759" i="1" s="1"/>
  <c r="P759" i="1" s="1"/>
  <c r="O760" i="1" s="1"/>
  <c r="P760" i="1" s="1"/>
  <c r="O761" i="1" s="1"/>
  <c r="P761" i="1" s="1"/>
  <c r="O762" i="1" s="1"/>
  <c r="P762" i="1" s="1"/>
  <c r="O763" i="1" s="1"/>
  <c r="P763" i="1" s="1"/>
  <c r="O764" i="1" s="1"/>
  <c r="P764" i="1" s="1"/>
  <c r="O765" i="1" s="1"/>
  <c r="P765" i="1" s="1"/>
  <c r="O766" i="1" s="1"/>
  <c r="P766" i="1" s="1"/>
  <c r="O767" i="1" s="1"/>
  <c r="P767" i="1" s="1"/>
  <c r="O768" i="1" s="1"/>
  <c r="P768" i="1" s="1"/>
  <c r="O769" i="1" s="1"/>
  <c r="P769" i="1" s="1"/>
  <c r="O770" i="1" s="1"/>
  <c r="P770" i="1" s="1"/>
  <c r="O771" i="1" s="1"/>
  <c r="P771" i="1" s="1"/>
  <c r="O772" i="1" s="1"/>
  <c r="P772" i="1" s="1"/>
  <c r="O773" i="1" s="1"/>
  <c r="P773" i="1" s="1"/>
  <c r="O774" i="1" s="1"/>
  <c r="P774" i="1" s="1"/>
  <c r="O775" i="1" s="1"/>
  <c r="P775" i="1" s="1"/>
  <c r="O776" i="1" s="1"/>
  <c r="P776" i="1" s="1"/>
  <c r="O777" i="1" s="1"/>
  <c r="P777" i="1" s="1"/>
  <c r="O778" i="1" s="1"/>
  <c r="P778" i="1" s="1"/>
  <c r="O779" i="1" s="1"/>
  <c r="P779" i="1" s="1"/>
  <c r="O780" i="1" s="1"/>
  <c r="P780" i="1" s="1"/>
  <c r="O781" i="1" s="1"/>
  <c r="P781" i="1" s="1"/>
  <c r="O782" i="1" s="1"/>
  <c r="P782" i="1" s="1"/>
  <c r="O783" i="1" s="1"/>
  <c r="P783" i="1" s="1"/>
  <c r="O784" i="1" s="1"/>
  <c r="P784" i="1" s="1"/>
  <c r="O785" i="1" s="1"/>
  <c r="P785" i="1" s="1"/>
  <c r="O786" i="1" s="1"/>
  <c r="P786" i="1" s="1"/>
  <c r="O787" i="1" s="1"/>
  <c r="P787" i="1" s="1"/>
  <c r="O788" i="1" s="1"/>
  <c r="P788" i="1" s="1"/>
  <c r="O789" i="1" s="1"/>
  <c r="P789" i="1" s="1"/>
  <c r="O790" i="1" s="1"/>
  <c r="P790" i="1" s="1"/>
  <c r="O791" i="1" s="1"/>
  <c r="P791" i="1" s="1"/>
  <c r="O792" i="1" s="1"/>
  <c r="P792" i="1" s="1"/>
  <c r="O793" i="1" s="1"/>
  <c r="P793" i="1" s="1"/>
  <c r="O794" i="1" s="1"/>
  <c r="P794" i="1" s="1"/>
  <c r="O795" i="1" s="1"/>
  <c r="P795" i="1" s="1"/>
  <c r="O796" i="1" s="1"/>
  <c r="P796" i="1" s="1"/>
  <c r="O797" i="1" s="1"/>
  <c r="P797" i="1" s="1"/>
  <c r="O798" i="1" s="1"/>
  <c r="P798" i="1" s="1"/>
  <c r="O799" i="1" s="1"/>
  <c r="P799" i="1" s="1"/>
  <c r="O800" i="1" s="1"/>
  <c r="P800" i="1" s="1"/>
  <c r="O801" i="1" s="1"/>
  <c r="P801" i="1" s="1"/>
  <c r="O802" i="1" s="1"/>
  <c r="P802" i="1" s="1"/>
  <c r="O803" i="1" s="1"/>
  <c r="P803" i="1" s="1"/>
  <c r="O804" i="1" s="1"/>
  <c r="P804" i="1" s="1"/>
  <c r="O805" i="1" s="1"/>
  <c r="P805" i="1" s="1"/>
  <c r="O806" i="1" s="1"/>
  <c r="P806" i="1" s="1"/>
  <c r="O807" i="1" s="1"/>
  <c r="P807" i="1" s="1"/>
  <c r="O808" i="1" s="1"/>
  <c r="P808" i="1" s="1"/>
  <c r="O809" i="1" s="1"/>
  <c r="P809" i="1" s="1"/>
  <c r="O810" i="1" s="1"/>
  <c r="P810" i="1" s="1"/>
  <c r="O811" i="1" s="1"/>
  <c r="P811" i="1" s="1"/>
  <c r="O812" i="1" s="1"/>
  <c r="P812" i="1" s="1"/>
  <c r="O813" i="1" s="1"/>
  <c r="P813" i="1" s="1"/>
  <c r="O814" i="1" s="1"/>
  <c r="P814" i="1" s="1"/>
  <c r="O815" i="1" s="1"/>
  <c r="P815" i="1" s="1"/>
  <c r="O816" i="1" s="1"/>
  <c r="P816" i="1" s="1"/>
  <c r="O817" i="1" s="1"/>
  <c r="P817" i="1" s="1"/>
  <c r="O818" i="1" s="1"/>
  <c r="P818" i="1" s="1"/>
  <c r="O819" i="1" s="1"/>
  <c r="P819" i="1" s="1"/>
  <c r="O820" i="1" s="1"/>
  <c r="P820" i="1" s="1"/>
  <c r="O821" i="1" s="1"/>
  <c r="P821" i="1" s="1"/>
  <c r="O822" i="1" s="1"/>
  <c r="P822" i="1" s="1"/>
  <c r="O823" i="1" s="1"/>
  <c r="P823" i="1" s="1"/>
  <c r="O824" i="1" s="1"/>
  <c r="P824" i="1" s="1"/>
  <c r="O825" i="1" s="1"/>
  <c r="P825" i="1" s="1"/>
  <c r="O826" i="1" s="1"/>
  <c r="P826" i="1" s="1"/>
  <c r="O827" i="1" s="1"/>
  <c r="P827" i="1" s="1"/>
  <c r="O828" i="1" s="1"/>
  <c r="P828" i="1" s="1"/>
  <c r="O829" i="1" s="1"/>
  <c r="P829" i="1" s="1"/>
  <c r="O830" i="1" s="1"/>
  <c r="P830" i="1" s="1"/>
  <c r="O831" i="1" s="1"/>
  <c r="P831" i="1" s="1"/>
  <c r="O832" i="1" s="1"/>
  <c r="P832" i="1" s="1"/>
  <c r="O833" i="1" s="1"/>
  <c r="P833" i="1" s="1"/>
  <c r="O834" i="1" s="1"/>
  <c r="P834" i="1" s="1"/>
  <c r="O835" i="1" s="1"/>
  <c r="P835" i="1" s="1"/>
  <c r="O836" i="1" s="1"/>
  <c r="P836" i="1" s="1"/>
  <c r="O837" i="1" s="1"/>
  <c r="P837" i="1" s="1"/>
  <c r="O838" i="1" s="1"/>
  <c r="P838" i="1" s="1"/>
  <c r="O839" i="1" s="1"/>
  <c r="P839" i="1" s="1"/>
  <c r="O840" i="1" s="1"/>
  <c r="P840" i="1" s="1"/>
  <c r="O841" i="1" s="1"/>
  <c r="P841" i="1" s="1"/>
  <c r="O842" i="1" s="1"/>
  <c r="P842" i="1" s="1"/>
  <c r="O843" i="1" s="1"/>
  <c r="P843" i="1" s="1"/>
  <c r="O844" i="1" s="1"/>
  <c r="P844" i="1" s="1"/>
  <c r="O845" i="1" s="1"/>
  <c r="P845" i="1" s="1"/>
  <c r="O846" i="1" s="1"/>
  <c r="P846" i="1" s="1"/>
  <c r="O847" i="1" s="1"/>
  <c r="P847" i="1" s="1"/>
  <c r="O848" i="1" s="1"/>
  <c r="P848" i="1" s="1"/>
  <c r="O849" i="1" s="1"/>
  <c r="P849" i="1" s="1"/>
  <c r="O850" i="1" s="1"/>
  <c r="P850" i="1" s="1"/>
  <c r="O851" i="1" s="1"/>
  <c r="P851" i="1" s="1"/>
  <c r="O852" i="1" s="1"/>
  <c r="P852" i="1" s="1"/>
  <c r="O853" i="1" s="1"/>
  <c r="P853" i="1" s="1"/>
  <c r="O854" i="1" s="1"/>
  <c r="P854" i="1" s="1"/>
  <c r="O855" i="1" s="1"/>
  <c r="P855" i="1" s="1"/>
  <c r="O856" i="1" s="1"/>
  <c r="P856" i="1" s="1"/>
  <c r="O857" i="1" s="1"/>
  <c r="P857" i="1" s="1"/>
  <c r="O858" i="1" s="1"/>
  <c r="P858" i="1" s="1"/>
  <c r="O859" i="1" s="1"/>
  <c r="P859" i="1" s="1"/>
  <c r="O860" i="1" s="1"/>
  <c r="P860" i="1" s="1"/>
  <c r="O861" i="1" s="1"/>
  <c r="P861" i="1" s="1"/>
  <c r="O862" i="1" s="1"/>
  <c r="P862" i="1" s="1"/>
  <c r="O863" i="1" s="1"/>
  <c r="P863" i="1" s="1"/>
  <c r="O864" i="1" s="1"/>
  <c r="P864" i="1" s="1"/>
  <c r="O865" i="1" s="1"/>
  <c r="P865" i="1" s="1"/>
  <c r="O866" i="1" s="1"/>
  <c r="P866" i="1" s="1"/>
  <c r="O867" i="1" s="1"/>
  <c r="P867" i="1" s="1"/>
  <c r="O868" i="1" s="1"/>
  <c r="P868" i="1" s="1"/>
  <c r="O869" i="1" s="1"/>
  <c r="P869" i="1" s="1"/>
  <c r="O870" i="1" s="1"/>
  <c r="P870" i="1" s="1"/>
  <c r="O871" i="1" s="1"/>
  <c r="P871" i="1" s="1"/>
  <c r="O872" i="1" s="1"/>
  <c r="P872" i="1" s="1"/>
  <c r="O873" i="1" s="1"/>
  <c r="P873" i="1" s="1"/>
  <c r="O874" i="1" s="1"/>
  <c r="P874" i="1" s="1"/>
  <c r="O875" i="1" s="1"/>
  <c r="P875" i="1" s="1"/>
  <c r="O876" i="1" s="1"/>
  <c r="P876" i="1" s="1"/>
  <c r="O877" i="1" s="1"/>
  <c r="P877" i="1" s="1"/>
  <c r="O878" i="1" s="1"/>
  <c r="P878" i="1" s="1"/>
  <c r="O879" i="1" s="1"/>
  <c r="P879" i="1" s="1"/>
  <c r="O880" i="1" s="1"/>
  <c r="P880" i="1" s="1"/>
  <c r="O881" i="1" s="1"/>
  <c r="P881" i="1" s="1"/>
  <c r="O882" i="1" s="1"/>
  <c r="P882" i="1" s="1"/>
  <c r="O883" i="1" s="1"/>
  <c r="P883" i="1" s="1"/>
  <c r="O884" i="1" s="1"/>
  <c r="P884" i="1" s="1"/>
  <c r="O885" i="1" s="1"/>
  <c r="P885" i="1" s="1"/>
  <c r="O886" i="1" s="1"/>
  <c r="P886" i="1" s="1"/>
  <c r="O887" i="1" s="1"/>
  <c r="P887" i="1" s="1"/>
  <c r="O888" i="1" s="1"/>
  <c r="P888" i="1" s="1"/>
  <c r="O889" i="1" s="1"/>
  <c r="P889" i="1" s="1"/>
  <c r="O890" i="1" s="1"/>
  <c r="P890" i="1" s="1"/>
  <c r="O891" i="1" s="1"/>
  <c r="P891" i="1" s="1"/>
  <c r="O892" i="1" s="1"/>
  <c r="P892" i="1" s="1"/>
  <c r="O893" i="1" s="1"/>
  <c r="P893" i="1" s="1"/>
  <c r="O894" i="1" s="1"/>
  <c r="P894" i="1" s="1"/>
  <c r="O895" i="1" s="1"/>
  <c r="P895" i="1" s="1"/>
  <c r="O896" i="1" s="1"/>
  <c r="P896" i="1" s="1"/>
  <c r="O897" i="1" s="1"/>
  <c r="P897" i="1" s="1"/>
  <c r="O898" i="1" s="1"/>
  <c r="P898" i="1" s="1"/>
  <c r="O899" i="1" s="1"/>
  <c r="P899" i="1" s="1"/>
  <c r="O900" i="1" s="1"/>
  <c r="P900" i="1" s="1"/>
  <c r="O901" i="1" s="1"/>
  <c r="P901" i="1" s="1"/>
  <c r="O902" i="1" s="1"/>
  <c r="P902" i="1" s="1"/>
  <c r="O903" i="1" s="1"/>
  <c r="P903" i="1" s="1"/>
  <c r="O904" i="1" s="1"/>
  <c r="P904" i="1" s="1"/>
  <c r="O905" i="1" s="1"/>
  <c r="P905" i="1" s="1"/>
  <c r="O906" i="1" s="1"/>
  <c r="P906" i="1" s="1"/>
  <c r="O907" i="1" s="1"/>
  <c r="P907" i="1" s="1"/>
  <c r="O908" i="1" s="1"/>
  <c r="P908" i="1" s="1"/>
  <c r="O909" i="1" s="1"/>
  <c r="P909" i="1" s="1"/>
  <c r="O910" i="1" s="1"/>
  <c r="P910" i="1" s="1"/>
  <c r="O911" i="1" s="1"/>
  <c r="P911" i="1" s="1"/>
  <c r="O912" i="1" s="1"/>
  <c r="P912" i="1" s="1"/>
  <c r="O913" i="1" s="1"/>
  <c r="P913" i="1" s="1"/>
  <c r="O914" i="1" s="1"/>
  <c r="P914" i="1" s="1"/>
  <c r="O915" i="1" s="1"/>
  <c r="P915" i="1" s="1"/>
  <c r="O916" i="1" s="1"/>
  <c r="P916" i="1" s="1"/>
  <c r="O917" i="1" s="1"/>
  <c r="P917" i="1" s="1"/>
  <c r="O918" i="1" s="1"/>
  <c r="P918" i="1" s="1"/>
  <c r="O919" i="1" s="1"/>
  <c r="P919" i="1" s="1"/>
  <c r="O920" i="1" s="1"/>
  <c r="P920" i="1" s="1"/>
  <c r="O921" i="1" s="1"/>
  <c r="P921" i="1" s="1"/>
  <c r="O922" i="1" s="1"/>
  <c r="P922" i="1" s="1"/>
  <c r="O923" i="1" s="1"/>
  <c r="P923" i="1" s="1"/>
  <c r="O924" i="1" s="1"/>
  <c r="P924" i="1" s="1"/>
  <c r="O925" i="1" s="1"/>
  <c r="P925" i="1" s="1"/>
  <c r="O926" i="1" s="1"/>
  <c r="P926" i="1" s="1"/>
  <c r="O927" i="1" s="1"/>
  <c r="P927" i="1" s="1"/>
  <c r="O928" i="1" s="1"/>
  <c r="P928" i="1" s="1"/>
  <c r="O929" i="1" s="1"/>
  <c r="P929" i="1" s="1"/>
  <c r="O930" i="1" s="1"/>
  <c r="P930" i="1" s="1"/>
  <c r="O931" i="1" s="1"/>
  <c r="P931" i="1" s="1"/>
  <c r="O932" i="1" s="1"/>
  <c r="P932" i="1" s="1"/>
  <c r="O933" i="1" s="1"/>
  <c r="P933" i="1" s="1"/>
  <c r="O934" i="1" s="1"/>
  <c r="P934" i="1" s="1"/>
  <c r="O935" i="1" s="1"/>
  <c r="P935" i="1" s="1"/>
  <c r="O936" i="1" s="1"/>
  <c r="P936" i="1" s="1"/>
  <c r="O937" i="1" s="1"/>
  <c r="P937" i="1" s="1"/>
  <c r="O938" i="1" s="1"/>
  <c r="P938" i="1" s="1"/>
  <c r="O939" i="1" s="1"/>
  <c r="P939" i="1" s="1"/>
  <c r="O940" i="1" s="1"/>
  <c r="P940" i="1" s="1"/>
  <c r="O941" i="1" s="1"/>
  <c r="P941" i="1" s="1"/>
  <c r="O942" i="1" s="1"/>
  <c r="P942" i="1" s="1"/>
  <c r="O943" i="1" s="1"/>
  <c r="P943" i="1" s="1"/>
  <c r="O944" i="1" s="1"/>
  <c r="P944" i="1" s="1"/>
  <c r="O945" i="1" s="1"/>
  <c r="P945" i="1" s="1"/>
  <c r="O946" i="1" s="1"/>
  <c r="P946" i="1" s="1"/>
  <c r="O947" i="1" s="1"/>
  <c r="P947" i="1" s="1"/>
  <c r="O948" i="1" s="1"/>
  <c r="P948" i="1" s="1"/>
  <c r="O949" i="1" s="1"/>
  <c r="P949" i="1" s="1"/>
  <c r="O950" i="1" s="1"/>
  <c r="P950" i="1" s="1"/>
  <c r="O951" i="1" s="1"/>
  <c r="P951" i="1" s="1"/>
  <c r="O952" i="1" s="1"/>
  <c r="P952" i="1" s="1"/>
  <c r="O953" i="1" s="1"/>
  <c r="P953" i="1" s="1"/>
  <c r="O954" i="1" s="1"/>
  <c r="P954" i="1" s="1"/>
  <c r="O955" i="1" s="1"/>
  <c r="P955" i="1" s="1"/>
  <c r="O956" i="1" s="1"/>
  <c r="P956" i="1" s="1"/>
  <c r="O957" i="1" s="1"/>
  <c r="P957" i="1" s="1"/>
  <c r="O958" i="1" s="1"/>
  <c r="P958" i="1" s="1"/>
  <c r="O959" i="1" s="1"/>
  <c r="P959" i="1" s="1"/>
  <c r="O960" i="1" s="1"/>
  <c r="P960" i="1" s="1"/>
  <c r="O961" i="1" s="1"/>
  <c r="P961" i="1" s="1"/>
  <c r="O962" i="1" s="1"/>
  <c r="P962" i="1" s="1"/>
  <c r="O963" i="1" s="1"/>
  <c r="P963" i="1" s="1"/>
  <c r="O964" i="1" s="1"/>
  <c r="P964" i="1" s="1"/>
  <c r="O965" i="1" s="1"/>
  <c r="P965" i="1" s="1"/>
  <c r="O966" i="1" s="1"/>
  <c r="P966" i="1" s="1"/>
  <c r="O967" i="1" s="1"/>
  <c r="P967" i="1" s="1"/>
  <c r="O968" i="1" s="1"/>
  <c r="P968" i="1" s="1"/>
  <c r="O969" i="1" s="1"/>
  <c r="P969" i="1" s="1"/>
  <c r="O970" i="1" s="1"/>
  <c r="P970" i="1" s="1"/>
  <c r="O971" i="1" s="1"/>
  <c r="P971" i="1" s="1"/>
  <c r="O972" i="1" s="1"/>
  <c r="P972" i="1" s="1"/>
  <c r="O973" i="1" s="1"/>
  <c r="P973" i="1" s="1"/>
  <c r="O974" i="1" s="1"/>
  <c r="P974" i="1" s="1"/>
  <c r="O975" i="1" s="1"/>
  <c r="P975" i="1" s="1"/>
  <c r="O976" i="1" s="1"/>
  <c r="P976" i="1" s="1"/>
  <c r="O977" i="1" s="1"/>
  <c r="P977" i="1" s="1"/>
  <c r="O978" i="1" s="1"/>
  <c r="P978" i="1" s="1"/>
  <c r="O979" i="1" s="1"/>
  <c r="P979" i="1" s="1"/>
  <c r="O980" i="1" s="1"/>
  <c r="P980" i="1" s="1"/>
  <c r="O981" i="1" s="1"/>
  <c r="P981" i="1" s="1"/>
  <c r="O982" i="1" s="1"/>
  <c r="P982" i="1" s="1"/>
  <c r="O983" i="1" s="1"/>
  <c r="P983" i="1" s="1"/>
  <c r="O984" i="1" s="1"/>
  <c r="P984" i="1" s="1"/>
  <c r="O985" i="1" s="1"/>
  <c r="P985" i="1" s="1"/>
  <c r="O986" i="1" s="1"/>
  <c r="P986" i="1" s="1"/>
  <c r="O987" i="1" s="1"/>
  <c r="P987" i="1" s="1"/>
  <c r="O988" i="1" s="1"/>
  <c r="P988" i="1" s="1"/>
  <c r="O989" i="1" s="1"/>
  <c r="P989" i="1" s="1"/>
  <c r="O990" i="1" s="1"/>
  <c r="P990" i="1" s="1"/>
  <c r="O991" i="1" s="1"/>
  <c r="P991" i="1" s="1"/>
  <c r="O992" i="1" s="1"/>
  <c r="P992" i="1" s="1"/>
  <c r="O993" i="1" s="1"/>
  <c r="P993" i="1" s="1"/>
  <c r="O994" i="1" s="1"/>
  <c r="P994" i="1" s="1"/>
  <c r="O995" i="1" s="1"/>
  <c r="P995" i="1" s="1"/>
  <c r="O996" i="1" s="1"/>
  <c r="P996" i="1" s="1"/>
  <c r="O997" i="1" s="1"/>
  <c r="P997" i="1" s="1"/>
  <c r="O998" i="1" s="1"/>
  <c r="P998" i="1" s="1"/>
  <c r="O999" i="1" s="1"/>
  <c r="P999" i="1" s="1"/>
  <c r="O1000" i="1" s="1"/>
  <c r="P1000" i="1" s="1"/>
  <c r="O1001" i="1" s="1"/>
  <c r="P1001" i="1" s="1"/>
  <c r="O1002" i="1" s="1"/>
  <c r="P1002" i="1" s="1"/>
  <c r="O1003" i="1" s="1"/>
  <c r="P1003" i="1" s="1"/>
  <c r="O3" i="1"/>
  <c r="R3" i="1" l="1"/>
  <c r="AB2" i="1" s="1"/>
</calcChain>
</file>

<file path=xl/sharedStrings.xml><?xml version="1.0" encoding="utf-8"?>
<sst xmlns="http://schemas.openxmlformats.org/spreadsheetml/2006/main" count="15" uniqueCount="15">
  <si>
    <t>k</t>
  </si>
  <si>
    <t>theta</t>
  </si>
  <si>
    <t>T</t>
  </si>
  <si>
    <t>h</t>
  </si>
  <si>
    <t>r_0</t>
  </si>
  <si>
    <t>sigmastopy</t>
  </si>
  <si>
    <t>N1</t>
  </si>
  <si>
    <t>czas</t>
  </si>
  <si>
    <t>stp[a</t>
  </si>
  <si>
    <t>stopa</t>
  </si>
  <si>
    <t>los</t>
  </si>
  <si>
    <t>w1</t>
  </si>
  <si>
    <t>&lt;-obligacja</t>
  </si>
  <si>
    <t>czynnik dyskontujacy dla jednej trajketorii</t>
  </si>
  <si>
    <t>obligacja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</si>
</sst>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" fontId="0" fillId="0" borderId="0" xfId="0" applyNumberForma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Arkusz1!$P$3:$P$1003</c:f>
              <c:numCache>
                <c:formatCode>General</c:formatCode>
                <c:ptCount val="1001"/>
                <c:pt idx="0">
                  <c:v>4.9992078413647723E-2</c:v>
                </c:pt>
                <c:pt idx="1">
                  <c:v>5.0149288341639633E-2</c:v>
                </c:pt>
                <c:pt idx="2">
                  <c:v>5.0354213897519311E-2</c:v>
                </c:pt>
                <c:pt idx="3">
                  <c:v>5.0501722391140848E-2</c:v>
                </c:pt>
                <c:pt idx="4">
                  <c:v>5.0627905447559081E-2</c:v>
                </c:pt>
                <c:pt idx="5">
                  <c:v>5.0741206567682773E-2</c:v>
                </c:pt>
                <c:pt idx="6">
                  <c:v>5.0775532509797293E-2</c:v>
                </c:pt>
                <c:pt idx="7">
                  <c:v>5.091456572660201E-2</c:v>
                </c:pt>
                <c:pt idx="8">
                  <c:v>5.1106078457574311E-2</c:v>
                </c:pt>
                <c:pt idx="9">
                  <c:v>5.1052486680179608E-2</c:v>
                </c:pt>
                <c:pt idx="10">
                  <c:v>5.1046076765236668E-2</c:v>
                </c:pt>
                <c:pt idx="11">
                  <c:v>5.0928921234070577E-2</c:v>
                </c:pt>
                <c:pt idx="12">
                  <c:v>5.0895085692371417E-2</c:v>
                </c:pt>
                <c:pt idx="13">
                  <c:v>5.1180069754063161E-2</c:v>
                </c:pt>
                <c:pt idx="14">
                  <c:v>5.1229897121769286E-2</c:v>
                </c:pt>
                <c:pt idx="15">
                  <c:v>5.1061569141620272E-2</c:v>
                </c:pt>
                <c:pt idx="16">
                  <c:v>5.0730561827704246E-2</c:v>
                </c:pt>
                <c:pt idx="17">
                  <c:v>5.0567515848727533E-2</c:v>
                </c:pt>
                <c:pt idx="18">
                  <c:v>5.0598115102932828E-2</c:v>
                </c:pt>
                <c:pt idx="19">
                  <c:v>5.0773103999088541E-2</c:v>
                </c:pt>
                <c:pt idx="20">
                  <c:v>5.0881452970426594E-2</c:v>
                </c:pt>
                <c:pt idx="21">
                  <c:v>5.08652411877751E-2</c:v>
                </c:pt>
                <c:pt idx="22">
                  <c:v>5.0812584296101471E-2</c:v>
                </c:pt>
                <c:pt idx="23">
                  <c:v>5.1029097835779913E-2</c:v>
                </c:pt>
                <c:pt idx="24">
                  <c:v>5.1003663302132247E-2</c:v>
                </c:pt>
                <c:pt idx="25">
                  <c:v>5.1018355034112374E-2</c:v>
                </c:pt>
                <c:pt idx="26">
                  <c:v>5.1094433700166635E-2</c:v>
                </c:pt>
                <c:pt idx="27">
                  <c:v>5.1143225761366005E-2</c:v>
                </c:pt>
                <c:pt idx="28">
                  <c:v>5.1439169127046748E-2</c:v>
                </c:pt>
                <c:pt idx="29">
                  <c:v>5.1340384218098153E-2</c:v>
                </c:pt>
                <c:pt idx="30">
                  <c:v>5.1230649899117818E-2</c:v>
                </c:pt>
                <c:pt idx="31">
                  <c:v>5.1142768356941204E-2</c:v>
                </c:pt>
                <c:pt idx="32">
                  <c:v>5.1158563177060357E-2</c:v>
                </c:pt>
                <c:pt idx="33">
                  <c:v>5.1233835338705028E-2</c:v>
                </c:pt>
                <c:pt idx="34">
                  <c:v>5.1327584504414825E-2</c:v>
                </c:pt>
                <c:pt idx="35">
                  <c:v>5.1221444207726279E-2</c:v>
                </c:pt>
                <c:pt idx="36">
                  <c:v>5.1252587134309621E-2</c:v>
                </c:pt>
                <c:pt idx="37">
                  <c:v>5.150501017152289E-2</c:v>
                </c:pt>
                <c:pt idx="38">
                  <c:v>5.153630958816572E-2</c:v>
                </c:pt>
                <c:pt idx="39">
                  <c:v>5.1722445806024177E-2</c:v>
                </c:pt>
                <c:pt idx="40">
                  <c:v>5.1681696112271289E-2</c:v>
                </c:pt>
                <c:pt idx="41">
                  <c:v>5.1735464753129408E-2</c:v>
                </c:pt>
                <c:pt idx="42">
                  <c:v>5.1860653061426884E-2</c:v>
                </c:pt>
                <c:pt idx="43">
                  <c:v>5.2078298914984944E-2</c:v>
                </c:pt>
                <c:pt idx="44">
                  <c:v>5.1832441905534675E-2</c:v>
                </c:pt>
                <c:pt idx="45">
                  <c:v>5.186829199485906E-2</c:v>
                </c:pt>
                <c:pt idx="46">
                  <c:v>5.2047001102923658E-2</c:v>
                </c:pt>
                <c:pt idx="47">
                  <c:v>5.2198958203045903E-2</c:v>
                </c:pt>
                <c:pt idx="48">
                  <c:v>5.2351916155924015E-2</c:v>
                </c:pt>
                <c:pt idx="49">
                  <c:v>5.2361878486321602E-2</c:v>
                </c:pt>
                <c:pt idx="50">
                  <c:v>5.2088267723873094E-2</c:v>
                </c:pt>
                <c:pt idx="51">
                  <c:v>5.2291461266691805E-2</c:v>
                </c:pt>
                <c:pt idx="52">
                  <c:v>5.2251465084492119E-2</c:v>
                </c:pt>
                <c:pt idx="53">
                  <c:v>5.2503362972655086E-2</c:v>
                </c:pt>
                <c:pt idx="54">
                  <c:v>5.2307310101023116E-2</c:v>
                </c:pt>
                <c:pt idx="55">
                  <c:v>5.2433481373930863E-2</c:v>
                </c:pt>
                <c:pt idx="56">
                  <c:v>5.2190324989002349E-2</c:v>
                </c:pt>
                <c:pt idx="57">
                  <c:v>5.251213404629549E-2</c:v>
                </c:pt>
                <c:pt idx="58">
                  <c:v>5.2450009504773965E-2</c:v>
                </c:pt>
                <c:pt idx="59">
                  <c:v>5.2441128769122262E-2</c:v>
                </c:pt>
                <c:pt idx="60">
                  <c:v>5.2583737385712009E-2</c:v>
                </c:pt>
                <c:pt idx="61">
                  <c:v>5.2601477765989446E-2</c:v>
                </c:pt>
                <c:pt idx="62">
                  <c:v>5.2505659866762172E-2</c:v>
                </c:pt>
                <c:pt idx="63">
                  <c:v>5.2807732088222349E-2</c:v>
                </c:pt>
                <c:pt idx="64">
                  <c:v>5.2707229600050531E-2</c:v>
                </c:pt>
                <c:pt idx="65">
                  <c:v>5.2662188001594154E-2</c:v>
                </c:pt>
                <c:pt idx="66">
                  <c:v>5.2361804646986664E-2</c:v>
                </c:pt>
                <c:pt idx="67">
                  <c:v>5.2380742927153785E-2</c:v>
                </c:pt>
                <c:pt idx="68">
                  <c:v>5.2199762023059183E-2</c:v>
                </c:pt>
                <c:pt idx="69">
                  <c:v>5.2011372641982676E-2</c:v>
                </c:pt>
                <c:pt idx="70">
                  <c:v>5.2026999003279922E-2</c:v>
                </c:pt>
                <c:pt idx="71">
                  <c:v>5.1897859716835339E-2</c:v>
                </c:pt>
                <c:pt idx="72">
                  <c:v>5.1864234933143856E-2</c:v>
                </c:pt>
                <c:pt idx="73">
                  <c:v>5.1990699063842107E-2</c:v>
                </c:pt>
                <c:pt idx="74">
                  <c:v>5.2088226737370777E-2</c:v>
                </c:pt>
                <c:pt idx="75">
                  <c:v>5.2101406963889117E-2</c:v>
                </c:pt>
                <c:pt idx="76">
                  <c:v>5.1995186255656342E-2</c:v>
                </c:pt>
                <c:pt idx="77">
                  <c:v>5.2051899025294425E-2</c:v>
                </c:pt>
                <c:pt idx="78">
                  <c:v>5.2016853209306213E-2</c:v>
                </c:pt>
                <c:pt idx="79">
                  <c:v>5.1949838808766011E-2</c:v>
                </c:pt>
                <c:pt idx="80">
                  <c:v>5.1647236943925943E-2</c:v>
                </c:pt>
                <c:pt idx="81">
                  <c:v>5.1513806211133675E-2</c:v>
                </c:pt>
                <c:pt idx="82">
                  <c:v>5.147422654791891E-2</c:v>
                </c:pt>
                <c:pt idx="83">
                  <c:v>5.1608468000651102E-2</c:v>
                </c:pt>
                <c:pt idx="84">
                  <c:v>5.1459666112986815E-2</c:v>
                </c:pt>
                <c:pt idx="85">
                  <c:v>5.1371957357271569E-2</c:v>
                </c:pt>
                <c:pt idx="86">
                  <c:v>5.1662809280742954E-2</c:v>
                </c:pt>
                <c:pt idx="87">
                  <c:v>5.1424298861802172E-2</c:v>
                </c:pt>
                <c:pt idx="88">
                  <c:v>5.1743952130987349E-2</c:v>
                </c:pt>
                <c:pt idx="89">
                  <c:v>5.1481957011934351E-2</c:v>
                </c:pt>
                <c:pt idx="90">
                  <c:v>5.1534742807697063E-2</c:v>
                </c:pt>
                <c:pt idx="91">
                  <c:v>5.1422948936515098E-2</c:v>
                </c:pt>
                <c:pt idx="92">
                  <c:v>5.1354032525224601E-2</c:v>
                </c:pt>
                <c:pt idx="93">
                  <c:v>5.1620680745959872E-2</c:v>
                </c:pt>
                <c:pt idx="94">
                  <c:v>5.1704844348254425E-2</c:v>
                </c:pt>
                <c:pt idx="95">
                  <c:v>5.1737122459198197E-2</c:v>
                </c:pt>
                <c:pt idx="96">
                  <c:v>5.167403323150125E-2</c:v>
                </c:pt>
                <c:pt idx="97">
                  <c:v>5.1643971829274549E-2</c:v>
                </c:pt>
                <c:pt idx="98">
                  <c:v>5.1536273205464576E-2</c:v>
                </c:pt>
                <c:pt idx="99">
                  <c:v>5.1652238235337114E-2</c:v>
                </c:pt>
                <c:pt idx="100">
                  <c:v>5.1617289221902396E-2</c:v>
                </c:pt>
                <c:pt idx="101">
                  <c:v>5.1557890284445108E-2</c:v>
                </c:pt>
                <c:pt idx="102">
                  <c:v>5.1488801624785259E-2</c:v>
                </c:pt>
                <c:pt idx="103">
                  <c:v>5.1206394524120159E-2</c:v>
                </c:pt>
                <c:pt idx="104">
                  <c:v>5.122161577509024E-2</c:v>
                </c:pt>
                <c:pt idx="105">
                  <c:v>5.1106894616056102E-2</c:v>
                </c:pt>
                <c:pt idx="106">
                  <c:v>5.1173538034310219E-2</c:v>
                </c:pt>
                <c:pt idx="107">
                  <c:v>5.1170796006830055E-2</c:v>
                </c:pt>
                <c:pt idx="108">
                  <c:v>5.1227353998020864E-2</c:v>
                </c:pt>
                <c:pt idx="109">
                  <c:v>5.1213456448103115E-2</c:v>
                </c:pt>
                <c:pt idx="110">
                  <c:v>5.1085811639391326E-2</c:v>
                </c:pt>
                <c:pt idx="111">
                  <c:v>5.0856214193283254E-2</c:v>
                </c:pt>
                <c:pt idx="112">
                  <c:v>5.0784889949761762E-2</c:v>
                </c:pt>
                <c:pt idx="113">
                  <c:v>5.05652119832646E-2</c:v>
                </c:pt>
                <c:pt idx="114">
                  <c:v>5.0239493930652725E-2</c:v>
                </c:pt>
                <c:pt idx="115">
                  <c:v>5.0151654068673869E-2</c:v>
                </c:pt>
                <c:pt idx="116">
                  <c:v>5.0048831639007516E-2</c:v>
                </c:pt>
                <c:pt idx="117">
                  <c:v>5.0165312040887623E-2</c:v>
                </c:pt>
                <c:pt idx="118">
                  <c:v>5.016111444893151E-2</c:v>
                </c:pt>
                <c:pt idx="119">
                  <c:v>5.0058118559671974E-2</c:v>
                </c:pt>
                <c:pt idx="120">
                  <c:v>4.9880274895560753E-2</c:v>
                </c:pt>
                <c:pt idx="121">
                  <c:v>4.9886305071581469E-2</c:v>
                </c:pt>
                <c:pt idx="122">
                  <c:v>5.0048785920122171E-2</c:v>
                </c:pt>
                <c:pt idx="123">
                  <c:v>4.9989704336804414E-2</c:v>
                </c:pt>
                <c:pt idx="124">
                  <c:v>5.0012084554860177E-2</c:v>
                </c:pt>
                <c:pt idx="125">
                  <c:v>5.0185924938251011E-2</c:v>
                </c:pt>
                <c:pt idx="126">
                  <c:v>5.0314109433277153E-2</c:v>
                </c:pt>
                <c:pt idx="127">
                  <c:v>5.0337187535985664E-2</c:v>
                </c:pt>
                <c:pt idx="128">
                  <c:v>5.0561843018390541E-2</c:v>
                </c:pt>
                <c:pt idx="129">
                  <c:v>5.0576137287006571E-2</c:v>
                </c:pt>
                <c:pt idx="130">
                  <c:v>5.0681795285673105E-2</c:v>
                </c:pt>
                <c:pt idx="131">
                  <c:v>5.0777277619226791E-2</c:v>
                </c:pt>
                <c:pt idx="132">
                  <c:v>5.0835367452761779E-2</c:v>
                </c:pt>
                <c:pt idx="133">
                  <c:v>5.0883172324888308E-2</c:v>
                </c:pt>
                <c:pt idx="134">
                  <c:v>5.078083355405779E-2</c:v>
                </c:pt>
                <c:pt idx="135">
                  <c:v>5.0844094657779788E-2</c:v>
                </c:pt>
                <c:pt idx="136">
                  <c:v>5.1016936637796662E-2</c:v>
                </c:pt>
                <c:pt idx="137">
                  <c:v>5.1144761344503888E-2</c:v>
                </c:pt>
                <c:pt idx="138">
                  <c:v>5.10778721140321E-2</c:v>
                </c:pt>
                <c:pt idx="139">
                  <c:v>5.111103471857667E-2</c:v>
                </c:pt>
                <c:pt idx="140">
                  <c:v>5.1080259442332222E-2</c:v>
                </c:pt>
                <c:pt idx="141">
                  <c:v>5.0996361553192822E-2</c:v>
                </c:pt>
                <c:pt idx="142">
                  <c:v>5.1279687887100162E-2</c:v>
                </c:pt>
                <c:pt idx="143">
                  <c:v>5.1057886141624376E-2</c:v>
                </c:pt>
                <c:pt idx="144">
                  <c:v>5.136910982745304E-2</c:v>
                </c:pt>
                <c:pt idx="145">
                  <c:v>5.1039398673443197E-2</c:v>
                </c:pt>
                <c:pt idx="146">
                  <c:v>5.1164844143049691E-2</c:v>
                </c:pt>
                <c:pt idx="147">
                  <c:v>5.1029072815824604E-2</c:v>
                </c:pt>
                <c:pt idx="148">
                  <c:v>5.1006001043200029E-2</c:v>
                </c:pt>
                <c:pt idx="149">
                  <c:v>5.1051571223347331E-2</c:v>
                </c:pt>
                <c:pt idx="150">
                  <c:v>5.119740638314766E-2</c:v>
                </c:pt>
                <c:pt idx="151">
                  <c:v>5.1235455520511827E-2</c:v>
                </c:pt>
                <c:pt idx="152">
                  <c:v>5.1282932992698808E-2</c:v>
                </c:pt>
                <c:pt idx="153">
                  <c:v>5.1436941607467458E-2</c:v>
                </c:pt>
                <c:pt idx="154">
                  <c:v>5.157497077678351E-2</c:v>
                </c:pt>
                <c:pt idx="155">
                  <c:v>5.1672457444414378E-2</c:v>
                </c:pt>
                <c:pt idx="156">
                  <c:v>5.1765197514819894E-2</c:v>
                </c:pt>
                <c:pt idx="157">
                  <c:v>5.182651995167567E-2</c:v>
                </c:pt>
                <c:pt idx="158">
                  <c:v>5.1629968763946085E-2</c:v>
                </c:pt>
                <c:pt idx="159">
                  <c:v>5.1585498544241708E-2</c:v>
                </c:pt>
                <c:pt idx="160">
                  <c:v>5.1615808352975953E-2</c:v>
                </c:pt>
                <c:pt idx="161">
                  <c:v>5.1725154872899151E-2</c:v>
                </c:pt>
                <c:pt idx="162">
                  <c:v>5.1398859489779285E-2</c:v>
                </c:pt>
                <c:pt idx="163">
                  <c:v>5.1380555352191229E-2</c:v>
                </c:pt>
                <c:pt idx="164">
                  <c:v>5.1810019957147457E-2</c:v>
                </c:pt>
                <c:pt idx="165">
                  <c:v>5.1758036647820221E-2</c:v>
                </c:pt>
                <c:pt idx="166">
                  <c:v>5.1829907559711279E-2</c:v>
                </c:pt>
                <c:pt idx="167">
                  <c:v>5.189308198103338E-2</c:v>
                </c:pt>
                <c:pt idx="168">
                  <c:v>5.2032596066648791E-2</c:v>
                </c:pt>
                <c:pt idx="169">
                  <c:v>5.1986801095793719E-2</c:v>
                </c:pt>
                <c:pt idx="170">
                  <c:v>5.1737506244465242E-2</c:v>
                </c:pt>
                <c:pt idx="171">
                  <c:v>5.1619357600001504E-2</c:v>
                </c:pt>
                <c:pt idx="172">
                  <c:v>5.1623340085275998E-2</c:v>
                </c:pt>
                <c:pt idx="173">
                  <c:v>5.1595791337374727E-2</c:v>
                </c:pt>
                <c:pt idx="174">
                  <c:v>5.1634963547371425E-2</c:v>
                </c:pt>
                <c:pt idx="175">
                  <c:v>5.1560644179991136E-2</c:v>
                </c:pt>
                <c:pt idx="176">
                  <c:v>5.1751840410088457E-2</c:v>
                </c:pt>
                <c:pt idx="177">
                  <c:v>5.1905517696250077E-2</c:v>
                </c:pt>
                <c:pt idx="178">
                  <c:v>5.2133023208833673E-2</c:v>
                </c:pt>
                <c:pt idx="179">
                  <c:v>5.2352072140506821E-2</c:v>
                </c:pt>
                <c:pt idx="180">
                  <c:v>5.2635273192960325E-2</c:v>
                </c:pt>
                <c:pt idx="181">
                  <c:v>5.2671523953969963E-2</c:v>
                </c:pt>
                <c:pt idx="182">
                  <c:v>5.2740229652255187E-2</c:v>
                </c:pt>
                <c:pt idx="183">
                  <c:v>5.2759345864749077E-2</c:v>
                </c:pt>
                <c:pt idx="184">
                  <c:v>5.27389056898959E-2</c:v>
                </c:pt>
                <c:pt idx="185">
                  <c:v>5.2627951399221218E-2</c:v>
                </c:pt>
                <c:pt idx="186">
                  <c:v>5.2727903140744464E-2</c:v>
                </c:pt>
                <c:pt idx="187">
                  <c:v>5.2543201010258743E-2</c:v>
                </c:pt>
                <c:pt idx="188">
                  <c:v>5.2438943015738995E-2</c:v>
                </c:pt>
                <c:pt idx="189">
                  <c:v>5.237094192686266E-2</c:v>
                </c:pt>
                <c:pt idx="190">
                  <c:v>5.2574357285554416E-2</c:v>
                </c:pt>
                <c:pt idx="191">
                  <c:v>5.237139989892925E-2</c:v>
                </c:pt>
                <c:pt idx="192">
                  <c:v>5.2192577682288029E-2</c:v>
                </c:pt>
                <c:pt idx="193">
                  <c:v>5.2250791637760759E-2</c:v>
                </c:pt>
                <c:pt idx="194">
                  <c:v>5.2305531445027371E-2</c:v>
                </c:pt>
                <c:pt idx="195">
                  <c:v>5.2181546517328592E-2</c:v>
                </c:pt>
                <c:pt idx="196">
                  <c:v>5.2326951672510592E-2</c:v>
                </c:pt>
                <c:pt idx="197">
                  <c:v>5.2044533308558884E-2</c:v>
                </c:pt>
                <c:pt idx="198">
                  <c:v>5.2102576625141866E-2</c:v>
                </c:pt>
                <c:pt idx="199">
                  <c:v>5.1861164874019081E-2</c:v>
                </c:pt>
                <c:pt idx="200">
                  <c:v>5.1630733590283071E-2</c:v>
                </c:pt>
                <c:pt idx="201">
                  <c:v>5.1837961036988074E-2</c:v>
                </c:pt>
                <c:pt idx="202">
                  <c:v>5.1765265493163522E-2</c:v>
                </c:pt>
                <c:pt idx="203">
                  <c:v>5.1697423696409985E-2</c:v>
                </c:pt>
                <c:pt idx="204">
                  <c:v>5.1632525278548995E-2</c:v>
                </c:pt>
                <c:pt idx="205">
                  <c:v>5.1419666740905527E-2</c:v>
                </c:pt>
                <c:pt idx="206">
                  <c:v>5.1272623166439928E-2</c:v>
                </c:pt>
                <c:pt idx="207">
                  <c:v>5.1237377475175511E-2</c:v>
                </c:pt>
                <c:pt idx="208">
                  <c:v>5.1293631625505813E-2</c:v>
                </c:pt>
                <c:pt idx="209">
                  <c:v>5.1297210467813631E-2</c:v>
                </c:pt>
                <c:pt idx="210">
                  <c:v>5.1301375878660883E-2</c:v>
                </c:pt>
                <c:pt idx="211">
                  <c:v>5.1105046137792355E-2</c:v>
                </c:pt>
                <c:pt idx="212">
                  <c:v>5.1099855912517041E-2</c:v>
                </c:pt>
                <c:pt idx="213">
                  <c:v>5.101825530884526E-2</c:v>
                </c:pt>
                <c:pt idx="214">
                  <c:v>5.1055703674990328E-2</c:v>
                </c:pt>
                <c:pt idx="215">
                  <c:v>5.1052157527048579E-2</c:v>
                </c:pt>
                <c:pt idx="216">
                  <c:v>5.094766773507152E-2</c:v>
                </c:pt>
                <c:pt idx="217">
                  <c:v>5.0826652322612881E-2</c:v>
                </c:pt>
                <c:pt idx="218">
                  <c:v>5.0670292969141537E-2</c:v>
                </c:pt>
                <c:pt idx="219">
                  <c:v>5.0676667740019624E-2</c:v>
                </c:pt>
                <c:pt idx="220">
                  <c:v>5.039852350201033E-2</c:v>
                </c:pt>
                <c:pt idx="221">
                  <c:v>5.0305287763826478E-2</c:v>
                </c:pt>
                <c:pt idx="222">
                  <c:v>5.0443040993391114E-2</c:v>
                </c:pt>
                <c:pt idx="223">
                  <c:v>5.0200757894355623E-2</c:v>
                </c:pt>
                <c:pt idx="224">
                  <c:v>5.037707297018304E-2</c:v>
                </c:pt>
                <c:pt idx="225">
                  <c:v>5.0484326048566751E-2</c:v>
                </c:pt>
                <c:pt idx="226">
                  <c:v>5.0447048201682144E-2</c:v>
                </c:pt>
                <c:pt idx="227">
                  <c:v>5.0411816040561622E-2</c:v>
                </c:pt>
                <c:pt idx="228">
                  <c:v>5.0136904789537078E-2</c:v>
                </c:pt>
                <c:pt idx="229">
                  <c:v>4.9980960028552873E-2</c:v>
                </c:pt>
                <c:pt idx="230">
                  <c:v>5.0031724175005038E-2</c:v>
                </c:pt>
                <c:pt idx="231">
                  <c:v>4.993251300794032E-2</c:v>
                </c:pt>
                <c:pt idx="232">
                  <c:v>4.9909996379964405E-2</c:v>
                </c:pt>
                <c:pt idx="233">
                  <c:v>4.9552067444111968E-2</c:v>
                </c:pt>
                <c:pt idx="234">
                  <c:v>4.9580786067402738E-2</c:v>
                </c:pt>
                <c:pt idx="235">
                  <c:v>4.9715196239387832E-2</c:v>
                </c:pt>
                <c:pt idx="236">
                  <c:v>4.9860588543086254E-2</c:v>
                </c:pt>
                <c:pt idx="237">
                  <c:v>4.9940898883083784E-2</c:v>
                </c:pt>
                <c:pt idx="238">
                  <c:v>4.9957178909754922E-2</c:v>
                </c:pt>
                <c:pt idx="239">
                  <c:v>4.990763515586287E-2</c:v>
                </c:pt>
                <c:pt idx="240">
                  <c:v>4.9812081787338015E-2</c:v>
                </c:pt>
                <c:pt idx="241">
                  <c:v>4.9823127595714389E-2</c:v>
                </c:pt>
                <c:pt idx="242">
                  <c:v>4.9864313890938247E-2</c:v>
                </c:pt>
                <c:pt idx="243">
                  <c:v>4.9702199507881864E-2</c:v>
                </c:pt>
                <c:pt idx="244">
                  <c:v>4.9696520619966135E-2</c:v>
                </c:pt>
                <c:pt idx="245">
                  <c:v>4.9619538800691879E-2</c:v>
                </c:pt>
                <c:pt idx="246">
                  <c:v>4.9546750114800003E-2</c:v>
                </c:pt>
                <c:pt idx="247">
                  <c:v>4.9659804778994475E-2</c:v>
                </c:pt>
                <c:pt idx="248">
                  <c:v>4.9642313073026197E-2</c:v>
                </c:pt>
                <c:pt idx="249">
                  <c:v>4.9475123193418569E-2</c:v>
                </c:pt>
                <c:pt idx="250">
                  <c:v>4.9531311263205362E-2</c:v>
                </c:pt>
                <c:pt idx="251">
                  <c:v>4.9530602292188135E-2</c:v>
                </c:pt>
                <c:pt idx="252">
                  <c:v>4.9840896712057672E-2</c:v>
                </c:pt>
                <c:pt idx="253">
                  <c:v>4.9958900918603652E-2</c:v>
                </c:pt>
                <c:pt idx="254">
                  <c:v>4.9938807856885106E-2</c:v>
                </c:pt>
                <c:pt idx="255">
                  <c:v>4.9892602080037769E-2</c:v>
                </c:pt>
                <c:pt idx="256">
                  <c:v>4.9919389340066331E-2</c:v>
                </c:pt>
                <c:pt idx="257">
                  <c:v>4.9821448324108307E-2</c:v>
                </c:pt>
                <c:pt idx="258">
                  <c:v>4.9747448824071006E-2</c:v>
                </c:pt>
                <c:pt idx="259">
                  <c:v>4.9767556006600218E-2</c:v>
                </c:pt>
                <c:pt idx="260">
                  <c:v>4.9879208337141406E-2</c:v>
                </c:pt>
                <c:pt idx="261">
                  <c:v>5.0037456332017997E-2</c:v>
                </c:pt>
                <c:pt idx="262">
                  <c:v>5.0057953410030942E-2</c:v>
                </c:pt>
                <c:pt idx="263">
                  <c:v>4.9966562839583215E-2</c:v>
                </c:pt>
                <c:pt idx="264">
                  <c:v>4.9875264815166527E-2</c:v>
                </c:pt>
                <c:pt idx="265">
                  <c:v>4.9863987171184461E-2</c:v>
                </c:pt>
                <c:pt idx="266">
                  <c:v>4.9818120725568453E-2</c:v>
                </c:pt>
                <c:pt idx="267">
                  <c:v>4.9815387126171826E-2</c:v>
                </c:pt>
                <c:pt idx="268">
                  <c:v>4.9906590562353206E-2</c:v>
                </c:pt>
                <c:pt idx="269">
                  <c:v>4.983185117810579E-2</c:v>
                </c:pt>
                <c:pt idx="270">
                  <c:v>4.9787611878632614E-2</c:v>
                </c:pt>
                <c:pt idx="271">
                  <c:v>4.9762912562626702E-2</c:v>
                </c:pt>
                <c:pt idx="272">
                  <c:v>4.9808072331737598E-2</c:v>
                </c:pt>
                <c:pt idx="273">
                  <c:v>4.9826140631398876E-2</c:v>
                </c:pt>
                <c:pt idx="274">
                  <c:v>4.9647051686449853E-2</c:v>
                </c:pt>
                <c:pt idx="275">
                  <c:v>4.9471926843742436E-2</c:v>
                </c:pt>
                <c:pt idx="276">
                  <c:v>4.9453454082183837E-2</c:v>
                </c:pt>
                <c:pt idx="277">
                  <c:v>4.9281681798532422E-2</c:v>
                </c:pt>
                <c:pt idx="278">
                  <c:v>4.911430259802689E-2</c:v>
                </c:pt>
                <c:pt idx="279">
                  <c:v>4.9080970526059718E-2</c:v>
                </c:pt>
                <c:pt idx="280">
                  <c:v>4.9063059386798245E-2</c:v>
                </c:pt>
                <c:pt idx="281">
                  <c:v>4.9028256509900767E-2</c:v>
                </c:pt>
                <c:pt idx="282">
                  <c:v>4.9266317200775941E-2</c:v>
                </c:pt>
                <c:pt idx="283">
                  <c:v>4.9328673694317267E-2</c:v>
                </c:pt>
                <c:pt idx="284">
                  <c:v>4.9125161547385415E-2</c:v>
                </c:pt>
                <c:pt idx="285">
                  <c:v>4.9374598694547217E-2</c:v>
                </c:pt>
                <c:pt idx="286">
                  <c:v>4.9242431285423161E-2</c:v>
                </c:pt>
                <c:pt idx="287">
                  <c:v>4.9032846578834596E-2</c:v>
                </c:pt>
                <c:pt idx="288">
                  <c:v>4.901707724054024E-2</c:v>
                </c:pt>
                <c:pt idx="289">
                  <c:v>4.9087577466877558E-2</c:v>
                </c:pt>
                <c:pt idx="290">
                  <c:v>4.9155645305085323E-2</c:v>
                </c:pt>
                <c:pt idx="291">
                  <c:v>4.9180815216205501E-2</c:v>
                </c:pt>
                <c:pt idx="292">
                  <c:v>4.9141343789301128E-2</c:v>
                </c:pt>
                <c:pt idx="293">
                  <c:v>4.9256547880189537E-2</c:v>
                </c:pt>
                <c:pt idx="294">
                  <c:v>4.9425234458985161E-2</c:v>
                </c:pt>
                <c:pt idx="295">
                  <c:v>4.9314632591808266E-2</c:v>
                </c:pt>
                <c:pt idx="296">
                  <c:v>4.9267172467453678E-2</c:v>
                </c:pt>
                <c:pt idx="297">
                  <c:v>4.9400995212139719E-2</c:v>
                </c:pt>
                <c:pt idx="298">
                  <c:v>4.9384101557036722E-2</c:v>
                </c:pt>
                <c:pt idx="299">
                  <c:v>4.9482303240759695E-2</c:v>
                </c:pt>
                <c:pt idx="300">
                  <c:v>4.9783122967802344E-2</c:v>
                </c:pt>
                <c:pt idx="301">
                  <c:v>4.9908961247883826E-2</c:v>
                </c:pt>
                <c:pt idx="302">
                  <c:v>4.9915351954118531E-2</c:v>
                </c:pt>
                <c:pt idx="303">
                  <c:v>4.9913071958965806E-2</c:v>
                </c:pt>
                <c:pt idx="304">
                  <c:v>4.994636249881463E-2</c:v>
                </c:pt>
                <c:pt idx="305">
                  <c:v>4.9853234733613715E-2</c:v>
                </c:pt>
                <c:pt idx="306">
                  <c:v>4.9887609037902361E-2</c:v>
                </c:pt>
                <c:pt idx="307">
                  <c:v>5.0000263626689113E-2</c:v>
                </c:pt>
                <c:pt idx="308">
                  <c:v>5.0010895476703419E-2</c:v>
                </c:pt>
                <c:pt idx="309">
                  <c:v>4.9891443193710847E-2</c:v>
                </c:pt>
                <c:pt idx="310">
                  <c:v>5.0052915832605363E-2</c:v>
                </c:pt>
                <c:pt idx="311">
                  <c:v>5.0199208186777221E-2</c:v>
                </c:pt>
                <c:pt idx="312">
                  <c:v>5.0295224902088806E-2</c:v>
                </c:pt>
                <c:pt idx="313">
                  <c:v>5.0423018344093934E-2</c:v>
                </c:pt>
                <c:pt idx="314">
                  <c:v>5.0400821977085009E-2</c:v>
                </c:pt>
                <c:pt idx="315">
                  <c:v>5.0426147429109773E-2</c:v>
                </c:pt>
                <c:pt idx="316">
                  <c:v>5.0528214085555301E-2</c:v>
                </c:pt>
                <c:pt idx="317">
                  <c:v>5.0792244533291231E-2</c:v>
                </c:pt>
                <c:pt idx="318">
                  <c:v>5.0781065784351487E-2</c:v>
                </c:pt>
                <c:pt idx="319">
                  <c:v>5.072910312586857E-2</c:v>
                </c:pt>
                <c:pt idx="320">
                  <c:v>5.0607337703297631E-2</c:v>
                </c:pt>
                <c:pt idx="321">
                  <c:v>5.0595273973556926E-2</c:v>
                </c:pt>
                <c:pt idx="322">
                  <c:v>5.0671744694762051E-2</c:v>
                </c:pt>
                <c:pt idx="323">
                  <c:v>5.0822018459051183E-2</c:v>
                </c:pt>
                <c:pt idx="324">
                  <c:v>5.0799871414960639E-2</c:v>
                </c:pt>
                <c:pt idx="325">
                  <c:v>5.0807932469274786E-2</c:v>
                </c:pt>
                <c:pt idx="326">
                  <c:v>5.0856133029437672E-2</c:v>
                </c:pt>
                <c:pt idx="327">
                  <c:v>5.0806598641799268E-2</c:v>
                </c:pt>
                <c:pt idx="328">
                  <c:v>5.0708095504952561E-2</c:v>
                </c:pt>
                <c:pt idx="329">
                  <c:v>5.0681629031773756E-2</c:v>
                </c:pt>
                <c:pt idx="330">
                  <c:v>5.0653990000521898E-2</c:v>
                </c:pt>
                <c:pt idx="331">
                  <c:v>5.0726398442197534E-2</c:v>
                </c:pt>
                <c:pt idx="332">
                  <c:v>5.0697885803219912E-2</c:v>
                </c:pt>
                <c:pt idx="333">
                  <c:v>5.0732262919194332E-2</c:v>
                </c:pt>
                <c:pt idx="334">
                  <c:v>5.0715846715579355E-2</c:v>
                </c:pt>
                <c:pt idx="335">
                  <c:v>5.0527404647324616E-2</c:v>
                </c:pt>
                <c:pt idx="336">
                  <c:v>5.0595221754595993E-2</c:v>
                </c:pt>
                <c:pt idx="337">
                  <c:v>5.0436424793385407E-2</c:v>
                </c:pt>
                <c:pt idx="338">
                  <c:v>5.0544755155968894E-2</c:v>
                </c:pt>
                <c:pt idx="339">
                  <c:v>5.0539406933562216E-2</c:v>
                </c:pt>
                <c:pt idx="340">
                  <c:v>5.0370442222798295E-2</c:v>
                </c:pt>
                <c:pt idx="341">
                  <c:v>5.0409395673403842E-2</c:v>
                </c:pt>
                <c:pt idx="342">
                  <c:v>5.065521656775962E-2</c:v>
                </c:pt>
                <c:pt idx="343">
                  <c:v>5.0570063506901408E-2</c:v>
                </c:pt>
                <c:pt idx="344">
                  <c:v>5.0707212381954685E-2</c:v>
                </c:pt>
                <c:pt idx="345">
                  <c:v>5.0579456840637096E-2</c:v>
                </c:pt>
                <c:pt idx="346">
                  <c:v>5.0493461030989492E-2</c:v>
                </c:pt>
                <c:pt idx="347">
                  <c:v>5.0573873856290953E-2</c:v>
                </c:pt>
                <c:pt idx="348">
                  <c:v>5.0453473010482953E-2</c:v>
                </c:pt>
                <c:pt idx="349">
                  <c:v>5.0793079333949484E-2</c:v>
                </c:pt>
                <c:pt idx="350">
                  <c:v>5.0703288205768811E-2</c:v>
                </c:pt>
                <c:pt idx="351">
                  <c:v>5.0588617413036482E-2</c:v>
                </c:pt>
                <c:pt idx="352">
                  <c:v>5.0605417624779506E-2</c:v>
                </c:pt>
                <c:pt idx="353">
                  <c:v>5.0736620850179652E-2</c:v>
                </c:pt>
                <c:pt idx="354">
                  <c:v>5.0518386506009351E-2</c:v>
                </c:pt>
                <c:pt idx="355">
                  <c:v>5.044994638250079E-2</c:v>
                </c:pt>
                <c:pt idx="356">
                  <c:v>5.0321206304089004E-2</c:v>
                </c:pt>
                <c:pt idx="357">
                  <c:v>5.0208747875567623E-2</c:v>
                </c:pt>
                <c:pt idx="358">
                  <c:v>5.009011840657987E-2</c:v>
                </c:pt>
                <c:pt idx="359">
                  <c:v>5.0021955565989949E-2</c:v>
                </c:pt>
                <c:pt idx="360">
                  <c:v>5.0003264438865165E-2</c:v>
                </c:pt>
                <c:pt idx="361">
                  <c:v>5.0001204695166425E-2</c:v>
                </c:pt>
                <c:pt idx="362">
                  <c:v>4.9914255191061428E-2</c:v>
                </c:pt>
                <c:pt idx="363">
                  <c:v>4.9750668414140664E-2</c:v>
                </c:pt>
                <c:pt idx="364">
                  <c:v>4.9789641262811671E-2</c:v>
                </c:pt>
                <c:pt idx="365">
                  <c:v>4.9915108162510748E-2</c:v>
                </c:pt>
                <c:pt idx="366">
                  <c:v>4.9728087049006726E-2</c:v>
                </c:pt>
                <c:pt idx="367">
                  <c:v>5.0017647604723429E-2</c:v>
                </c:pt>
                <c:pt idx="368">
                  <c:v>4.9921721013444047E-2</c:v>
                </c:pt>
                <c:pt idx="369">
                  <c:v>4.9937351753907781E-2</c:v>
                </c:pt>
                <c:pt idx="370">
                  <c:v>5.0093487214524876E-2</c:v>
                </c:pt>
                <c:pt idx="371">
                  <c:v>5.0344179637085547E-2</c:v>
                </c:pt>
                <c:pt idx="372">
                  <c:v>5.0431115320719075E-2</c:v>
                </c:pt>
                <c:pt idx="373">
                  <c:v>5.0583788969204055E-2</c:v>
                </c:pt>
                <c:pt idx="374">
                  <c:v>5.0530243242765685E-2</c:v>
                </c:pt>
                <c:pt idx="375">
                  <c:v>5.0736479444669622E-2</c:v>
                </c:pt>
                <c:pt idx="376">
                  <c:v>5.0494406009387226E-2</c:v>
                </c:pt>
                <c:pt idx="377">
                  <c:v>5.0339322572208398E-2</c:v>
                </c:pt>
                <c:pt idx="378">
                  <c:v>5.0161925991006176E-2</c:v>
                </c:pt>
                <c:pt idx="379">
                  <c:v>4.9873220461365261E-2</c:v>
                </c:pt>
                <c:pt idx="380">
                  <c:v>4.9902628284856032E-2</c:v>
                </c:pt>
                <c:pt idx="381">
                  <c:v>5.0014123256489268E-2</c:v>
                </c:pt>
                <c:pt idx="382">
                  <c:v>5.0086712686614451E-2</c:v>
                </c:pt>
                <c:pt idx="383">
                  <c:v>5.0007176839512113E-2</c:v>
                </c:pt>
                <c:pt idx="384">
                  <c:v>4.981811744889126E-2</c:v>
                </c:pt>
                <c:pt idx="385">
                  <c:v>5.009517858923157E-2</c:v>
                </c:pt>
                <c:pt idx="386">
                  <c:v>4.998996812591839E-2</c:v>
                </c:pt>
                <c:pt idx="387">
                  <c:v>4.9921641700693339E-2</c:v>
                </c:pt>
                <c:pt idx="388">
                  <c:v>5.0144190761812396E-2</c:v>
                </c:pt>
                <c:pt idx="389">
                  <c:v>5.0071699101911324E-2</c:v>
                </c:pt>
                <c:pt idx="390">
                  <c:v>4.9903296515713791E-2</c:v>
                </c:pt>
                <c:pt idx="391">
                  <c:v>4.9802785281094407E-2</c:v>
                </c:pt>
                <c:pt idx="392">
                  <c:v>4.9833938562712427E-2</c:v>
                </c:pt>
                <c:pt idx="393">
                  <c:v>4.9978295866677264E-2</c:v>
                </c:pt>
                <c:pt idx="394">
                  <c:v>4.9828977876231431E-2</c:v>
                </c:pt>
                <c:pt idx="395">
                  <c:v>4.9693966499839662E-2</c:v>
                </c:pt>
                <c:pt idx="396">
                  <c:v>4.9856934130571358E-2</c:v>
                </c:pt>
                <c:pt idx="397">
                  <c:v>4.9705415441934332E-2</c:v>
                </c:pt>
                <c:pt idx="398">
                  <c:v>4.968410479203051E-2</c:v>
                </c:pt>
                <c:pt idx="399">
                  <c:v>4.9873918219475906E-2</c:v>
                </c:pt>
                <c:pt idx="400">
                  <c:v>5.0049627082039021E-2</c:v>
                </c:pt>
                <c:pt idx="401">
                  <c:v>4.9906587654631226E-2</c:v>
                </c:pt>
                <c:pt idx="402">
                  <c:v>4.989905487357426E-2</c:v>
                </c:pt>
                <c:pt idx="403">
                  <c:v>4.9958703079607612E-2</c:v>
                </c:pt>
                <c:pt idx="404">
                  <c:v>4.9907307758181564E-2</c:v>
                </c:pt>
                <c:pt idx="405">
                  <c:v>5.000862708208266E-2</c:v>
                </c:pt>
                <c:pt idx="406">
                  <c:v>5.0032435041542013E-2</c:v>
                </c:pt>
                <c:pt idx="407">
                  <c:v>5.0180513003073982E-2</c:v>
                </c:pt>
                <c:pt idx="408">
                  <c:v>4.9938156676968E-2</c:v>
                </c:pt>
                <c:pt idx="409">
                  <c:v>4.9952242298561315E-2</c:v>
                </c:pt>
                <c:pt idx="410">
                  <c:v>5.0140614297606467E-2</c:v>
                </c:pt>
                <c:pt idx="411">
                  <c:v>5.0081027415093453E-2</c:v>
                </c:pt>
                <c:pt idx="412">
                  <c:v>5.005479058881282E-2</c:v>
                </c:pt>
                <c:pt idx="413">
                  <c:v>5.022776663639892E-2</c:v>
                </c:pt>
                <c:pt idx="414">
                  <c:v>5.0091382654811882E-2</c:v>
                </c:pt>
                <c:pt idx="415">
                  <c:v>5.0113088492491055E-2</c:v>
                </c:pt>
                <c:pt idx="416">
                  <c:v>4.998089060918439E-2</c:v>
                </c:pt>
                <c:pt idx="417">
                  <c:v>4.9887635113022043E-2</c:v>
                </c:pt>
                <c:pt idx="418">
                  <c:v>4.9794841537057086E-2</c:v>
                </c:pt>
                <c:pt idx="419">
                  <c:v>4.9868104466715399E-2</c:v>
                </c:pt>
                <c:pt idx="420">
                  <c:v>4.9840640452647668E-2</c:v>
                </c:pt>
                <c:pt idx="421">
                  <c:v>4.9905508771970974E-2</c:v>
                </c:pt>
                <c:pt idx="422">
                  <c:v>4.9945352170658056E-2</c:v>
                </c:pt>
                <c:pt idx="423">
                  <c:v>4.9920099005076268E-2</c:v>
                </c:pt>
                <c:pt idx="424">
                  <c:v>4.9762328974677465E-2</c:v>
                </c:pt>
                <c:pt idx="425">
                  <c:v>4.995856304410131E-2</c:v>
                </c:pt>
                <c:pt idx="426">
                  <c:v>4.9939940704634596E-2</c:v>
                </c:pt>
                <c:pt idx="427">
                  <c:v>4.9862328515240015E-2</c:v>
                </c:pt>
                <c:pt idx="428">
                  <c:v>4.9706778459228107E-2</c:v>
                </c:pt>
                <c:pt idx="429">
                  <c:v>4.9776082625379088E-2</c:v>
                </c:pt>
                <c:pt idx="430">
                  <c:v>4.9707479418368596E-2</c:v>
                </c:pt>
                <c:pt idx="431">
                  <c:v>4.9653277389035431E-2</c:v>
                </c:pt>
                <c:pt idx="432">
                  <c:v>4.973066342725669E-2</c:v>
                </c:pt>
                <c:pt idx="433">
                  <c:v>4.9857624736501696E-2</c:v>
                </c:pt>
                <c:pt idx="434">
                  <c:v>4.9937637695997669E-2</c:v>
                </c:pt>
                <c:pt idx="435">
                  <c:v>5.0056240351063257E-2</c:v>
                </c:pt>
                <c:pt idx="436">
                  <c:v>5.0043651624478422E-2</c:v>
                </c:pt>
                <c:pt idx="437">
                  <c:v>5.0118715125337422E-2</c:v>
                </c:pt>
                <c:pt idx="438">
                  <c:v>5.0065288189489396E-2</c:v>
                </c:pt>
                <c:pt idx="439">
                  <c:v>5.003162747271734E-2</c:v>
                </c:pt>
                <c:pt idx="440">
                  <c:v>4.9910991930074852E-2</c:v>
                </c:pt>
                <c:pt idx="441">
                  <c:v>4.9829618070426407E-2</c:v>
                </c:pt>
                <c:pt idx="442">
                  <c:v>4.9888463324212796E-2</c:v>
                </c:pt>
                <c:pt idx="443">
                  <c:v>4.9683692187688713E-2</c:v>
                </c:pt>
                <c:pt idx="444">
                  <c:v>4.970573777362363E-2</c:v>
                </c:pt>
                <c:pt idx="445">
                  <c:v>4.9595924127208139E-2</c:v>
                </c:pt>
                <c:pt idx="446">
                  <c:v>4.9432295557612756E-2</c:v>
                </c:pt>
                <c:pt idx="447">
                  <c:v>4.966525707702394E-2</c:v>
                </c:pt>
                <c:pt idx="448">
                  <c:v>4.9686477122600048E-2</c:v>
                </c:pt>
                <c:pt idx="449">
                  <c:v>4.9640309000742289E-2</c:v>
                </c:pt>
                <c:pt idx="450">
                  <c:v>4.9638378153210448E-2</c:v>
                </c:pt>
                <c:pt idx="451">
                  <c:v>4.941092286164054E-2</c:v>
                </c:pt>
                <c:pt idx="452">
                  <c:v>4.9457973579818446E-2</c:v>
                </c:pt>
                <c:pt idx="453">
                  <c:v>4.9296410818797695E-2</c:v>
                </c:pt>
                <c:pt idx="454">
                  <c:v>4.9266619713620813E-2</c:v>
                </c:pt>
                <c:pt idx="455">
                  <c:v>4.9230051474848477E-2</c:v>
                </c:pt>
                <c:pt idx="456">
                  <c:v>4.9234182719626741E-2</c:v>
                </c:pt>
                <c:pt idx="457">
                  <c:v>4.9160117142806194E-2</c:v>
                </c:pt>
                <c:pt idx="458">
                  <c:v>4.9174456380915922E-2</c:v>
                </c:pt>
                <c:pt idx="459">
                  <c:v>4.9331822993690523E-2</c:v>
                </c:pt>
                <c:pt idx="460">
                  <c:v>4.9428276747578902E-2</c:v>
                </c:pt>
                <c:pt idx="461">
                  <c:v>4.9379646421504803E-2</c:v>
                </c:pt>
                <c:pt idx="462">
                  <c:v>4.9357735276065559E-2</c:v>
                </c:pt>
                <c:pt idx="463">
                  <c:v>4.9222447621291535E-2</c:v>
                </c:pt>
                <c:pt idx="464">
                  <c:v>4.921556671971216E-2</c:v>
                </c:pt>
                <c:pt idx="465">
                  <c:v>4.9106217025351187E-2</c:v>
                </c:pt>
                <c:pt idx="466">
                  <c:v>4.8962571321358291E-2</c:v>
                </c:pt>
                <c:pt idx="467">
                  <c:v>4.8885080478093028E-2</c:v>
                </c:pt>
                <c:pt idx="468">
                  <c:v>4.8790240441318335E-2</c:v>
                </c:pt>
                <c:pt idx="469">
                  <c:v>4.8857888555522928E-2</c:v>
                </c:pt>
                <c:pt idx="470">
                  <c:v>4.903947301280482E-2</c:v>
                </c:pt>
                <c:pt idx="471">
                  <c:v>4.9093192231507696E-2</c:v>
                </c:pt>
                <c:pt idx="472">
                  <c:v>4.9142254283546953E-2</c:v>
                </c:pt>
                <c:pt idx="473">
                  <c:v>4.90687239124818E-2</c:v>
                </c:pt>
                <c:pt idx="474">
                  <c:v>4.9093085228265124E-2</c:v>
                </c:pt>
                <c:pt idx="475">
                  <c:v>4.8983351198451569E-2</c:v>
                </c:pt>
                <c:pt idx="476">
                  <c:v>4.8546497577506287E-2</c:v>
                </c:pt>
                <c:pt idx="477">
                  <c:v>4.8481000981579411E-2</c:v>
                </c:pt>
                <c:pt idx="478">
                  <c:v>4.8513937883761321E-2</c:v>
                </c:pt>
                <c:pt idx="479">
                  <c:v>4.8552511899282724E-2</c:v>
                </c:pt>
                <c:pt idx="480">
                  <c:v>4.8311948338062682E-2</c:v>
                </c:pt>
                <c:pt idx="481">
                  <c:v>4.8365327373641874E-2</c:v>
                </c:pt>
                <c:pt idx="482">
                  <c:v>4.8561187449923923E-2</c:v>
                </c:pt>
                <c:pt idx="483">
                  <c:v>4.8581642669484136E-2</c:v>
                </c:pt>
                <c:pt idx="484">
                  <c:v>4.8594731589604458E-2</c:v>
                </c:pt>
                <c:pt idx="485">
                  <c:v>4.8518165423515607E-2</c:v>
                </c:pt>
                <c:pt idx="486">
                  <c:v>4.8670949893696372E-2</c:v>
                </c:pt>
                <c:pt idx="487">
                  <c:v>4.8475499605976032E-2</c:v>
                </c:pt>
                <c:pt idx="488">
                  <c:v>4.8541091751123006E-2</c:v>
                </c:pt>
                <c:pt idx="489">
                  <c:v>4.8411701069783396E-2</c:v>
                </c:pt>
                <c:pt idx="490">
                  <c:v>4.8207473914730306E-2</c:v>
                </c:pt>
                <c:pt idx="491">
                  <c:v>4.8126010688253611E-2</c:v>
                </c:pt>
                <c:pt idx="492">
                  <c:v>4.8049545501770465E-2</c:v>
                </c:pt>
                <c:pt idx="493">
                  <c:v>4.8298156356320017E-2</c:v>
                </c:pt>
                <c:pt idx="494">
                  <c:v>4.8337901781402556E-2</c:v>
                </c:pt>
                <c:pt idx="495">
                  <c:v>4.8498626496670319E-2</c:v>
                </c:pt>
                <c:pt idx="496">
                  <c:v>4.8568827940958077E-2</c:v>
                </c:pt>
                <c:pt idx="497">
                  <c:v>4.8637228081168722E-2</c:v>
                </c:pt>
                <c:pt idx="498">
                  <c:v>4.8785690243621928E-2</c:v>
                </c:pt>
                <c:pt idx="499">
                  <c:v>4.8923168900135365E-2</c:v>
                </c:pt>
                <c:pt idx="500">
                  <c:v>4.8900742805599327E-2</c:v>
                </c:pt>
                <c:pt idx="501">
                  <c:v>4.8831709395050715E-2</c:v>
                </c:pt>
                <c:pt idx="502">
                  <c:v>4.8913568382146555E-2</c:v>
                </c:pt>
                <c:pt idx="503">
                  <c:v>4.9081965274160554E-2</c:v>
                </c:pt>
                <c:pt idx="504">
                  <c:v>4.9103320505713088E-2</c:v>
                </c:pt>
                <c:pt idx="505">
                  <c:v>4.9253102332602536E-2</c:v>
                </c:pt>
                <c:pt idx="506">
                  <c:v>4.9104677455587255E-2</c:v>
                </c:pt>
                <c:pt idx="507">
                  <c:v>4.9192161444177047E-2</c:v>
                </c:pt>
                <c:pt idx="508">
                  <c:v>4.9230675915061632E-2</c:v>
                </c:pt>
                <c:pt idx="509">
                  <c:v>4.9227953317264372E-2</c:v>
                </c:pt>
                <c:pt idx="510">
                  <c:v>4.9436848244897733E-2</c:v>
                </c:pt>
                <c:pt idx="511">
                  <c:v>4.9812461833575503E-2</c:v>
                </c:pt>
                <c:pt idx="512">
                  <c:v>4.9636307199328107E-2</c:v>
                </c:pt>
                <c:pt idx="513">
                  <c:v>4.9769623671479302E-2</c:v>
                </c:pt>
                <c:pt idx="514">
                  <c:v>4.9900271490241239E-2</c:v>
                </c:pt>
                <c:pt idx="515">
                  <c:v>4.9891047590516616E-2</c:v>
                </c:pt>
                <c:pt idx="516">
                  <c:v>4.97375825127368E-2</c:v>
                </c:pt>
                <c:pt idx="517">
                  <c:v>4.9585023315975529E-2</c:v>
                </c:pt>
                <c:pt idx="518">
                  <c:v>5.0016836945628536E-2</c:v>
                </c:pt>
                <c:pt idx="519">
                  <c:v>5.0389000082840453E-2</c:v>
                </c:pt>
                <c:pt idx="520">
                  <c:v>5.0451976384195331E-2</c:v>
                </c:pt>
                <c:pt idx="521">
                  <c:v>5.0463782896568318E-2</c:v>
                </c:pt>
                <c:pt idx="522">
                  <c:v>5.0445186482605209E-2</c:v>
                </c:pt>
                <c:pt idx="523">
                  <c:v>5.039812802520803E-2</c:v>
                </c:pt>
                <c:pt idx="524">
                  <c:v>5.0381185465265689E-2</c:v>
                </c:pt>
                <c:pt idx="525">
                  <c:v>5.0139895999700049E-2</c:v>
                </c:pt>
                <c:pt idx="526">
                  <c:v>5.0059493890517261E-2</c:v>
                </c:pt>
                <c:pt idx="527">
                  <c:v>5.0062051757784276E-2</c:v>
                </c:pt>
                <c:pt idx="528">
                  <c:v>4.9929481673138716E-2</c:v>
                </c:pt>
                <c:pt idx="529">
                  <c:v>5.0012411773119728E-2</c:v>
                </c:pt>
                <c:pt idx="530">
                  <c:v>4.999282556878544E-2</c:v>
                </c:pt>
                <c:pt idx="531">
                  <c:v>5.0077738366961333E-2</c:v>
                </c:pt>
                <c:pt idx="532">
                  <c:v>4.9976446475612023E-2</c:v>
                </c:pt>
                <c:pt idx="533">
                  <c:v>5.0127119117392364E-2</c:v>
                </c:pt>
                <c:pt idx="534">
                  <c:v>5.0346881714030199E-2</c:v>
                </c:pt>
                <c:pt idx="535">
                  <c:v>5.0284482005158913E-2</c:v>
                </c:pt>
                <c:pt idx="536">
                  <c:v>5.0196645412450613E-2</c:v>
                </c:pt>
                <c:pt idx="537">
                  <c:v>5.0048174528127702E-2</c:v>
                </c:pt>
                <c:pt idx="538">
                  <c:v>5.0312964893938335E-2</c:v>
                </c:pt>
                <c:pt idx="539">
                  <c:v>5.0112712350076222E-2</c:v>
                </c:pt>
                <c:pt idx="540">
                  <c:v>5.0058956795198707E-2</c:v>
                </c:pt>
                <c:pt idx="541">
                  <c:v>4.9854233263346766E-2</c:v>
                </c:pt>
                <c:pt idx="542">
                  <c:v>4.9582488561464237E-2</c:v>
                </c:pt>
                <c:pt idx="543">
                  <c:v>4.9696675718114321E-2</c:v>
                </c:pt>
                <c:pt idx="544">
                  <c:v>4.9510870780890406E-2</c:v>
                </c:pt>
                <c:pt idx="545">
                  <c:v>4.9519209175740944E-2</c:v>
                </c:pt>
                <c:pt idx="546">
                  <c:v>4.932028645308318E-2</c:v>
                </c:pt>
                <c:pt idx="547">
                  <c:v>4.9366861028059039E-2</c:v>
                </c:pt>
                <c:pt idx="548">
                  <c:v>4.9464254041831184E-2</c:v>
                </c:pt>
                <c:pt idx="549">
                  <c:v>4.9864988913154683E-2</c:v>
                </c:pt>
                <c:pt idx="550">
                  <c:v>4.9774966047413022E-2</c:v>
                </c:pt>
                <c:pt idx="551">
                  <c:v>4.9821767794830753E-2</c:v>
                </c:pt>
                <c:pt idx="552">
                  <c:v>4.9910621772906151E-2</c:v>
                </c:pt>
                <c:pt idx="553">
                  <c:v>5.0126511269617813E-2</c:v>
                </c:pt>
                <c:pt idx="554">
                  <c:v>5.0007152311690284E-2</c:v>
                </c:pt>
                <c:pt idx="555">
                  <c:v>5.000438622705157E-2</c:v>
                </c:pt>
                <c:pt idx="556">
                  <c:v>5.0170919827953582E-2</c:v>
                </c:pt>
                <c:pt idx="557">
                  <c:v>5.0156876420060587E-2</c:v>
                </c:pt>
                <c:pt idx="558">
                  <c:v>5.0152592001131695E-2</c:v>
                </c:pt>
                <c:pt idx="559">
                  <c:v>4.9913252156654854E-2</c:v>
                </c:pt>
                <c:pt idx="560">
                  <c:v>5.0077835218128704E-2</c:v>
                </c:pt>
                <c:pt idx="561">
                  <c:v>5.0158277628639177E-2</c:v>
                </c:pt>
                <c:pt idx="562">
                  <c:v>5.0080009269669684E-2</c:v>
                </c:pt>
                <c:pt idx="563">
                  <c:v>4.9955799417487845E-2</c:v>
                </c:pt>
                <c:pt idx="564">
                  <c:v>4.9791358038481746E-2</c:v>
                </c:pt>
                <c:pt idx="565">
                  <c:v>4.9817098914304282E-2</c:v>
                </c:pt>
                <c:pt idx="566">
                  <c:v>4.9887840371623651E-2</c:v>
                </c:pt>
                <c:pt idx="567">
                  <c:v>4.9928169057419605E-2</c:v>
                </c:pt>
                <c:pt idx="568">
                  <c:v>4.985121589695956E-2</c:v>
                </c:pt>
                <c:pt idx="569">
                  <c:v>4.9723952526476101E-2</c:v>
                </c:pt>
                <c:pt idx="570">
                  <c:v>4.9694804180445022E-2</c:v>
                </c:pt>
                <c:pt idx="571">
                  <c:v>4.983170212397587E-2</c:v>
                </c:pt>
                <c:pt idx="572">
                  <c:v>4.9834435056708724E-2</c:v>
                </c:pt>
                <c:pt idx="573">
                  <c:v>4.9863884681208628E-2</c:v>
                </c:pt>
                <c:pt idx="574">
                  <c:v>5.0019502895562659E-2</c:v>
                </c:pt>
                <c:pt idx="575">
                  <c:v>5.0158766703630557E-2</c:v>
                </c:pt>
                <c:pt idx="576">
                  <c:v>5.0355487492901994E-2</c:v>
                </c:pt>
                <c:pt idx="577">
                  <c:v>5.0191420798205245E-2</c:v>
                </c:pt>
                <c:pt idx="578">
                  <c:v>5.0019167799774535E-2</c:v>
                </c:pt>
                <c:pt idx="579">
                  <c:v>4.9953684286815583E-2</c:v>
                </c:pt>
                <c:pt idx="580">
                  <c:v>4.9686257866434415E-2</c:v>
                </c:pt>
                <c:pt idx="581">
                  <c:v>4.9671375180768043E-2</c:v>
                </c:pt>
                <c:pt idx="582">
                  <c:v>4.9328981620218426E-2</c:v>
                </c:pt>
                <c:pt idx="583">
                  <c:v>4.94890726576208E-2</c:v>
                </c:pt>
                <c:pt idx="584">
                  <c:v>4.9497090786931867E-2</c:v>
                </c:pt>
                <c:pt idx="585">
                  <c:v>4.9411505626431283E-2</c:v>
                </c:pt>
                <c:pt idx="586">
                  <c:v>4.9404887323748044E-2</c:v>
                </c:pt>
                <c:pt idx="587">
                  <c:v>4.9243853188354066E-2</c:v>
                </c:pt>
                <c:pt idx="588">
                  <c:v>4.9333530899780903E-2</c:v>
                </c:pt>
                <c:pt idx="589">
                  <c:v>4.9099318301419489E-2</c:v>
                </c:pt>
                <c:pt idx="590">
                  <c:v>4.9222746139756413E-2</c:v>
                </c:pt>
                <c:pt idx="591">
                  <c:v>4.9021024566564396E-2</c:v>
                </c:pt>
                <c:pt idx="592">
                  <c:v>4.9324008705582394E-2</c:v>
                </c:pt>
                <c:pt idx="593">
                  <c:v>4.9372472865251725E-2</c:v>
                </c:pt>
                <c:pt idx="594">
                  <c:v>4.9297558133549621E-2</c:v>
                </c:pt>
                <c:pt idx="595">
                  <c:v>4.9217382671740403E-2</c:v>
                </c:pt>
                <c:pt idx="596">
                  <c:v>4.9335405583438831E-2</c:v>
                </c:pt>
                <c:pt idx="597">
                  <c:v>4.9458568924490562E-2</c:v>
                </c:pt>
                <c:pt idx="598">
                  <c:v>4.9377380774132597E-2</c:v>
                </c:pt>
                <c:pt idx="599">
                  <c:v>4.9555990963685626E-2</c:v>
                </c:pt>
                <c:pt idx="600">
                  <c:v>4.9459879375992138E-2</c:v>
                </c:pt>
                <c:pt idx="601">
                  <c:v>4.9489066957886026E-2</c:v>
                </c:pt>
                <c:pt idx="602">
                  <c:v>4.9710559710124183E-2</c:v>
                </c:pt>
                <c:pt idx="603">
                  <c:v>4.993312873401607E-2</c:v>
                </c:pt>
                <c:pt idx="604">
                  <c:v>5.0045139110057257E-2</c:v>
                </c:pt>
                <c:pt idx="605">
                  <c:v>5.0372956998771125E-2</c:v>
                </c:pt>
                <c:pt idx="606">
                  <c:v>5.0434821323621565E-2</c:v>
                </c:pt>
                <c:pt idx="607">
                  <c:v>5.0635132656447132E-2</c:v>
                </c:pt>
                <c:pt idx="608">
                  <c:v>5.0426615575955569E-2</c:v>
                </c:pt>
                <c:pt idx="609">
                  <c:v>5.0332346497809738E-2</c:v>
                </c:pt>
                <c:pt idx="610">
                  <c:v>5.0363407100725822E-2</c:v>
                </c:pt>
                <c:pt idx="611">
                  <c:v>5.0517576682369433E-2</c:v>
                </c:pt>
                <c:pt idx="612">
                  <c:v>5.0635340663140377E-2</c:v>
                </c:pt>
                <c:pt idx="613">
                  <c:v>5.0651952102881086E-2</c:v>
                </c:pt>
                <c:pt idx="614">
                  <c:v>5.0546664358589323E-2</c:v>
                </c:pt>
                <c:pt idx="615">
                  <c:v>5.0603020066602916E-2</c:v>
                </c:pt>
                <c:pt idx="616">
                  <c:v>5.0730669896013734E-2</c:v>
                </c:pt>
                <c:pt idx="617">
                  <c:v>5.0503087981960466E-2</c:v>
                </c:pt>
                <c:pt idx="618">
                  <c:v>5.0524224724936839E-2</c:v>
                </c:pt>
                <c:pt idx="619">
                  <c:v>5.0567725379240855E-2</c:v>
                </c:pt>
                <c:pt idx="620">
                  <c:v>5.0547798734947129E-2</c:v>
                </c:pt>
                <c:pt idx="621">
                  <c:v>5.0569009030729049E-2</c:v>
                </c:pt>
                <c:pt idx="622">
                  <c:v>5.0495804615875779E-2</c:v>
                </c:pt>
                <c:pt idx="623">
                  <c:v>5.047600199391377E-2</c:v>
                </c:pt>
                <c:pt idx="624">
                  <c:v>5.0522723056383424E-2</c:v>
                </c:pt>
                <c:pt idx="625">
                  <c:v>5.0709510153910058E-2</c:v>
                </c:pt>
                <c:pt idx="626">
                  <c:v>5.0896951908686781E-2</c:v>
                </c:pt>
                <c:pt idx="627">
                  <c:v>5.107950442897128E-2</c:v>
                </c:pt>
                <c:pt idx="628">
                  <c:v>5.1014029796726361E-2</c:v>
                </c:pt>
                <c:pt idx="629">
                  <c:v>5.1122563364634693E-2</c:v>
                </c:pt>
                <c:pt idx="630">
                  <c:v>5.1037573916055019E-2</c:v>
                </c:pt>
                <c:pt idx="631">
                  <c:v>5.1081607820435984E-2</c:v>
                </c:pt>
                <c:pt idx="632">
                  <c:v>5.1259997665566992E-2</c:v>
                </c:pt>
                <c:pt idx="633">
                  <c:v>5.1502209064066058E-2</c:v>
                </c:pt>
                <c:pt idx="634">
                  <c:v>5.1570151066806437E-2</c:v>
                </c:pt>
                <c:pt idx="635">
                  <c:v>5.1506984659206105E-2</c:v>
                </c:pt>
                <c:pt idx="636">
                  <c:v>5.130255164259967E-2</c:v>
                </c:pt>
                <c:pt idx="637">
                  <c:v>5.1297608296963566E-2</c:v>
                </c:pt>
                <c:pt idx="638">
                  <c:v>5.1369248181395176E-2</c:v>
                </c:pt>
                <c:pt idx="639">
                  <c:v>5.1280334545533449E-2</c:v>
                </c:pt>
                <c:pt idx="640">
                  <c:v>5.0965551100881093E-2</c:v>
                </c:pt>
                <c:pt idx="641">
                  <c:v>5.100064072967242E-2</c:v>
                </c:pt>
                <c:pt idx="642">
                  <c:v>5.0956790675807204E-2</c:v>
                </c:pt>
                <c:pt idx="643">
                  <c:v>5.0949569488741332E-2</c:v>
                </c:pt>
                <c:pt idx="644">
                  <c:v>5.0934076062600905E-2</c:v>
                </c:pt>
                <c:pt idx="645">
                  <c:v>5.1138878279507152E-2</c:v>
                </c:pt>
                <c:pt idx="646">
                  <c:v>5.1059750882908685E-2</c:v>
                </c:pt>
                <c:pt idx="647">
                  <c:v>5.1249375375724958E-2</c:v>
                </c:pt>
                <c:pt idx="648">
                  <c:v>5.1261521489809704E-2</c:v>
                </c:pt>
                <c:pt idx="649">
                  <c:v>5.1330347811201854E-2</c:v>
                </c:pt>
                <c:pt idx="650">
                  <c:v>5.1279534155465815E-2</c:v>
                </c:pt>
                <c:pt idx="651">
                  <c:v>5.1175211624640803E-2</c:v>
                </c:pt>
                <c:pt idx="652">
                  <c:v>5.1051844768569013E-2</c:v>
                </c:pt>
                <c:pt idx="653">
                  <c:v>5.1307001216848239E-2</c:v>
                </c:pt>
                <c:pt idx="654">
                  <c:v>5.1384102520008329E-2</c:v>
                </c:pt>
                <c:pt idx="655">
                  <c:v>5.1376822862479216E-2</c:v>
                </c:pt>
                <c:pt idx="656">
                  <c:v>5.1480628341358053E-2</c:v>
                </c:pt>
                <c:pt idx="657">
                  <c:v>5.1535443508643565E-2</c:v>
                </c:pt>
                <c:pt idx="658">
                  <c:v>5.165942968206183E-2</c:v>
                </c:pt>
                <c:pt idx="659">
                  <c:v>5.1358266514434259E-2</c:v>
                </c:pt>
                <c:pt idx="660">
                  <c:v>5.1362379271494403E-2</c:v>
                </c:pt>
                <c:pt idx="661">
                  <c:v>5.1318019413466712E-2</c:v>
                </c:pt>
                <c:pt idx="662">
                  <c:v>5.1427830112650612E-2</c:v>
                </c:pt>
                <c:pt idx="663">
                  <c:v>5.1546561252578595E-2</c:v>
                </c:pt>
                <c:pt idx="664">
                  <c:v>5.1868236888113754E-2</c:v>
                </c:pt>
                <c:pt idx="665">
                  <c:v>5.1825155467301993E-2</c:v>
                </c:pt>
                <c:pt idx="666">
                  <c:v>5.1654824350331016E-2</c:v>
                </c:pt>
                <c:pt idx="667">
                  <c:v>5.1682950872824214E-2</c:v>
                </c:pt>
                <c:pt idx="668">
                  <c:v>5.1593127122718081E-2</c:v>
                </c:pt>
                <c:pt idx="669">
                  <c:v>5.1917713166229167E-2</c:v>
                </c:pt>
                <c:pt idx="670">
                  <c:v>5.1945481625669393E-2</c:v>
                </c:pt>
                <c:pt idx="671">
                  <c:v>5.1663119345788364E-2</c:v>
                </c:pt>
                <c:pt idx="672">
                  <c:v>5.1669339055688303E-2</c:v>
                </c:pt>
                <c:pt idx="673">
                  <c:v>5.1817492321535208E-2</c:v>
                </c:pt>
                <c:pt idx="674">
                  <c:v>5.1864070353171469E-2</c:v>
                </c:pt>
                <c:pt idx="675">
                  <c:v>5.1844146058418791E-2</c:v>
                </c:pt>
                <c:pt idx="676">
                  <c:v>5.1934095717783228E-2</c:v>
                </c:pt>
                <c:pt idx="677">
                  <c:v>5.1964250693588065E-2</c:v>
                </c:pt>
                <c:pt idx="678">
                  <c:v>5.1962920479730217E-2</c:v>
                </c:pt>
                <c:pt idx="679">
                  <c:v>5.219491493873922E-2</c:v>
                </c:pt>
                <c:pt idx="680">
                  <c:v>5.2153424092140049E-2</c:v>
                </c:pt>
                <c:pt idx="681">
                  <c:v>5.2262749007921681E-2</c:v>
                </c:pt>
                <c:pt idx="682">
                  <c:v>5.2117380670590255E-2</c:v>
                </c:pt>
                <c:pt idx="683">
                  <c:v>5.2048661844425408E-2</c:v>
                </c:pt>
                <c:pt idx="684">
                  <c:v>5.1874522729254448E-2</c:v>
                </c:pt>
                <c:pt idx="685">
                  <c:v>5.2043386233113297E-2</c:v>
                </c:pt>
                <c:pt idx="686">
                  <c:v>5.1994811379576483E-2</c:v>
                </c:pt>
                <c:pt idx="687">
                  <c:v>5.1987954643312947E-2</c:v>
                </c:pt>
                <c:pt idx="688">
                  <c:v>5.2019255066238244E-2</c:v>
                </c:pt>
                <c:pt idx="689">
                  <c:v>5.204869339211237E-2</c:v>
                </c:pt>
                <c:pt idx="690">
                  <c:v>5.2174479695459033E-2</c:v>
                </c:pt>
                <c:pt idx="691">
                  <c:v>5.2087204220822338E-2</c:v>
                </c:pt>
                <c:pt idx="692">
                  <c:v>5.2231761971236329E-2</c:v>
                </c:pt>
                <c:pt idx="693">
                  <c:v>5.2292101707869694E-2</c:v>
                </c:pt>
                <c:pt idx="694">
                  <c:v>5.2294354789638148E-2</c:v>
                </c:pt>
                <c:pt idx="695">
                  <c:v>5.2386061250119423E-2</c:v>
                </c:pt>
                <c:pt idx="696">
                  <c:v>5.231795399525186E-2</c:v>
                </c:pt>
                <c:pt idx="697">
                  <c:v>5.2440261645708204E-2</c:v>
                </c:pt>
                <c:pt idx="698">
                  <c:v>5.2517753934824239E-2</c:v>
                </c:pt>
                <c:pt idx="699">
                  <c:v>5.2435903614724409E-2</c:v>
                </c:pt>
                <c:pt idx="700">
                  <c:v>5.2406429472945902E-2</c:v>
                </c:pt>
                <c:pt idx="701">
                  <c:v>5.2444161691529961E-2</c:v>
                </c:pt>
                <c:pt idx="702">
                  <c:v>5.2417151361879827E-2</c:v>
                </c:pt>
                <c:pt idx="703">
                  <c:v>5.2368749791520841E-2</c:v>
                </c:pt>
                <c:pt idx="704">
                  <c:v>5.2209602184252919E-2</c:v>
                </c:pt>
                <c:pt idx="705">
                  <c:v>5.2130336866277716E-2</c:v>
                </c:pt>
                <c:pt idx="706">
                  <c:v>5.1969921055722221E-2</c:v>
                </c:pt>
                <c:pt idx="707">
                  <c:v>5.1990892683226687E-2</c:v>
                </c:pt>
                <c:pt idx="708">
                  <c:v>5.2038237192417729E-2</c:v>
                </c:pt>
                <c:pt idx="709">
                  <c:v>5.1902608150558555E-2</c:v>
                </c:pt>
                <c:pt idx="710">
                  <c:v>5.1696481664976139E-2</c:v>
                </c:pt>
                <c:pt idx="711">
                  <c:v>5.1566757869574383E-2</c:v>
                </c:pt>
                <c:pt idx="712">
                  <c:v>5.1789131985928272E-2</c:v>
                </c:pt>
                <c:pt idx="713">
                  <c:v>5.1773278279381038E-2</c:v>
                </c:pt>
                <c:pt idx="714">
                  <c:v>5.159152645881409E-2</c:v>
                </c:pt>
                <c:pt idx="715">
                  <c:v>5.1559297352490319E-2</c:v>
                </c:pt>
                <c:pt idx="716">
                  <c:v>5.1569681665511805E-2</c:v>
                </c:pt>
                <c:pt idx="717">
                  <c:v>5.2002344346806242E-2</c:v>
                </c:pt>
                <c:pt idx="718">
                  <c:v>5.2063393297157513E-2</c:v>
                </c:pt>
                <c:pt idx="719">
                  <c:v>5.2081749414371652E-2</c:v>
                </c:pt>
                <c:pt idx="720">
                  <c:v>5.19425987089496E-2</c:v>
                </c:pt>
                <c:pt idx="721">
                  <c:v>5.1721117807902096E-2</c:v>
                </c:pt>
                <c:pt idx="722">
                  <c:v>5.171379985034566E-2</c:v>
                </c:pt>
                <c:pt idx="723">
                  <c:v>5.1676282559918248E-2</c:v>
                </c:pt>
                <c:pt idx="724">
                  <c:v>5.1511148411573608E-2</c:v>
                </c:pt>
                <c:pt idx="725">
                  <c:v>5.1485700052812278E-2</c:v>
                </c:pt>
                <c:pt idx="726">
                  <c:v>5.1580293419676064E-2</c:v>
                </c:pt>
                <c:pt idx="727">
                  <c:v>5.1589940993286627E-2</c:v>
                </c:pt>
                <c:pt idx="728">
                  <c:v>5.1546313158836905E-2</c:v>
                </c:pt>
                <c:pt idx="729">
                  <c:v>5.157293408759011E-2</c:v>
                </c:pt>
                <c:pt idx="730">
                  <c:v>5.1770320592253942E-2</c:v>
                </c:pt>
                <c:pt idx="731">
                  <c:v>5.1834814969601954E-2</c:v>
                </c:pt>
                <c:pt idx="732">
                  <c:v>5.1820856752061398E-2</c:v>
                </c:pt>
                <c:pt idx="733">
                  <c:v>5.1713433790183991E-2</c:v>
                </c:pt>
                <c:pt idx="734">
                  <c:v>5.1758045570326774E-2</c:v>
                </c:pt>
                <c:pt idx="735">
                  <c:v>5.1968188422706951E-2</c:v>
                </c:pt>
                <c:pt idx="736">
                  <c:v>5.2210717717800489E-2</c:v>
                </c:pt>
                <c:pt idx="737">
                  <c:v>5.2002836646453977E-2</c:v>
                </c:pt>
                <c:pt idx="738">
                  <c:v>5.2172375997353262E-2</c:v>
                </c:pt>
                <c:pt idx="739">
                  <c:v>5.231144530743926E-2</c:v>
                </c:pt>
                <c:pt idx="740">
                  <c:v>5.2110679362958226E-2</c:v>
                </c:pt>
                <c:pt idx="741">
                  <c:v>5.2076477510876601E-2</c:v>
                </c:pt>
                <c:pt idx="742">
                  <c:v>5.2002049746245178E-2</c:v>
                </c:pt>
                <c:pt idx="743">
                  <c:v>5.2043205860957349E-2</c:v>
                </c:pt>
                <c:pt idx="744">
                  <c:v>5.2143750236262942E-2</c:v>
                </c:pt>
                <c:pt idx="745">
                  <c:v>5.2262576296042695E-2</c:v>
                </c:pt>
                <c:pt idx="746">
                  <c:v>5.247015540963381E-2</c:v>
                </c:pt>
                <c:pt idx="747">
                  <c:v>5.2469733239024693E-2</c:v>
                </c:pt>
                <c:pt idx="748">
                  <c:v>5.2273486067349446E-2</c:v>
                </c:pt>
                <c:pt idx="749">
                  <c:v>5.2239694397919256E-2</c:v>
                </c:pt>
                <c:pt idx="750">
                  <c:v>5.2140763628462296E-2</c:v>
                </c:pt>
                <c:pt idx="751">
                  <c:v>5.1999860833062156E-2</c:v>
                </c:pt>
                <c:pt idx="752">
                  <c:v>5.2070930114267028E-2</c:v>
                </c:pt>
                <c:pt idx="753">
                  <c:v>5.2024619664772599E-2</c:v>
                </c:pt>
                <c:pt idx="754">
                  <c:v>5.2114112542017366E-2</c:v>
                </c:pt>
                <c:pt idx="755">
                  <c:v>5.1998102357471307E-2</c:v>
                </c:pt>
                <c:pt idx="756">
                  <c:v>5.2151129717841124E-2</c:v>
                </c:pt>
                <c:pt idx="757">
                  <c:v>5.2147699432190761E-2</c:v>
                </c:pt>
                <c:pt idx="758">
                  <c:v>5.206587471376279E-2</c:v>
                </c:pt>
                <c:pt idx="759">
                  <c:v>5.2176630043688978E-2</c:v>
                </c:pt>
                <c:pt idx="760">
                  <c:v>5.2200440591690205E-2</c:v>
                </c:pt>
                <c:pt idx="761">
                  <c:v>5.1970416890304627E-2</c:v>
                </c:pt>
                <c:pt idx="762">
                  <c:v>5.1948584411434753E-2</c:v>
                </c:pt>
                <c:pt idx="763">
                  <c:v>5.1982954522333043E-2</c:v>
                </c:pt>
                <c:pt idx="764">
                  <c:v>5.1820725569370972E-2</c:v>
                </c:pt>
                <c:pt idx="765">
                  <c:v>5.1688772220556248E-2</c:v>
                </c:pt>
                <c:pt idx="766">
                  <c:v>5.1634193238044669E-2</c:v>
                </c:pt>
                <c:pt idx="767">
                  <c:v>5.1708988961162217E-2</c:v>
                </c:pt>
                <c:pt idx="768">
                  <c:v>5.1709396268462347E-2</c:v>
                </c:pt>
                <c:pt idx="769">
                  <c:v>5.1578823350600163E-2</c:v>
                </c:pt>
                <c:pt idx="770">
                  <c:v>5.1731277522353888E-2</c:v>
                </c:pt>
                <c:pt idx="771">
                  <c:v>5.1843907707843591E-2</c:v>
                </c:pt>
                <c:pt idx="772">
                  <c:v>5.2051165091880722E-2</c:v>
                </c:pt>
                <c:pt idx="773">
                  <c:v>5.1612812274603848E-2</c:v>
                </c:pt>
                <c:pt idx="774">
                  <c:v>5.168260558894041E-2</c:v>
                </c:pt>
                <c:pt idx="775">
                  <c:v>5.1645532784565823E-2</c:v>
                </c:pt>
                <c:pt idx="776">
                  <c:v>5.1379498534741559E-2</c:v>
                </c:pt>
                <c:pt idx="777">
                  <c:v>5.1632774680167498E-2</c:v>
                </c:pt>
                <c:pt idx="778">
                  <c:v>5.1624259335698038E-2</c:v>
                </c:pt>
                <c:pt idx="779">
                  <c:v>5.1687689981770965E-2</c:v>
                </c:pt>
                <c:pt idx="780">
                  <c:v>5.1751327838052703E-2</c:v>
                </c:pt>
                <c:pt idx="781">
                  <c:v>5.1777754077375171E-2</c:v>
                </c:pt>
                <c:pt idx="782">
                  <c:v>5.172824326528902E-2</c:v>
                </c:pt>
                <c:pt idx="783">
                  <c:v>5.1957435625809484E-2</c:v>
                </c:pt>
                <c:pt idx="784">
                  <c:v>5.1860041042206019E-2</c:v>
                </c:pt>
                <c:pt idx="785">
                  <c:v>5.2046700564624168E-2</c:v>
                </c:pt>
                <c:pt idx="786">
                  <c:v>5.2013185179887178E-2</c:v>
                </c:pt>
                <c:pt idx="787">
                  <c:v>5.2013568003498684E-2</c:v>
                </c:pt>
                <c:pt idx="788">
                  <c:v>5.211823640967439E-2</c:v>
                </c:pt>
                <c:pt idx="789">
                  <c:v>5.2116602923196739E-2</c:v>
                </c:pt>
                <c:pt idx="790">
                  <c:v>5.2253841779308835E-2</c:v>
                </c:pt>
                <c:pt idx="791">
                  <c:v>5.2379191216322667E-2</c:v>
                </c:pt>
                <c:pt idx="792">
                  <c:v>5.2290391701473302E-2</c:v>
                </c:pt>
                <c:pt idx="793">
                  <c:v>5.2404949089553163E-2</c:v>
                </c:pt>
                <c:pt idx="794">
                  <c:v>5.2119753546092849E-2</c:v>
                </c:pt>
                <c:pt idx="795">
                  <c:v>5.1984347969505636E-2</c:v>
                </c:pt>
                <c:pt idx="796">
                  <c:v>5.2056176928265585E-2</c:v>
                </c:pt>
                <c:pt idx="797">
                  <c:v>5.2284947074384608E-2</c:v>
                </c:pt>
                <c:pt idx="798">
                  <c:v>5.2186851479772686E-2</c:v>
                </c:pt>
                <c:pt idx="799">
                  <c:v>5.1941516848242823E-2</c:v>
                </c:pt>
                <c:pt idx="800">
                  <c:v>5.1871388298053767E-2</c:v>
                </c:pt>
                <c:pt idx="801">
                  <c:v>5.175420023931309E-2</c:v>
                </c:pt>
                <c:pt idx="802">
                  <c:v>5.1725908008511248E-2</c:v>
                </c:pt>
                <c:pt idx="803">
                  <c:v>5.172708327092166E-2</c:v>
                </c:pt>
                <c:pt idx="804">
                  <c:v>5.179785561026027E-2</c:v>
                </c:pt>
                <c:pt idx="805">
                  <c:v>5.1707570835851618E-2</c:v>
                </c:pt>
                <c:pt idx="806">
                  <c:v>5.174488007591397E-2</c:v>
                </c:pt>
                <c:pt idx="807">
                  <c:v>5.1693959129712745E-2</c:v>
                </c:pt>
                <c:pt idx="808">
                  <c:v>5.1521107203963863E-2</c:v>
                </c:pt>
                <c:pt idx="809">
                  <c:v>5.1566359274310185E-2</c:v>
                </c:pt>
                <c:pt idx="810">
                  <c:v>5.1441769829008055E-2</c:v>
                </c:pt>
                <c:pt idx="811">
                  <c:v>5.1560441702598582E-2</c:v>
                </c:pt>
                <c:pt idx="812">
                  <c:v>5.1728267388442876E-2</c:v>
                </c:pt>
                <c:pt idx="813">
                  <c:v>5.1646824679364822E-2</c:v>
                </c:pt>
                <c:pt idx="814">
                  <c:v>5.1686182763341415E-2</c:v>
                </c:pt>
                <c:pt idx="815">
                  <c:v>5.1793618210001925E-2</c:v>
                </c:pt>
                <c:pt idx="816">
                  <c:v>5.1921537460826409E-2</c:v>
                </c:pt>
                <c:pt idx="817">
                  <c:v>5.1841121219253834E-2</c:v>
                </c:pt>
                <c:pt idx="818">
                  <c:v>5.1928127677076011E-2</c:v>
                </c:pt>
                <c:pt idx="819">
                  <c:v>5.2101071382702507E-2</c:v>
                </c:pt>
                <c:pt idx="820">
                  <c:v>5.1911916724623856E-2</c:v>
                </c:pt>
                <c:pt idx="821">
                  <c:v>5.1836644496856134E-2</c:v>
                </c:pt>
                <c:pt idx="822">
                  <c:v>5.1906892967749613E-2</c:v>
                </c:pt>
                <c:pt idx="823">
                  <c:v>5.1824156668675521E-2</c:v>
                </c:pt>
                <c:pt idx="824">
                  <c:v>5.1833964677768518E-2</c:v>
                </c:pt>
                <c:pt idx="825">
                  <c:v>5.191165846160823E-2</c:v>
                </c:pt>
                <c:pt idx="826">
                  <c:v>5.1970771949255729E-2</c:v>
                </c:pt>
                <c:pt idx="827">
                  <c:v>5.1741481829159615E-2</c:v>
                </c:pt>
                <c:pt idx="828">
                  <c:v>5.1751456194862704E-2</c:v>
                </c:pt>
                <c:pt idx="829">
                  <c:v>5.1865857753906022E-2</c:v>
                </c:pt>
                <c:pt idx="830">
                  <c:v>5.1641376736053464E-2</c:v>
                </c:pt>
                <c:pt idx="831">
                  <c:v>5.1626942573574003E-2</c:v>
                </c:pt>
                <c:pt idx="832">
                  <c:v>5.1489200463895948E-2</c:v>
                </c:pt>
                <c:pt idx="833">
                  <c:v>5.1639781461319978E-2</c:v>
                </c:pt>
                <c:pt idx="834">
                  <c:v>5.1715996616682566E-2</c:v>
                </c:pt>
                <c:pt idx="835">
                  <c:v>5.1808471454730873E-2</c:v>
                </c:pt>
                <c:pt idx="836">
                  <c:v>5.1760911624683964E-2</c:v>
                </c:pt>
                <c:pt idx="837">
                  <c:v>5.1852251619473849E-2</c:v>
                </c:pt>
                <c:pt idx="838">
                  <c:v>5.1693536168078424E-2</c:v>
                </c:pt>
                <c:pt idx="839">
                  <c:v>5.1519443479049701E-2</c:v>
                </c:pt>
                <c:pt idx="840">
                  <c:v>5.1507473990625607E-2</c:v>
                </c:pt>
                <c:pt idx="841">
                  <c:v>5.1389273532467916E-2</c:v>
                </c:pt>
                <c:pt idx="842">
                  <c:v>5.1256950416619658E-2</c:v>
                </c:pt>
                <c:pt idx="843">
                  <c:v>5.1286849014582268E-2</c:v>
                </c:pt>
                <c:pt idx="844">
                  <c:v>5.1151862391907464E-2</c:v>
                </c:pt>
                <c:pt idx="845">
                  <c:v>5.1501869658818936E-2</c:v>
                </c:pt>
                <c:pt idx="846">
                  <c:v>5.1619712323009548E-2</c:v>
                </c:pt>
                <c:pt idx="847">
                  <c:v>5.159736941165103E-2</c:v>
                </c:pt>
                <c:pt idx="848">
                  <c:v>5.1616675360542777E-2</c:v>
                </c:pt>
                <c:pt idx="849">
                  <c:v>5.1654667537866052E-2</c:v>
                </c:pt>
                <c:pt idx="850">
                  <c:v>5.1675053015397897E-2</c:v>
                </c:pt>
                <c:pt idx="851">
                  <c:v>5.179887419227739E-2</c:v>
                </c:pt>
                <c:pt idx="852">
                  <c:v>5.1887362153734982E-2</c:v>
                </c:pt>
                <c:pt idx="853">
                  <c:v>5.1709343718665278E-2</c:v>
                </c:pt>
                <c:pt idx="854">
                  <c:v>5.1535003582171564E-2</c:v>
                </c:pt>
                <c:pt idx="855">
                  <c:v>5.1707730684996782E-2</c:v>
                </c:pt>
                <c:pt idx="856">
                  <c:v>5.1692925270666011E-2</c:v>
                </c:pt>
                <c:pt idx="857">
                  <c:v>5.1488191224562101E-2</c:v>
                </c:pt>
                <c:pt idx="858">
                  <c:v>5.1327600242600371E-2</c:v>
                </c:pt>
                <c:pt idx="859">
                  <c:v>5.1234810437226191E-2</c:v>
                </c:pt>
                <c:pt idx="860">
                  <c:v>5.1293043430029529E-2</c:v>
                </c:pt>
                <c:pt idx="861">
                  <c:v>5.1333534014662341E-2</c:v>
                </c:pt>
                <c:pt idx="862">
                  <c:v>5.1361591907637338E-2</c:v>
                </c:pt>
                <c:pt idx="863">
                  <c:v>5.1379278424193001E-2</c:v>
                </c:pt>
                <c:pt idx="864">
                  <c:v>5.152167849757959E-2</c:v>
                </c:pt>
                <c:pt idx="865">
                  <c:v>5.154641940056854E-2</c:v>
                </c:pt>
                <c:pt idx="866">
                  <c:v>5.1293260505230337E-2</c:v>
                </c:pt>
                <c:pt idx="867">
                  <c:v>5.1482573367782718E-2</c:v>
                </c:pt>
                <c:pt idx="868">
                  <c:v>5.1570187219710524E-2</c:v>
                </c:pt>
                <c:pt idx="869">
                  <c:v>5.1514256243407414E-2</c:v>
                </c:pt>
                <c:pt idx="870">
                  <c:v>5.1418397906621713E-2</c:v>
                </c:pt>
                <c:pt idx="871">
                  <c:v>5.1204216943194554E-2</c:v>
                </c:pt>
                <c:pt idx="872">
                  <c:v>5.1112705261484898E-2</c:v>
                </c:pt>
                <c:pt idx="873">
                  <c:v>5.0976839553473992E-2</c:v>
                </c:pt>
                <c:pt idx="874">
                  <c:v>5.0825363554722065E-2</c:v>
                </c:pt>
                <c:pt idx="875">
                  <c:v>5.0758050885798114E-2</c:v>
                </c:pt>
                <c:pt idx="876">
                  <c:v>5.0799350626391494E-2</c:v>
                </c:pt>
                <c:pt idx="877">
                  <c:v>5.0692310519117587E-2</c:v>
                </c:pt>
                <c:pt idx="878">
                  <c:v>5.0426396090758378E-2</c:v>
                </c:pt>
                <c:pt idx="879">
                  <c:v>5.034524712717342E-2</c:v>
                </c:pt>
                <c:pt idx="880">
                  <c:v>5.0268538936546057E-2</c:v>
                </c:pt>
                <c:pt idx="881">
                  <c:v>5.0375232012582538E-2</c:v>
                </c:pt>
                <c:pt idx="882">
                  <c:v>5.0339035762700227E-2</c:v>
                </c:pt>
                <c:pt idx="883">
                  <c:v>5.0386684467274998E-2</c:v>
                </c:pt>
                <c:pt idx="884">
                  <c:v>5.060977423498185E-2</c:v>
                </c:pt>
                <c:pt idx="885">
                  <c:v>5.0405182783978125E-2</c:v>
                </c:pt>
                <c:pt idx="886">
                  <c:v>5.0389017079982973E-2</c:v>
                </c:pt>
                <c:pt idx="887">
                  <c:v>5.0222880957807886E-2</c:v>
                </c:pt>
                <c:pt idx="888">
                  <c:v>5.0289690967698163E-2</c:v>
                </c:pt>
                <c:pt idx="889">
                  <c:v>5.0305915362163688E-2</c:v>
                </c:pt>
                <c:pt idx="890">
                  <c:v>5.0093320149433761E-2</c:v>
                </c:pt>
                <c:pt idx="891">
                  <c:v>4.979014649052959E-2</c:v>
                </c:pt>
                <c:pt idx="892">
                  <c:v>5.0132237756522202E-2</c:v>
                </c:pt>
                <c:pt idx="893">
                  <c:v>5.0180607500513189E-2</c:v>
                </c:pt>
                <c:pt idx="894">
                  <c:v>5.0022901133008654E-2</c:v>
                </c:pt>
                <c:pt idx="895">
                  <c:v>4.9860037348739845E-2</c:v>
                </c:pt>
                <c:pt idx="896">
                  <c:v>4.9683121796675014E-2</c:v>
                </c:pt>
                <c:pt idx="897">
                  <c:v>4.9673222900277918E-2</c:v>
                </c:pt>
                <c:pt idx="898">
                  <c:v>4.9752828753081964E-2</c:v>
                </c:pt>
                <c:pt idx="899">
                  <c:v>4.9641692119207603E-2</c:v>
                </c:pt>
                <c:pt idx="900">
                  <c:v>4.9834606175180894E-2</c:v>
                </c:pt>
                <c:pt idx="901">
                  <c:v>4.9864655838147823E-2</c:v>
                </c:pt>
                <c:pt idx="902">
                  <c:v>4.9879996979820443E-2</c:v>
                </c:pt>
                <c:pt idx="903">
                  <c:v>4.9733765869477808E-2</c:v>
                </c:pt>
                <c:pt idx="904">
                  <c:v>4.9668854361771451E-2</c:v>
                </c:pt>
                <c:pt idx="905">
                  <c:v>4.973137585898052E-2</c:v>
                </c:pt>
                <c:pt idx="906">
                  <c:v>4.9690513779797767E-2</c:v>
                </c:pt>
                <c:pt idx="907">
                  <c:v>4.9304455775272836E-2</c:v>
                </c:pt>
                <c:pt idx="908">
                  <c:v>4.955641680193866E-2</c:v>
                </c:pt>
                <c:pt idx="909">
                  <c:v>4.9206689673719051E-2</c:v>
                </c:pt>
                <c:pt idx="910">
                  <c:v>4.903172263146207E-2</c:v>
                </c:pt>
                <c:pt idx="911">
                  <c:v>4.8961291598419887E-2</c:v>
                </c:pt>
                <c:pt idx="912">
                  <c:v>4.8884261094080013E-2</c:v>
                </c:pt>
                <c:pt idx="913">
                  <c:v>4.9002464459238379E-2</c:v>
                </c:pt>
                <c:pt idx="914">
                  <c:v>4.9141484976287918E-2</c:v>
                </c:pt>
                <c:pt idx="915">
                  <c:v>4.9140862156275368E-2</c:v>
                </c:pt>
                <c:pt idx="916">
                  <c:v>4.9101442842830981E-2</c:v>
                </c:pt>
                <c:pt idx="917">
                  <c:v>4.91089116510844E-2</c:v>
                </c:pt>
                <c:pt idx="918">
                  <c:v>4.9161347004014005E-2</c:v>
                </c:pt>
                <c:pt idx="919">
                  <c:v>4.891738018275444E-2</c:v>
                </c:pt>
                <c:pt idx="920">
                  <c:v>4.8877815563192359E-2</c:v>
                </c:pt>
                <c:pt idx="921">
                  <c:v>4.905889277610976E-2</c:v>
                </c:pt>
                <c:pt idx="922">
                  <c:v>4.9304982058540066E-2</c:v>
                </c:pt>
                <c:pt idx="923">
                  <c:v>4.9451711863338181E-2</c:v>
                </c:pt>
                <c:pt idx="924">
                  <c:v>4.9365816795190608E-2</c:v>
                </c:pt>
                <c:pt idx="925">
                  <c:v>4.974920343696447E-2</c:v>
                </c:pt>
                <c:pt idx="926">
                  <c:v>4.9723950425420868E-2</c:v>
                </c:pt>
                <c:pt idx="927">
                  <c:v>4.9343316659858881E-2</c:v>
                </c:pt>
                <c:pt idx="928">
                  <c:v>4.9472968768799939E-2</c:v>
                </c:pt>
                <c:pt idx="929">
                  <c:v>4.91096344154602E-2</c:v>
                </c:pt>
                <c:pt idx="930">
                  <c:v>4.8959743617424958E-2</c:v>
                </c:pt>
                <c:pt idx="931">
                  <c:v>4.9099683413362717E-2</c:v>
                </c:pt>
                <c:pt idx="932">
                  <c:v>4.9077800496129857E-2</c:v>
                </c:pt>
                <c:pt idx="933">
                  <c:v>4.9117689947767294E-2</c:v>
                </c:pt>
                <c:pt idx="934">
                  <c:v>4.912178050798701E-2</c:v>
                </c:pt>
                <c:pt idx="935">
                  <c:v>4.8835248854122902E-2</c:v>
                </c:pt>
                <c:pt idx="936">
                  <c:v>4.8967910662400561E-2</c:v>
                </c:pt>
                <c:pt idx="937">
                  <c:v>4.8808790366236497E-2</c:v>
                </c:pt>
                <c:pt idx="938">
                  <c:v>4.880718753635449E-2</c:v>
                </c:pt>
                <c:pt idx="939">
                  <c:v>4.8594547018791838E-2</c:v>
                </c:pt>
                <c:pt idx="940">
                  <c:v>4.8332728177487037E-2</c:v>
                </c:pt>
                <c:pt idx="941">
                  <c:v>4.8158861213044281E-2</c:v>
                </c:pt>
                <c:pt idx="942">
                  <c:v>4.8269071721960717E-2</c:v>
                </c:pt>
                <c:pt idx="943">
                  <c:v>4.8375601534408071E-2</c:v>
                </c:pt>
                <c:pt idx="944">
                  <c:v>4.8413290323681406E-2</c:v>
                </c:pt>
                <c:pt idx="945">
                  <c:v>4.8257279662749467E-2</c:v>
                </c:pt>
                <c:pt idx="946">
                  <c:v>4.8293104888824448E-2</c:v>
                </c:pt>
                <c:pt idx="947">
                  <c:v>4.8471001269264569E-2</c:v>
                </c:pt>
                <c:pt idx="948">
                  <c:v>4.8498356732785339E-2</c:v>
                </c:pt>
                <c:pt idx="949">
                  <c:v>4.8480076085063196E-2</c:v>
                </c:pt>
                <c:pt idx="950">
                  <c:v>4.8783921262589222E-2</c:v>
                </c:pt>
                <c:pt idx="951">
                  <c:v>4.8844451853388753E-2</c:v>
                </c:pt>
                <c:pt idx="952">
                  <c:v>4.878353953700594E-2</c:v>
                </c:pt>
                <c:pt idx="953">
                  <c:v>4.8758055954183983E-2</c:v>
                </c:pt>
                <c:pt idx="954">
                  <c:v>4.852594522791677E-2</c:v>
                </c:pt>
                <c:pt idx="955">
                  <c:v>4.8647367027161437E-2</c:v>
                </c:pt>
                <c:pt idx="956">
                  <c:v>4.878700888396887E-2</c:v>
                </c:pt>
                <c:pt idx="957">
                  <c:v>4.8816010596438773E-2</c:v>
                </c:pt>
                <c:pt idx="958">
                  <c:v>4.861463176976754E-2</c:v>
                </c:pt>
                <c:pt idx="959">
                  <c:v>4.8642171400019432E-2</c:v>
                </c:pt>
                <c:pt idx="960">
                  <c:v>4.8689815790695395E-2</c:v>
                </c:pt>
                <c:pt idx="961">
                  <c:v>4.8558089522264689E-2</c:v>
                </c:pt>
                <c:pt idx="962">
                  <c:v>4.8399777175158559E-2</c:v>
                </c:pt>
                <c:pt idx="963">
                  <c:v>4.8377276242276404E-2</c:v>
                </c:pt>
                <c:pt idx="964">
                  <c:v>4.8370781063726345E-2</c:v>
                </c:pt>
                <c:pt idx="965">
                  <c:v>4.8550889503255153E-2</c:v>
                </c:pt>
                <c:pt idx="966">
                  <c:v>4.8561261933153133E-2</c:v>
                </c:pt>
                <c:pt idx="967">
                  <c:v>4.8808842909405424E-2</c:v>
                </c:pt>
                <c:pt idx="968">
                  <c:v>4.8719706837351245E-2</c:v>
                </c:pt>
                <c:pt idx="969">
                  <c:v>4.8928268601055563E-2</c:v>
                </c:pt>
                <c:pt idx="970">
                  <c:v>4.9012583922598087E-2</c:v>
                </c:pt>
                <c:pt idx="971">
                  <c:v>4.8957155700646585E-2</c:v>
                </c:pt>
                <c:pt idx="972">
                  <c:v>4.8896828763289824E-2</c:v>
                </c:pt>
                <c:pt idx="973">
                  <c:v>4.8829257815396231E-2</c:v>
                </c:pt>
                <c:pt idx="974">
                  <c:v>4.9037636302441442E-2</c:v>
                </c:pt>
                <c:pt idx="975">
                  <c:v>4.9040817752395549E-2</c:v>
                </c:pt>
                <c:pt idx="976">
                  <c:v>4.9003191955075132E-2</c:v>
                </c:pt>
                <c:pt idx="977">
                  <c:v>4.8967041415637541E-2</c:v>
                </c:pt>
                <c:pt idx="978">
                  <c:v>4.8694152966547832E-2</c:v>
                </c:pt>
                <c:pt idx="979">
                  <c:v>4.8883887494356071E-2</c:v>
                </c:pt>
                <c:pt idx="980">
                  <c:v>4.9110443646797515E-2</c:v>
                </c:pt>
                <c:pt idx="981">
                  <c:v>4.9243239206620111E-2</c:v>
                </c:pt>
                <c:pt idx="982">
                  <c:v>4.94230686566852E-2</c:v>
                </c:pt>
                <c:pt idx="983">
                  <c:v>4.9504110918186441E-2</c:v>
                </c:pt>
                <c:pt idx="984">
                  <c:v>4.9672321146328524E-2</c:v>
                </c:pt>
                <c:pt idx="985">
                  <c:v>4.9831134948266402E-2</c:v>
                </c:pt>
                <c:pt idx="986">
                  <c:v>4.9682445942428141E-2</c:v>
                </c:pt>
                <c:pt idx="987">
                  <c:v>4.977425451551027E-2</c:v>
                </c:pt>
                <c:pt idx="988">
                  <c:v>4.9840030485117405E-2</c:v>
                </c:pt>
                <c:pt idx="989">
                  <c:v>4.9750428076889459E-2</c:v>
                </c:pt>
                <c:pt idx="990">
                  <c:v>4.9606425439900535E-2</c:v>
                </c:pt>
                <c:pt idx="991">
                  <c:v>4.9701675651300771E-2</c:v>
                </c:pt>
                <c:pt idx="992">
                  <c:v>4.992563804361401E-2</c:v>
                </c:pt>
                <c:pt idx="993">
                  <c:v>5.0032966347586069E-2</c:v>
                </c:pt>
                <c:pt idx="994">
                  <c:v>5.0053084614690324E-2</c:v>
                </c:pt>
                <c:pt idx="995">
                  <c:v>5.0117204298292993E-2</c:v>
                </c:pt>
                <c:pt idx="996">
                  <c:v>4.9951010248294694E-2</c:v>
                </c:pt>
                <c:pt idx="997">
                  <c:v>5.006262209445797E-2</c:v>
                </c:pt>
                <c:pt idx="998">
                  <c:v>5.0163315222730931E-2</c:v>
                </c:pt>
                <c:pt idx="999">
                  <c:v>5.0084184901440253E-2</c:v>
                </c:pt>
                <c:pt idx="1000">
                  <c:v>5.0084016531637375E-2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474944"/>
        <c:axId val="153476480"/>
      </c:lineChart>
      <c:catAx>
        <c:axId val="153474944"/>
        <c:scaling>
          <c:orientation val="minMax"/>
        </c:scaling>
        <c:delete val="0"/>
        <c:axPos val="b"/>
        <c:majorTickMark val="out"/>
        <c:minorTickMark val="none"/>
        <c:tickLblPos val="nextTo"/>
        <c:crossAx val="153476480"/>
        <c:crosses val="autoZero"/>
        <c:auto val="1"/>
        <c:lblAlgn val="ctr"/>
        <c:lblOffset val="100"/>
        <c:noMultiLvlLbl val="0"/>
      </c:catAx>
      <c:valAx>
        <c:axId val="153476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34749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419100</xdr:colOff>
      <xdr:row>14</xdr:row>
      <xdr:rowOff>109537</xdr:rowOff>
    </xdr:from>
    <xdr:to>
      <xdr:col>13</xdr:col>
      <xdr:colOff>114300</xdr:colOff>
      <xdr:row>28</xdr:row>
      <xdr:rowOff>185737</xdr:rowOff>
    </xdr:to>
    <xdr:graphicFrame macro="">
      <xdr:nvGraphicFramePr>
        <xdr:cNvPr id="2" name="Wykres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2:AG1003"/>
  <sheetViews>
    <sheetView tabSelected="1" topLeftCell="S1" workbookViewId="0">
      <selection activeCell="AH3" sqref="AH3"/>
    </sheetView>
  </sheetViews>
  <sheetFormatPr defaultRowHeight="15" x14ac:dyDescent="0.25"/>
  <cols>
    <col min="16" max="16" width="13" customWidth="1"/>
  </cols>
  <sheetData>
    <row r="2" spans="1:33" x14ac:dyDescent="0.25">
      <c r="A2" t="s">
        <v>10</v>
      </c>
      <c r="B2" t="s">
        <v>6</v>
      </c>
      <c r="K2" t="s">
        <v>11</v>
      </c>
      <c r="N2" t="s">
        <v>7</v>
      </c>
      <c r="O2" t="s">
        <v>8</v>
      </c>
      <c r="P2" t="s">
        <v>9</v>
      </c>
      <c r="R2" t="s">
        <v>13</v>
      </c>
      <c r="AB2">
        <f ca="1">R3</f>
        <v>0.95065850122156881</v>
      </c>
    </row>
    <row r="3" spans="1:33" x14ac:dyDescent="0.25">
      <c r="A3">
        <f ca="1">RAND()</f>
        <v>0.47766529755757192</v>
      </c>
      <c r="B3">
        <f ca="1">NORMINV(A3,0,1)</f>
        <v>-5.6014074274545841E-2</v>
      </c>
      <c r="K3">
        <f ca="1">B3</f>
        <v>-5.6014074274545841E-2</v>
      </c>
      <c r="N3">
        <v>0</v>
      </c>
      <c r="O3" s="1">
        <f>F13</f>
        <v>0.05</v>
      </c>
      <c r="P3">
        <f ca="1">O3+$I$4*($I$5-O3)*$I$10+($I$6*SQRT(O3)*SQRT($I$10)*K3)</f>
        <v>4.9992078413647723E-2</v>
      </c>
      <c r="R3">
        <f ca="1">EXP(-SUM(P3:P1002)*I10)</f>
        <v>0.95065850122156881</v>
      </c>
      <c r="T3" t="s">
        <v>12</v>
      </c>
      <c r="AD3">
        <v>0.95228404429139835</v>
      </c>
      <c r="AG3" t="s">
        <v>14</v>
      </c>
    </row>
    <row r="4" spans="1:33" x14ac:dyDescent="0.25">
      <c r="A4">
        <f t="shared" ref="A4:A67" ca="1" si="0">RAND()</f>
        <v>0.86684880540675968</v>
      </c>
      <c r="B4">
        <f ca="1">NORMINV(A4,0,1)</f>
        <v>1.1116180946560914</v>
      </c>
      <c r="H4" t="s">
        <v>0</v>
      </c>
      <c r="I4">
        <v>2</v>
      </c>
      <c r="K4">
        <f ca="1">B4</f>
        <v>1.1116180946560914</v>
      </c>
      <c r="N4">
        <v>1E-3</v>
      </c>
      <c r="O4">
        <f ca="1">P3</f>
        <v>4.9992078413647723E-2</v>
      </c>
      <c r="P4">
        <f ca="1">O4+$I$4*($I$5-O4)*$I$10+($I$6*SQRT(O4)*SQRT($I$10)*K4)</f>
        <v>5.0149288341639633E-2</v>
      </c>
      <c r="AD4">
        <v>0.95124722326983657</v>
      </c>
    </row>
    <row r="5" spans="1:33" x14ac:dyDescent="0.25">
      <c r="A5">
        <f t="shared" ca="1" si="0"/>
        <v>0.92633011870973692</v>
      </c>
      <c r="B5">
        <f t="shared" ref="B5:B68" ca="1" si="1">NORMINV(A5,0,1)</f>
        <v>1.4489921938463315</v>
      </c>
      <c r="H5" t="s">
        <v>1</v>
      </c>
      <c r="I5">
        <v>0.05</v>
      </c>
      <c r="K5">
        <f ca="1">B5</f>
        <v>1.4489921938463315</v>
      </c>
      <c r="N5">
        <v>2E-3</v>
      </c>
      <c r="O5">
        <f t="shared" ref="O5:O68" ca="1" si="2">P4</f>
        <v>5.0149288341639633E-2</v>
      </c>
      <c r="P5">
        <f t="shared" ref="P5:P68" ca="1" si="3">O5+$I$4*($I$5-O5)*$I$10+($I$6*SQRT(O5)*SQRT($I$10)*K5)</f>
        <v>5.0354213897519311E-2</v>
      </c>
      <c r="AD5">
        <v>0.95257788149718658</v>
      </c>
    </row>
    <row r="6" spans="1:33" x14ac:dyDescent="0.25">
      <c r="A6">
        <f t="shared" ca="1" si="0"/>
        <v>0.8518403756397771</v>
      </c>
      <c r="B6">
        <f t="shared" ca="1" si="1"/>
        <v>1.0443591654497688</v>
      </c>
      <c r="H6" t="s">
        <v>5</v>
      </c>
      <c r="I6">
        <v>0.02</v>
      </c>
      <c r="K6">
        <f ca="1">B6</f>
        <v>1.0443591654497688</v>
      </c>
      <c r="N6">
        <v>3.0000000000000001E-3</v>
      </c>
      <c r="O6">
        <f t="shared" ca="1" si="2"/>
        <v>5.0354213897519311E-2</v>
      </c>
      <c r="P6">
        <f t="shared" ca="1" si="3"/>
        <v>5.0501722391140848E-2</v>
      </c>
      <c r="AD6">
        <v>0.95132478324050107</v>
      </c>
    </row>
    <row r="7" spans="1:33" x14ac:dyDescent="0.25">
      <c r="A7">
        <f t="shared" ca="1" si="0"/>
        <v>0.81457059512521612</v>
      </c>
      <c r="B7">
        <f t="shared" ca="1" si="1"/>
        <v>0.89486583932019503</v>
      </c>
      <c r="K7">
        <f ca="1">B7</f>
        <v>0.89486583932019503</v>
      </c>
      <c r="N7">
        <v>4.0000000000000001E-3</v>
      </c>
      <c r="O7">
        <f t="shared" ca="1" si="2"/>
        <v>5.0501722391140848E-2</v>
      </c>
      <c r="P7">
        <f t="shared" ca="1" si="3"/>
        <v>5.0627905447559081E-2</v>
      </c>
      <c r="AD7">
        <v>0.9510999314273304</v>
      </c>
    </row>
    <row r="8" spans="1:33" x14ac:dyDescent="0.25">
      <c r="A8">
        <f t="shared" ca="1" si="0"/>
        <v>0.78959043508926396</v>
      </c>
      <c r="B8">
        <f t="shared" ca="1" si="1"/>
        <v>0.8050009530430412</v>
      </c>
      <c r="K8">
        <f ca="1">B8</f>
        <v>0.8050009530430412</v>
      </c>
      <c r="N8">
        <v>5.0000000000000001E-3</v>
      </c>
      <c r="O8">
        <f t="shared" ca="1" si="2"/>
        <v>5.0627905447559081E-2</v>
      </c>
      <c r="P8">
        <f t="shared" ca="1" si="3"/>
        <v>5.0741206567682773E-2</v>
      </c>
      <c r="AD8">
        <v>0.95461924738961279</v>
      </c>
    </row>
    <row r="9" spans="1:33" x14ac:dyDescent="0.25">
      <c r="A9">
        <f t="shared" ca="1" si="0"/>
        <v>0.5992271417087992</v>
      </c>
      <c r="B9">
        <f t="shared" ca="1" si="1"/>
        <v>0.2513471601834627</v>
      </c>
      <c r="H9" t="s">
        <v>2</v>
      </c>
      <c r="I9">
        <v>1</v>
      </c>
      <c r="K9">
        <f ca="1">B9</f>
        <v>0.2513471601834627</v>
      </c>
      <c r="N9">
        <v>6.0000000000000001E-3</v>
      </c>
      <c r="O9">
        <f t="shared" ca="1" si="2"/>
        <v>5.0741206567682773E-2</v>
      </c>
      <c r="P9">
        <f t="shared" ca="1" si="3"/>
        <v>5.0775532509797293E-2</v>
      </c>
      <c r="AD9">
        <v>0.95234740089279302</v>
      </c>
    </row>
    <row r="10" spans="1:33" x14ac:dyDescent="0.25">
      <c r="A10">
        <f t="shared" ca="1" si="0"/>
        <v>0.83804630936118529</v>
      </c>
      <c r="B10">
        <f t="shared" ca="1" si="1"/>
        <v>0.98646010871954093</v>
      </c>
      <c r="H10" t="s">
        <v>3</v>
      </c>
      <c r="I10">
        <v>1E-3</v>
      </c>
      <c r="K10">
        <f ca="1">B10</f>
        <v>0.98646010871954093</v>
      </c>
      <c r="N10">
        <v>7.0000000000000001E-3</v>
      </c>
      <c r="O10">
        <f t="shared" ca="1" si="2"/>
        <v>5.0775532509797293E-2</v>
      </c>
      <c r="P10">
        <f t="shared" ca="1" si="3"/>
        <v>5.091456572660201E-2</v>
      </c>
      <c r="AD10">
        <v>0.9497911391553584</v>
      </c>
    </row>
    <row r="11" spans="1:33" x14ac:dyDescent="0.25">
      <c r="A11">
        <f t="shared" ca="1" si="0"/>
        <v>0.91225920368870073</v>
      </c>
      <c r="B11">
        <f t="shared" ca="1" si="1"/>
        <v>1.3547990398188032</v>
      </c>
      <c r="K11">
        <f ca="1">B11</f>
        <v>1.3547990398188032</v>
      </c>
      <c r="N11">
        <v>8.0000000000000002E-3</v>
      </c>
      <c r="O11">
        <f t="shared" ca="1" si="2"/>
        <v>5.091456572660201E-2</v>
      </c>
      <c r="P11">
        <f t="shared" ca="1" si="3"/>
        <v>5.1106078457574311E-2</v>
      </c>
      <c r="AD11">
        <v>0.95152805129508533</v>
      </c>
    </row>
    <row r="12" spans="1:33" x14ac:dyDescent="0.25">
      <c r="A12">
        <f t="shared" ca="1" si="0"/>
        <v>0.35966448063290413</v>
      </c>
      <c r="B12">
        <f t="shared" ca="1" si="1"/>
        <v>-0.35935576598177282</v>
      </c>
      <c r="K12">
        <f ca="1">B12</f>
        <v>-0.35935576598177282</v>
      </c>
      <c r="N12">
        <v>8.9999999999999993E-3</v>
      </c>
      <c r="O12">
        <f t="shared" ca="1" si="2"/>
        <v>5.1106078457574311E-2</v>
      </c>
      <c r="P12">
        <f t="shared" ca="1" si="3"/>
        <v>5.1052486680179608E-2</v>
      </c>
      <c r="AD12">
        <v>0.94915533638301419</v>
      </c>
    </row>
    <row r="13" spans="1:33" x14ac:dyDescent="0.25">
      <c r="A13">
        <f t="shared" ca="1" si="0"/>
        <v>0.48798363262212208</v>
      </c>
      <c r="B13">
        <f t="shared" ca="1" si="1"/>
        <v>-3.0125122147660856E-2</v>
      </c>
      <c r="F13">
        <v>0.05</v>
      </c>
      <c r="H13" t="s">
        <v>4</v>
      </c>
      <c r="I13">
        <v>0.05</v>
      </c>
      <c r="K13">
        <f ca="1">B13</f>
        <v>-3.0125122147660856E-2</v>
      </c>
      <c r="N13">
        <v>0.01</v>
      </c>
      <c r="O13">
        <f t="shared" ca="1" si="2"/>
        <v>5.1052486680179608E-2</v>
      </c>
      <c r="P13">
        <f t="shared" ca="1" si="3"/>
        <v>5.1046076765236668E-2</v>
      </c>
      <c r="AD13">
        <v>0.95215884738321233</v>
      </c>
    </row>
    <row r="14" spans="1:33" x14ac:dyDescent="0.25">
      <c r="A14">
        <f t="shared" ca="1" si="0"/>
        <v>0.21034027920085929</v>
      </c>
      <c r="B14">
        <f t="shared" ca="1" si="1"/>
        <v>-0.8052411086677449</v>
      </c>
      <c r="K14">
        <f ca="1">B14</f>
        <v>-0.8052411086677449</v>
      </c>
      <c r="N14">
        <v>1.0999999999999999E-2</v>
      </c>
      <c r="O14">
        <f t="shared" ca="1" si="2"/>
        <v>5.1046076765236668E-2</v>
      </c>
      <c r="P14">
        <f t="shared" ca="1" si="3"/>
        <v>5.0928921234070577E-2</v>
      </c>
      <c r="AD14">
        <v>0.95046712984187631</v>
      </c>
    </row>
    <row r="15" spans="1:33" x14ac:dyDescent="0.25">
      <c r="A15">
        <f t="shared" ca="1" si="0"/>
        <v>0.41136119969693186</v>
      </c>
      <c r="B15">
        <f t="shared" ca="1" si="1"/>
        <v>-0.2240448570708049</v>
      </c>
      <c r="K15">
        <f ca="1">B15</f>
        <v>-0.2240448570708049</v>
      </c>
      <c r="N15">
        <v>1.2E-2</v>
      </c>
      <c r="O15">
        <f t="shared" ca="1" si="2"/>
        <v>5.0928921234070577E-2</v>
      </c>
      <c r="P15">
        <f t="shared" ca="1" si="3"/>
        <v>5.0895085692371417E-2</v>
      </c>
      <c r="AD15">
        <v>0.95026133426698345</v>
      </c>
    </row>
    <row r="16" spans="1:33" x14ac:dyDescent="0.25">
      <c r="A16">
        <f t="shared" ca="1" si="0"/>
        <v>0.97777856347049941</v>
      </c>
      <c r="B16">
        <f t="shared" ca="1" si="1"/>
        <v>2.0098896156981838</v>
      </c>
      <c r="K16">
        <f ca="1">B16</f>
        <v>2.0098896156981838</v>
      </c>
      <c r="N16">
        <v>1.2999999999999999E-2</v>
      </c>
      <c r="O16">
        <f t="shared" ca="1" si="2"/>
        <v>5.0895085692371417E-2</v>
      </c>
      <c r="P16">
        <f t="shared" ca="1" si="3"/>
        <v>5.1180069754063161E-2</v>
      </c>
      <c r="AD16">
        <v>0.95110420864246936</v>
      </c>
    </row>
    <row r="17" spans="1:30" x14ac:dyDescent="0.25">
      <c r="A17">
        <f t="shared" ca="1" si="0"/>
        <v>0.64234810635247364</v>
      </c>
      <c r="B17">
        <f t="shared" ca="1" si="1"/>
        <v>0.36474229001417791</v>
      </c>
      <c r="K17">
        <f ca="1">B17</f>
        <v>0.36474229001417791</v>
      </c>
      <c r="N17">
        <v>1.4E-2</v>
      </c>
      <c r="O17">
        <f t="shared" ca="1" si="2"/>
        <v>5.1180069754063161E-2</v>
      </c>
      <c r="P17">
        <f t="shared" ca="1" si="3"/>
        <v>5.1229897121769286E-2</v>
      </c>
      <c r="AD17">
        <v>0.95293706700650027</v>
      </c>
    </row>
    <row r="18" spans="1:30" x14ac:dyDescent="0.25">
      <c r="A18">
        <f t="shared" ca="1" si="0"/>
        <v>0.12328905486552866</v>
      </c>
      <c r="B18">
        <f t="shared" ca="1" si="1"/>
        <v>-1.1587009346603396</v>
      </c>
      <c r="K18">
        <f ca="1">B18</f>
        <v>-1.1587009346603396</v>
      </c>
      <c r="N18">
        <v>1.4999999999999999E-2</v>
      </c>
      <c r="O18">
        <f t="shared" ca="1" si="2"/>
        <v>5.1229897121769286E-2</v>
      </c>
      <c r="P18">
        <f t="shared" ca="1" si="3"/>
        <v>5.1061569141620272E-2</v>
      </c>
      <c r="AD18">
        <v>0.95171102199660695</v>
      </c>
    </row>
    <row r="19" spans="1:30" x14ac:dyDescent="0.25">
      <c r="A19">
        <f t="shared" ca="1" si="0"/>
        <v>1.0688437448796884E-2</v>
      </c>
      <c r="B19">
        <f t="shared" ca="1" si="1"/>
        <v>-2.3012611394096179</v>
      </c>
      <c r="K19">
        <f ca="1">B19</f>
        <v>-2.3012611394096179</v>
      </c>
      <c r="N19">
        <v>1.6E-2</v>
      </c>
      <c r="O19">
        <f t="shared" ca="1" si="2"/>
        <v>5.1061569141620272E-2</v>
      </c>
      <c r="P19">
        <f t="shared" ca="1" si="3"/>
        <v>5.0730561827704246E-2</v>
      </c>
      <c r="AD19">
        <v>0.9510559318431886</v>
      </c>
    </row>
    <row r="20" spans="1:30" x14ac:dyDescent="0.25">
      <c r="A20">
        <f t="shared" ca="1" si="0"/>
        <v>0.12833004405284043</v>
      </c>
      <c r="B20">
        <f t="shared" ca="1" si="1"/>
        <v>-1.1343206073534347</v>
      </c>
      <c r="K20">
        <f ca="1">B20</f>
        <v>-1.1343206073534347</v>
      </c>
      <c r="N20">
        <v>1.7000000000000001E-2</v>
      </c>
      <c r="O20">
        <f t="shared" ca="1" si="2"/>
        <v>5.0730561827704246E-2</v>
      </c>
      <c r="P20">
        <f t="shared" ca="1" si="3"/>
        <v>5.0567515848727533E-2</v>
      </c>
      <c r="AD20">
        <v>0.9517121211547801</v>
      </c>
    </row>
    <row r="21" spans="1:30" x14ac:dyDescent="0.25">
      <c r="A21">
        <f t="shared" ca="1" si="0"/>
        <v>0.58828382639625176</v>
      </c>
      <c r="B21">
        <f t="shared" ca="1" si="1"/>
        <v>0.22313254801928409</v>
      </c>
      <c r="K21">
        <f ca="1">B21</f>
        <v>0.22313254801928409</v>
      </c>
      <c r="N21">
        <v>1.7999999999999999E-2</v>
      </c>
      <c r="O21">
        <f t="shared" ca="1" si="2"/>
        <v>5.0567515848727533E-2</v>
      </c>
      <c r="P21">
        <f t="shared" ca="1" si="3"/>
        <v>5.0598115102932828E-2</v>
      </c>
      <c r="AD21">
        <v>0.95234401435213956</v>
      </c>
    </row>
    <row r="22" spans="1:30" x14ac:dyDescent="0.25">
      <c r="A22">
        <f t="shared" ca="1" si="0"/>
        <v>0.89222199279345926</v>
      </c>
      <c r="B22">
        <f t="shared" ca="1" si="1"/>
        <v>1.2384317490351298</v>
      </c>
      <c r="K22">
        <f ca="1">B22</f>
        <v>1.2384317490351298</v>
      </c>
      <c r="N22">
        <v>1.9E-2</v>
      </c>
      <c r="O22">
        <f t="shared" ca="1" si="2"/>
        <v>5.0598115102932828E-2</v>
      </c>
      <c r="P22">
        <f t="shared" ca="1" si="3"/>
        <v>5.0773103999088541E-2</v>
      </c>
      <c r="AD22">
        <v>0.95014704099815817</v>
      </c>
    </row>
    <row r="23" spans="1:30" x14ac:dyDescent="0.25">
      <c r="A23">
        <f t="shared" ca="1" si="0"/>
        <v>0.77968726448062753</v>
      </c>
      <c r="B23">
        <f t="shared" ca="1" si="1"/>
        <v>0.77113743949038105</v>
      </c>
      <c r="K23">
        <f ca="1">B23</f>
        <v>0.77113743949038105</v>
      </c>
      <c r="N23">
        <v>0.02</v>
      </c>
      <c r="O23">
        <f t="shared" ca="1" si="2"/>
        <v>5.0773103999088541E-2</v>
      </c>
      <c r="P23">
        <f t="shared" ca="1" si="3"/>
        <v>5.0881452970426594E-2</v>
      </c>
      <c r="AD23">
        <v>0.95400380590715284</v>
      </c>
    </row>
    <row r="24" spans="1:30" x14ac:dyDescent="0.25">
      <c r="A24">
        <f t="shared" ca="1" si="0"/>
        <v>0.45966403644105525</v>
      </c>
      <c r="B24">
        <f t="shared" ca="1" si="1"/>
        <v>-0.10128015035683977</v>
      </c>
      <c r="K24">
        <f ca="1">B24</f>
        <v>-0.10128015035683977</v>
      </c>
      <c r="N24">
        <v>2.1000000000000001E-2</v>
      </c>
      <c r="O24">
        <f t="shared" ca="1" si="2"/>
        <v>5.0881452970426594E-2</v>
      </c>
      <c r="P24">
        <f t="shared" ca="1" si="3"/>
        <v>5.08652411877751E-2</v>
      </c>
      <c r="AD24">
        <v>0.95001215386633531</v>
      </c>
    </row>
    <row r="25" spans="1:30" x14ac:dyDescent="0.25">
      <c r="A25">
        <f t="shared" ca="1" si="0"/>
        <v>0.36053535158284167</v>
      </c>
      <c r="B25">
        <f t="shared" ca="1" si="1"/>
        <v>-0.35702818854482515</v>
      </c>
      <c r="K25">
        <f ca="1">B25</f>
        <v>-0.35702818854482515</v>
      </c>
      <c r="N25">
        <v>2.1999999999999999E-2</v>
      </c>
      <c r="O25">
        <f t="shared" ca="1" si="2"/>
        <v>5.08652411877751E-2</v>
      </c>
      <c r="P25">
        <f t="shared" ca="1" si="3"/>
        <v>5.0812584296101471E-2</v>
      </c>
      <c r="AD25">
        <v>0.9508839794746714</v>
      </c>
    </row>
    <row r="26" spans="1:30" x14ac:dyDescent="0.25">
      <c r="A26">
        <f t="shared" ca="1" si="0"/>
        <v>0.93700282700948756</v>
      </c>
      <c r="B26">
        <f t="shared" ca="1" si="1"/>
        <v>1.5300904330597507</v>
      </c>
      <c r="K26">
        <f ca="1">B26</f>
        <v>1.5300904330597507</v>
      </c>
      <c r="N26">
        <v>2.3E-2</v>
      </c>
      <c r="O26">
        <f t="shared" ca="1" si="2"/>
        <v>5.0812584296101471E-2</v>
      </c>
      <c r="P26">
        <f t="shared" ca="1" si="3"/>
        <v>5.1029097835779913E-2</v>
      </c>
      <c r="AD26">
        <v>0.95320824923289083</v>
      </c>
    </row>
    <row r="27" spans="1:30" x14ac:dyDescent="0.25">
      <c r="A27">
        <f t="shared" ca="1" si="0"/>
        <v>0.43501497925524946</v>
      </c>
      <c r="B27">
        <f t="shared" ca="1" si="1"/>
        <v>-0.16362043270780405</v>
      </c>
      <c r="K27">
        <f ca="1">B27</f>
        <v>-0.16362043270780405</v>
      </c>
      <c r="N27">
        <v>2.4E-2</v>
      </c>
      <c r="O27">
        <f t="shared" ca="1" si="2"/>
        <v>5.1029097835779913E-2</v>
      </c>
      <c r="P27">
        <f t="shared" ca="1" si="3"/>
        <v>5.1003663302132247E-2</v>
      </c>
      <c r="AD27">
        <v>0.95199201381574505</v>
      </c>
    </row>
    <row r="28" spans="1:30" x14ac:dyDescent="0.25">
      <c r="A28">
        <f t="shared" ca="1" si="0"/>
        <v>0.54653534216629496</v>
      </c>
      <c r="B28">
        <f t="shared" ca="1" si="1"/>
        <v>0.11691259698009447</v>
      </c>
      <c r="K28">
        <f ca="1">B28</f>
        <v>0.11691259698009447</v>
      </c>
      <c r="N28">
        <v>2.5000000000000001E-2</v>
      </c>
      <c r="O28">
        <f t="shared" ca="1" si="2"/>
        <v>5.1003663302132247E-2</v>
      </c>
      <c r="P28">
        <f t="shared" ca="1" si="3"/>
        <v>5.1018355034112374E-2</v>
      </c>
      <c r="AD28">
        <v>0.95163549421933324</v>
      </c>
    </row>
    <row r="29" spans="1:30" x14ac:dyDescent="0.25">
      <c r="A29">
        <f t="shared" ca="1" si="0"/>
        <v>0.70774833051624497</v>
      </c>
      <c r="B29">
        <f t="shared" ca="1" si="1"/>
        <v>0.54681863532303443</v>
      </c>
      <c r="K29">
        <f ca="1">B29</f>
        <v>0.54681863532303443</v>
      </c>
      <c r="N29">
        <v>2.5999999999999999E-2</v>
      </c>
      <c r="O29">
        <f t="shared" ca="1" si="2"/>
        <v>5.1018355034112374E-2</v>
      </c>
      <c r="P29">
        <f t="shared" ca="1" si="3"/>
        <v>5.1094433700166635E-2</v>
      </c>
      <c r="AD29">
        <v>0.95020717368130103</v>
      </c>
    </row>
    <row r="30" spans="1:30" x14ac:dyDescent="0.25">
      <c r="A30">
        <f t="shared" ca="1" si="0"/>
        <v>0.63930731600993362</v>
      </c>
      <c r="B30">
        <f t="shared" ca="1" si="1"/>
        <v>0.35660789267833509</v>
      </c>
      <c r="K30">
        <f ca="1">B30</f>
        <v>0.35660789267833509</v>
      </c>
      <c r="N30">
        <v>2.7E-2</v>
      </c>
      <c r="O30">
        <f t="shared" ca="1" si="2"/>
        <v>5.1094433700166635E-2</v>
      </c>
      <c r="P30">
        <f t="shared" ca="1" si="3"/>
        <v>5.1143225761366005E-2</v>
      </c>
      <c r="AD30">
        <v>0.9518529961543728</v>
      </c>
    </row>
    <row r="31" spans="1:30" x14ac:dyDescent="0.25">
      <c r="A31">
        <f t="shared" ca="1" si="0"/>
        <v>0.98146991399495809</v>
      </c>
      <c r="B31">
        <f t="shared" ca="1" si="1"/>
        <v>2.085100575897664</v>
      </c>
      <c r="K31">
        <f ca="1">B31</f>
        <v>2.085100575897664</v>
      </c>
      <c r="N31">
        <v>2.8000000000000001E-2</v>
      </c>
      <c r="O31">
        <f t="shared" ca="1" si="2"/>
        <v>5.1143225761366005E-2</v>
      </c>
      <c r="P31">
        <f t="shared" ca="1" si="3"/>
        <v>5.1439169127046748E-2</v>
      </c>
      <c r="AD31">
        <v>0.95277618350537852</v>
      </c>
    </row>
    <row r="32" spans="1:30" x14ac:dyDescent="0.25">
      <c r="A32">
        <f t="shared" ca="1" si="0"/>
        <v>0.25187286974009204</v>
      </c>
      <c r="B32">
        <f t="shared" ca="1" si="1"/>
        <v>-0.6686077312851697</v>
      </c>
      <c r="K32">
        <f ca="1">B32</f>
        <v>-0.6686077312851697</v>
      </c>
      <c r="N32">
        <v>2.9000000000000001E-2</v>
      </c>
      <c r="O32">
        <f t="shared" ca="1" si="2"/>
        <v>5.1439169127046748E-2</v>
      </c>
      <c r="P32">
        <f t="shared" ca="1" si="3"/>
        <v>5.1340384218098153E-2</v>
      </c>
      <c r="AD32">
        <v>0.94898908837418205</v>
      </c>
    </row>
    <row r="33" spans="1:30" x14ac:dyDescent="0.25">
      <c r="A33">
        <f t="shared" ca="1" si="0"/>
        <v>0.22752091959161214</v>
      </c>
      <c r="B33">
        <f t="shared" ca="1" si="1"/>
        <v>-0.74703598559894302</v>
      </c>
      <c r="K33">
        <f ca="1">B33</f>
        <v>-0.74703598559894302</v>
      </c>
      <c r="N33">
        <v>0.03</v>
      </c>
      <c r="O33">
        <f t="shared" ca="1" si="2"/>
        <v>5.1340384218098153E-2</v>
      </c>
      <c r="P33">
        <f t="shared" ca="1" si="3"/>
        <v>5.1230649899117818E-2</v>
      </c>
      <c r="AD33">
        <v>0.95024365401959077</v>
      </c>
    </row>
    <row r="34" spans="1:30" x14ac:dyDescent="0.25">
      <c r="A34">
        <f t="shared" ca="1" si="0"/>
        <v>0.27534933536654549</v>
      </c>
      <c r="B34">
        <f t="shared" ca="1" si="1"/>
        <v>-0.59671351058025046</v>
      </c>
      <c r="K34">
        <f ca="1">B34</f>
        <v>-0.59671351058025046</v>
      </c>
      <c r="N34">
        <v>3.1E-2</v>
      </c>
      <c r="O34">
        <f t="shared" ca="1" si="2"/>
        <v>5.1230649899117818E-2</v>
      </c>
      <c r="P34">
        <f t="shared" ca="1" si="3"/>
        <v>5.1142768356941204E-2</v>
      </c>
      <c r="AD34">
        <v>0.95318180506619554</v>
      </c>
    </row>
    <row r="35" spans="1:30" x14ac:dyDescent="0.25">
      <c r="A35">
        <f t="shared" ca="1" si="0"/>
        <v>0.55029670450223067</v>
      </c>
      <c r="B35">
        <f t="shared" ca="1" si="1"/>
        <v>0.12641100539040429</v>
      </c>
      <c r="K35">
        <f ca="1">B35</f>
        <v>0.12641100539040429</v>
      </c>
      <c r="N35">
        <v>3.2000000000000001E-2</v>
      </c>
      <c r="O35">
        <f t="shared" ca="1" si="2"/>
        <v>5.1142768356941204E-2</v>
      </c>
      <c r="P35">
        <f t="shared" ca="1" si="3"/>
        <v>5.1158563177060357E-2</v>
      </c>
      <c r="AD35">
        <v>0.94888329432161544</v>
      </c>
    </row>
    <row r="36" spans="1:30" x14ac:dyDescent="0.25">
      <c r="A36">
        <f t="shared" ca="1" si="0"/>
        <v>0.70622546546800502</v>
      </c>
      <c r="B36">
        <f t="shared" ca="1" si="1"/>
        <v>0.54239115867895682</v>
      </c>
      <c r="K36">
        <f ca="1">B36</f>
        <v>0.54239115867895682</v>
      </c>
      <c r="N36">
        <v>3.3000000000000002E-2</v>
      </c>
      <c r="O36">
        <f t="shared" ca="1" si="2"/>
        <v>5.1158563177060357E-2</v>
      </c>
      <c r="P36">
        <f t="shared" ca="1" si="3"/>
        <v>5.1233835338705028E-2</v>
      </c>
      <c r="AD36">
        <v>0.95378253410822345</v>
      </c>
    </row>
    <row r="37" spans="1:30" x14ac:dyDescent="0.25">
      <c r="A37">
        <f t="shared" ca="1" si="0"/>
        <v>0.74924429080774968</v>
      </c>
      <c r="B37">
        <f t="shared" ca="1" si="1"/>
        <v>0.6721135383204857</v>
      </c>
      <c r="K37">
        <f ca="1">B37</f>
        <v>0.6721135383204857</v>
      </c>
      <c r="N37">
        <v>3.4000000000000002E-2</v>
      </c>
      <c r="O37">
        <f t="shared" ca="1" si="2"/>
        <v>5.1233835338705028E-2</v>
      </c>
      <c r="P37">
        <f t="shared" ca="1" si="3"/>
        <v>5.1327584504414825E-2</v>
      </c>
      <c r="AD37">
        <v>0.95144191355846053</v>
      </c>
    </row>
    <row r="38" spans="1:30" x14ac:dyDescent="0.25">
      <c r="A38">
        <f t="shared" ca="1" si="0"/>
        <v>0.23507807087531496</v>
      </c>
      <c r="B38">
        <f t="shared" ca="1" si="1"/>
        <v>-0.72222502206298289</v>
      </c>
      <c r="K38">
        <f ca="1">B38</f>
        <v>-0.72222502206298289</v>
      </c>
      <c r="N38">
        <v>3.5000000000000003E-2</v>
      </c>
      <c r="O38">
        <f t="shared" ca="1" si="2"/>
        <v>5.1327584504414825E-2</v>
      </c>
      <c r="P38">
        <f t="shared" ca="1" si="3"/>
        <v>5.1221444207726279E-2</v>
      </c>
      <c r="AD38">
        <v>0.95218119365777121</v>
      </c>
    </row>
    <row r="39" spans="1:30" x14ac:dyDescent="0.25">
      <c r="A39">
        <f t="shared" ca="1" si="0"/>
        <v>0.59275548692083735</v>
      </c>
      <c r="B39">
        <f t="shared" ca="1" si="1"/>
        <v>0.23463888491410623</v>
      </c>
      <c r="K39">
        <f ca="1">B39</f>
        <v>0.23463888491410623</v>
      </c>
      <c r="N39">
        <v>3.5999999999999997E-2</v>
      </c>
      <c r="O39">
        <f t="shared" ca="1" si="2"/>
        <v>5.1221444207726279E-2</v>
      </c>
      <c r="P39">
        <f t="shared" ca="1" si="3"/>
        <v>5.1252587134309621E-2</v>
      </c>
      <c r="AD39">
        <v>0.95032840451209877</v>
      </c>
    </row>
    <row r="40" spans="1:30" x14ac:dyDescent="0.25">
      <c r="A40">
        <f t="shared" ca="1" si="0"/>
        <v>0.9624989028596137</v>
      </c>
      <c r="B40">
        <f t="shared" ca="1" si="1"/>
        <v>1.7804509228429044</v>
      </c>
      <c r="K40">
        <f ca="1">B40</f>
        <v>1.7804509228429044</v>
      </c>
      <c r="N40">
        <v>3.6999999999999998E-2</v>
      </c>
      <c r="O40">
        <f t="shared" ca="1" si="2"/>
        <v>5.1252587134309621E-2</v>
      </c>
      <c r="P40">
        <f t="shared" ca="1" si="3"/>
        <v>5.150501017152289E-2</v>
      </c>
      <c r="AD40">
        <v>0.94828164451126218</v>
      </c>
    </row>
    <row r="41" spans="1:30" x14ac:dyDescent="0.25">
      <c r="A41">
        <f t="shared" ca="1" si="0"/>
        <v>0.594460215301435</v>
      </c>
      <c r="B41">
        <f t="shared" ca="1" si="1"/>
        <v>0.23903354760545756</v>
      </c>
      <c r="K41">
        <f ca="1">B41</f>
        <v>0.23903354760545756</v>
      </c>
      <c r="N41">
        <v>3.7999999999999999E-2</v>
      </c>
      <c r="O41">
        <f t="shared" ca="1" si="2"/>
        <v>5.150501017152289E-2</v>
      </c>
      <c r="P41">
        <f t="shared" ca="1" si="3"/>
        <v>5.153630958816572E-2</v>
      </c>
      <c r="AD41">
        <v>0.95305365065412806</v>
      </c>
    </row>
    <row r="42" spans="1:30" x14ac:dyDescent="0.25">
      <c r="A42">
        <f t="shared" ca="1" si="0"/>
        <v>0.90621736782440154</v>
      </c>
      <c r="B42">
        <f t="shared" ca="1" si="1"/>
        <v>1.3178159585905098</v>
      </c>
      <c r="K42">
        <f ca="1">B42</f>
        <v>1.3178159585905098</v>
      </c>
      <c r="N42">
        <v>3.9E-2</v>
      </c>
      <c r="O42">
        <f t="shared" ca="1" si="2"/>
        <v>5.153630958816572E-2</v>
      </c>
      <c r="P42">
        <f t="shared" ca="1" si="3"/>
        <v>5.1722445806024177E-2</v>
      </c>
      <c r="AD42">
        <v>0.94989115546160374</v>
      </c>
    </row>
    <row r="43" spans="1:30" x14ac:dyDescent="0.25">
      <c r="A43">
        <f t="shared" ca="1" si="0"/>
        <v>0.3976805366658559</v>
      </c>
      <c r="B43">
        <f t="shared" ca="1" si="1"/>
        <v>-0.25935535450204072</v>
      </c>
      <c r="K43">
        <f ca="1">B43</f>
        <v>-0.25935535450204072</v>
      </c>
      <c r="N43">
        <v>0.04</v>
      </c>
      <c r="O43">
        <f t="shared" ca="1" si="2"/>
        <v>5.1722445806024177E-2</v>
      </c>
      <c r="P43">
        <f t="shared" ca="1" si="3"/>
        <v>5.1681696112271289E-2</v>
      </c>
      <c r="AD43">
        <v>0.95170970915680642</v>
      </c>
    </row>
    <row r="44" spans="1:30" x14ac:dyDescent="0.25">
      <c r="A44">
        <f t="shared" ca="1" si="0"/>
        <v>0.65444803719773814</v>
      </c>
      <c r="B44">
        <f t="shared" ca="1" si="1"/>
        <v>0.397357399073962</v>
      </c>
      <c r="K44">
        <f ca="1">B44</f>
        <v>0.397357399073962</v>
      </c>
      <c r="N44">
        <v>4.1000000000000002E-2</v>
      </c>
      <c r="O44">
        <f t="shared" ca="1" si="2"/>
        <v>5.1681696112271289E-2</v>
      </c>
      <c r="P44">
        <f t="shared" ca="1" si="3"/>
        <v>5.1735464753129408E-2</v>
      </c>
      <c r="AD44">
        <v>0.95144529998916261</v>
      </c>
    </row>
    <row r="45" spans="1:30" x14ac:dyDescent="0.25">
      <c r="A45">
        <f t="shared" ca="1" si="0"/>
        <v>0.814437788473097</v>
      </c>
      <c r="B45">
        <f t="shared" ca="1" si="1"/>
        <v>0.89436913094449966</v>
      </c>
      <c r="K45">
        <f ca="1">B45</f>
        <v>0.89436913094449966</v>
      </c>
      <c r="N45">
        <v>4.2000000000000003E-2</v>
      </c>
      <c r="O45">
        <f t="shared" ca="1" si="2"/>
        <v>5.1735464753129408E-2</v>
      </c>
      <c r="P45">
        <f t="shared" ca="1" si="3"/>
        <v>5.1860653061426884E-2</v>
      </c>
      <c r="AD45">
        <v>0.95234383462935301</v>
      </c>
    </row>
    <row r="46" spans="1:30" x14ac:dyDescent="0.25">
      <c r="A46">
        <f t="shared" ca="1" si="0"/>
        <v>0.93784915881699105</v>
      </c>
      <c r="B46">
        <f t="shared" ca="1" si="1"/>
        <v>1.5369658090467799</v>
      </c>
      <c r="K46">
        <f ca="1">B46</f>
        <v>1.5369658090467799</v>
      </c>
      <c r="N46">
        <v>4.2999999999999997E-2</v>
      </c>
      <c r="O46">
        <f t="shared" ca="1" si="2"/>
        <v>5.1860653061426884E-2</v>
      </c>
      <c r="P46">
        <f t="shared" ca="1" si="3"/>
        <v>5.2078298914984944E-2</v>
      </c>
      <c r="AD46">
        <v>0.95176749453866583</v>
      </c>
    </row>
    <row r="47" spans="1:30" x14ac:dyDescent="0.25">
      <c r="A47">
        <f t="shared" ca="1" si="0"/>
        <v>4.7003374620762983E-2</v>
      </c>
      <c r="B47">
        <f t="shared" ca="1" si="1"/>
        <v>-1.6746305100920327</v>
      </c>
      <c r="K47">
        <f ca="1">B47</f>
        <v>-1.6746305100920327</v>
      </c>
      <c r="N47">
        <v>4.3999999999999997E-2</v>
      </c>
      <c r="O47">
        <f t="shared" ca="1" si="2"/>
        <v>5.2078298914984944E-2</v>
      </c>
      <c r="P47">
        <f t="shared" ca="1" si="3"/>
        <v>5.1832441905534675E-2</v>
      </c>
      <c r="AD47">
        <v>0.95347109060165602</v>
      </c>
    </row>
    <row r="48" spans="1:30" x14ac:dyDescent="0.25">
      <c r="A48">
        <f t="shared" ca="1" si="0"/>
        <v>0.60812272848843152</v>
      </c>
      <c r="B48">
        <f t="shared" ca="1" si="1"/>
        <v>0.27442954183579155</v>
      </c>
      <c r="K48">
        <f ca="1">B48</f>
        <v>0.27442954183579155</v>
      </c>
      <c r="N48">
        <v>4.4999999999999998E-2</v>
      </c>
      <c r="O48">
        <f t="shared" ca="1" si="2"/>
        <v>5.1832441905534675E-2</v>
      </c>
      <c r="P48">
        <f t="shared" ca="1" si="3"/>
        <v>5.186829199485906E-2</v>
      </c>
      <c r="AD48">
        <v>0.95236784537317642</v>
      </c>
    </row>
    <row r="49" spans="1:30" x14ac:dyDescent="0.25">
      <c r="A49">
        <f t="shared" ca="1" si="0"/>
        <v>0.89735768911759561</v>
      </c>
      <c r="B49">
        <f t="shared" ca="1" si="1"/>
        <v>1.2666383819499454</v>
      </c>
      <c r="K49">
        <f ca="1">B49</f>
        <v>1.2666383819499454</v>
      </c>
      <c r="N49">
        <v>4.5999999999999999E-2</v>
      </c>
      <c r="O49">
        <f t="shared" ca="1" si="2"/>
        <v>5.186829199485906E-2</v>
      </c>
      <c r="P49">
        <f t="shared" ca="1" si="3"/>
        <v>5.2047001102923658E-2</v>
      </c>
      <c r="AD49">
        <v>0.95098882486501746</v>
      </c>
    </row>
    <row r="50" spans="1:30" x14ac:dyDescent="0.25">
      <c r="A50">
        <f t="shared" ca="1" si="0"/>
        <v>0.86026952031575021</v>
      </c>
      <c r="B50">
        <f t="shared" ca="1" si="1"/>
        <v>1.0815310436235324</v>
      </c>
      <c r="K50">
        <f ca="1">B50</f>
        <v>1.0815310436235324</v>
      </c>
      <c r="N50">
        <v>4.7E-2</v>
      </c>
      <c r="O50">
        <f t="shared" ca="1" si="2"/>
        <v>5.2047001102923658E-2</v>
      </c>
      <c r="P50">
        <f t="shared" ca="1" si="3"/>
        <v>5.2198958203045903E-2</v>
      </c>
      <c r="AD50">
        <v>0.95060058204950482</v>
      </c>
    </row>
    <row r="51" spans="1:30" x14ac:dyDescent="0.25">
      <c r="A51">
        <f t="shared" ca="1" si="0"/>
        <v>0.86191982465586703</v>
      </c>
      <c r="B51">
        <f t="shared" ca="1" si="1"/>
        <v>1.0889853396369957</v>
      </c>
      <c r="K51">
        <f ca="1">B51</f>
        <v>1.0889853396369957</v>
      </c>
      <c r="N51">
        <v>4.8000000000000001E-2</v>
      </c>
      <c r="O51">
        <f t="shared" ca="1" si="2"/>
        <v>5.2198958203045903E-2</v>
      </c>
      <c r="P51">
        <f t="shared" ca="1" si="3"/>
        <v>5.2351916155924015E-2</v>
      </c>
      <c r="AD51">
        <v>0.95318145745577465</v>
      </c>
    </row>
    <row r="52" spans="1:30" x14ac:dyDescent="0.25">
      <c r="A52">
        <f t="shared" ca="1" si="0"/>
        <v>0.54036335891413667</v>
      </c>
      <c r="B52">
        <f t="shared" ca="1" si="1"/>
        <v>0.10134917367171403</v>
      </c>
      <c r="K52">
        <f ca="1">B52</f>
        <v>0.10134917367171403</v>
      </c>
      <c r="N52">
        <v>4.9000000000000002E-2</v>
      </c>
      <c r="O52">
        <f t="shared" ca="1" si="2"/>
        <v>5.2351916155924015E-2</v>
      </c>
      <c r="P52">
        <f t="shared" ca="1" si="3"/>
        <v>5.2361878486321602E-2</v>
      </c>
      <c r="AD52">
        <v>0.94954934993989371</v>
      </c>
    </row>
    <row r="53" spans="1:30" x14ac:dyDescent="0.25">
      <c r="A53">
        <f t="shared" ca="1" si="0"/>
        <v>3.1588608201595036E-2</v>
      </c>
      <c r="B53">
        <f t="shared" ca="1" si="1"/>
        <v>-1.8579422450338057</v>
      </c>
      <c r="K53">
        <f ca="1">B53</f>
        <v>-1.8579422450338057</v>
      </c>
      <c r="N53">
        <v>0.05</v>
      </c>
      <c r="O53">
        <f t="shared" ca="1" si="2"/>
        <v>5.2361878486321602E-2</v>
      </c>
      <c r="P53">
        <f t="shared" ca="1" si="3"/>
        <v>5.2088267723873094E-2</v>
      </c>
      <c r="AD53">
        <v>0.95151250371195029</v>
      </c>
    </row>
    <row r="54" spans="1:30" x14ac:dyDescent="0.25">
      <c r="A54">
        <f t="shared" ca="1" si="0"/>
        <v>0.92458899045800447</v>
      </c>
      <c r="B54">
        <f t="shared" ca="1" si="1"/>
        <v>1.4366339941532689</v>
      </c>
      <c r="K54">
        <f ca="1">B54</f>
        <v>1.4366339941532689</v>
      </c>
      <c r="N54">
        <v>5.0999999999999997E-2</v>
      </c>
      <c r="O54">
        <f t="shared" ca="1" si="2"/>
        <v>5.2088267723873094E-2</v>
      </c>
      <c r="P54">
        <f t="shared" ca="1" si="3"/>
        <v>5.2291461266691805E-2</v>
      </c>
      <c r="AD54">
        <v>0.95173333285553519</v>
      </c>
    </row>
    <row r="55" spans="1:30" x14ac:dyDescent="0.25">
      <c r="A55">
        <f t="shared" ca="1" si="0"/>
        <v>0.4032818334901469</v>
      </c>
      <c r="B55">
        <f t="shared" ca="1" si="1"/>
        <v>-0.24486150761079062</v>
      </c>
      <c r="K55">
        <f ca="1">B55</f>
        <v>-0.24486150761079062</v>
      </c>
      <c r="N55">
        <v>5.1999999999999998E-2</v>
      </c>
      <c r="O55">
        <f t="shared" ca="1" si="2"/>
        <v>5.2291461266691805E-2</v>
      </c>
      <c r="P55">
        <f t="shared" ca="1" si="3"/>
        <v>5.2251465084492119E-2</v>
      </c>
      <c r="AD55">
        <v>0.95240993390999906</v>
      </c>
    </row>
    <row r="56" spans="1:30" x14ac:dyDescent="0.25">
      <c r="A56">
        <f t="shared" ca="1" si="0"/>
        <v>0.96193009035947019</v>
      </c>
      <c r="B56">
        <f t="shared" ca="1" si="1"/>
        <v>1.7735366811566071</v>
      </c>
      <c r="K56">
        <f ca="1">B56</f>
        <v>1.7735366811566071</v>
      </c>
      <c r="N56">
        <v>5.2999999999999999E-2</v>
      </c>
      <c r="O56">
        <f t="shared" ca="1" si="2"/>
        <v>5.2251465084492119E-2</v>
      </c>
      <c r="P56">
        <f t="shared" ca="1" si="3"/>
        <v>5.2503362972655086E-2</v>
      </c>
      <c r="AD56">
        <v>0.94991580208170856</v>
      </c>
    </row>
    <row r="57" spans="1:30" x14ac:dyDescent="0.25">
      <c r="A57">
        <f t="shared" ca="1" si="0"/>
        <v>9.3701380967755821E-2</v>
      </c>
      <c r="B57">
        <f t="shared" ca="1" si="1"/>
        <v>-1.3183014315425565</v>
      </c>
      <c r="K57">
        <f ca="1">B57</f>
        <v>-1.3183014315425565</v>
      </c>
      <c r="N57">
        <v>5.3999999999999999E-2</v>
      </c>
      <c r="O57">
        <f t="shared" ca="1" si="2"/>
        <v>5.2503362972655086E-2</v>
      </c>
      <c r="P57">
        <f t="shared" ca="1" si="3"/>
        <v>5.2307310101023116E-2</v>
      </c>
      <c r="AD57">
        <v>0.94974831139954052</v>
      </c>
    </row>
    <row r="58" spans="1:30" x14ac:dyDescent="0.25">
      <c r="A58">
        <f t="shared" ca="1" si="0"/>
        <v>0.81704715772096603</v>
      </c>
      <c r="B58">
        <f t="shared" ca="1" si="1"/>
        <v>0.90416920893096109</v>
      </c>
      <c r="K58">
        <f ca="1">B58</f>
        <v>0.90416920893096109</v>
      </c>
      <c r="N58">
        <v>5.5E-2</v>
      </c>
      <c r="O58">
        <f t="shared" ca="1" si="2"/>
        <v>5.2307310101023116E-2</v>
      </c>
      <c r="P58">
        <f t="shared" ca="1" si="3"/>
        <v>5.2433481373930863E-2</v>
      </c>
      <c r="AD58">
        <v>0.95137525560073943</v>
      </c>
    </row>
    <row r="59" spans="1:30" x14ac:dyDescent="0.25">
      <c r="A59">
        <f t="shared" ca="1" si="0"/>
        <v>4.9944093098268083E-2</v>
      </c>
      <c r="B59">
        <f t="shared" ca="1" si="1"/>
        <v>-1.6453959403863589</v>
      </c>
      <c r="K59">
        <f ca="1">B59</f>
        <v>-1.6453959403863589</v>
      </c>
      <c r="N59">
        <v>5.6000000000000001E-2</v>
      </c>
      <c r="O59">
        <f t="shared" ca="1" si="2"/>
        <v>5.2433481373930863E-2</v>
      </c>
      <c r="P59">
        <f t="shared" ca="1" si="3"/>
        <v>5.2190324989002349E-2</v>
      </c>
      <c r="AD59">
        <v>0.9500784407075813</v>
      </c>
    </row>
    <row r="60" spans="1:30" x14ac:dyDescent="0.25">
      <c r="A60">
        <f t="shared" ca="1" si="0"/>
        <v>0.98801441350842123</v>
      </c>
      <c r="B60">
        <f t="shared" ca="1" si="1"/>
        <v>2.2575909566433094</v>
      </c>
      <c r="K60">
        <f ca="1">B60</f>
        <v>2.2575909566433094</v>
      </c>
      <c r="N60">
        <v>5.7000000000000002E-2</v>
      </c>
      <c r="O60">
        <f t="shared" ca="1" si="2"/>
        <v>5.2190324989002349E-2</v>
      </c>
      <c r="P60">
        <f t="shared" ca="1" si="3"/>
        <v>5.251213404629549E-2</v>
      </c>
      <c r="AD60">
        <v>0.95253977992933159</v>
      </c>
    </row>
    <row r="61" spans="1:30" x14ac:dyDescent="0.25">
      <c r="A61">
        <f t="shared" ca="1" si="0"/>
        <v>0.3467965019956597</v>
      </c>
      <c r="B61">
        <f t="shared" ca="1" si="1"/>
        <v>-0.39398379416245977</v>
      </c>
      <c r="K61">
        <f ca="1">B61</f>
        <v>-0.39398379416245977</v>
      </c>
      <c r="N61">
        <v>5.8000000000000003E-2</v>
      </c>
      <c r="O61">
        <f t="shared" ca="1" si="2"/>
        <v>5.251213404629549E-2</v>
      </c>
      <c r="P61">
        <f t="shared" ca="1" si="3"/>
        <v>5.2450009504773965E-2</v>
      </c>
      <c r="AD61">
        <v>0.95279788233446572</v>
      </c>
    </row>
    <row r="62" spans="1:30" x14ac:dyDescent="0.25">
      <c r="A62">
        <f t="shared" ca="1" si="0"/>
        <v>0.48903739208285579</v>
      </c>
      <c r="B62">
        <f t="shared" ca="1" si="1"/>
        <v>-2.7482642163434299E-2</v>
      </c>
      <c r="K62">
        <f ca="1">B62</f>
        <v>-2.7482642163434299E-2</v>
      </c>
      <c r="N62">
        <v>5.8999999999999997E-2</v>
      </c>
      <c r="O62">
        <f t="shared" ca="1" si="2"/>
        <v>5.2450009504773965E-2</v>
      </c>
      <c r="P62">
        <f t="shared" ca="1" si="3"/>
        <v>5.2441128769122262E-2</v>
      </c>
      <c r="AD62">
        <v>0.94996549600085056</v>
      </c>
    </row>
    <row r="63" spans="1:30" x14ac:dyDescent="0.25">
      <c r="A63">
        <f t="shared" ca="1" si="0"/>
        <v>0.84574532591629914</v>
      </c>
      <c r="B63">
        <f t="shared" ca="1" si="1"/>
        <v>1.0183548552452071</v>
      </c>
      <c r="K63">
        <f ca="1">B63</f>
        <v>1.0183548552452071</v>
      </c>
      <c r="N63">
        <v>0.06</v>
      </c>
      <c r="O63">
        <f t="shared" ca="1" si="2"/>
        <v>5.2441128769122262E-2</v>
      </c>
      <c r="P63">
        <f t="shared" ca="1" si="3"/>
        <v>5.2583737385712009E-2</v>
      </c>
      <c r="AD63">
        <v>0.95006107103968418</v>
      </c>
    </row>
    <row r="64" spans="1:30" x14ac:dyDescent="0.25">
      <c r="A64">
        <f t="shared" ca="1" si="0"/>
        <v>0.56275320133985551</v>
      </c>
      <c r="B64">
        <f t="shared" ca="1" si="1"/>
        <v>0.15795330068038324</v>
      </c>
      <c r="K64">
        <f ca="1">B64</f>
        <v>0.15795330068038324</v>
      </c>
      <c r="N64">
        <v>6.0999999999999999E-2</v>
      </c>
      <c r="O64">
        <f t="shared" ca="1" si="2"/>
        <v>5.2583737385712009E-2</v>
      </c>
      <c r="P64">
        <f t="shared" ca="1" si="3"/>
        <v>5.2601477765989446E-2</v>
      </c>
      <c r="AD64">
        <v>0.95017809599764202</v>
      </c>
    </row>
    <row r="65" spans="1:30" x14ac:dyDescent="0.25">
      <c r="A65">
        <f t="shared" ca="1" si="0"/>
        <v>0.26608429311456805</v>
      </c>
      <c r="B65">
        <f t="shared" ca="1" si="1"/>
        <v>-0.62469906604027625</v>
      </c>
      <c r="K65">
        <f ca="1">B65</f>
        <v>-0.62469906604027625</v>
      </c>
      <c r="N65">
        <v>6.2E-2</v>
      </c>
      <c r="O65">
        <f t="shared" ca="1" si="2"/>
        <v>5.2601477765989446E-2</v>
      </c>
      <c r="P65">
        <f t="shared" ca="1" si="3"/>
        <v>5.2505659866762172E-2</v>
      </c>
      <c r="AD65">
        <v>0.95218191866366286</v>
      </c>
    </row>
    <row r="66" spans="1:30" x14ac:dyDescent="0.25">
      <c r="A66">
        <f t="shared" ca="1" si="0"/>
        <v>0.98295322581559985</v>
      </c>
      <c r="B66">
        <f t="shared" ca="1" si="1"/>
        <v>2.1189635397285866</v>
      </c>
      <c r="K66">
        <f ca="1">B66</f>
        <v>2.1189635397285866</v>
      </c>
      <c r="N66">
        <v>6.3E-2</v>
      </c>
      <c r="O66">
        <f t="shared" ca="1" si="2"/>
        <v>5.2505659866762172E-2</v>
      </c>
      <c r="P66">
        <f t="shared" ca="1" si="3"/>
        <v>5.2807732088222349E-2</v>
      </c>
      <c r="AD66">
        <v>0.95054754725476143</v>
      </c>
    </row>
    <row r="67" spans="1:30" x14ac:dyDescent="0.25">
      <c r="A67">
        <f t="shared" ca="1" si="0"/>
        <v>0.25691938682688342</v>
      </c>
      <c r="B67">
        <f t="shared" ca="1" si="1"/>
        <v>-0.65287204310873292</v>
      </c>
      <c r="K67">
        <f ca="1">B67</f>
        <v>-0.65287204310873292</v>
      </c>
      <c r="N67">
        <v>6.4000000000000001E-2</v>
      </c>
      <c r="O67">
        <f t="shared" ca="1" si="2"/>
        <v>5.2807732088222349E-2</v>
      </c>
      <c r="P67">
        <f t="shared" ca="1" si="3"/>
        <v>5.2707229600050531E-2</v>
      </c>
      <c r="AD67">
        <v>0.95036240979333209</v>
      </c>
    </row>
    <row r="68" spans="1:30" x14ac:dyDescent="0.25">
      <c r="A68">
        <f t="shared" ref="A68:A131" ca="1" si="4">RAND()</f>
        <v>0.39245922361739216</v>
      </c>
      <c r="B68">
        <f t="shared" ca="1" si="1"/>
        <v>-0.27291514115596627</v>
      </c>
      <c r="K68">
        <f ca="1">B68</f>
        <v>-0.27291514115596627</v>
      </c>
      <c r="N68">
        <v>6.5000000000000002E-2</v>
      </c>
      <c r="O68">
        <f t="shared" ca="1" si="2"/>
        <v>5.2707229600050531E-2</v>
      </c>
      <c r="P68">
        <f t="shared" ca="1" si="3"/>
        <v>5.2662188001594154E-2</v>
      </c>
      <c r="AD68">
        <v>0.95190815176877663</v>
      </c>
    </row>
    <row r="69" spans="1:30" x14ac:dyDescent="0.25">
      <c r="A69">
        <f t="shared" ca="1" si="4"/>
        <v>2.1028150749552332E-2</v>
      </c>
      <c r="B69">
        <f t="shared" ref="B69:B132" ca="1" si="5">NORMINV(A69,0,1)</f>
        <v>-2.0329626017430464</v>
      </c>
      <c r="K69">
        <f ca="1">B69</f>
        <v>-2.0329626017430464</v>
      </c>
      <c r="N69">
        <v>6.6000000000000003E-2</v>
      </c>
      <c r="O69">
        <f t="shared" ref="O69:O132" ca="1" si="6">P68</f>
        <v>5.2662188001594154E-2</v>
      </c>
      <c r="P69">
        <f t="shared" ref="P69:P132" ca="1" si="7">O69+$I$4*($I$5-O69)*$I$10+($I$6*SQRT(O69)*SQRT($I$10)*K69)</f>
        <v>5.2361804646986664E-2</v>
      </c>
      <c r="AD69">
        <v>0.95186406617501085</v>
      </c>
    </row>
    <row r="70" spans="1:30" x14ac:dyDescent="0.25">
      <c r="A70">
        <f t="shared" ca="1" si="4"/>
        <v>0.56493677841244949</v>
      </c>
      <c r="B70">
        <f t="shared" ca="1" si="5"/>
        <v>0.16349787877123034</v>
      </c>
      <c r="K70">
        <f ca="1">B70</f>
        <v>0.16349787877123034</v>
      </c>
      <c r="N70">
        <v>6.7000000000000004E-2</v>
      </c>
      <c r="O70">
        <f t="shared" ca="1" si="6"/>
        <v>5.2361804646986664E-2</v>
      </c>
      <c r="P70">
        <f t="shared" ca="1" si="7"/>
        <v>5.2380742927153785E-2</v>
      </c>
      <c r="AD70">
        <v>0.95128099255980514</v>
      </c>
    </row>
    <row r="71" spans="1:30" x14ac:dyDescent="0.25">
      <c r="A71">
        <f t="shared" ca="1" si="4"/>
        <v>0.11172355669547929</v>
      </c>
      <c r="B71">
        <f t="shared" ca="1" si="5"/>
        <v>-1.2174130156331833</v>
      </c>
      <c r="K71">
        <f ca="1">B71</f>
        <v>-1.2174130156331833</v>
      </c>
      <c r="N71">
        <v>6.8000000000000005E-2</v>
      </c>
      <c r="O71">
        <f t="shared" ca="1" si="6"/>
        <v>5.2380742927153785E-2</v>
      </c>
      <c r="P71">
        <f t="shared" ca="1" si="7"/>
        <v>5.2199762023059183E-2</v>
      </c>
      <c r="AD71">
        <v>0.95471253997055594</v>
      </c>
    </row>
    <row r="72" spans="1:30" x14ac:dyDescent="0.25">
      <c r="A72">
        <f t="shared" ca="1" si="4"/>
        <v>0.1014563828144518</v>
      </c>
      <c r="B72">
        <f t="shared" ca="1" si="5"/>
        <v>-1.2732967328907723</v>
      </c>
      <c r="K72">
        <f ca="1">B72</f>
        <v>-1.2732967328907723</v>
      </c>
      <c r="N72">
        <v>6.9000000000000006E-2</v>
      </c>
      <c r="O72">
        <f t="shared" ca="1" si="6"/>
        <v>5.2199762023059183E-2</v>
      </c>
      <c r="P72">
        <f t="shared" ca="1" si="7"/>
        <v>5.2011372641982676E-2</v>
      </c>
      <c r="AD72">
        <v>0.95154601641324332</v>
      </c>
    </row>
    <row r="73" spans="1:30" x14ac:dyDescent="0.25">
      <c r="A73">
        <f t="shared" ca="1" si="4"/>
        <v>0.55417914170949267</v>
      </c>
      <c r="B73">
        <f t="shared" ca="1" si="5"/>
        <v>0.13622714501226102</v>
      </c>
      <c r="K73">
        <f ca="1">B73</f>
        <v>0.13622714501226102</v>
      </c>
      <c r="N73">
        <v>7.0000000000000007E-2</v>
      </c>
      <c r="O73">
        <f t="shared" ca="1" si="6"/>
        <v>5.2011372641982676E-2</v>
      </c>
      <c r="P73">
        <f t="shared" ca="1" si="7"/>
        <v>5.2026999003279922E-2</v>
      </c>
      <c r="AD73">
        <v>0.95318910403698387</v>
      </c>
    </row>
    <row r="74" spans="1:30" x14ac:dyDescent="0.25">
      <c r="A74">
        <f t="shared" ca="1" si="4"/>
        <v>0.19294762226800466</v>
      </c>
      <c r="B74">
        <f t="shared" ca="1" si="5"/>
        <v>-0.86708535434161194</v>
      </c>
      <c r="K74">
        <f ca="1">B74</f>
        <v>-0.86708535434161194</v>
      </c>
      <c r="N74">
        <v>7.0999999999999994E-2</v>
      </c>
      <c r="O74">
        <f t="shared" ca="1" si="6"/>
        <v>5.2026999003279922E-2</v>
      </c>
      <c r="P74">
        <f t="shared" ca="1" si="7"/>
        <v>5.1897859716835339E-2</v>
      </c>
      <c r="AD74">
        <v>0.9534353234823385</v>
      </c>
    </row>
    <row r="75" spans="1:30" x14ac:dyDescent="0.25">
      <c r="A75">
        <f t="shared" ca="1" si="4"/>
        <v>0.41799291165723118</v>
      </c>
      <c r="B75">
        <f t="shared" ca="1" si="5"/>
        <v>-0.2070307760813114</v>
      </c>
      <c r="K75">
        <f ca="1">B75</f>
        <v>-0.2070307760813114</v>
      </c>
      <c r="N75">
        <v>7.1999999999999995E-2</v>
      </c>
      <c r="O75">
        <f t="shared" ca="1" si="6"/>
        <v>5.1897859716835339E-2</v>
      </c>
      <c r="P75">
        <f t="shared" ca="1" si="7"/>
        <v>5.1864234933143856E-2</v>
      </c>
      <c r="AD75">
        <v>0.95260215599268139</v>
      </c>
    </row>
    <row r="76" spans="1:30" x14ac:dyDescent="0.25">
      <c r="A76">
        <f t="shared" ca="1" si="4"/>
        <v>0.8169768516216076</v>
      </c>
      <c r="B76">
        <f t="shared" ca="1" si="5"/>
        <v>0.90390402114764656</v>
      </c>
      <c r="K76">
        <f ca="1">B76</f>
        <v>0.90390402114764656</v>
      </c>
      <c r="N76">
        <v>7.2999999999999995E-2</v>
      </c>
      <c r="O76">
        <f t="shared" ca="1" si="6"/>
        <v>5.1864234933143856E-2</v>
      </c>
      <c r="P76">
        <f t="shared" ca="1" si="7"/>
        <v>5.1990699063842107E-2</v>
      </c>
      <c r="AD76">
        <v>0.94978674742486335</v>
      </c>
    </row>
    <row r="77" spans="1:30" x14ac:dyDescent="0.25">
      <c r="A77">
        <f t="shared" ca="1" si="4"/>
        <v>0.7592530126094903</v>
      </c>
      <c r="B77">
        <f t="shared" ca="1" si="5"/>
        <v>0.70390172879008139</v>
      </c>
      <c r="K77">
        <f ca="1">B77</f>
        <v>0.70390172879008139</v>
      </c>
      <c r="N77">
        <v>7.3999999999999996E-2</v>
      </c>
      <c r="O77">
        <f t="shared" ca="1" si="6"/>
        <v>5.1990699063842107E-2</v>
      </c>
      <c r="P77">
        <f t="shared" ca="1" si="7"/>
        <v>5.2088226737370777E-2</v>
      </c>
      <c r="AD77">
        <v>0.95147120287616138</v>
      </c>
    </row>
    <row r="78" spans="1:30" x14ac:dyDescent="0.25">
      <c r="A78">
        <f t="shared" ca="1" si="4"/>
        <v>0.54785544753838922</v>
      </c>
      <c r="B78">
        <f t="shared" ca="1" si="5"/>
        <v>0.12024495781880656</v>
      </c>
      <c r="K78">
        <f ca="1">B78</f>
        <v>0.12024495781880656</v>
      </c>
      <c r="N78">
        <v>7.4999999999999997E-2</v>
      </c>
      <c r="O78">
        <f t="shared" ca="1" si="6"/>
        <v>5.2088226737370777E-2</v>
      </c>
      <c r="P78">
        <f t="shared" ca="1" si="7"/>
        <v>5.2101406963889117E-2</v>
      </c>
      <c r="AD78">
        <v>0.94996057879185403</v>
      </c>
    </row>
    <row r="79" spans="1:30" x14ac:dyDescent="0.25">
      <c r="A79">
        <f t="shared" ca="1" si="4"/>
        <v>0.23988327042298019</v>
      </c>
      <c r="B79">
        <f t="shared" ca="1" si="5"/>
        <v>-0.70667810201126002</v>
      </c>
      <c r="K79">
        <f ca="1">B79</f>
        <v>-0.70667810201126002</v>
      </c>
      <c r="N79">
        <v>7.5999999999999998E-2</v>
      </c>
      <c r="O79">
        <f t="shared" ca="1" si="6"/>
        <v>5.2101406963889117E-2</v>
      </c>
      <c r="P79">
        <f t="shared" ca="1" si="7"/>
        <v>5.1995186255656342E-2</v>
      </c>
      <c r="AD79">
        <v>0.95158722440256027</v>
      </c>
    </row>
    <row r="80" spans="1:30" x14ac:dyDescent="0.25">
      <c r="A80">
        <f t="shared" ca="1" si="4"/>
        <v>0.66309326588786766</v>
      </c>
      <c r="B80">
        <f t="shared" ca="1" si="5"/>
        <v>0.42092004392945009</v>
      </c>
      <c r="K80">
        <f ca="1">B80</f>
        <v>0.42092004392945009</v>
      </c>
      <c r="N80">
        <v>7.6999999999999999E-2</v>
      </c>
      <c r="O80">
        <f t="shared" ca="1" si="6"/>
        <v>5.1995186255656342E-2</v>
      </c>
      <c r="P80">
        <f t="shared" ca="1" si="7"/>
        <v>5.2051899025294425E-2</v>
      </c>
      <c r="AD80">
        <v>0.9514255139787009</v>
      </c>
    </row>
    <row r="81" spans="1:30" x14ac:dyDescent="0.25">
      <c r="A81">
        <f t="shared" ca="1" si="4"/>
        <v>0.41510302494285889</v>
      </c>
      <c r="B81">
        <f t="shared" ca="1" si="5"/>
        <v>-0.21443730900234853</v>
      </c>
      <c r="K81">
        <f ca="1">B81</f>
        <v>-0.21443730900234853</v>
      </c>
      <c r="N81">
        <v>7.8E-2</v>
      </c>
      <c r="O81">
        <f t="shared" ca="1" si="6"/>
        <v>5.2051899025294425E-2</v>
      </c>
      <c r="P81">
        <f t="shared" ca="1" si="7"/>
        <v>5.2016853209306213E-2</v>
      </c>
      <c r="AD81">
        <v>0.95058844993932246</v>
      </c>
    </row>
    <row r="82" spans="1:30" x14ac:dyDescent="0.25">
      <c r="A82">
        <f t="shared" ca="1" si="4"/>
        <v>0.33119282741636491</v>
      </c>
      <c r="B82">
        <f t="shared" ca="1" si="5"/>
        <v>-0.43662179347683522</v>
      </c>
      <c r="K82">
        <f ca="1">B82</f>
        <v>-0.43662179347683522</v>
      </c>
      <c r="N82">
        <v>7.9000000000000001E-2</v>
      </c>
      <c r="O82">
        <f t="shared" ca="1" si="6"/>
        <v>5.2016853209306213E-2</v>
      </c>
      <c r="P82">
        <f t="shared" ca="1" si="7"/>
        <v>5.1949838808766011E-2</v>
      </c>
      <c r="AD82">
        <v>0.95214773936573582</v>
      </c>
    </row>
    <row r="83" spans="1:30" x14ac:dyDescent="0.25">
      <c r="A83">
        <f t="shared" ca="1" si="4"/>
        <v>1.9126813893987293E-2</v>
      </c>
      <c r="B83">
        <f t="shared" ca="1" si="5"/>
        <v>-2.0721266908300482</v>
      </c>
      <c r="K83">
        <f ca="1">B83</f>
        <v>-2.0721266908300482</v>
      </c>
      <c r="N83">
        <v>0.08</v>
      </c>
      <c r="O83">
        <f t="shared" ca="1" si="6"/>
        <v>5.1949838808766011E-2</v>
      </c>
      <c r="P83">
        <f t="shared" ca="1" si="7"/>
        <v>5.1647236943925943E-2</v>
      </c>
      <c r="AD83">
        <v>0.95287411981537262</v>
      </c>
    </row>
    <row r="84" spans="1:30" x14ac:dyDescent="0.25">
      <c r="A84">
        <f t="shared" ca="1" si="4"/>
        <v>0.18262439205288705</v>
      </c>
      <c r="B84">
        <f t="shared" ca="1" si="5"/>
        <v>-0.90540893470593231</v>
      </c>
      <c r="K84">
        <f ca="1">B84</f>
        <v>-0.90540893470593231</v>
      </c>
      <c r="N84">
        <v>8.1000000000000003E-2</v>
      </c>
      <c r="O84">
        <f t="shared" ca="1" si="6"/>
        <v>5.1647236943925943E-2</v>
      </c>
      <c r="P84">
        <f t="shared" ca="1" si="7"/>
        <v>5.1513806211133675E-2</v>
      </c>
      <c r="AD84">
        <v>0.95076731929904101</v>
      </c>
    </row>
    <row r="85" spans="1:30" x14ac:dyDescent="0.25">
      <c r="A85">
        <f t="shared" ca="1" si="4"/>
        <v>0.39950209643054768</v>
      </c>
      <c r="B85">
        <f t="shared" ca="1" si="5"/>
        <v>-0.2546360759142613</v>
      </c>
      <c r="K85">
        <f ca="1">B85</f>
        <v>-0.2546360759142613</v>
      </c>
      <c r="N85">
        <v>8.2000000000000003E-2</v>
      </c>
      <c r="O85">
        <f t="shared" ca="1" si="6"/>
        <v>5.1513806211133675E-2</v>
      </c>
      <c r="P85">
        <f t="shared" ca="1" si="7"/>
        <v>5.147422654791891E-2</v>
      </c>
      <c r="AD85">
        <v>0.94976156093630071</v>
      </c>
    </row>
    <row r="86" spans="1:30" x14ac:dyDescent="0.25">
      <c r="A86">
        <f t="shared" ca="1" si="4"/>
        <v>0.83048576687832065</v>
      </c>
      <c r="B86">
        <f t="shared" ca="1" si="5"/>
        <v>0.95608663546949657</v>
      </c>
      <c r="K86">
        <f ca="1">B86</f>
        <v>0.95608663546949657</v>
      </c>
      <c r="N86">
        <v>8.3000000000000004E-2</v>
      </c>
      <c r="O86">
        <f t="shared" ca="1" si="6"/>
        <v>5.147422654791891E-2</v>
      </c>
      <c r="P86">
        <f t="shared" ca="1" si="7"/>
        <v>5.1608468000651102E-2</v>
      </c>
      <c r="AD86">
        <v>0.94939996229432477</v>
      </c>
    </row>
    <row r="87" spans="1:30" x14ac:dyDescent="0.25">
      <c r="A87">
        <f t="shared" ca="1" si="4"/>
        <v>0.15546514816575019</v>
      </c>
      <c r="B87">
        <f t="shared" ca="1" si="5"/>
        <v>-1.0132719194654061</v>
      </c>
      <c r="K87">
        <f ca="1">B87</f>
        <v>-1.0132719194654061</v>
      </c>
      <c r="N87">
        <v>8.4000000000000005E-2</v>
      </c>
      <c r="O87">
        <f t="shared" ca="1" si="6"/>
        <v>5.1608468000651102E-2</v>
      </c>
      <c r="P87">
        <f t="shared" ca="1" si="7"/>
        <v>5.1459666112986815E-2</v>
      </c>
      <c r="AD87">
        <v>0.95350414227436764</v>
      </c>
    </row>
    <row r="88" spans="1:30" x14ac:dyDescent="0.25">
      <c r="A88">
        <f t="shared" ca="1" si="4"/>
        <v>0.27726443945084844</v>
      </c>
      <c r="B88">
        <f t="shared" ca="1" si="5"/>
        <v>-0.59098737682541713</v>
      </c>
      <c r="K88">
        <f ca="1">B88</f>
        <v>-0.59098737682541713</v>
      </c>
      <c r="N88">
        <v>8.5000000000000006E-2</v>
      </c>
      <c r="O88">
        <f t="shared" ca="1" si="6"/>
        <v>5.1459666112986815E-2</v>
      </c>
      <c r="P88">
        <f t="shared" ca="1" si="7"/>
        <v>5.1371957357271569E-2</v>
      </c>
      <c r="AD88">
        <v>0.95314890240765915</v>
      </c>
    </row>
    <row r="89" spans="1:30" x14ac:dyDescent="0.25">
      <c r="A89">
        <f t="shared" ca="1" si="4"/>
        <v>0.9797262122511301</v>
      </c>
      <c r="B89">
        <f t="shared" ca="1" si="5"/>
        <v>2.0481268106708952</v>
      </c>
      <c r="K89">
        <f ca="1">B89</f>
        <v>2.0481268106708952</v>
      </c>
      <c r="N89">
        <v>8.5999999999999993E-2</v>
      </c>
      <c r="O89">
        <f t="shared" ca="1" si="6"/>
        <v>5.1371957357271569E-2</v>
      </c>
      <c r="P89">
        <f t="shared" ca="1" si="7"/>
        <v>5.1662809280742954E-2</v>
      </c>
      <c r="AD89">
        <v>0.9524632704223609</v>
      </c>
    </row>
    <row r="90" spans="1:30" x14ac:dyDescent="0.25">
      <c r="A90">
        <f t="shared" ca="1" si="4"/>
        <v>5.0917055455548921E-2</v>
      </c>
      <c r="B90">
        <f t="shared" ca="1" si="5"/>
        <v>-1.6360261676582246</v>
      </c>
      <c r="K90">
        <f ca="1">B90</f>
        <v>-1.6360261676582246</v>
      </c>
      <c r="N90">
        <v>8.6999999999999994E-2</v>
      </c>
      <c r="O90">
        <f t="shared" ca="1" si="6"/>
        <v>5.1662809280742954E-2</v>
      </c>
      <c r="P90">
        <f t="shared" ca="1" si="7"/>
        <v>5.1424298861802172E-2</v>
      </c>
      <c r="AD90">
        <v>0.95088978991906348</v>
      </c>
    </row>
    <row r="91" spans="1:30" x14ac:dyDescent="0.25">
      <c r="A91">
        <f t="shared" ca="1" si="4"/>
        <v>0.98773198475297641</v>
      </c>
      <c r="B91">
        <f t="shared" ca="1" si="5"/>
        <v>2.2486302451500171</v>
      </c>
      <c r="K91">
        <f ca="1">B91</f>
        <v>2.2486302451500171</v>
      </c>
      <c r="N91">
        <v>8.7999999999999995E-2</v>
      </c>
      <c r="O91">
        <f t="shared" ca="1" si="6"/>
        <v>5.1424298861802172E-2</v>
      </c>
      <c r="P91">
        <f t="shared" ca="1" si="7"/>
        <v>5.1743952130987349E-2</v>
      </c>
      <c r="AD91">
        <v>0.95191317979504597</v>
      </c>
    </row>
    <row r="92" spans="1:30" x14ac:dyDescent="0.25">
      <c r="A92">
        <f t="shared" ca="1" si="4"/>
        <v>3.6179372934786902E-2</v>
      </c>
      <c r="B92">
        <f t="shared" ca="1" si="5"/>
        <v>-1.7968543469761544</v>
      </c>
      <c r="K92">
        <f ca="1">B92</f>
        <v>-1.7968543469761544</v>
      </c>
      <c r="N92">
        <v>8.8999999999999996E-2</v>
      </c>
      <c r="O92">
        <f t="shared" ca="1" si="6"/>
        <v>5.1743952130987349E-2</v>
      </c>
      <c r="P92">
        <f t="shared" ca="1" si="7"/>
        <v>5.1481957011934351E-2</v>
      </c>
      <c r="AD92">
        <v>0.94995957431287015</v>
      </c>
    </row>
    <row r="93" spans="1:30" x14ac:dyDescent="0.25">
      <c r="A93">
        <f t="shared" ca="1" si="4"/>
        <v>0.65117500998442179</v>
      </c>
      <c r="B93">
        <f t="shared" ca="1" si="5"/>
        <v>0.3884946938353348</v>
      </c>
      <c r="K93">
        <f ca="1">B93</f>
        <v>0.3884946938353348</v>
      </c>
      <c r="N93">
        <v>0.09</v>
      </c>
      <c r="O93">
        <f t="shared" ca="1" si="6"/>
        <v>5.1481957011934351E-2</v>
      </c>
      <c r="P93">
        <f t="shared" ca="1" si="7"/>
        <v>5.1534742807697063E-2</v>
      </c>
      <c r="AD93">
        <v>0.95044122392847841</v>
      </c>
    </row>
    <row r="94" spans="1:30" x14ac:dyDescent="0.25">
      <c r="A94">
        <f t="shared" ca="1" si="4"/>
        <v>0.22444606662245381</v>
      </c>
      <c r="B94">
        <f t="shared" ca="1" si="5"/>
        <v>-0.75726330030850519</v>
      </c>
      <c r="K94">
        <f ca="1">B94</f>
        <v>-0.75726330030850519</v>
      </c>
      <c r="N94">
        <v>9.0999999999999998E-2</v>
      </c>
      <c r="O94">
        <f t="shared" ca="1" si="6"/>
        <v>5.1534742807697063E-2</v>
      </c>
      <c r="P94">
        <f t="shared" ca="1" si="7"/>
        <v>5.1422948936515098E-2</v>
      </c>
      <c r="AD94">
        <v>0.94996596172625769</v>
      </c>
    </row>
    <row r="95" spans="1:30" x14ac:dyDescent="0.25">
      <c r="A95">
        <f t="shared" ca="1" si="4"/>
        <v>0.32251416446164671</v>
      </c>
      <c r="B95">
        <f t="shared" ca="1" si="5"/>
        <v>-0.46067982879195152</v>
      </c>
      <c r="K95">
        <f ca="1">B95</f>
        <v>-0.46067982879195152</v>
      </c>
      <c r="N95">
        <v>9.1999999999999998E-2</v>
      </c>
      <c r="O95">
        <f t="shared" ca="1" si="6"/>
        <v>5.1422948936515098E-2</v>
      </c>
      <c r="P95">
        <f t="shared" ca="1" si="7"/>
        <v>5.1354032525224601E-2</v>
      </c>
      <c r="AD95">
        <v>0.95070799761656799</v>
      </c>
    </row>
    <row r="96" spans="1:30" x14ac:dyDescent="0.25">
      <c r="A96">
        <f t="shared" ca="1" si="4"/>
        <v>0.96990228278891522</v>
      </c>
      <c r="B96">
        <f t="shared" ca="1" si="5"/>
        <v>1.8793594119053758</v>
      </c>
      <c r="K96">
        <f ca="1">B96</f>
        <v>1.8793594119053758</v>
      </c>
      <c r="N96">
        <v>9.2999999999999999E-2</v>
      </c>
      <c r="O96">
        <f t="shared" ca="1" si="6"/>
        <v>5.1354032525224601E-2</v>
      </c>
      <c r="P96">
        <f t="shared" ca="1" si="7"/>
        <v>5.1620680745959872E-2</v>
      </c>
      <c r="AD96">
        <v>0.95253364968624155</v>
      </c>
    </row>
    <row r="97" spans="1:30" x14ac:dyDescent="0.25">
      <c r="A97">
        <f t="shared" ca="1" si="4"/>
        <v>0.72849478972325254</v>
      </c>
      <c r="B97">
        <f t="shared" ca="1" si="5"/>
        <v>0.60826697514847228</v>
      </c>
      <c r="K97">
        <f ca="1">B97</f>
        <v>0.60826697514847228</v>
      </c>
      <c r="N97">
        <v>9.4E-2</v>
      </c>
      <c r="O97">
        <f t="shared" ca="1" si="6"/>
        <v>5.1620680745959872E-2</v>
      </c>
      <c r="P97">
        <f t="shared" ca="1" si="7"/>
        <v>5.1704844348254425E-2</v>
      </c>
      <c r="AD97">
        <v>0.9508874627681897</v>
      </c>
    </row>
    <row r="98" spans="1:30" x14ac:dyDescent="0.25">
      <c r="A98">
        <f t="shared" ca="1" si="4"/>
        <v>0.597993008354474</v>
      </c>
      <c r="B98">
        <f t="shared" ca="1" si="5"/>
        <v>0.24815564494935816</v>
      </c>
      <c r="K98">
        <f ca="1">B98</f>
        <v>0.24815564494935816</v>
      </c>
      <c r="N98">
        <v>9.5000000000000001E-2</v>
      </c>
      <c r="O98">
        <f t="shared" ca="1" si="6"/>
        <v>5.1704844348254425E-2</v>
      </c>
      <c r="P98">
        <f t="shared" ca="1" si="7"/>
        <v>5.1737122459198197E-2</v>
      </c>
      <c r="AD98">
        <v>0.95259000183122655</v>
      </c>
    </row>
    <row r="99" spans="1:30" x14ac:dyDescent="0.25">
      <c r="A99">
        <f t="shared" ca="1" si="4"/>
        <v>0.33928900657549765</v>
      </c>
      <c r="B99">
        <f t="shared" ca="1" si="5"/>
        <v>-0.41440433711551944</v>
      </c>
      <c r="K99">
        <f ca="1">B99</f>
        <v>-0.41440433711551944</v>
      </c>
      <c r="N99">
        <v>9.6000000000000002E-2</v>
      </c>
      <c r="O99">
        <f t="shared" ca="1" si="6"/>
        <v>5.1737122459198197E-2</v>
      </c>
      <c r="P99">
        <f t="shared" ca="1" si="7"/>
        <v>5.167403323150125E-2</v>
      </c>
      <c r="AD99">
        <v>0.95054491324917145</v>
      </c>
    </row>
    <row r="100" spans="1:30" x14ac:dyDescent="0.25">
      <c r="A100">
        <f t="shared" ca="1" si="4"/>
        <v>0.4262980783000534</v>
      </c>
      <c r="B100">
        <f t="shared" ca="1" si="5"/>
        <v>-0.18580694685495169</v>
      </c>
      <c r="K100">
        <f ca="1">B100</f>
        <v>-0.18580694685495169</v>
      </c>
      <c r="N100">
        <v>9.7000000000000003E-2</v>
      </c>
      <c r="O100">
        <f t="shared" ca="1" si="6"/>
        <v>5.167403323150125E-2</v>
      </c>
      <c r="P100">
        <f t="shared" ca="1" si="7"/>
        <v>5.1643971829274549E-2</v>
      </c>
      <c r="AD100">
        <v>0.95336643417634626</v>
      </c>
    </row>
    <row r="101" spans="1:30" x14ac:dyDescent="0.25">
      <c r="A101">
        <f t="shared" ca="1" si="4"/>
        <v>0.23378179048389036</v>
      </c>
      <c r="B101">
        <f t="shared" ca="1" si="5"/>
        <v>-0.72644896845000828</v>
      </c>
      <c r="K101">
        <f ca="1">B101</f>
        <v>-0.72644896845000828</v>
      </c>
      <c r="N101">
        <v>9.8000000000000004E-2</v>
      </c>
      <c r="O101">
        <f t="shared" ca="1" si="6"/>
        <v>5.1643971829274549E-2</v>
      </c>
      <c r="P101">
        <f t="shared" ca="1" si="7"/>
        <v>5.1536273205464576E-2</v>
      </c>
      <c r="AD101">
        <v>0.95057733402366318</v>
      </c>
    </row>
    <row r="102" spans="1:30" x14ac:dyDescent="0.25">
      <c r="A102">
        <f t="shared" ca="1" si="4"/>
        <v>0.79647104369469901</v>
      </c>
      <c r="B102">
        <f t="shared" ca="1" si="5"/>
        <v>0.82908216935717882</v>
      </c>
      <c r="K102">
        <f ca="1">B102</f>
        <v>0.82908216935717882</v>
      </c>
      <c r="N102">
        <v>9.9000000000000005E-2</v>
      </c>
      <c r="O102">
        <f t="shared" ca="1" si="6"/>
        <v>5.1536273205464576E-2</v>
      </c>
      <c r="P102">
        <f t="shared" ca="1" si="7"/>
        <v>5.1652238235337114E-2</v>
      </c>
      <c r="AD102">
        <v>0.95078726908429756</v>
      </c>
    </row>
    <row r="103" spans="1:30" x14ac:dyDescent="0.25">
      <c r="A103">
        <f t="shared" ca="1" si="4"/>
        <v>0.41287608466019809</v>
      </c>
      <c r="B103">
        <f t="shared" ca="1" si="5"/>
        <v>-0.22015278150327733</v>
      </c>
      <c r="K103">
        <f ca="1">B103</f>
        <v>-0.22015278150327733</v>
      </c>
      <c r="N103">
        <v>0.1</v>
      </c>
      <c r="O103">
        <f t="shared" ca="1" si="6"/>
        <v>5.1652238235337114E-2</v>
      </c>
      <c r="P103">
        <f t="shared" ca="1" si="7"/>
        <v>5.1617289221902396E-2</v>
      </c>
    </row>
    <row r="104" spans="1:30" x14ac:dyDescent="0.25">
      <c r="A104">
        <f t="shared" ca="1" si="4"/>
        <v>0.34794637365095049</v>
      </c>
      <c r="B104">
        <f t="shared" ca="1" si="5"/>
        <v>-0.39087078823269733</v>
      </c>
      <c r="K104">
        <f ca="1">B104</f>
        <v>-0.39087078823269733</v>
      </c>
      <c r="N104">
        <v>0.10100000000000001</v>
      </c>
      <c r="O104">
        <f t="shared" ca="1" si="6"/>
        <v>5.1617289221902396E-2</v>
      </c>
      <c r="P104">
        <f t="shared" ca="1" si="7"/>
        <v>5.1557890284445108E-2</v>
      </c>
    </row>
    <row r="105" spans="1:30" x14ac:dyDescent="0.25">
      <c r="A105">
        <f t="shared" ca="1" si="4"/>
        <v>0.32297465823335025</v>
      </c>
      <c r="B105">
        <f t="shared" ca="1" si="5"/>
        <v>-0.45939670156860318</v>
      </c>
      <c r="K105">
        <f ca="1">B105</f>
        <v>-0.45939670156860318</v>
      </c>
      <c r="N105">
        <v>0.10199999999999999</v>
      </c>
      <c r="O105">
        <f t="shared" ca="1" si="6"/>
        <v>5.1557890284445108E-2</v>
      </c>
      <c r="P105">
        <f t="shared" ca="1" si="7"/>
        <v>5.1488801624785259E-2</v>
      </c>
    </row>
    <row r="106" spans="1:30" x14ac:dyDescent="0.25">
      <c r="A106">
        <f t="shared" ca="1" si="4"/>
        <v>2.5762016994078318E-2</v>
      </c>
      <c r="B106">
        <f t="shared" ca="1" si="5"/>
        <v>-1.9470892632852435</v>
      </c>
      <c r="K106">
        <f ca="1">B106</f>
        <v>-1.9470892632852435</v>
      </c>
      <c r="N106">
        <v>0.10299999999999999</v>
      </c>
      <c r="O106">
        <f t="shared" ca="1" si="6"/>
        <v>5.1488801624785259E-2</v>
      </c>
      <c r="P106">
        <f t="shared" ca="1" si="7"/>
        <v>5.1206394524120159E-2</v>
      </c>
    </row>
    <row r="107" spans="1:30" x14ac:dyDescent="0.25">
      <c r="A107">
        <f t="shared" ca="1" si="4"/>
        <v>0.54903114318946111</v>
      </c>
      <c r="B107">
        <f t="shared" ca="1" si="5"/>
        <v>0.12321390658162103</v>
      </c>
      <c r="K107">
        <f ca="1">B107</f>
        <v>0.12321390658162103</v>
      </c>
      <c r="N107">
        <v>0.104</v>
      </c>
      <c r="O107">
        <f t="shared" ca="1" si="6"/>
        <v>5.1206394524120159E-2</v>
      </c>
      <c r="P107">
        <f t="shared" ca="1" si="7"/>
        <v>5.122161577509024E-2</v>
      </c>
    </row>
    <row r="108" spans="1:30" x14ac:dyDescent="0.25">
      <c r="A108">
        <f t="shared" ca="1" si="4"/>
        <v>0.21640262926378839</v>
      </c>
      <c r="B108">
        <f t="shared" ca="1" si="5"/>
        <v>-0.78440030665234262</v>
      </c>
      <c r="K108">
        <f ca="1">B108</f>
        <v>-0.78440030665234262</v>
      </c>
      <c r="N108">
        <v>0.105</v>
      </c>
      <c r="O108">
        <f t="shared" ca="1" si="6"/>
        <v>5.122161577509024E-2</v>
      </c>
      <c r="P108">
        <f t="shared" ca="1" si="7"/>
        <v>5.1106894616056102E-2</v>
      </c>
    </row>
    <row r="109" spans="1:30" x14ac:dyDescent="0.25">
      <c r="A109">
        <f t="shared" ca="1" si="4"/>
        <v>0.68495225229825152</v>
      </c>
      <c r="B109">
        <f t="shared" ca="1" si="5"/>
        <v>0.48159244326132544</v>
      </c>
      <c r="K109">
        <f ca="1">B109</f>
        <v>0.48159244326132544</v>
      </c>
      <c r="N109">
        <v>0.106</v>
      </c>
      <c r="O109">
        <f t="shared" ca="1" si="6"/>
        <v>5.1106894616056102E-2</v>
      </c>
      <c r="P109">
        <f t="shared" ca="1" si="7"/>
        <v>5.1173538034310219E-2</v>
      </c>
    </row>
    <row r="110" spans="1:30" x14ac:dyDescent="0.25">
      <c r="A110">
        <f t="shared" ca="1" si="4"/>
        <v>0.49889871311644485</v>
      </c>
      <c r="B110">
        <f t="shared" ca="1" si="5"/>
        <v>-2.7605203468738671E-3</v>
      </c>
      <c r="K110">
        <f ca="1">B110</f>
        <v>-2.7605203468738671E-3</v>
      </c>
      <c r="N110">
        <v>0.107</v>
      </c>
      <c r="O110">
        <f t="shared" ca="1" si="6"/>
        <v>5.1173538034310219E-2</v>
      </c>
      <c r="P110">
        <f t="shared" ca="1" si="7"/>
        <v>5.1170796006830055E-2</v>
      </c>
    </row>
    <row r="111" spans="1:30" x14ac:dyDescent="0.25">
      <c r="A111">
        <f t="shared" ca="1" si="4"/>
        <v>0.65971695764154026</v>
      </c>
      <c r="B111">
        <f t="shared" ca="1" si="5"/>
        <v>0.41169077866157172</v>
      </c>
      <c r="K111">
        <f ca="1">B111</f>
        <v>0.41169077866157172</v>
      </c>
      <c r="N111">
        <v>0.108</v>
      </c>
      <c r="O111">
        <f t="shared" ca="1" si="6"/>
        <v>5.1170796006830055E-2</v>
      </c>
      <c r="P111">
        <f t="shared" ca="1" si="7"/>
        <v>5.1227353998020864E-2</v>
      </c>
    </row>
    <row r="112" spans="1:30" x14ac:dyDescent="0.25">
      <c r="A112">
        <f t="shared" ca="1" si="4"/>
        <v>0.46814330816154948</v>
      </c>
      <c r="B112">
        <f t="shared" ca="1" si="5"/>
        <v>-7.9937937846240745E-2</v>
      </c>
      <c r="K112">
        <f ca="1">B112</f>
        <v>-7.9937937846240745E-2</v>
      </c>
      <c r="N112">
        <v>0.109</v>
      </c>
      <c r="O112">
        <f t="shared" ca="1" si="6"/>
        <v>5.1227353998020864E-2</v>
      </c>
      <c r="P112">
        <f t="shared" ca="1" si="7"/>
        <v>5.1213456448103115E-2</v>
      </c>
    </row>
    <row r="113" spans="1:16" x14ac:dyDescent="0.25">
      <c r="A113">
        <f t="shared" ca="1" si="4"/>
        <v>0.1908218629706675</v>
      </c>
      <c r="B113">
        <f t="shared" ca="1" si="5"/>
        <v>-0.87487168712667551</v>
      </c>
      <c r="K113">
        <f ca="1">B113</f>
        <v>-0.87487168712667551</v>
      </c>
      <c r="N113">
        <v>0.11</v>
      </c>
      <c r="O113">
        <f t="shared" ca="1" si="6"/>
        <v>5.1213456448103115E-2</v>
      </c>
      <c r="P113">
        <f t="shared" ca="1" si="7"/>
        <v>5.1085811639391326E-2</v>
      </c>
    </row>
    <row r="114" spans="1:16" x14ac:dyDescent="0.25">
      <c r="A114">
        <f t="shared" ca="1" si="4"/>
        <v>5.5809136747036137E-2</v>
      </c>
      <c r="B114">
        <f t="shared" ca="1" si="5"/>
        <v>-1.590961353248485</v>
      </c>
      <c r="K114">
        <f ca="1">B114</f>
        <v>-1.590961353248485</v>
      </c>
      <c r="N114">
        <v>0.111</v>
      </c>
      <c r="O114">
        <f t="shared" ca="1" si="6"/>
        <v>5.1085811639391326E-2</v>
      </c>
      <c r="P114">
        <f t="shared" ca="1" si="7"/>
        <v>5.0856214193283254E-2</v>
      </c>
    </row>
    <row r="115" spans="1:16" x14ac:dyDescent="0.25">
      <c r="A115">
        <f t="shared" ca="1" si="4"/>
        <v>0.31275059358226431</v>
      </c>
      <c r="B115">
        <f t="shared" ca="1" si="5"/>
        <v>-0.48806869059053509</v>
      </c>
      <c r="K115">
        <f ca="1">B115</f>
        <v>-0.48806869059053509</v>
      </c>
      <c r="N115">
        <v>0.112</v>
      </c>
      <c r="O115">
        <f t="shared" ca="1" si="6"/>
        <v>5.0856214193283254E-2</v>
      </c>
      <c r="P115">
        <f t="shared" ca="1" si="7"/>
        <v>5.0784889949761762E-2</v>
      </c>
    </row>
    <row r="116" spans="1:16" x14ac:dyDescent="0.25">
      <c r="A116">
        <f t="shared" ca="1" si="4"/>
        <v>6.2972057013819804E-2</v>
      </c>
      <c r="B116">
        <f t="shared" ca="1" si="5"/>
        <v>-1.5302934290789749</v>
      </c>
      <c r="K116">
        <f ca="1">B116</f>
        <v>-1.5302934290789749</v>
      </c>
      <c r="N116">
        <v>0.113</v>
      </c>
      <c r="O116">
        <f t="shared" ca="1" si="6"/>
        <v>5.0784889949761762E-2</v>
      </c>
      <c r="P116">
        <f t="shared" ca="1" si="7"/>
        <v>5.05652119832646E-2</v>
      </c>
    </row>
    <row r="117" spans="1:16" x14ac:dyDescent="0.25">
      <c r="A117">
        <f t="shared" ca="1" si="4"/>
        <v>1.1235302442739514E-2</v>
      </c>
      <c r="B117">
        <f t="shared" ca="1" si="5"/>
        <v>-2.2823174526760144</v>
      </c>
      <c r="K117">
        <f ca="1">B117</f>
        <v>-2.2823174526760144</v>
      </c>
      <c r="N117">
        <v>0.114</v>
      </c>
      <c r="O117">
        <f t="shared" ca="1" si="6"/>
        <v>5.05652119832646E-2</v>
      </c>
      <c r="P117">
        <f t="shared" ca="1" si="7"/>
        <v>5.0239493930652725E-2</v>
      </c>
    </row>
    <row r="118" spans="1:16" x14ac:dyDescent="0.25">
      <c r="A118">
        <f t="shared" ca="1" si="4"/>
        <v>0.26886129501223111</v>
      </c>
      <c r="B118">
        <f t="shared" ca="1" si="5"/>
        <v>-0.6162605215760818</v>
      </c>
      <c r="K118">
        <f ca="1">B118</f>
        <v>-0.6162605215760818</v>
      </c>
      <c r="N118">
        <v>0.115</v>
      </c>
      <c r="O118">
        <f t="shared" ca="1" si="6"/>
        <v>5.0239493930652725E-2</v>
      </c>
      <c r="P118">
        <f t="shared" ca="1" si="7"/>
        <v>5.0151654068673869E-2</v>
      </c>
    </row>
    <row r="119" spans="1:16" x14ac:dyDescent="0.25">
      <c r="A119">
        <f t="shared" ca="1" si="4"/>
        <v>0.23458726963677667</v>
      </c>
      <c r="B119">
        <f t="shared" ca="1" si="5"/>
        <v>-0.72382278473994133</v>
      </c>
      <c r="K119">
        <f ca="1">B119</f>
        <v>-0.72382278473994133</v>
      </c>
      <c r="N119">
        <v>0.11600000000000001</v>
      </c>
      <c r="O119">
        <f t="shared" ca="1" si="6"/>
        <v>5.0151654068673869E-2</v>
      </c>
      <c r="P119">
        <f t="shared" ca="1" si="7"/>
        <v>5.0048831639007516E-2</v>
      </c>
    </row>
    <row r="120" spans="1:16" x14ac:dyDescent="0.25">
      <c r="A120">
        <f t="shared" ca="1" si="4"/>
        <v>0.79501009592624883</v>
      </c>
      <c r="B120">
        <f t="shared" ca="1" si="5"/>
        <v>0.82392916418024198</v>
      </c>
      <c r="K120">
        <f ca="1">B120</f>
        <v>0.82392916418024198</v>
      </c>
      <c r="N120">
        <v>0.11700000000000001</v>
      </c>
      <c r="O120">
        <f t="shared" ca="1" si="6"/>
        <v>5.0048831639007516E-2</v>
      </c>
      <c r="P120">
        <f t="shared" ca="1" si="7"/>
        <v>5.0165312040887623E-2</v>
      </c>
    </row>
    <row r="121" spans="1:16" x14ac:dyDescent="0.25">
      <c r="A121">
        <f t="shared" ca="1" si="4"/>
        <v>0.48911082598925315</v>
      </c>
      <c r="B121">
        <f t="shared" ca="1" si="5"/>
        <v>-2.7298501594910714E-2</v>
      </c>
      <c r="K121">
        <f ca="1">B121</f>
        <v>-2.7298501594910714E-2</v>
      </c>
      <c r="N121">
        <v>0.11799999999999999</v>
      </c>
      <c r="O121">
        <f t="shared" ca="1" si="6"/>
        <v>5.0165312040887623E-2</v>
      </c>
      <c r="P121">
        <f t="shared" ca="1" si="7"/>
        <v>5.016111444893151E-2</v>
      </c>
    </row>
    <row r="122" spans="1:16" x14ac:dyDescent="0.25">
      <c r="A122">
        <f t="shared" ca="1" si="4"/>
        <v>0.23427340222762305</v>
      </c>
      <c r="B122">
        <f t="shared" ca="1" si="5"/>
        <v>-0.72484552329884822</v>
      </c>
      <c r="K122">
        <f ca="1">B122</f>
        <v>-0.72484552329884822</v>
      </c>
      <c r="N122">
        <v>0.11899999999999999</v>
      </c>
      <c r="O122">
        <f t="shared" ca="1" si="6"/>
        <v>5.016111444893151E-2</v>
      </c>
      <c r="P122">
        <f t="shared" ca="1" si="7"/>
        <v>5.0058118559671974E-2</v>
      </c>
    </row>
    <row r="123" spans="1:16" x14ac:dyDescent="0.25">
      <c r="A123">
        <f t="shared" ca="1" si="4"/>
        <v>0.10455926574768459</v>
      </c>
      <c r="B123">
        <f t="shared" ca="1" si="5"/>
        <v>-1.2559929352837482</v>
      </c>
      <c r="K123">
        <f ca="1">B123</f>
        <v>-1.2559929352837482</v>
      </c>
      <c r="N123">
        <v>0.12</v>
      </c>
      <c r="O123">
        <f t="shared" ca="1" si="6"/>
        <v>5.0058118559671974E-2</v>
      </c>
      <c r="P123">
        <f t="shared" ca="1" si="7"/>
        <v>4.9880274895560753E-2</v>
      </c>
    </row>
    <row r="124" spans="1:16" x14ac:dyDescent="0.25">
      <c r="A124">
        <f t="shared" ca="1" si="4"/>
        <v>0.51635034861616758</v>
      </c>
      <c r="B124">
        <f t="shared" ca="1" si="5"/>
        <v>4.0995726488864355E-2</v>
      </c>
      <c r="K124">
        <f ca="1">B124</f>
        <v>4.0995726488864355E-2</v>
      </c>
      <c r="N124">
        <v>0.121</v>
      </c>
      <c r="O124">
        <f t="shared" ca="1" si="6"/>
        <v>4.9880274895560753E-2</v>
      </c>
      <c r="P124">
        <f t="shared" ca="1" si="7"/>
        <v>4.9886305071581469E-2</v>
      </c>
    </row>
    <row r="125" spans="1:16" x14ac:dyDescent="0.25">
      <c r="A125">
        <f t="shared" ca="1" si="4"/>
        <v>0.87464196896771185</v>
      </c>
      <c r="B125">
        <f t="shared" ca="1" si="5"/>
        <v>1.1486118657257864</v>
      </c>
      <c r="K125">
        <f ca="1">B125</f>
        <v>1.1486118657257864</v>
      </c>
      <c r="N125">
        <v>0.122</v>
      </c>
      <c r="O125">
        <f t="shared" ca="1" si="6"/>
        <v>4.9886305071581469E-2</v>
      </c>
      <c r="P125">
        <f t="shared" ca="1" si="7"/>
        <v>5.0048785920122171E-2</v>
      </c>
    </row>
    <row r="126" spans="1:16" x14ac:dyDescent="0.25">
      <c r="A126">
        <f t="shared" ca="1" si="4"/>
        <v>0.33838432866969248</v>
      </c>
      <c r="B126">
        <f t="shared" ca="1" si="5"/>
        <v>-0.41687661746523397</v>
      </c>
      <c r="K126">
        <f ca="1">B126</f>
        <v>-0.41687661746523397</v>
      </c>
      <c r="N126">
        <v>0.123</v>
      </c>
      <c r="O126">
        <f t="shared" ca="1" si="6"/>
        <v>5.0048785920122171E-2</v>
      </c>
      <c r="P126">
        <f t="shared" ca="1" si="7"/>
        <v>4.9989704336804414E-2</v>
      </c>
    </row>
    <row r="127" spans="1:16" x14ac:dyDescent="0.25">
      <c r="A127">
        <f t="shared" ca="1" si="4"/>
        <v>0.5628199500758283</v>
      </c>
      <c r="B127">
        <f t="shared" ca="1" si="5"/>
        <v>0.15812271747191864</v>
      </c>
      <c r="K127">
        <f ca="1">B127</f>
        <v>0.15812271747191864</v>
      </c>
      <c r="N127">
        <v>0.124</v>
      </c>
      <c r="O127">
        <f t="shared" ca="1" si="6"/>
        <v>4.9989704336804414E-2</v>
      </c>
      <c r="P127">
        <f t="shared" ca="1" si="7"/>
        <v>5.0012084554860177E-2</v>
      </c>
    </row>
    <row r="128" spans="1:16" x14ac:dyDescent="0.25">
      <c r="A128">
        <f t="shared" ca="1" si="4"/>
        <v>0.89051273645833262</v>
      </c>
      <c r="B128">
        <f t="shared" ca="1" si="5"/>
        <v>1.2292594992472763</v>
      </c>
      <c r="K128">
        <f ca="1">B128</f>
        <v>1.2292594992472763</v>
      </c>
      <c r="N128">
        <v>0.125</v>
      </c>
      <c r="O128">
        <f t="shared" ca="1" si="6"/>
        <v>5.0012084554860177E-2</v>
      </c>
      <c r="P128">
        <f t="shared" ca="1" si="7"/>
        <v>5.0185924938251011E-2</v>
      </c>
    </row>
    <row r="129" spans="1:16" x14ac:dyDescent="0.25">
      <c r="A129">
        <f t="shared" ca="1" si="4"/>
        <v>0.81788786506779321</v>
      </c>
      <c r="B129">
        <f t="shared" ca="1" si="5"/>
        <v>0.90734521676832913</v>
      </c>
      <c r="K129">
        <f ca="1">B129</f>
        <v>0.90734521676832913</v>
      </c>
      <c r="N129">
        <v>0.126</v>
      </c>
      <c r="O129">
        <f t="shared" ca="1" si="6"/>
        <v>5.0185924938251011E-2</v>
      </c>
      <c r="P129">
        <f t="shared" ca="1" si="7"/>
        <v>5.0314109433277153E-2</v>
      </c>
    </row>
    <row r="130" spans="1:16" x14ac:dyDescent="0.25">
      <c r="A130">
        <f t="shared" ca="1" si="4"/>
        <v>0.56635625920278665</v>
      </c>
      <c r="B130">
        <f t="shared" ca="1" si="5"/>
        <v>0.16710493684599914</v>
      </c>
      <c r="K130">
        <f ca="1">B130</f>
        <v>0.16710493684599914</v>
      </c>
      <c r="N130">
        <v>0.127</v>
      </c>
      <c r="O130">
        <f t="shared" ca="1" si="6"/>
        <v>5.0314109433277153E-2</v>
      </c>
      <c r="P130">
        <f t="shared" ca="1" si="7"/>
        <v>5.0337187535985664E-2</v>
      </c>
    </row>
    <row r="131" spans="1:16" x14ac:dyDescent="0.25">
      <c r="A131">
        <f t="shared" ca="1" si="4"/>
        <v>0.94385425684322311</v>
      </c>
      <c r="B131">
        <f t="shared" ca="1" si="5"/>
        <v>1.5879772379131656</v>
      </c>
      <c r="K131">
        <f ca="1">B131</f>
        <v>1.5879772379131656</v>
      </c>
      <c r="N131">
        <v>0.128</v>
      </c>
      <c r="O131">
        <f t="shared" ca="1" si="6"/>
        <v>5.0337187535985664E-2</v>
      </c>
      <c r="P131">
        <f t="shared" ca="1" si="7"/>
        <v>5.0561843018390541E-2</v>
      </c>
    </row>
    <row r="132" spans="1:16" x14ac:dyDescent="0.25">
      <c r="A132">
        <f t="shared" ref="A132:A195" ca="1" si="8">RAND()</f>
        <v>0.54316634715767853</v>
      </c>
      <c r="B132">
        <f t="shared" ca="1" si="5"/>
        <v>0.1084139880396822</v>
      </c>
      <c r="K132">
        <f ca="1">B132</f>
        <v>0.1084139880396822</v>
      </c>
      <c r="N132">
        <v>0.129</v>
      </c>
      <c r="O132">
        <f t="shared" ca="1" si="6"/>
        <v>5.0561843018390541E-2</v>
      </c>
      <c r="P132">
        <f t="shared" ca="1" si="7"/>
        <v>5.0576137287006571E-2</v>
      </c>
    </row>
    <row r="133" spans="1:16" x14ac:dyDescent="0.25">
      <c r="A133">
        <f t="shared" ca="1" si="8"/>
        <v>0.77365819962454363</v>
      </c>
      <c r="B133">
        <f t="shared" ref="B133:B196" ca="1" si="9">NORMINV(A133,0,1)</f>
        <v>0.75094858228129135</v>
      </c>
      <c r="K133">
        <f ca="1">B133</f>
        <v>0.75094858228129135</v>
      </c>
      <c r="N133">
        <v>0.13</v>
      </c>
      <c r="O133">
        <f t="shared" ref="O133:O196" ca="1" si="10">P132</f>
        <v>5.0576137287006571E-2</v>
      </c>
      <c r="P133">
        <f t="shared" ref="P133:P196" ca="1" si="11">O133+$I$4*($I$5-O133)*$I$10+($I$6*SQRT(O133)*SQRT($I$10)*K133)</f>
        <v>5.0681795285673105E-2</v>
      </c>
    </row>
    <row r="134" spans="1:16" x14ac:dyDescent="0.25">
      <c r="A134">
        <f t="shared" ca="1" si="8"/>
        <v>0.7518054959547753</v>
      </c>
      <c r="B134">
        <f t="shared" ca="1" si="9"/>
        <v>0.68018234769720998</v>
      </c>
      <c r="K134">
        <f ca="1">B134</f>
        <v>0.68018234769720998</v>
      </c>
      <c r="N134">
        <v>0.13100000000000001</v>
      </c>
      <c r="O134">
        <f t="shared" ca="1" si="10"/>
        <v>5.0681795285673105E-2</v>
      </c>
      <c r="P134">
        <f t="shared" ca="1" si="11"/>
        <v>5.0777277619226791E-2</v>
      </c>
    </row>
    <row r="135" spans="1:16" x14ac:dyDescent="0.25">
      <c r="A135">
        <f t="shared" ca="1" si="8"/>
        <v>0.66221252728099977</v>
      </c>
      <c r="B135">
        <f t="shared" ca="1" si="9"/>
        <v>0.41850908517208707</v>
      </c>
      <c r="K135">
        <f ca="1">B135</f>
        <v>0.41850908517208707</v>
      </c>
      <c r="N135">
        <v>0.13200000000000001</v>
      </c>
      <c r="O135">
        <f t="shared" ca="1" si="10"/>
        <v>5.0777277619226791E-2</v>
      </c>
      <c r="P135">
        <f t="shared" ca="1" si="11"/>
        <v>5.0835367452761779E-2</v>
      </c>
    </row>
    <row r="136" spans="1:16" x14ac:dyDescent="0.25">
      <c r="A136">
        <f t="shared" ca="1" si="8"/>
        <v>0.63568893798601755</v>
      </c>
      <c r="B136">
        <f t="shared" ca="1" si="9"/>
        <v>0.34695899581709883</v>
      </c>
      <c r="K136">
        <f ca="1">B136</f>
        <v>0.34695899581709883</v>
      </c>
      <c r="N136">
        <v>0.13300000000000001</v>
      </c>
      <c r="O136">
        <f t="shared" ca="1" si="10"/>
        <v>5.0835367452761779E-2</v>
      </c>
      <c r="P136">
        <f t="shared" ca="1" si="11"/>
        <v>5.0883172324888308E-2</v>
      </c>
    </row>
    <row r="137" spans="1:16" x14ac:dyDescent="0.25">
      <c r="A137">
        <f t="shared" ca="1" si="8"/>
        <v>0.2404188950067182</v>
      </c>
      <c r="B137">
        <f t="shared" ca="1" si="9"/>
        <v>-0.70495572454196997</v>
      </c>
      <c r="K137">
        <f ca="1">B137</f>
        <v>-0.70495572454196997</v>
      </c>
      <c r="N137">
        <v>0.13400000000000001</v>
      </c>
      <c r="O137">
        <f t="shared" ca="1" si="10"/>
        <v>5.0883172324888308E-2</v>
      </c>
      <c r="P137">
        <f t="shared" ca="1" si="11"/>
        <v>5.078083355405779E-2</v>
      </c>
    </row>
    <row r="138" spans="1:16" x14ac:dyDescent="0.25">
      <c r="A138">
        <f t="shared" ca="1" si="8"/>
        <v>0.67538369217522221</v>
      </c>
      <c r="B138">
        <f t="shared" ca="1" si="9"/>
        <v>0.45482851290052451</v>
      </c>
      <c r="K138">
        <f ca="1">B138</f>
        <v>0.45482851290052451</v>
      </c>
      <c r="N138">
        <v>0.13500000000000001</v>
      </c>
      <c r="O138">
        <f t="shared" ca="1" si="10"/>
        <v>5.078083355405779E-2</v>
      </c>
      <c r="P138">
        <f t="shared" ca="1" si="11"/>
        <v>5.0844094657779788E-2</v>
      </c>
    </row>
    <row r="139" spans="1:16" x14ac:dyDescent="0.25">
      <c r="A139">
        <f t="shared" ca="1" si="8"/>
        <v>0.88949137118551891</v>
      </c>
      <c r="B139">
        <f t="shared" ca="1" si="9"/>
        <v>1.2238276333188303</v>
      </c>
      <c r="K139">
        <f ca="1">B139</f>
        <v>1.2238276333188303</v>
      </c>
      <c r="N139">
        <v>0.13600000000000001</v>
      </c>
      <c r="O139">
        <f t="shared" ca="1" si="10"/>
        <v>5.0844094657779788E-2</v>
      </c>
      <c r="P139">
        <f t="shared" ca="1" si="11"/>
        <v>5.1016936637796662E-2</v>
      </c>
    </row>
    <row r="140" spans="1:16" x14ac:dyDescent="0.25">
      <c r="A140">
        <f t="shared" ca="1" si="8"/>
        <v>0.81833575446869844</v>
      </c>
      <c r="B140">
        <f t="shared" ca="1" si="9"/>
        <v>0.90904098684343126</v>
      </c>
      <c r="K140">
        <f ca="1">B140</f>
        <v>0.90904098684343126</v>
      </c>
      <c r="N140">
        <v>0.13700000000000001</v>
      </c>
      <c r="O140">
        <f t="shared" ca="1" si="10"/>
        <v>5.1016936637796662E-2</v>
      </c>
      <c r="P140">
        <f t="shared" ca="1" si="11"/>
        <v>5.1144761344503888E-2</v>
      </c>
    </row>
    <row r="141" spans="1:16" x14ac:dyDescent="0.25">
      <c r="A141">
        <f t="shared" ca="1" si="8"/>
        <v>0.32576133427317067</v>
      </c>
      <c r="B141">
        <f t="shared" ca="1" si="9"/>
        <v>-0.45164788370927134</v>
      </c>
      <c r="K141">
        <f ca="1">B141</f>
        <v>-0.45164788370927134</v>
      </c>
      <c r="N141">
        <v>0.13800000000000001</v>
      </c>
      <c r="O141">
        <f t="shared" ca="1" si="10"/>
        <v>5.1144761344503888E-2</v>
      </c>
      <c r="P141">
        <f t="shared" ca="1" si="11"/>
        <v>5.10778721140321E-2</v>
      </c>
    </row>
    <row r="142" spans="1:16" x14ac:dyDescent="0.25">
      <c r="A142">
        <f t="shared" ca="1" si="8"/>
        <v>0.5975804555730565</v>
      </c>
      <c r="B142">
        <f t="shared" ca="1" si="9"/>
        <v>0.24708933301982811</v>
      </c>
      <c r="K142">
        <f ca="1">B142</f>
        <v>0.24708933301982811</v>
      </c>
      <c r="N142">
        <v>0.13900000000000001</v>
      </c>
      <c r="O142">
        <f t="shared" ca="1" si="10"/>
        <v>5.10778721140321E-2</v>
      </c>
      <c r="P142">
        <f t="shared" ca="1" si="11"/>
        <v>5.111103471857667E-2</v>
      </c>
    </row>
    <row r="143" spans="1:16" x14ac:dyDescent="0.25">
      <c r="A143">
        <f t="shared" ca="1" si="8"/>
        <v>0.4208594961186235</v>
      </c>
      <c r="B143">
        <f t="shared" ca="1" si="9"/>
        <v>-0.19969516902453016</v>
      </c>
      <c r="K143">
        <f ca="1">B143</f>
        <v>-0.19969516902453016</v>
      </c>
      <c r="N143">
        <v>0.14000000000000001</v>
      </c>
      <c r="O143">
        <f t="shared" ca="1" si="10"/>
        <v>5.111103471857667E-2</v>
      </c>
      <c r="P143">
        <f t="shared" ca="1" si="11"/>
        <v>5.1080259442332222E-2</v>
      </c>
    </row>
    <row r="144" spans="1:16" x14ac:dyDescent="0.25">
      <c r="A144">
        <f t="shared" ca="1" si="8"/>
        <v>0.28371983241758647</v>
      </c>
      <c r="B144">
        <f t="shared" ca="1" si="9"/>
        <v>-0.5718262896473657</v>
      </c>
      <c r="K144">
        <f ca="1">B144</f>
        <v>-0.5718262896473657</v>
      </c>
      <c r="N144">
        <v>0.14099999999999999</v>
      </c>
      <c r="O144">
        <f t="shared" ca="1" si="10"/>
        <v>5.1080259442332222E-2</v>
      </c>
      <c r="P144">
        <f t="shared" ca="1" si="11"/>
        <v>5.0996361553192822E-2</v>
      </c>
    </row>
    <row r="145" spans="1:16" x14ac:dyDescent="0.25">
      <c r="A145">
        <f t="shared" ca="1" si="8"/>
        <v>0.97712563216516313</v>
      </c>
      <c r="B145">
        <f t="shared" ca="1" si="9"/>
        <v>1.9977042271225103</v>
      </c>
      <c r="K145">
        <f ca="1">B145</f>
        <v>1.9977042271225103</v>
      </c>
      <c r="N145">
        <v>0.14199999999999999</v>
      </c>
      <c r="O145">
        <f t="shared" ca="1" si="10"/>
        <v>5.0996361553192822E-2</v>
      </c>
      <c r="P145">
        <f t="shared" ca="1" si="11"/>
        <v>5.1279687887100162E-2</v>
      </c>
    </row>
    <row r="146" spans="1:16" x14ac:dyDescent="0.25">
      <c r="A146">
        <f t="shared" ca="1" si="8"/>
        <v>6.2907954456845827E-2</v>
      </c>
      <c r="B146">
        <f t="shared" ca="1" si="9"/>
        <v>-1.5308118141961604</v>
      </c>
      <c r="K146">
        <f ca="1">B146</f>
        <v>-1.5308118141961604</v>
      </c>
      <c r="N146">
        <v>0.14299999999999999</v>
      </c>
      <c r="O146">
        <f t="shared" ca="1" si="10"/>
        <v>5.1279687887100162E-2</v>
      </c>
      <c r="P146">
        <f t="shared" ca="1" si="11"/>
        <v>5.1057886141624376E-2</v>
      </c>
    </row>
    <row r="147" spans="1:16" x14ac:dyDescent="0.25">
      <c r="A147">
        <f t="shared" ca="1" si="8"/>
        <v>0.98583085086972289</v>
      </c>
      <c r="B147">
        <f t="shared" ca="1" si="9"/>
        <v>2.1925710579349857</v>
      </c>
      <c r="K147">
        <f ca="1">B147</f>
        <v>2.1925710579349857</v>
      </c>
      <c r="N147">
        <v>0.14399999999999999</v>
      </c>
      <c r="O147">
        <f t="shared" ca="1" si="10"/>
        <v>5.1057886141624376E-2</v>
      </c>
      <c r="P147">
        <f t="shared" ca="1" si="11"/>
        <v>5.136910982745304E-2</v>
      </c>
    </row>
    <row r="148" spans="1:16" x14ac:dyDescent="0.25">
      <c r="A148">
        <f t="shared" ca="1" si="8"/>
        <v>1.127336817155844E-2</v>
      </c>
      <c r="B148">
        <f t="shared" ca="1" si="9"/>
        <v>-2.2810289077914923</v>
      </c>
      <c r="K148">
        <f ca="1">B148</f>
        <v>-2.2810289077914923</v>
      </c>
      <c r="N148">
        <v>0.14499999999999999</v>
      </c>
      <c r="O148">
        <f t="shared" ca="1" si="10"/>
        <v>5.136910982745304E-2</v>
      </c>
      <c r="P148">
        <f t="shared" ca="1" si="11"/>
        <v>5.1039398673443197E-2</v>
      </c>
    </row>
    <row r="149" spans="1:16" x14ac:dyDescent="0.25">
      <c r="A149">
        <f t="shared" ca="1" si="8"/>
        <v>0.81393851698798614</v>
      </c>
      <c r="B149">
        <f t="shared" ca="1" si="9"/>
        <v>0.89250378292576005</v>
      </c>
      <c r="K149">
        <f ca="1">B149</f>
        <v>0.89250378292576005</v>
      </c>
      <c r="N149">
        <v>0.14599999999999999</v>
      </c>
      <c r="O149">
        <f t="shared" ca="1" si="10"/>
        <v>5.1039398673443197E-2</v>
      </c>
      <c r="P149">
        <f t="shared" ca="1" si="11"/>
        <v>5.1164844143049691E-2</v>
      </c>
    </row>
    <row r="150" spans="1:16" x14ac:dyDescent="0.25">
      <c r="A150">
        <f t="shared" ca="1" si="8"/>
        <v>0.17546882664153474</v>
      </c>
      <c r="B150">
        <f t="shared" ca="1" si="9"/>
        <v>-0.93277209234577407</v>
      </c>
      <c r="K150">
        <f ca="1">B150</f>
        <v>-0.93277209234577407</v>
      </c>
      <c r="N150">
        <v>0.14699999999999999</v>
      </c>
      <c r="O150">
        <f t="shared" ca="1" si="10"/>
        <v>5.1164844143049691E-2</v>
      </c>
      <c r="P150">
        <f t="shared" ca="1" si="11"/>
        <v>5.1029072815824604E-2</v>
      </c>
    </row>
    <row r="151" spans="1:16" x14ac:dyDescent="0.25">
      <c r="A151">
        <f t="shared" ca="1" si="8"/>
        <v>0.44153329339456271</v>
      </c>
      <c r="B151">
        <f t="shared" ca="1" si="9"/>
        <v>-0.1470829001428488</v>
      </c>
      <c r="K151">
        <f ca="1">B151</f>
        <v>-0.1470829001428488</v>
      </c>
      <c r="N151">
        <v>0.14799999999999999</v>
      </c>
      <c r="O151">
        <f t="shared" ca="1" si="10"/>
        <v>5.1029072815824604E-2</v>
      </c>
      <c r="P151">
        <f t="shared" ca="1" si="11"/>
        <v>5.1006001043200029E-2</v>
      </c>
    </row>
    <row r="152" spans="1:16" x14ac:dyDescent="0.25">
      <c r="A152">
        <f t="shared" ca="1" si="8"/>
        <v>0.63047902126518673</v>
      </c>
      <c r="B152">
        <f t="shared" ca="1" si="9"/>
        <v>0.33312231242161899</v>
      </c>
      <c r="K152">
        <f ca="1">B152</f>
        <v>0.33312231242161899</v>
      </c>
      <c r="N152">
        <v>0.14899999999999999</v>
      </c>
      <c r="O152">
        <f t="shared" ca="1" si="10"/>
        <v>5.1006001043200029E-2</v>
      </c>
      <c r="P152">
        <f t="shared" ca="1" si="11"/>
        <v>5.1051571223347331E-2</v>
      </c>
    </row>
    <row r="153" spans="1:16" x14ac:dyDescent="0.25">
      <c r="A153">
        <f t="shared" ca="1" si="8"/>
        <v>0.84972438005869055</v>
      </c>
      <c r="B153">
        <f t="shared" ca="1" si="9"/>
        <v>1.0352520001135996</v>
      </c>
      <c r="K153">
        <f ca="1">B153</f>
        <v>1.0352520001135996</v>
      </c>
      <c r="N153">
        <v>0.15</v>
      </c>
      <c r="O153">
        <f t="shared" ca="1" si="10"/>
        <v>5.1051571223347331E-2</v>
      </c>
      <c r="P153">
        <f t="shared" ca="1" si="11"/>
        <v>5.119740638314766E-2</v>
      </c>
    </row>
    <row r="154" spans="1:16" x14ac:dyDescent="0.25">
      <c r="A154">
        <f t="shared" ca="1" si="8"/>
        <v>0.61126510270161427</v>
      </c>
      <c r="B154">
        <f t="shared" ca="1" si="9"/>
        <v>0.28261785134969331</v>
      </c>
      <c r="K154">
        <f ca="1">B154</f>
        <v>0.28261785134969331</v>
      </c>
      <c r="N154">
        <v>0.151</v>
      </c>
      <c r="O154">
        <f t="shared" ca="1" si="10"/>
        <v>5.119740638314766E-2</v>
      </c>
      <c r="P154">
        <f t="shared" ca="1" si="11"/>
        <v>5.1235455520511827E-2</v>
      </c>
    </row>
    <row r="155" spans="1:16" x14ac:dyDescent="0.25">
      <c r="A155">
        <f t="shared" ca="1" si="8"/>
        <v>0.63641936630717022</v>
      </c>
      <c r="B155">
        <f t="shared" ca="1" si="9"/>
        <v>0.34890415280302611</v>
      </c>
      <c r="K155">
        <f ca="1">B155</f>
        <v>0.34890415280302611</v>
      </c>
      <c r="N155">
        <v>0.152</v>
      </c>
      <c r="O155">
        <f t="shared" ca="1" si="10"/>
        <v>5.1235455520511827E-2</v>
      </c>
      <c r="P155">
        <f t="shared" ca="1" si="11"/>
        <v>5.1282932992698808E-2</v>
      </c>
    </row>
    <row r="156" spans="1:16" x14ac:dyDescent="0.25">
      <c r="A156">
        <f t="shared" ca="1" si="8"/>
        <v>0.86284972721907061</v>
      </c>
      <c r="B156">
        <f t="shared" ca="1" si="9"/>
        <v>1.0932124190333334</v>
      </c>
      <c r="K156">
        <f ca="1">B156</f>
        <v>1.0932124190333334</v>
      </c>
      <c r="N156">
        <v>0.153</v>
      </c>
      <c r="O156">
        <f t="shared" ca="1" si="10"/>
        <v>5.1282932992698808E-2</v>
      </c>
      <c r="P156">
        <f t="shared" ca="1" si="11"/>
        <v>5.1436941607467458E-2</v>
      </c>
    </row>
    <row r="157" spans="1:16" x14ac:dyDescent="0.25">
      <c r="A157">
        <f t="shared" ca="1" si="8"/>
        <v>0.83702880463869589</v>
      </c>
      <c r="B157">
        <f t="shared" ca="1" si="9"/>
        <v>0.98231966252544856</v>
      </c>
      <c r="K157">
        <f ca="1">B157</f>
        <v>0.98231966252544856</v>
      </c>
      <c r="N157">
        <v>0.154</v>
      </c>
      <c r="O157">
        <f t="shared" ca="1" si="10"/>
        <v>5.1436941607467458E-2</v>
      </c>
      <c r="P157">
        <f t="shared" ca="1" si="11"/>
        <v>5.157497077678351E-2</v>
      </c>
    </row>
    <row r="158" spans="1:16" x14ac:dyDescent="0.25">
      <c r="A158">
        <f t="shared" ca="1" si="8"/>
        <v>0.7582419746988367</v>
      </c>
      <c r="B158">
        <f t="shared" ca="1" si="9"/>
        <v>0.70065867655461311</v>
      </c>
      <c r="K158">
        <f ca="1">B158</f>
        <v>0.70065867655461311</v>
      </c>
      <c r="N158">
        <v>0.155</v>
      </c>
      <c r="O158">
        <f t="shared" ca="1" si="10"/>
        <v>5.157497077678351E-2</v>
      </c>
      <c r="P158">
        <f t="shared" ca="1" si="11"/>
        <v>5.1672457444414378E-2</v>
      </c>
    </row>
    <row r="159" spans="1:16" x14ac:dyDescent="0.25">
      <c r="A159">
        <f t="shared" ca="1" si="8"/>
        <v>0.74804098034029443</v>
      </c>
      <c r="B159">
        <f t="shared" ca="1" si="9"/>
        <v>0.66833772224029508</v>
      </c>
      <c r="K159">
        <f ca="1">B159</f>
        <v>0.66833772224029508</v>
      </c>
      <c r="N159">
        <v>0.156</v>
      </c>
      <c r="O159">
        <f t="shared" ca="1" si="10"/>
        <v>5.1672457444414378E-2</v>
      </c>
      <c r="P159">
        <f t="shared" ca="1" si="11"/>
        <v>5.1765197514819894E-2</v>
      </c>
    </row>
    <row r="160" spans="1:16" x14ac:dyDescent="0.25">
      <c r="A160">
        <f t="shared" ca="1" si="8"/>
        <v>0.67389428621134817</v>
      </c>
      <c r="B160">
        <f t="shared" ca="1" si="9"/>
        <v>0.45069216842236448</v>
      </c>
      <c r="K160">
        <f ca="1">B160</f>
        <v>0.45069216842236448</v>
      </c>
      <c r="N160">
        <v>0.157</v>
      </c>
      <c r="O160">
        <f t="shared" ca="1" si="10"/>
        <v>5.1765197514819894E-2</v>
      </c>
      <c r="P160">
        <f t="shared" ca="1" si="11"/>
        <v>5.182651995167567E-2</v>
      </c>
    </row>
    <row r="161" spans="1:16" x14ac:dyDescent="0.25">
      <c r="A161">
        <f t="shared" ca="1" si="8"/>
        <v>9.0164184674668357E-2</v>
      </c>
      <c r="B161">
        <f t="shared" ca="1" si="9"/>
        <v>-1.3397446704472684</v>
      </c>
      <c r="K161">
        <f ca="1">B161</f>
        <v>-1.3397446704472684</v>
      </c>
      <c r="N161">
        <v>0.158</v>
      </c>
      <c r="O161">
        <f t="shared" ca="1" si="10"/>
        <v>5.182651995167567E-2</v>
      </c>
      <c r="P161">
        <f t="shared" ca="1" si="11"/>
        <v>5.1629968763946085E-2</v>
      </c>
    </row>
    <row r="162" spans="1:16" x14ac:dyDescent="0.25">
      <c r="A162">
        <f t="shared" ca="1" si="8"/>
        <v>0.38714650673712669</v>
      </c>
      <c r="B162">
        <f t="shared" ca="1" si="9"/>
        <v>-0.2867640210072811</v>
      </c>
      <c r="K162">
        <f ca="1">B162</f>
        <v>-0.2867640210072811</v>
      </c>
      <c r="N162">
        <v>0.159</v>
      </c>
      <c r="O162">
        <f t="shared" ca="1" si="10"/>
        <v>5.1629968763946085E-2</v>
      </c>
      <c r="P162">
        <f t="shared" ca="1" si="11"/>
        <v>5.1585498544241708E-2</v>
      </c>
    </row>
    <row r="163" spans="1:16" x14ac:dyDescent="0.25">
      <c r="A163">
        <f t="shared" ca="1" si="8"/>
        <v>0.59214974930541853</v>
      </c>
      <c r="B163">
        <f t="shared" ca="1" si="9"/>
        <v>0.23307843341667661</v>
      </c>
      <c r="K163">
        <f ca="1">B163</f>
        <v>0.23307843341667661</v>
      </c>
      <c r="N163">
        <v>0.16</v>
      </c>
      <c r="O163">
        <f t="shared" ca="1" si="10"/>
        <v>5.1585498544241708E-2</v>
      </c>
      <c r="P163">
        <f t="shared" ca="1" si="11"/>
        <v>5.1615808352975953E-2</v>
      </c>
    </row>
    <row r="164" spans="1:16" x14ac:dyDescent="0.25">
      <c r="A164">
        <f t="shared" ca="1" si="8"/>
        <v>0.78332988360267808</v>
      </c>
      <c r="B164">
        <f t="shared" ca="1" si="9"/>
        <v>0.7834886217083421</v>
      </c>
      <c r="K164">
        <f ca="1">B164</f>
        <v>0.7834886217083421</v>
      </c>
      <c r="N164">
        <v>0.161</v>
      </c>
      <c r="O164">
        <f t="shared" ca="1" si="10"/>
        <v>5.1615808352975953E-2</v>
      </c>
      <c r="P164">
        <f t="shared" ca="1" si="11"/>
        <v>5.1725154872899151E-2</v>
      </c>
    </row>
    <row r="165" spans="1:16" x14ac:dyDescent="0.25">
      <c r="A165">
        <f t="shared" ca="1" si="8"/>
        <v>1.2401177708876499E-2</v>
      </c>
      <c r="B165">
        <f t="shared" ca="1" si="9"/>
        <v>-2.244467224861681</v>
      </c>
      <c r="K165">
        <f ca="1">B165</f>
        <v>-2.244467224861681</v>
      </c>
      <c r="N165">
        <v>0.16200000000000001</v>
      </c>
      <c r="O165">
        <f t="shared" ca="1" si="10"/>
        <v>5.1725154872899151E-2</v>
      </c>
      <c r="P165">
        <f t="shared" ca="1" si="11"/>
        <v>5.1398859489779285E-2</v>
      </c>
    </row>
    <row r="166" spans="1:16" x14ac:dyDescent="0.25">
      <c r="A166">
        <f t="shared" ca="1" si="8"/>
        <v>0.45694050201736247</v>
      </c>
      <c r="B166">
        <f t="shared" ca="1" si="9"/>
        <v>-0.10814458218420311</v>
      </c>
      <c r="K166">
        <f ca="1">B166</f>
        <v>-0.10814458218420311</v>
      </c>
      <c r="N166">
        <v>0.16300000000000001</v>
      </c>
      <c r="O166">
        <f t="shared" ca="1" si="10"/>
        <v>5.1398859489779285E-2</v>
      </c>
      <c r="P166">
        <f t="shared" ca="1" si="11"/>
        <v>5.1380555352191229E-2</v>
      </c>
    </row>
    <row r="167" spans="1:16" x14ac:dyDescent="0.25">
      <c r="A167">
        <f t="shared" ca="1" si="8"/>
        <v>0.99871492410073892</v>
      </c>
      <c r="B167">
        <f t="shared" ca="1" si="9"/>
        <v>3.0149576028933369</v>
      </c>
      <c r="K167">
        <f ca="1">B167</f>
        <v>3.0149576028933369</v>
      </c>
      <c r="N167">
        <v>0.16400000000000001</v>
      </c>
      <c r="O167">
        <f t="shared" ca="1" si="10"/>
        <v>5.1380555352191229E-2</v>
      </c>
      <c r="P167">
        <f t="shared" ca="1" si="11"/>
        <v>5.1810019957147457E-2</v>
      </c>
    </row>
    <row r="168" spans="1:16" x14ac:dyDescent="0.25">
      <c r="A168">
        <f t="shared" ca="1" si="8"/>
        <v>0.36845308079491201</v>
      </c>
      <c r="B168">
        <f t="shared" ca="1" si="9"/>
        <v>-0.33595319565132636</v>
      </c>
      <c r="K168">
        <f ca="1">B168</f>
        <v>-0.33595319565132636</v>
      </c>
      <c r="N168">
        <v>0.16500000000000001</v>
      </c>
      <c r="O168">
        <f t="shared" ca="1" si="10"/>
        <v>5.1810019957147457E-2</v>
      </c>
      <c r="P168">
        <f t="shared" ca="1" si="11"/>
        <v>5.1758036647820221E-2</v>
      </c>
    </row>
    <row r="169" spans="1:16" x14ac:dyDescent="0.25">
      <c r="A169">
        <f t="shared" ca="1" si="8"/>
        <v>0.69983815510113201</v>
      </c>
      <c r="B169">
        <f t="shared" ca="1" si="9"/>
        <v>0.52393508678814504</v>
      </c>
      <c r="K169">
        <f ca="1">B169</f>
        <v>0.52393508678814504</v>
      </c>
      <c r="N169">
        <v>0.16600000000000001</v>
      </c>
      <c r="O169">
        <f t="shared" ca="1" si="10"/>
        <v>5.1758036647820221E-2</v>
      </c>
      <c r="P169">
        <f t="shared" ca="1" si="11"/>
        <v>5.1829907559711279E-2</v>
      </c>
    </row>
    <row r="170" spans="1:16" x14ac:dyDescent="0.25">
      <c r="A170">
        <f t="shared" ca="1" si="8"/>
        <v>0.67873767815534303</v>
      </c>
      <c r="B170">
        <f t="shared" ca="1" si="9"/>
        <v>0.46417182766567061</v>
      </c>
      <c r="K170">
        <f ca="1">B170</f>
        <v>0.46417182766567061</v>
      </c>
      <c r="N170">
        <v>0.16700000000000001</v>
      </c>
      <c r="O170">
        <f t="shared" ca="1" si="10"/>
        <v>5.1829907559711279E-2</v>
      </c>
      <c r="P170">
        <f t="shared" ca="1" si="11"/>
        <v>5.189308198103338E-2</v>
      </c>
    </row>
    <row r="171" spans="1:16" x14ac:dyDescent="0.25">
      <c r="A171">
        <f t="shared" ca="1" si="8"/>
        <v>0.840042244689444</v>
      </c>
      <c r="B171">
        <f t="shared" ca="1" si="9"/>
        <v>0.99463152192095927</v>
      </c>
      <c r="K171">
        <f ca="1">B171</f>
        <v>0.99463152192095927</v>
      </c>
      <c r="N171">
        <v>0.16800000000000001</v>
      </c>
      <c r="O171">
        <f t="shared" ca="1" si="10"/>
        <v>5.189308198103338E-2</v>
      </c>
      <c r="P171">
        <f t="shared" ca="1" si="11"/>
        <v>5.2032596066648791E-2</v>
      </c>
    </row>
    <row r="172" spans="1:16" x14ac:dyDescent="0.25">
      <c r="A172">
        <f t="shared" ca="1" si="8"/>
        <v>0.38619376915278514</v>
      </c>
      <c r="B172">
        <f t="shared" ca="1" si="9"/>
        <v>-0.28925331092228374</v>
      </c>
      <c r="K172">
        <f ca="1">B172</f>
        <v>-0.28925331092228374</v>
      </c>
      <c r="N172">
        <v>0.16900000000000001</v>
      </c>
      <c r="O172">
        <f t="shared" ca="1" si="10"/>
        <v>5.2032596066648791E-2</v>
      </c>
      <c r="P172">
        <f t="shared" ca="1" si="11"/>
        <v>5.1986801095793719E-2</v>
      </c>
    </row>
    <row r="173" spans="1:16" x14ac:dyDescent="0.25">
      <c r="A173">
        <f t="shared" ca="1" si="8"/>
        <v>4.4451523964688544E-2</v>
      </c>
      <c r="B173">
        <f t="shared" ca="1" si="9"/>
        <v>-1.7012127318625589</v>
      </c>
      <c r="K173">
        <f ca="1">B173</f>
        <v>-1.7012127318625589</v>
      </c>
      <c r="N173">
        <v>0.17</v>
      </c>
      <c r="O173">
        <f t="shared" ca="1" si="10"/>
        <v>5.1986801095793719E-2</v>
      </c>
      <c r="P173">
        <f t="shared" ca="1" si="11"/>
        <v>5.1737506244465242E-2</v>
      </c>
    </row>
    <row r="174" spans="1:16" x14ac:dyDescent="0.25">
      <c r="A174">
        <f t="shared" ca="1" si="8"/>
        <v>0.2126868762528078</v>
      </c>
      <c r="B174">
        <f t="shared" ca="1" si="9"/>
        <v>-0.79713306912557402</v>
      </c>
      <c r="K174">
        <f ca="1">B174</f>
        <v>-0.79713306912557402</v>
      </c>
      <c r="N174">
        <v>0.17100000000000001</v>
      </c>
      <c r="O174">
        <f t="shared" ca="1" si="10"/>
        <v>5.1737506244465242E-2</v>
      </c>
      <c r="P174">
        <f t="shared" ca="1" si="11"/>
        <v>5.1619357600001504E-2</v>
      </c>
    </row>
    <row r="175" spans="1:16" x14ac:dyDescent="0.25">
      <c r="A175">
        <f t="shared" ca="1" si="8"/>
        <v>0.52004012397583266</v>
      </c>
      <c r="B175">
        <f t="shared" ca="1" si="9"/>
        <v>5.0254286184490272E-2</v>
      </c>
      <c r="K175">
        <f ca="1">B175</f>
        <v>5.0254286184490272E-2</v>
      </c>
      <c r="N175">
        <v>0.17199999999999999</v>
      </c>
      <c r="O175">
        <f t="shared" ca="1" si="10"/>
        <v>5.1619357600001504E-2</v>
      </c>
      <c r="P175">
        <f t="shared" ca="1" si="11"/>
        <v>5.1623340085275998E-2</v>
      </c>
    </row>
    <row r="176" spans="1:16" x14ac:dyDescent="0.25">
      <c r="A176">
        <f t="shared" ca="1" si="8"/>
        <v>0.43285186030491485</v>
      </c>
      <c r="B176">
        <f t="shared" ca="1" si="9"/>
        <v>-0.16911813514190044</v>
      </c>
      <c r="K176">
        <f ca="1">B176</f>
        <v>-0.16911813514190044</v>
      </c>
      <c r="N176">
        <v>0.17299999999999999</v>
      </c>
      <c r="O176">
        <f t="shared" ca="1" si="10"/>
        <v>5.1623340085275998E-2</v>
      </c>
      <c r="P176">
        <f t="shared" ca="1" si="11"/>
        <v>5.1595791337374727E-2</v>
      </c>
    </row>
    <row r="177" spans="1:16" x14ac:dyDescent="0.25">
      <c r="A177">
        <f t="shared" ca="1" si="8"/>
        <v>0.61596043588294402</v>
      </c>
      <c r="B177">
        <f t="shared" ca="1" si="9"/>
        <v>0.29488840701019203</v>
      </c>
      <c r="K177">
        <f ca="1">B177</f>
        <v>0.29488840701019203</v>
      </c>
      <c r="N177">
        <v>0.17399999999999999</v>
      </c>
      <c r="O177">
        <f t="shared" ca="1" si="10"/>
        <v>5.1595791337374727E-2</v>
      </c>
      <c r="P177">
        <f t="shared" ca="1" si="11"/>
        <v>5.1634963547371425E-2</v>
      </c>
    </row>
    <row r="178" spans="1:16" x14ac:dyDescent="0.25">
      <c r="A178">
        <f t="shared" ca="1" si="8"/>
        <v>0.31051978817153547</v>
      </c>
      <c r="B178">
        <f t="shared" ca="1" si="9"/>
        <v>-0.49437753520404382</v>
      </c>
      <c r="K178">
        <f ca="1">B178</f>
        <v>-0.49437753520404382</v>
      </c>
      <c r="N178">
        <v>0.17499999999999999</v>
      </c>
      <c r="O178">
        <f t="shared" ca="1" si="10"/>
        <v>5.1634963547371425E-2</v>
      </c>
      <c r="P178">
        <f t="shared" ca="1" si="11"/>
        <v>5.1560644179991136E-2</v>
      </c>
    </row>
    <row r="179" spans="1:16" x14ac:dyDescent="0.25">
      <c r="A179">
        <f t="shared" ca="1" si="8"/>
        <v>0.91198462346048903</v>
      </c>
      <c r="B179">
        <f t="shared" ca="1" si="9"/>
        <v>1.3530778749460879</v>
      </c>
      <c r="K179">
        <f ca="1">B179</f>
        <v>1.3530778749460879</v>
      </c>
      <c r="N179">
        <v>0.17599999999999999</v>
      </c>
      <c r="O179">
        <f t="shared" ca="1" si="10"/>
        <v>5.1560644179991136E-2</v>
      </c>
      <c r="P179">
        <f t="shared" ca="1" si="11"/>
        <v>5.1751840410088457E-2</v>
      </c>
    </row>
    <row r="180" spans="1:16" x14ac:dyDescent="0.25">
      <c r="A180">
        <f t="shared" ca="1" si="8"/>
        <v>0.8626853566124657</v>
      </c>
      <c r="B180">
        <f t="shared" ca="1" si="9"/>
        <v>1.092463815303004</v>
      </c>
      <c r="K180">
        <f ca="1">B180</f>
        <v>1.092463815303004</v>
      </c>
      <c r="N180">
        <v>0.17699999999999999</v>
      </c>
      <c r="O180">
        <f t="shared" ca="1" si="10"/>
        <v>5.1751840410088457E-2</v>
      </c>
      <c r="P180">
        <f t="shared" ca="1" si="11"/>
        <v>5.1905517696250077E-2</v>
      </c>
    </row>
    <row r="181" spans="1:16" x14ac:dyDescent="0.25">
      <c r="A181">
        <f t="shared" ca="1" si="8"/>
        <v>0.94579168509808287</v>
      </c>
      <c r="B181">
        <f t="shared" ca="1" si="9"/>
        <v>1.6053507799910087</v>
      </c>
      <c r="K181">
        <f ca="1">B181</f>
        <v>1.6053507799910087</v>
      </c>
      <c r="N181">
        <v>0.17799999999999999</v>
      </c>
      <c r="O181">
        <f t="shared" ca="1" si="10"/>
        <v>5.1905517696250077E-2</v>
      </c>
      <c r="P181">
        <f t="shared" ca="1" si="11"/>
        <v>5.2133023208833673E-2</v>
      </c>
    </row>
    <row r="182" spans="1:16" x14ac:dyDescent="0.25">
      <c r="A182">
        <f t="shared" ca="1" si="8"/>
        <v>0.93900011124621852</v>
      </c>
      <c r="B182">
        <f t="shared" ca="1" si="9"/>
        <v>1.5464340441347317</v>
      </c>
      <c r="K182">
        <f ca="1">B182</f>
        <v>1.5464340441347317</v>
      </c>
      <c r="N182">
        <v>0.17899999999999999</v>
      </c>
      <c r="O182">
        <f t="shared" ca="1" si="10"/>
        <v>5.2133023208833673E-2</v>
      </c>
      <c r="P182">
        <f t="shared" ca="1" si="11"/>
        <v>5.2352072140506821E-2</v>
      </c>
    </row>
    <row r="183" spans="1:16" x14ac:dyDescent="0.25">
      <c r="A183">
        <f t="shared" ca="1" si="8"/>
        <v>0.97667915788545434</v>
      </c>
      <c r="B183">
        <f t="shared" ca="1" si="9"/>
        <v>1.9895395198534358</v>
      </c>
      <c r="K183">
        <f ca="1">B183</f>
        <v>1.9895395198534358</v>
      </c>
      <c r="N183">
        <v>0.18</v>
      </c>
      <c r="O183">
        <f t="shared" ca="1" si="10"/>
        <v>5.2352072140506821E-2</v>
      </c>
      <c r="P183">
        <f t="shared" ca="1" si="11"/>
        <v>5.2635273192960325E-2</v>
      </c>
    </row>
    <row r="184" spans="1:16" x14ac:dyDescent="0.25">
      <c r="A184">
        <f t="shared" ca="1" si="8"/>
        <v>0.61262061006890767</v>
      </c>
      <c r="B184">
        <f t="shared" ca="1" si="9"/>
        <v>0.28615582013781565</v>
      </c>
      <c r="K184">
        <f ca="1">B184</f>
        <v>0.28615582013781565</v>
      </c>
      <c r="N184">
        <v>0.18099999999999999</v>
      </c>
      <c r="O184">
        <f t="shared" ca="1" si="10"/>
        <v>5.2635273192960325E-2</v>
      </c>
      <c r="P184">
        <f t="shared" ca="1" si="11"/>
        <v>5.2671523953969963E-2</v>
      </c>
    </row>
    <row r="185" spans="1:16" x14ac:dyDescent="0.25">
      <c r="A185">
        <f t="shared" ca="1" si="8"/>
        <v>0.69502758467240278</v>
      </c>
      <c r="B185">
        <f t="shared" ca="1" si="9"/>
        <v>0.51015220917974158</v>
      </c>
      <c r="K185">
        <f ca="1">B185</f>
        <v>0.51015220917974158</v>
      </c>
      <c r="N185">
        <v>0.182</v>
      </c>
      <c r="O185">
        <f t="shared" ca="1" si="10"/>
        <v>5.2671523953969963E-2</v>
      </c>
      <c r="P185">
        <f t="shared" ca="1" si="11"/>
        <v>5.2740229652255187E-2</v>
      </c>
    </row>
    <row r="186" spans="1:16" x14ac:dyDescent="0.25">
      <c r="A186">
        <f t="shared" ca="1" si="8"/>
        <v>0.5672378134001258</v>
      </c>
      <c r="B186">
        <f t="shared" ca="1" si="9"/>
        <v>0.16934615571951173</v>
      </c>
      <c r="K186">
        <f ca="1">B186</f>
        <v>0.16934615571951173</v>
      </c>
      <c r="N186">
        <v>0.183</v>
      </c>
      <c r="O186">
        <f t="shared" ca="1" si="10"/>
        <v>5.2740229652255187E-2</v>
      </c>
      <c r="P186">
        <f t="shared" ca="1" si="11"/>
        <v>5.2759345864749077E-2</v>
      </c>
    </row>
    <row r="187" spans="1:16" x14ac:dyDescent="0.25">
      <c r="A187">
        <f t="shared" ca="1" si="8"/>
        <v>0.4590947320165929</v>
      </c>
      <c r="B187">
        <f t="shared" ca="1" si="9"/>
        <v>-0.10271462743943154</v>
      </c>
      <c r="K187">
        <f ca="1">B187</f>
        <v>-0.10271462743943154</v>
      </c>
      <c r="N187">
        <v>0.184</v>
      </c>
      <c r="O187">
        <f t="shared" ca="1" si="10"/>
        <v>5.2759345864749077E-2</v>
      </c>
      <c r="P187">
        <f t="shared" ca="1" si="11"/>
        <v>5.27389056898959E-2</v>
      </c>
    </row>
    <row r="188" spans="1:16" x14ac:dyDescent="0.25">
      <c r="A188">
        <f t="shared" ca="1" si="8"/>
        <v>0.2338561244035644</v>
      </c>
      <c r="B188">
        <f t="shared" ca="1" si="9"/>
        <v>-0.72620640050475793</v>
      </c>
      <c r="K188">
        <f ca="1">B188</f>
        <v>-0.72620640050475793</v>
      </c>
      <c r="N188">
        <v>0.185</v>
      </c>
      <c r="O188">
        <f t="shared" ca="1" si="10"/>
        <v>5.27389056898959E-2</v>
      </c>
      <c r="P188">
        <f t="shared" ca="1" si="11"/>
        <v>5.2627951399221218E-2</v>
      </c>
    </row>
    <row r="189" spans="1:16" x14ac:dyDescent="0.25">
      <c r="A189">
        <f t="shared" ca="1" si="8"/>
        <v>0.76581037452289302</v>
      </c>
      <c r="B189">
        <f t="shared" ca="1" si="9"/>
        <v>0.72511863846829527</v>
      </c>
      <c r="K189">
        <f ca="1">B189</f>
        <v>0.72511863846829527</v>
      </c>
      <c r="N189">
        <v>0.186</v>
      </c>
      <c r="O189">
        <f t="shared" ca="1" si="10"/>
        <v>5.2627951399221218E-2</v>
      </c>
      <c r="P189">
        <f t="shared" ca="1" si="11"/>
        <v>5.2727903140744464E-2</v>
      </c>
    </row>
    <row r="190" spans="1:16" x14ac:dyDescent="0.25">
      <c r="A190">
        <f t="shared" ca="1" si="8"/>
        <v>0.10855653400249021</v>
      </c>
      <c r="B190">
        <f t="shared" ca="1" si="9"/>
        <v>-1.2342411228530548</v>
      </c>
      <c r="K190">
        <f ca="1">B190</f>
        <v>-1.2342411228530548</v>
      </c>
      <c r="N190">
        <v>0.187</v>
      </c>
      <c r="O190">
        <f t="shared" ca="1" si="10"/>
        <v>5.2727903140744464E-2</v>
      </c>
      <c r="P190">
        <f t="shared" ca="1" si="11"/>
        <v>5.2543201010258743E-2</v>
      </c>
    </row>
    <row r="191" spans="1:16" x14ac:dyDescent="0.25">
      <c r="A191">
        <f t="shared" ca="1" si="8"/>
        <v>0.24696623659788763</v>
      </c>
      <c r="B191">
        <f t="shared" ca="1" si="9"/>
        <v>-0.68406761082305567</v>
      </c>
      <c r="K191">
        <f ca="1">B191</f>
        <v>-0.68406761082305567</v>
      </c>
      <c r="N191">
        <v>0.188</v>
      </c>
      <c r="O191">
        <f t="shared" ca="1" si="10"/>
        <v>5.2543201010258743E-2</v>
      </c>
      <c r="P191">
        <f t="shared" ca="1" si="11"/>
        <v>5.2438943015738995E-2</v>
      </c>
    </row>
    <row r="192" spans="1:16" x14ac:dyDescent="0.25">
      <c r="A192">
        <f t="shared" ca="1" si="8"/>
        <v>0.33147459665713142</v>
      </c>
      <c r="B192">
        <f t="shared" ca="1" si="9"/>
        <v>-0.43584499824232198</v>
      </c>
      <c r="K192">
        <f ca="1">B192</f>
        <v>-0.43584499824232198</v>
      </c>
      <c r="N192">
        <v>0.189</v>
      </c>
      <c r="O192">
        <f t="shared" ca="1" si="10"/>
        <v>5.2438943015738995E-2</v>
      </c>
      <c r="P192">
        <f t="shared" ca="1" si="11"/>
        <v>5.237094192686266E-2</v>
      </c>
    </row>
    <row r="193" spans="1:16" x14ac:dyDescent="0.25">
      <c r="A193">
        <f t="shared" ca="1" si="8"/>
        <v>0.92480995852058201</v>
      </c>
      <c r="B193">
        <f t="shared" ca="1" si="9"/>
        <v>1.4381902426628932</v>
      </c>
      <c r="K193">
        <f ca="1">B193</f>
        <v>1.4381902426628932</v>
      </c>
      <c r="N193">
        <v>0.19</v>
      </c>
      <c r="O193">
        <f t="shared" ca="1" si="10"/>
        <v>5.237094192686266E-2</v>
      </c>
      <c r="P193">
        <f t="shared" ca="1" si="11"/>
        <v>5.2574357285554416E-2</v>
      </c>
    </row>
    <row r="194" spans="1:16" x14ac:dyDescent="0.25">
      <c r="A194">
        <f t="shared" ca="1" si="8"/>
        <v>8.6276875751753024E-2</v>
      </c>
      <c r="B194">
        <f t="shared" ca="1" si="9"/>
        <v>-1.3640438933962287</v>
      </c>
      <c r="K194">
        <f ca="1">B194</f>
        <v>-1.3640438933962287</v>
      </c>
      <c r="N194">
        <v>0.191</v>
      </c>
      <c r="O194">
        <f t="shared" ca="1" si="10"/>
        <v>5.2574357285554416E-2</v>
      </c>
      <c r="P194">
        <f t="shared" ca="1" si="11"/>
        <v>5.237139989892925E-2</v>
      </c>
    </row>
    <row r="195" spans="1:16" x14ac:dyDescent="0.25">
      <c r="A195">
        <f t="shared" ca="1" si="8"/>
        <v>0.11453923527192267</v>
      </c>
      <c r="B195">
        <f t="shared" ca="1" si="9"/>
        <v>-1.2027360712043356</v>
      </c>
      <c r="K195">
        <f ca="1">B195</f>
        <v>-1.2027360712043356</v>
      </c>
      <c r="N195">
        <v>0.192</v>
      </c>
      <c r="O195">
        <f t="shared" ca="1" si="10"/>
        <v>5.237139989892925E-2</v>
      </c>
      <c r="P195">
        <f t="shared" ca="1" si="11"/>
        <v>5.2192577682288029E-2</v>
      </c>
    </row>
    <row r="196" spans="1:16" x14ac:dyDescent="0.25">
      <c r="A196">
        <f t="shared" ref="A196:A259" ca="1" si="12">RAND()</f>
        <v>0.6675816905718116</v>
      </c>
      <c r="B196">
        <f t="shared" ca="1" si="9"/>
        <v>0.4332452358223271</v>
      </c>
      <c r="K196">
        <f ca="1">B196</f>
        <v>0.4332452358223271</v>
      </c>
      <c r="N196">
        <v>0.193</v>
      </c>
      <c r="O196">
        <f t="shared" ca="1" si="10"/>
        <v>5.2192577682288029E-2</v>
      </c>
      <c r="P196">
        <f t="shared" ca="1" si="11"/>
        <v>5.2250791637760759E-2</v>
      </c>
    </row>
    <row r="197" spans="1:16" x14ac:dyDescent="0.25">
      <c r="A197">
        <f t="shared" ca="1" si="12"/>
        <v>0.65901565668178852</v>
      </c>
      <c r="B197">
        <f t="shared" ref="B197:B260" ca="1" si="13">NORMINV(A197,0,1)</f>
        <v>0.40977816272041012</v>
      </c>
      <c r="K197">
        <f ca="1">B197</f>
        <v>0.40977816272041012</v>
      </c>
      <c r="N197">
        <v>0.19400000000000001</v>
      </c>
      <c r="O197">
        <f t="shared" ref="O197:O260" ca="1" si="14">P196</f>
        <v>5.2250791637760759E-2</v>
      </c>
      <c r="P197">
        <f t="shared" ref="P197:P260" ca="1" si="15">O197+$I$4*($I$5-O197)*$I$10+($I$6*SQRT(O197)*SQRT($I$10)*K197)</f>
        <v>5.2305531445027371E-2</v>
      </c>
    </row>
    <row r="198" spans="1:16" x14ac:dyDescent="0.25">
      <c r="A198">
        <f t="shared" ca="1" si="12"/>
        <v>0.20460409510831212</v>
      </c>
      <c r="B198">
        <f t="shared" ca="1" si="13"/>
        <v>-0.82528784631456975</v>
      </c>
      <c r="K198">
        <f ca="1">B198</f>
        <v>-0.82528784631456975</v>
      </c>
      <c r="N198">
        <v>0.19500000000000001</v>
      </c>
      <c r="O198">
        <f t="shared" ca="1" si="14"/>
        <v>5.2305531445027371E-2</v>
      </c>
      <c r="P198">
        <f t="shared" ca="1" si="15"/>
        <v>5.2181546517328592E-2</v>
      </c>
    </row>
    <row r="199" spans="1:16" x14ac:dyDescent="0.25">
      <c r="A199">
        <f t="shared" ca="1" si="12"/>
        <v>0.85005001445640338</v>
      </c>
      <c r="B199">
        <f t="shared" ca="1" si="13"/>
        <v>1.0366479214892039</v>
      </c>
      <c r="K199">
        <f ca="1">B199</f>
        <v>1.0366479214892039</v>
      </c>
      <c r="N199">
        <v>0.19600000000000001</v>
      </c>
      <c r="O199">
        <f t="shared" ca="1" si="14"/>
        <v>5.2181546517328592E-2</v>
      </c>
      <c r="P199">
        <f t="shared" ca="1" si="15"/>
        <v>5.2326951672510592E-2</v>
      </c>
    </row>
    <row r="200" spans="1:16" x14ac:dyDescent="0.25">
      <c r="A200">
        <f t="shared" ca="1" si="12"/>
        <v>2.743377035851291E-2</v>
      </c>
      <c r="B200">
        <f t="shared" ca="1" si="13"/>
        <v>-1.9199236769486829</v>
      </c>
      <c r="K200">
        <f ca="1">B200</f>
        <v>-1.9199236769486829</v>
      </c>
      <c r="N200">
        <v>0.19700000000000001</v>
      </c>
      <c r="O200">
        <f t="shared" ca="1" si="14"/>
        <v>5.2326951672510592E-2</v>
      </c>
      <c r="P200">
        <f t="shared" ca="1" si="15"/>
        <v>5.2044533308558884E-2</v>
      </c>
    </row>
    <row r="201" spans="1:16" x14ac:dyDescent="0.25">
      <c r="A201">
        <f t="shared" ca="1" si="12"/>
        <v>0.66662990895892771</v>
      </c>
      <c r="B201">
        <f t="shared" ca="1" si="13"/>
        <v>0.43062620762792053</v>
      </c>
      <c r="K201">
        <f ca="1">B201</f>
        <v>0.43062620762792053</v>
      </c>
      <c r="N201">
        <v>0.19800000000000001</v>
      </c>
      <c r="O201">
        <f t="shared" ca="1" si="14"/>
        <v>5.2044533308558884E-2</v>
      </c>
      <c r="P201">
        <f t="shared" ca="1" si="15"/>
        <v>5.2102576625141866E-2</v>
      </c>
    </row>
    <row r="202" spans="1:16" x14ac:dyDescent="0.25">
      <c r="A202">
        <f t="shared" ca="1" si="12"/>
        <v>5.0179880799782084E-2</v>
      </c>
      <c r="B202">
        <f t="shared" ca="1" si="13"/>
        <v>-1.6431120043710017</v>
      </c>
      <c r="K202">
        <f ca="1">B202</f>
        <v>-1.6431120043710017</v>
      </c>
      <c r="N202">
        <v>0.19900000000000001</v>
      </c>
      <c r="O202">
        <f t="shared" ca="1" si="14"/>
        <v>5.2102576625141866E-2</v>
      </c>
      <c r="P202">
        <f t="shared" ca="1" si="15"/>
        <v>5.1861164874019081E-2</v>
      </c>
    </row>
    <row r="203" spans="1:16" x14ac:dyDescent="0.25">
      <c r="A203">
        <f t="shared" ca="1" si="12"/>
        <v>5.7738355780883932E-2</v>
      </c>
      <c r="B203">
        <f t="shared" ca="1" si="13"/>
        <v>-1.5740464484588854</v>
      </c>
      <c r="K203">
        <f ca="1">B203</f>
        <v>-1.5740464484588854</v>
      </c>
      <c r="N203">
        <v>0.2</v>
      </c>
      <c r="O203">
        <f t="shared" ca="1" si="14"/>
        <v>5.1861164874019081E-2</v>
      </c>
      <c r="P203">
        <f t="shared" ca="1" si="15"/>
        <v>5.1630733590283071E-2</v>
      </c>
    </row>
    <row r="204" spans="1:16" x14ac:dyDescent="0.25">
      <c r="A204">
        <f t="shared" ca="1" si="12"/>
        <v>0.92849695148693656</v>
      </c>
      <c r="B204">
        <f t="shared" ca="1" si="13"/>
        <v>1.4646878657648243</v>
      </c>
      <c r="K204">
        <f ca="1">B204</f>
        <v>1.4646878657648243</v>
      </c>
      <c r="N204">
        <v>0.20100000000000001</v>
      </c>
      <c r="O204">
        <f t="shared" ca="1" si="14"/>
        <v>5.1630733590283071E-2</v>
      </c>
      <c r="P204">
        <f t="shared" ca="1" si="15"/>
        <v>5.1837961036988074E-2</v>
      </c>
    </row>
    <row r="205" spans="1:16" x14ac:dyDescent="0.25">
      <c r="A205">
        <f t="shared" ca="1" si="12"/>
        <v>0.3158582170016998</v>
      </c>
      <c r="B205">
        <f t="shared" ca="1" si="13"/>
        <v>-0.47931235503652481</v>
      </c>
      <c r="K205">
        <f ca="1">B205</f>
        <v>-0.47931235503652481</v>
      </c>
      <c r="N205">
        <v>0.20200000000000001</v>
      </c>
      <c r="O205">
        <f t="shared" ca="1" si="14"/>
        <v>5.1837961036988074E-2</v>
      </c>
      <c r="P205">
        <f t="shared" ca="1" si="15"/>
        <v>5.1765265493163522E-2</v>
      </c>
    </row>
    <row r="206" spans="1:16" x14ac:dyDescent="0.25">
      <c r="A206">
        <f t="shared" ca="1" si="12"/>
        <v>0.32746342114776361</v>
      </c>
      <c r="B206">
        <f t="shared" ca="1" si="13"/>
        <v>-0.44692828283092134</v>
      </c>
      <c r="K206">
        <f ca="1">B206</f>
        <v>-0.44692828283092134</v>
      </c>
      <c r="N206">
        <v>0.20300000000000001</v>
      </c>
      <c r="O206">
        <f t="shared" ca="1" si="14"/>
        <v>5.1765265493163522E-2</v>
      </c>
      <c r="P206">
        <f t="shared" ca="1" si="15"/>
        <v>5.1697423696409985E-2</v>
      </c>
    </row>
    <row r="207" spans="1:16" x14ac:dyDescent="0.25">
      <c r="A207">
        <f t="shared" ca="1" si="12"/>
        <v>0.33443598242723993</v>
      </c>
      <c r="B207">
        <f t="shared" ca="1" si="13"/>
        <v>-0.42769668340234374</v>
      </c>
      <c r="K207">
        <f ca="1">B207</f>
        <v>-0.42769668340234374</v>
      </c>
      <c r="N207">
        <v>0.20399999999999999</v>
      </c>
      <c r="O207">
        <f t="shared" ca="1" si="14"/>
        <v>5.1697423696409985E-2</v>
      </c>
      <c r="P207">
        <f t="shared" ca="1" si="15"/>
        <v>5.1632525278548995E-2</v>
      </c>
    </row>
    <row r="208" spans="1:16" x14ac:dyDescent="0.25">
      <c r="A208">
        <f t="shared" ca="1" si="12"/>
        <v>7.2360790001158803E-2</v>
      </c>
      <c r="B208">
        <f t="shared" ca="1" si="13"/>
        <v>-1.4584317301470211</v>
      </c>
      <c r="K208">
        <f ca="1">B208</f>
        <v>-1.4584317301470211</v>
      </c>
      <c r="N208">
        <v>0.20499999999999999</v>
      </c>
      <c r="O208">
        <f t="shared" ca="1" si="14"/>
        <v>5.1632525278548995E-2</v>
      </c>
      <c r="P208">
        <f t="shared" ca="1" si="15"/>
        <v>5.1419666740905527E-2</v>
      </c>
    </row>
    <row r="209" spans="1:16" x14ac:dyDescent="0.25">
      <c r="A209">
        <f t="shared" ca="1" si="12"/>
        <v>0.15732733173517255</v>
      </c>
      <c r="B209">
        <f t="shared" ca="1" si="13"/>
        <v>-1.0055030876066815</v>
      </c>
      <c r="K209">
        <f ca="1">B209</f>
        <v>-1.0055030876066815</v>
      </c>
      <c r="N209">
        <v>0.20599999999999999</v>
      </c>
      <c r="O209">
        <f t="shared" ca="1" si="14"/>
        <v>5.1419666740905527E-2</v>
      </c>
      <c r="P209">
        <f t="shared" ca="1" si="15"/>
        <v>5.1272623166439928E-2</v>
      </c>
    </row>
    <row r="210" spans="1:16" x14ac:dyDescent="0.25">
      <c r="A210">
        <f t="shared" ca="1" si="12"/>
        <v>0.40969118974884988</v>
      </c>
      <c r="B210">
        <f t="shared" ca="1" si="13"/>
        <v>-0.22833942214796207</v>
      </c>
      <c r="K210">
        <f ca="1">B210</f>
        <v>-0.22833942214796207</v>
      </c>
      <c r="N210">
        <v>0.20699999999999999</v>
      </c>
      <c r="O210">
        <f t="shared" ca="1" si="14"/>
        <v>5.1272623166439928E-2</v>
      </c>
      <c r="P210">
        <f t="shared" ca="1" si="15"/>
        <v>5.1237377475175511E-2</v>
      </c>
    </row>
    <row r="211" spans="1:16" x14ac:dyDescent="0.25">
      <c r="A211">
        <f t="shared" ca="1" si="12"/>
        <v>0.6591817445647703</v>
      </c>
      <c r="B211">
        <f t="shared" ca="1" si="13"/>
        <v>0.41023098850957801</v>
      </c>
      <c r="K211">
        <f ca="1">B211</f>
        <v>0.41023098850957801</v>
      </c>
      <c r="N211">
        <v>0.20799999999999999</v>
      </c>
      <c r="O211">
        <f t="shared" ca="1" si="14"/>
        <v>5.1237377475175511E-2</v>
      </c>
      <c r="P211">
        <f t="shared" ca="1" si="15"/>
        <v>5.1293631625505813E-2</v>
      </c>
    </row>
    <row r="212" spans="1:16" x14ac:dyDescent="0.25">
      <c r="A212">
        <f t="shared" ca="1" si="12"/>
        <v>0.51716821668331647</v>
      </c>
      <c r="B212">
        <f t="shared" ca="1" si="13"/>
        <v>4.3047628916988899E-2</v>
      </c>
      <c r="K212">
        <f ca="1">B212</f>
        <v>4.3047628916988899E-2</v>
      </c>
      <c r="N212">
        <v>0.20899999999999999</v>
      </c>
      <c r="O212">
        <f t="shared" ca="1" si="14"/>
        <v>5.1293631625505813E-2</v>
      </c>
      <c r="P212">
        <f t="shared" ca="1" si="15"/>
        <v>5.1297210467813631E-2</v>
      </c>
    </row>
    <row r="213" spans="1:16" x14ac:dyDescent="0.25">
      <c r="A213">
        <f t="shared" ca="1" si="12"/>
        <v>0.51881949275125749</v>
      </c>
      <c r="B213">
        <f t="shared" ca="1" si="13"/>
        <v>4.7190982426729075E-2</v>
      </c>
      <c r="K213">
        <f ca="1">B213</f>
        <v>4.7190982426729075E-2</v>
      </c>
      <c r="N213">
        <v>0.21</v>
      </c>
      <c r="O213">
        <f t="shared" ca="1" si="14"/>
        <v>5.1297210467813631E-2</v>
      </c>
      <c r="P213">
        <f t="shared" ca="1" si="15"/>
        <v>5.1301375878660883E-2</v>
      </c>
    </row>
    <row r="214" spans="1:16" x14ac:dyDescent="0.25">
      <c r="A214">
        <f t="shared" ca="1" si="12"/>
        <v>8.8128441681010972E-2</v>
      </c>
      <c r="B214">
        <f t="shared" ca="1" si="13"/>
        <v>-1.352370306849126</v>
      </c>
      <c r="K214">
        <f ca="1">B214</f>
        <v>-1.352370306849126</v>
      </c>
      <c r="N214">
        <v>0.21099999999999999</v>
      </c>
      <c r="O214">
        <f t="shared" ca="1" si="14"/>
        <v>5.1301375878660883E-2</v>
      </c>
      <c r="P214">
        <f t="shared" ca="1" si="15"/>
        <v>5.1105046137792355E-2</v>
      </c>
    </row>
    <row r="215" spans="1:16" x14ac:dyDescent="0.25">
      <c r="A215">
        <f t="shared" ca="1" si="12"/>
        <v>0.49168518907208358</v>
      </c>
      <c r="B215">
        <f t="shared" ca="1" si="13"/>
        <v>-2.0843649352496631E-2</v>
      </c>
      <c r="K215">
        <f ca="1">B215</f>
        <v>-2.0843649352496631E-2</v>
      </c>
      <c r="N215">
        <v>0.21199999999999999</v>
      </c>
      <c r="O215">
        <f t="shared" ca="1" si="14"/>
        <v>5.1105046137792355E-2</v>
      </c>
      <c r="P215">
        <f t="shared" ca="1" si="15"/>
        <v>5.1099855912517041E-2</v>
      </c>
    </row>
    <row r="216" spans="1:16" x14ac:dyDescent="0.25">
      <c r="A216">
        <f t="shared" ca="1" si="12"/>
        <v>0.28931943508940516</v>
      </c>
      <c r="B216">
        <f t="shared" ca="1" si="13"/>
        <v>-0.5553740036270407</v>
      </c>
      <c r="K216">
        <f ca="1">B216</f>
        <v>-0.5553740036270407</v>
      </c>
      <c r="N216">
        <v>0.21299999999999999</v>
      </c>
      <c r="O216">
        <f t="shared" ca="1" si="14"/>
        <v>5.1099855912517041E-2</v>
      </c>
      <c r="P216">
        <f t="shared" ca="1" si="15"/>
        <v>5.101825530884526E-2</v>
      </c>
    </row>
    <row r="217" spans="1:16" x14ac:dyDescent="0.25">
      <c r="A217">
        <f t="shared" ca="1" si="12"/>
        <v>0.60887955969024932</v>
      </c>
      <c r="B217">
        <f t="shared" ca="1" si="13"/>
        <v>0.27639996887999557</v>
      </c>
      <c r="K217">
        <f ca="1">B217</f>
        <v>0.27639996887999557</v>
      </c>
      <c r="N217">
        <v>0.214</v>
      </c>
      <c r="O217">
        <f t="shared" ca="1" si="14"/>
        <v>5.101825530884526E-2</v>
      </c>
      <c r="P217">
        <f t="shared" ca="1" si="15"/>
        <v>5.1055703674990328E-2</v>
      </c>
    </row>
    <row r="218" spans="1:16" x14ac:dyDescent="0.25">
      <c r="A218">
        <f t="shared" ca="1" si="12"/>
        <v>0.49599480166630083</v>
      </c>
      <c r="B218">
        <f t="shared" ca="1" si="13"/>
        <v>-1.0039712046369952E-2</v>
      </c>
      <c r="K218">
        <f ca="1">B218</f>
        <v>-1.0039712046369952E-2</v>
      </c>
      <c r="N218">
        <v>0.215</v>
      </c>
      <c r="O218">
        <f t="shared" ca="1" si="14"/>
        <v>5.1055703674990328E-2</v>
      </c>
      <c r="P218">
        <f t="shared" ca="1" si="15"/>
        <v>5.1052157527048579E-2</v>
      </c>
    </row>
    <row r="219" spans="1:16" x14ac:dyDescent="0.25">
      <c r="A219">
        <f t="shared" ca="1" si="12"/>
        <v>0.2368489117435908</v>
      </c>
      <c r="B219">
        <f t="shared" ca="1" si="13"/>
        <v>-0.71647544626315884</v>
      </c>
      <c r="K219">
        <f ca="1">B219</f>
        <v>-0.71647544626315884</v>
      </c>
      <c r="N219">
        <v>0.216</v>
      </c>
      <c r="O219">
        <f t="shared" ca="1" si="14"/>
        <v>5.1052157527048579E-2</v>
      </c>
      <c r="P219">
        <f t="shared" ca="1" si="15"/>
        <v>5.094766773507152E-2</v>
      </c>
    </row>
    <row r="220" spans="1:16" x14ac:dyDescent="0.25">
      <c r="A220">
        <f t="shared" ca="1" si="12"/>
        <v>0.20201778623821054</v>
      </c>
      <c r="B220">
        <f t="shared" ca="1" si="13"/>
        <v>-0.83443558366197412</v>
      </c>
      <c r="K220">
        <f ca="1">B220</f>
        <v>-0.83443558366197412</v>
      </c>
      <c r="N220">
        <v>0.217</v>
      </c>
      <c r="O220">
        <f t="shared" ca="1" si="14"/>
        <v>5.094766773507152E-2</v>
      </c>
      <c r="P220">
        <f t="shared" ca="1" si="15"/>
        <v>5.0826652322612881E-2</v>
      </c>
    </row>
    <row r="221" spans="1:16" x14ac:dyDescent="0.25">
      <c r="A221">
        <f t="shared" ca="1" si="12"/>
        <v>0.13895982758084058</v>
      </c>
      <c r="B221">
        <f t="shared" ca="1" si="13"/>
        <v>-1.0850045159092558</v>
      </c>
      <c r="K221">
        <f ca="1">B221</f>
        <v>-1.0850045159092558</v>
      </c>
      <c r="N221">
        <v>0.218</v>
      </c>
      <c r="O221">
        <f t="shared" ca="1" si="14"/>
        <v>5.0826652322612881E-2</v>
      </c>
      <c r="P221">
        <f t="shared" ca="1" si="15"/>
        <v>5.0670292969141537E-2</v>
      </c>
    </row>
    <row r="222" spans="1:16" x14ac:dyDescent="0.25">
      <c r="A222">
        <f t="shared" ca="1" si="12"/>
        <v>0.52160960534632805</v>
      </c>
      <c r="B222">
        <f t="shared" ca="1" si="13"/>
        <v>5.4193763604496153E-2</v>
      </c>
      <c r="K222">
        <f ca="1">B222</f>
        <v>5.4193763604496153E-2</v>
      </c>
      <c r="N222">
        <v>0.219</v>
      </c>
      <c r="O222">
        <f t="shared" ca="1" si="14"/>
        <v>5.0670292969141537E-2</v>
      </c>
      <c r="P222">
        <f t="shared" ca="1" si="15"/>
        <v>5.0676667740019624E-2</v>
      </c>
    </row>
    <row r="223" spans="1:16" x14ac:dyDescent="0.25">
      <c r="A223">
        <f t="shared" ca="1" si="12"/>
        <v>2.5941914991939874E-2</v>
      </c>
      <c r="B223">
        <f t="shared" ca="1" si="13"/>
        <v>-1.9440963778871736</v>
      </c>
      <c r="K223">
        <f ca="1">B223</f>
        <v>-1.9440963778871736</v>
      </c>
      <c r="N223">
        <v>0.22</v>
      </c>
      <c r="O223">
        <f t="shared" ca="1" si="14"/>
        <v>5.0676667740019624E-2</v>
      </c>
      <c r="P223">
        <f t="shared" ca="1" si="15"/>
        <v>5.039852350201033E-2</v>
      </c>
    </row>
    <row r="224" spans="1:16" x14ac:dyDescent="0.25">
      <c r="A224">
        <f t="shared" ca="1" si="12"/>
        <v>0.25750684325710949</v>
      </c>
      <c r="B224">
        <f t="shared" ca="1" si="13"/>
        <v>-0.6510508127983875</v>
      </c>
      <c r="K224">
        <f ca="1">B224</f>
        <v>-0.6510508127983875</v>
      </c>
      <c r="N224">
        <v>0.221</v>
      </c>
      <c r="O224">
        <f t="shared" ca="1" si="14"/>
        <v>5.039852350201033E-2</v>
      </c>
      <c r="P224">
        <f t="shared" ca="1" si="15"/>
        <v>5.0305287763826478E-2</v>
      </c>
    </row>
    <row r="225" spans="1:16" x14ac:dyDescent="0.25">
      <c r="A225">
        <f t="shared" ca="1" si="12"/>
        <v>0.83532069027142553</v>
      </c>
      <c r="B225">
        <f t="shared" ca="1" si="13"/>
        <v>0.97540658317029583</v>
      </c>
      <c r="K225">
        <f ca="1">B225</f>
        <v>0.97540658317029583</v>
      </c>
      <c r="N225">
        <v>0.222</v>
      </c>
      <c r="O225">
        <f t="shared" ca="1" si="14"/>
        <v>5.0305287763826478E-2</v>
      </c>
      <c r="P225">
        <f t="shared" ca="1" si="15"/>
        <v>5.0443040993391114E-2</v>
      </c>
    </row>
    <row r="226" spans="1:16" x14ac:dyDescent="0.25">
      <c r="A226">
        <f t="shared" ca="1" si="12"/>
        <v>4.461983614317544E-2</v>
      </c>
      <c r="B226">
        <f t="shared" ca="1" si="13"/>
        <v>-1.6994221454731337</v>
      </c>
      <c r="K226">
        <f ca="1">B226</f>
        <v>-1.6994221454731337</v>
      </c>
      <c r="N226">
        <v>0.223</v>
      </c>
      <c r="O226">
        <f t="shared" ca="1" si="14"/>
        <v>5.0443040993391114E-2</v>
      </c>
      <c r="P226">
        <f t="shared" ca="1" si="15"/>
        <v>5.0200757894355623E-2</v>
      </c>
    </row>
    <row r="227" spans="1:16" x14ac:dyDescent="0.25">
      <c r="A227">
        <f t="shared" ca="1" si="12"/>
        <v>0.89381480112169887</v>
      </c>
      <c r="B227">
        <f t="shared" ca="1" si="13"/>
        <v>1.2470739115276011</v>
      </c>
      <c r="K227">
        <f ca="1">B227</f>
        <v>1.2470739115276011</v>
      </c>
      <c r="N227">
        <v>0.224</v>
      </c>
      <c r="O227">
        <f t="shared" ca="1" si="14"/>
        <v>5.0200757894355623E-2</v>
      </c>
      <c r="P227">
        <f t="shared" ca="1" si="15"/>
        <v>5.037707297018304E-2</v>
      </c>
    </row>
    <row r="228" spans="1:16" x14ac:dyDescent="0.25">
      <c r="A228">
        <f t="shared" ca="1" si="12"/>
        <v>0.77663048661419398</v>
      </c>
      <c r="B228">
        <f t="shared" ca="1" si="13"/>
        <v>0.76086278827806264</v>
      </c>
      <c r="K228">
        <f ca="1">B228</f>
        <v>0.76086278827806264</v>
      </c>
      <c r="N228">
        <v>0.22500000000000001</v>
      </c>
      <c r="O228">
        <f t="shared" ca="1" si="14"/>
        <v>5.037707297018304E-2</v>
      </c>
      <c r="P228">
        <f t="shared" ca="1" si="15"/>
        <v>5.0484326048566751E-2</v>
      </c>
    </row>
    <row r="229" spans="1:16" x14ac:dyDescent="0.25">
      <c r="A229">
        <f t="shared" ca="1" si="12"/>
        <v>0.39916451082149618</v>
      </c>
      <c r="B229">
        <f t="shared" ca="1" si="13"/>
        <v>-0.25551025814668593</v>
      </c>
      <c r="K229">
        <f ca="1">B229</f>
        <v>-0.25551025814668593</v>
      </c>
      <c r="N229">
        <v>0.22600000000000001</v>
      </c>
      <c r="O229">
        <f t="shared" ca="1" si="14"/>
        <v>5.0484326048566751E-2</v>
      </c>
      <c r="P229">
        <f t="shared" ca="1" si="15"/>
        <v>5.0447048201682144E-2</v>
      </c>
    </row>
    <row r="230" spans="1:16" x14ac:dyDescent="0.25">
      <c r="A230">
        <f t="shared" ca="1" si="12"/>
        <v>0.40449525452778357</v>
      </c>
      <c r="B230">
        <f t="shared" ca="1" si="13"/>
        <v>-0.24172854578570568</v>
      </c>
      <c r="K230">
        <f ca="1">B230</f>
        <v>-0.24172854578570568</v>
      </c>
      <c r="N230">
        <v>0.22700000000000001</v>
      </c>
      <c r="O230">
        <f t="shared" ca="1" si="14"/>
        <v>5.0447048201682144E-2</v>
      </c>
      <c r="P230">
        <f t="shared" ca="1" si="15"/>
        <v>5.0411816040561622E-2</v>
      </c>
    </row>
    <row r="231" spans="1:16" x14ac:dyDescent="0.25">
      <c r="A231">
        <f t="shared" ca="1" si="12"/>
        <v>2.6793524585167483E-2</v>
      </c>
      <c r="B231">
        <f t="shared" ca="1" si="13"/>
        <v>-1.9301597325236599</v>
      </c>
      <c r="K231">
        <f ca="1">B231</f>
        <v>-1.9301597325236599</v>
      </c>
      <c r="N231">
        <v>0.22800000000000001</v>
      </c>
      <c r="O231">
        <f t="shared" ca="1" si="14"/>
        <v>5.0411816040561622E-2</v>
      </c>
      <c r="P231">
        <f t="shared" ca="1" si="15"/>
        <v>5.0136904789537078E-2</v>
      </c>
    </row>
    <row r="232" spans="1:16" x14ac:dyDescent="0.25">
      <c r="A232">
        <f t="shared" ca="1" si="12"/>
        <v>0.13582822053570232</v>
      </c>
      <c r="B232">
        <f t="shared" ca="1" si="13"/>
        <v>-1.0992559484360627</v>
      </c>
      <c r="K232">
        <f ca="1">B232</f>
        <v>-1.0992559484360627</v>
      </c>
      <c r="N232">
        <v>0.22900000000000001</v>
      </c>
      <c r="O232">
        <f t="shared" ca="1" si="14"/>
        <v>5.0136904789537078E-2</v>
      </c>
      <c r="P232">
        <f t="shared" ca="1" si="15"/>
        <v>4.9980960028552873E-2</v>
      </c>
    </row>
    <row r="233" spans="1:16" x14ac:dyDescent="0.25">
      <c r="A233">
        <f t="shared" ca="1" si="12"/>
        <v>0.64011109819274747</v>
      </c>
      <c r="B233">
        <f t="shared" ca="1" si="13"/>
        <v>0.35875576961638916</v>
      </c>
      <c r="K233">
        <f ca="1">B233</f>
        <v>0.35875576961638916</v>
      </c>
      <c r="N233">
        <v>0.23</v>
      </c>
      <c r="O233">
        <f t="shared" ca="1" si="14"/>
        <v>4.9980960028552873E-2</v>
      </c>
      <c r="P233">
        <f t="shared" ca="1" si="15"/>
        <v>5.0031724175005038E-2</v>
      </c>
    </row>
    <row r="234" spans="1:16" x14ac:dyDescent="0.25">
      <c r="A234">
        <f t="shared" ca="1" si="12"/>
        <v>0.24169583870377276</v>
      </c>
      <c r="B234">
        <f t="shared" ca="1" si="13"/>
        <v>-0.7008579362820111</v>
      </c>
      <c r="K234">
        <f ca="1">B234</f>
        <v>-0.7008579362820111</v>
      </c>
      <c r="N234">
        <v>0.23100000000000001</v>
      </c>
      <c r="O234">
        <f t="shared" ca="1" si="14"/>
        <v>5.0031724175005038E-2</v>
      </c>
      <c r="P234">
        <f t="shared" ca="1" si="15"/>
        <v>4.993251300794032E-2</v>
      </c>
    </row>
    <row r="235" spans="1:16" x14ac:dyDescent="0.25">
      <c r="A235">
        <f t="shared" ca="1" si="12"/>
        <v>0.43633056456665908</v>
      </c>
      <c r="B235">
        <f t="shared" ca="1" si="13"/>
        <v>-0.1602792176538867</v>
      </c>
      <c r="K235">
        <f ca="1">B235</f>
        <v>-0.1602792176538867</v>
      </c>
      <c r="N235">
        <v>0.23200000000000001</v>
      </c>
      <c r="O235">
        <f t="shared" ca="1" si="14"/>
        <v>4.993251300794032E-2</v>
      </c>
      <c r="P235">
        <f t="shared" ca="1" si="15"/>
        <v>4.9909996379964405E-2</v>
      </c>
    </row>
    <row r="236" spans="1:16" x14ac:dyDescent="0.25">
      <c r="A236">
        <f t="shared" ca="1" si="12"/>
        <v>5.6304801572666374E-3</v>
      </c>
      <c r="B236">
        <f t="shared" ca="1" si="13"/>
        <v>-2.5344947851768072</v>
      </c>
      <c r="K236">
        <f ca="1">B236</f>
        <v>-2.5344947851768072</v>
      </c>
      <c r="N236">
        <v>0.23300000000000001</v>
      </c>
      <c r="O236">
        <f t="shared" ca="1" si="14"/>
        <v>4.9909996379964405E-2</v>
      </c>
      <c r="P236">
        <f t="shared" ca="1" si="15"/>
        <v>4.9552067444111968E-2</v>
      </c>
    </row>
    <row r="237" spans="1:16" x14ac:dyDescent="0.25">
      <c r="A237">
        <f t="shared" ca="1" si="12"/>
        <v>0.57833030274042474</v>
      </c>
      <c r="B237">
        <f t="shared" ca="1" si="13"/>
        <v>0.19762382276543319</v>
      </c>
      <c r="K237">
        <f ca="1">B237</f>
        <v>0.19762382276543319</v>
      </c>
      <c r="N237">
        <v>0.23400000000000001</v>
      </c>
      <c r="O237">
        <f t="shared" ca="1" si="14"/>
        <v>4.9552067444111968E-2</v>
      </c>
      <c r="P237">
        <f t="shared" ca="1" si="15"/>
        <v>4.9580786067402738E-2</v>
      </c>
    </row>
    <row r="238" spans="1:16" x14ac:dyDescent="0.25">
      <c r="A238">
        <f t="shared" ca="1" si="12"/>
        <v>0.82855726931218221</v>
      </c>
      <c r="B238">
        <f t="shared" ca="1" si="13"/>
        <v>0.94847938758788108</v>
      </c>
      <c r="K238">
        <f ca="1">B238</f>
        <v>0.94847938758788108</v>
      </c>
      <c r="N238">
        <v>0.23499999999999999</v>
      </c>
      <c r="O238">
        <f t="shared" ca="1" si="14"/>
        <v>4.9580786067402738E-2</v>
      </c>
      <c r="P238">
        <f t="shared" ca="1" si="15"/>
        <v>4.9715196239387832E-2</v>
      </c>
    </row>
    <row r="239" spans="1:16" x14ac:dyDescent="0.25">
      <c r="A239">
        <f t="shared" ca="1" si="12"/>
        <v>0.84778509691043691</v>
      </c>
      <c r="B239">
        <f t="shared" ca="1" si="13"/>
        <v>1.0269801604700646</v>
      </c>
      <c r="K239">
        <f ca="1">B239</f>
        <v>1.0269801604700646</v>
      </c>
      <c r="N239">
        <v>0.23599999999999999</v>
      </c>
      <c r="O239">
        <f t="shared" ca="1" si="14"/>
        <v>4.9715196239387832E-2</v>
      </c>
      <c r="P239">
        <f t="shared" ca="1" si="15"/>
        <v>4.9860588543086254E-2</v>
      </c>
    </row>
    <row r="240" spans="1:16" x14ac:dyDescent="0.25">
      <c r="A240">
        <f t="shared" ca="1" si="12"/>
        <v>0.71454060870650205</v>
      </c>
      <c r="B240">
        <f t="shared" ca="1" si="13"/>
        <v>0.56669887902331295</v>
      </c>
      <c r="K240">
        <f ca="1">B240</f>
        <v>0.56669887902331295</v>
      </c>
      <c r="N240">
        <v>0.23699999999999999</v>
      </c>
      <c r="O240">
        <f t="shared" ca="1" si="14"/>
        <v>4.9860588543086254E-2</v>
      </c>
      <c r="P240">
        <f t="shared" ca="1" si="15"/>
        <v>4.9940898883083784E-2</v>
      </c>
    </row>
    <row r="241" spans="1:16" x14ac:dyDescent="0.25">
      <c r="A241">
        <f t="shared" ca="1" si="12"/>
        <v>0.54551941296483653</v>
      </c>
      <c r="B241">
        <f t="shared" ca="1" si="13"/>
        <v>0.1143489580535383</v>
      </c>
      <c r="K241">
        <f ca="1">B241</f>
        <v>0.1143489580535383</v>
      </c>
      <c r="N241">
        <v>0.23799999999999999</v>
      </c>
      <c r="O241">
        <f t="shared" ca="1" si="14"/>
        <v>4.9940898883083784E-2</v>
      </c>
      <c r="P241">
        <f t="shared" ca="1" si="15"/>
        <v>4.9957178909754922E-2</v>
      </c>
    </row>
    <row r="242" spans="1:16" x14ac:dyDescent="0.25">
      <c r="A242">
        <f t="shared" ca="1" si="12"/>
        <v>0.36276296749524595</v>
      </c>
      <c r="B242">
        <f t="shared" ca="1" si="13"/>
        <v>-0.35108319494452928</v>
      </c>
      <c r="K242">
        <f ca="1">B242</f>
        <v>-0.35108319494452928</v>
      </c>
      <c r="N242">
        <v>0.23899999999999999</v>
      </c>
      <c r="O242">
        <f t="shared" ca="1" si="14"/>
        <v>4.9957178909754922E-2</v>
      </c>
      <c r="P242">
        <f t="shared" ca="1" si="15"/>
        <v>4.990763515586287E-2</v>
      </c>
    </row>
    <row r="243" spans="1:16" x14ac:dyDescent="0.25">
      <c r="A243">
        <f t="shared" ca="1" si="12"/>
        <v>0.24901370837982495</v>
      </c>
      <c r="B243">
        <f t="shared" ca="1" si="13"/>
        <v>-0.67759673511746377</v>
      </c>
      <c r="K243">
        <f ca="1">B243</f>
        <v>-0.67759673511746377</v>
      </c>
      <c r="N243">
        <v>0.24</v>
      </c>
      <c r="O243">
        <f t="shared" ca="1" si="14"/>
        <v>4.990763515586287E-2</v>
      </c>
      <c r="P243">
        <f t="shared" ca="1" si="15"/>
        <v>4.9812081787338015E-2</v>
      </c>
    </row>
    <row r="244" spans="1:16" x14ac:dyDescent="0.25">
      <c r="A244">
        <f t="shared" ca="1" si="12"/>
        <v>0.53012746385190102</v>
      </c>
      <c r="B244">
        <f t="shared" ca="1" si="13"/>
        <v>7.5590276832113265E-2</v>
      </c>
      <c r="K244">
        <f ca="1">B244</f>
        <v>7.5590276832113265E-2</v>
      </c>
      <c r="N244">
        <v>0.24099999999999999</v>
      </c>
      <c r="O244">
        <f t="shared" ca="1" si="14"/>
        <v>4.9812081787338015E-2</v>
      </c>
      <c r="P244">
        <f t="shared" ca="1" si="15"/>
        <v>4.9823127595714389E-2</v>
      </c>
    </row>
    <row r="245" spans="1:16" x14ac:dyDescent="0.25">
      <c r="A245">
        <f t="shared" ca="1" si="12"/>
        <v>0.61380181723911453</v>
      </c>
      <c r="B245">
        <f t="shared" ca="1" si="13"/>
        <v>0.28924177503139636</v>
      </c>
      <c r="K245">
        <f ca="1">B245</f>
        <v>0.28924177503139636</v>
      </c>
      <c r="N245">
        <v>0.24199999999999999</v>
      </c>
      <c r="O245">
        <f t="shared" ca="1" si="14"/>
        <v>4.9823127595714389E-2</v>
      </c>
      <c r="P245">
        <f t="shared" ca="1" si="15"/>
        <v>4.9864313890938247E-2</v>
      </c>
    </row>
    <row r="246" spans="1:16" x14ac:dyDescent="0.25">
      <c r="A246">
        <f t="shared" ca="1" si="12"/>
        <v>0.1251127427440234</v>
      </c>
      <c r="B246">
        <f t="shared" ca="1" si="13"/>
        <v>-1.1498018685169158</v>
      </c>
      <c r="K246">
        <f ca="1">B246</f>
        <v>-1.1498018685169158</v>
      </c>
      <c r="N246">
        <v>0.24299999999999999</v>
      </c>
      <c r="O246">
        <f t="shared" ca="1" si="14"/>
        <v>4.9864313890938247E-2</v>
      </c>
      <c r="P246">
        <f t="shared" ca="1" si="15"/>
        <v>4.9702199507881864E-2</v>
      </c>
    </row>
    <row r="247" spans="1:16" x14ac:dyDescent="0.25">
      <c r="A247">
        <f t="shared" ca="1" si="12"/>
        <v>0.4822529037518416</v>
      </c>
      <c r="B247">
        <f t="shared" ca="1" si="13"/>
        <v>-4.45000557960979E-2</v>
      </c>
      <c r="K247">
        <f ca="1">B247</f>
        <v>-4.45000557960979E-2</v>
      </c>
      <c r="N247">
        <v>0.24399999999999999</v>
      </c>
      <c r="O247">
        <f t="shared" ca="1" si="14"/>
        <v>4.9702199507881864E-2</v>
      </c>
      <c r="P247">
        <f t="shared" ca="1" si="15"/>
        <v>4.9696520619966135E-2</v>
      </c>
    </row>
    <row r="248" spans="1:16" x14ac:dyDescent="0.25">
      <c r="A248">
        <f t="shared" ca="1" si="12"/>
        <v>0.29105402634410371</v>
      </c>
      <c r="B248">
        <f t="shared" ca="1" si="13"/>
        <v>-0.55030812448649458</v>
      </c>
      <c r="K248">
        <f ca="1">B248</f>
        <v>-0.55030812448649458</v>
      </c>
      <c r="N248">
        <v>0.245</v>
      </c>
      <c r="O248">
        <f t="shared" ca="1" si="14"/>
        <v>4.9696520619966135E-2</v>
      </c>
      <c r="P248">
        <f t="shared" ca="1" si="15"/>
        <v>4.9619538800691879E-2</v>
      </c>
    </row>
    <row r="249" spans="1:16" x14ac:dyDescent="0.25">
      <c r="A249">
        <f t="shared" ca="1" si="12"/>
        <v>0.30081277647796545</v>
      </c>
      <c r="B249">
        <f t="shared" ca="1" si="13"/>
        <v>-0.52206431280754229</v>
      </c>
      <c r="K249">
        <f ca="1">B249</f>
        <v>-0.52206431280754229</v>
      </c>
      <c r="N249">
        <v>0.246</v>
      </c>
      <c r="O249">
        <f t="shared" ca="1" si="14"/>
        <v>4.9619538800691879E-2</v>
      </c>
      <c r="P249">
        <f t="shared" ca="1" si="15"/>
        <v>4.9546750114800003E-2</v>
      </c>
    </row>
    <row r="250" spans="1:16" x14ac:dyDescent="0.25">
      <c r="A250">
        <f t="shared" ca="1" si="12"/>
        <v>0.78716592263860707</v>
      </c>
      <c r="B250">
        <f t="shared" ca="1" si="13"/>
        <v>0.79662620303288434</v>
      </c>
      <c r="K250">
        <f ca="1">B250</f>
        <v>0.79662620303288434</v>
      </c>
      <c r="N250">
        <v>0.247</v>
      </c>
      <c r="O250">
        <f t="shared" ca="1" si="14"/>
        <v>4.9546750114800003E-2</v>
      </c>
      <c r="P250">
        <f t="shared" ca="1" si="15"/>
        <v>4.9659804778994475E-2</v>
      </c>
    </row>
    <row r="251" spans="1:16" x14ac:dyDescent="0.25">
      <c r="A251">
        <f t="shared" ca="1" si="12"/>
        <v>0.44870434028103434</v>
      </c>
      <c r="B251">
        <f t="shared" ca="1" si="13"/>
        <v>-0.12893550708649842</v>
      </c>
      <c r="K251">
        <f ca="1">B251</f>
        <v>-0.12893550708649842</v>
      </c>
      <c r="N251">
        <v>0.248</v>
      </c>
      <c r="O251">
        <f t="shared" ca="1" si="14"/>
        <v>4.9659804778994475E-2</v>
      </c>
      <c r="P251">
        <f t="shared" ca="1" si="15"/>
        <v>4.9642313073026197E-2</v>
      </c>
    </row>
    <row r="252" spans="1:16" x14ac:dyDescent="0.25">
      <c r="A252">
        <f t="shared" ca="1" si="12"/>
        <v>0.11672101565346338</v>
      </c>
      <c r="B252">
        <f t="shared" ca="1" si="13"/>
        <v>-1.1915390623089901</v>
      </c>
      <c r="K252">
        <f ca="1">B252</f>
        <v>-1.1915390623089901</v>
      </c>
      <c r="N252">
        <v>0.249</v>
      </c>
      <c r="O252">
        <f t="shared" ca="1" si="14"/>
        <v>4.9642313073026197E-2</v>
      </c>
      <c r="P252">
        <f t="shared" ca="1" si="15"/>
        <v>4.9475123193418569E-2</v>
      </c>
    </row>
    <row r="253" spans="1:16" x14ac:dyDescent="0.25">
      <c r="A253">
        <f t="shared" ca="1" si="12"/>
        <v>0.65245221853061952</v>
      </c>
      <c r="B253">
        <f t="shared" ca="1" si="13"/>
        <v>0.3919494520071099</v>
      </c>
      <c r="K253">
        <f ca="1">B253</f>
        <v>0.3919494520071099</v>
      </c>
      <c r="N253">
        <v>0.25</v>
      </c>
      <c r="O253">
        <f t="shared" ca="1" si="14"/>
        <v>4.9475123193418569E-2</v>
      </c>
      <c r="P253">
        <f t="shared" ca="1" si="15"/>
        <v>4.9531311263205362E-2</v>
      </c>
    </row>
    <row r="254" spans="1:16" x14ac:dyDescent="0.25">
      <c r="A254">
        <f t="shared" ca="1" si="12"/>
        <v>0.49533392166942314</v>
      </c>
      <c r="B254">
        <f t="shared" ca="1" si="13"/>
        <v>-1.1696390558122355E-2</v>
      </c>
      <c r="K254">
        <f ca="1">B254</f>
        <v>-1.1696390558122355E-2</v>
      </c>
      <c r="N254">
        <v>0.251</v>
      </c>
      <c r="O254">
        <f t="shared" ca="1" si="14"/>
        <v>4.9531311263205362E-2</v>
      </c>
      <c r="P254">
        <f t="shared" ca="1" si="15"/>
        <v>4.9530602292188135E-2</v>
      </c>
    </row>
    <row r="255" spans="1:16" x14ac:dyDescent="0.25">
      <c r="A255">
        <f t="shared" ca="1" si="12"/>
        <v>0.98601886896097213</v>
      </c>
      <c r="B255">
        <f t="shared" ca="1" si="13"/>
        <v>2.197815420723551</v>
      </c>
      <c r="K255">
        <f ca="1">B255</f>
        <v>2.197815420723551</v>
      </c>
      <c r="N255">
        <v>0.252</v>
      </c>
      <c r="O255">
        <f t="shared" ca="1" si="14"/>
        <v>4.9530602292188135E-2</v>
      </c>
      <c r="P255">
        <f t="shared" ca="1" si="15"/>
        <v>4.9840896712057672E-2</v>
      </c>
    </row>
    <row r="256" spans="1:16" x14ac:dyDescent="0.25">
      <c r="A256">
        <f t="shared" ca="1" si="12"/>
        <v>0.79771658779406696</v>
      </c>
      <c r="B256">
        <f t="shared" ca="1" si="13"/>
        <v>0.83349285746442048</v>
      </c>
      <c r="K256">
        <f ca="1">B256</f>
        <v>0.83349285746442048</v>
      </c>
      <c r="N256">
        <v>0.253</v>
      </c>
      <c r="O256">
        <f t="shared" ca="1" si="14"/>
        <v>4.9840896712057672E-2</v>
      </c>
      <c r="P256">
        <f t="shared" ca="1" si="15"/>
        <v>4.9958900918603652E-2</v>
      </c>
    </row>
    <row r="257" spans="1:16" x14ac:dyDescent="0.25">
      <c r="A257">
        <f t="shared" ca="1" si="12"/>
        <v>0.44325593712669797</v>
      </c>
      <c r="B257">
        <f t="shared" ca="1" si="13"/>
        <v>-0.14271929912240974</v>
      </c>
      <c r="K257">
        <f ca="1">B257</f>
        <v>-0.14271929912240974</v>
      </c>
      <c r="N257">
        <v>0.254</v>
      </c>
      <c r="O257">
        <f t="shared" ca="1" si="14"/>
        <v>4.9958900918603652E-2</v>
      </c>
      <c r="P257">
        <f t="shared" ca="1" si="15"/>
        <v>4.9938807856885106E-2</v>
      </c>
    </row>
    <row r="258" spans="1:16" x14ac:dyDescent="0.25">
      <c r="A258">
        <f t="shared" ca="1" si="12"/>
        <v>0.37153514416719979</v>
      </c>
      <c r="B258">
        <f t="shared" ca="1" si="13"/>
        <v>-0.32779021223802157</v>
      </c>
      <c r="K258">
        <f ca="1">B258</f>
        <v>-0.32779021223802157</v>
      </c>
      <c r="N258">
        <v>0.255</v>
      </c>
      <c r="O258">
        <f t="shared" ca="1" si="14"/>
        <v>4.9938807856885106E-2</v>
      </c>
      <c r="P258">
        <f t="shared" ca="1" si="15"/>
        <v>4.9892602080037769E-2</v>
      </c>
    </row>
    <row r="259" spans="1:16" x14ac:dyDescent="0.25">
      <c r="A259">
        <f t="shared" ca="1" si="12"/>
        <v>0.57460001420234486</v>
      </c>
      <c r="B259">
        <f t="shared" ca="1" si="13"/>
        <v>0.18809781794577407</v>
      </c>
      <c r="K259">
        <f ca="1">B259</f>
        <v>0.18809781794577407</v>
      </c>
      <c r="N259">
        <v>0.25600000000000001</v>
      </c>
      <c r="O259">
        <f t="shared" ca="1" si="14"/>
        <v>4.9892602080037769E-2</v>
      </c>
      <c r="P259">
        <f t="shared" ca="1" si="15"/>
        <v>4.9919389340066331E-2</v>
      </c>
    </row>
    <row r="260" spans="1:16" x14ac:dyDescent="0.25">
      <c r="A260">
        <f t="shared" ref="A260:A323" ca="1" si="16">RAND()</f>
        <v>0.24376352463343287</v>
      </c>
      <c r="B260">
        <f t="shared" ca="1" si="13"/>
        <v>-0.69424743547272461</v>
      </c>
      <c r="K260">
        <f ca="1">B260</f>
        <v>-0.69424743547272461</v>
      </c>
      <c r="N260">
        <v>0.25700000000000001</v>
      </c>
      <c r="O260">
        <f t="shared" ca="1" si="14"/>
        <v>4.9919389340066331E-2</v>
      </c>
      <c r="P260">
        <f t="shared" ca="1" si="15"/>
        <v>4.9821448324108307E-2</v>
      </c>
    </row>
    <row r="261" spans="1:16" x14ac:dyDescent="0.25">
      <c r="A261">
        <f t="shared" ca="1" si="16"/>
        <v>0.29919336372406513</v>
      </c>
      <c r="B261">
        <f t="shared" ref="B261:B324" ca="1" si="17">NORMINV(A261,0,1)</f>
        <v>-0.52672189671375547</v>
      </c>
      <c r="K261">
        <f ca="1">B261</f>
        <v>-0.52672189671375547</v>
      </c>
      <c r="N261">
        <v>0.25800000000000001</v>
      </c>
      <c r="O261">
        <f t="shared" ref="O261:O324" ca="1" si="18">P260</f>
        <v>4.9821448324108307E-2</v>
      </c>
      <c r="P261">
        <f t="shared" ref="P261:P324" ca="1" si="19">O261+$I$4*($I$5-O261)*$I$10+($I$6*SQRT(O261)*SQRT($I$10)*K261)</f>
        <v>4.9747448824071006E-2</v>
      </c>
    </row>
    <row r="262" spans="1:16" x14ac:dyDescent="0.25">
      <c r="A262">
        <f t="shared" ca="1" si="16"/>
        <v>0.55525873597290099</v>
      </c>
      <c r="B262">
        <f t="shared" ca="1" si="17"/>
        <v>0.13895902511731201</v>
      </c>
      <c r="K262">
        <f ca="1">B262</f>
        <v>0.13895902511731201</v>
      </c>
      <c r="N262">
        <v>0.25900000000000001</v>
      </c>
      <c r="O262">
        <f t="shared" ca="1" si="18"/>
        <v>4.9747448824071006E-2</v>
      </c>
      <c r="P262">
        <f t="shared" ca="1" si="19"/>
        <v>4.9767556006600218E-2</v>
      </c>
    </row>
    <row r="263" spans="1:16" x14ac:dyDescent="0.25">
      <c r="A263">
        <f t="shared" ca="1" si="16"/>
        <v>0.78466564121300986</v>
      </c>
      <c r="B263">
        <f t="shared" ca="1" si="17"/>
        <v>0.78804784990468313</v>
      </c>
      <c r="K263">
        <f ca="1">B263</f>
        <v>0.78804784990468313</v>
      </c>
      <c r="N263">
        <v>0.26</v>
      </c>
      <c r="O263">
        <f t="shared" ca="1" si="18"/>
        <v>4.9767556006600218E-2</v>
      </c>
      <c r="P263">
        <f t="shared" ca="1" si="19"/>
        <v>4.9879208337141406E-2</v>
      </c>
    </row>
    <row r="264" spans="1:16" x14ac:dyDescent="0.25">
      <c r="A264">
        <f t="shared" ca="1" si="16"/>
        <v>0.86835015264703064</v>
      </c>
      <c r="B264">
        <f t="shared" ca="1" si="17"/>
        <v>1.1186260748827286</v>
      </c>
      <c r="K264">
        <f ca="1">B264</f>
        <v>1.1186260748827286</v>
      </c>
      <c r="N264">
        <v>0.26100000000000001</v>
      </c>
      <c r="O264">
        <f t="shared" ca="1" si="18"/>
        <v>4.9879208337141406E-2</v>
      </c>
      <c r="P264">
        <f t="shared" ca="1" si="19"/>
        <v>5.0037456332017997E-2</v>
      </c>
    </row>
    <row r="265" spans="1:16" x14ac:dyDescent="0.25">
      <c r="A265">
        <f t="shared" ca="1" si="16"/>
        <v>0.55780700153205864</v>
      </c>
      <c r="B265">
        <f t="shared" ca="1" si="17"/>
        <v>0.14541148548981395</v>
      </c>
      <c r="K265">
        <f ca="1">B265</f>
        <v>0.14541148548981395</v>
      </c>
      <c r="N265">
        <v>0.26200000000000001</v>
      </c>
      <c r="O265">
        <f t="shared" ca="1" si="18"/>
        <v>5.0037456332017997E-2</v>
      </c>
      <c r="P265">
        <f t="shared" ca="1" si="19"/>
        <v>5.0057953410030942E-2</v>
      </c>
    </row>
    <row r="266" spans="1:16" x14ac:dyDescent="0.25">
      <c r="A266">
        <f t="shared" ca="1" si="16"/>
        <v>0.25945205006687255</v>
      </c>
      <c r="B266">
        <f t="shared" ca="1" si="17"/>
        <v>-0.64503562413439075</v>
      </c>
      <c r="K266">
        <f ca="1">B266</f>
        <v>-0.64503562413439075</v>
      </c>
      <c r="N266">
        <v>0.26300000000000001</v>
      </c>
      <c r="O266">
        <f t="shared" ca="1" si="18"/>
        <v>5.0057953410030942E-2</v>
      </c>
      <c r="P266">
        <f t="shared" ca="1" si="19"/>
        <v>4.9966562839583215E-2</v>
      </c>
    </row>
    <row r="267" spans="1:16" x14ac:dyDescent="0.25">
      <c r="A267">
        <f t="shared" ca="1" si="16"/>
        <v>0.2590543534611438</v>
      </c>
      <c r="B267">
        <f t="shared" ca="1" si="17"/>
        <v>-0.6462635229077075</v>
      </c>
      <c r="K267">
        <f ca="1">B267</f>
        <v>-0.6462635229077075</v>
      </c>
      <c r="N267">
        <v>0.26400000000000001</v>
      </c>
      <c r="O267">
        <f t="shared" ca="1" si="18"/>
        <v>4.9966562839583215E-2</v>
      </c>
      <c r="P267">
        <f t="shared" ca="1" si="19"/>
        <v>4.9875264815166527E-2</v>
      </c>
    </row>
    <row r="268" spans="1:16" x14ac:dyDescent="0.25">
      <c r="A268">
        <f t="shared" ca="1" si="16"/>
        <v>0.46747807924012119</v>
      </c>
      <c r="B268">
        <f t="shared" ca="1" si="17"/>
        <v>-8.1610868291594307E-2</v>
      </c>
      <c r="K268">
        <f ca="1">B268</f>
        <v>-8.1610868291594307E-2</v>
      </c>
      <c r="N268">
        <v>0.26500000000000001</v>
      </c>
      <c r="O268">
        <f t="shared" ca="1" si="18"/>
        <v>4.9875264815166527E-2</v>
      </c>
      <c r="P268">
        <f t="shared" ca="1" si="19"/>
        <v>4.9863987171184461E-2</v>
      </c>
    </row>
    <row r="269" spans="1:16" x14ac:dyDescent="0.25">
      <c r="A269">
        <f t="shared" ca="1" si="16"/>
        <v>0.37195008316333145</v>
      </c>
      <c r="B269">
        <f t="shared" ca="1" si="17"/>
        <v>-0.32669290596895312</v>
      </c>
      <c r="K269">
        <f ca="1">B269</f>
        <v>-0.32669290596895312</v>
      </c>
      <c r="N269">
        <v>0.26600000000000001</v>
      </c>
      <c r="O269">
        <f t="shared" ca="1" si="18"/>
        <v>4.9863987171184461E-2</v>
      </c>
      <c r="P269">
        <f t="shared" ca="1" si="19"/>
        <v>4.9818120725568453E-2</v>
      </c>
    </row>
    <row r="270" spans="1:16" x14ac:dyDescent="0.25">
      <c r="A270">
        <f t="shared" ca="1" si="16"/>
        <v>0.49124728170360044</v>
      </c>
      <c r="B270">
        <f t="shared" ca="1" si="17"/>
        <v>-2.1941571599016597E-2</v>
      </c>
      <c r="K270">
        <f ca="1">B270</f>
        <v>-2.1941571599016597E-2</v>
      </c>
      <c r="N270">
        <v>0.26700000000000002</v>
      </c>
      <c r="O270">
        <f t="shared" ca="1" si="18"/>
        <v>4.9818120725568453E-2</v>
      </c>
      <c r="P270">
        <f t="shared" ca="1" si="19"/>
        <v>4.9815387126171826E-2</v>
      </c>
    </row>
    <row r="271" spans="1:16" x14ac:dyDescent="0.25">
      <c r="A271">
        <f t="shared" ca="1" si="16"/>
        <v>0.74004492548537826</v>
      </c>
      <c r="B271">
        <f t="shared" ca="1" si="17"/>
        <v>0.64348391434821717</v>
      </c>
      <c r="K271">
        <f ca="1">B271</f>
        <v>0.64348391434821717</v>
      </c>
      <c r="N271">
        <v>0.26800000000000002</v>
      </c>
      <c r="O271">
        <f t="shared" ca="1" si="18"/>
        <v>4.9815387126171826E-2</v>
      </c>
      <c r="P271">
        <f t="shared" ca="1" si="19"/>
        <v>4.9906590562353206E-2</v>
      </c>
    </row>
    <row r="272" spans="1:16" x14ac:dyDescent="0.25">
      <c r="A272">
        <f t="shared" ca="1" si="16"/>
        <v>0.29795063938303934</v>
      </c>
      <c r="B272">
        <f t="shared" ca="1" si="17"/>
        <v>-0.53030384857902768</v>
      </c>
      <c r="K272">
        <f ca="1">B272</f>
        <v>-0.53030384857902768</v>
      </c>
      <c r="N272">
        <v>0.26900000000000002</v>
      </c>
      <c r="O272">
        <f t="shared" ca="1" si="18"/>
        <v>4.9906590562353206E-2</v>
      </c>
      <c r="P272">
        <f t="shared" ca="1" si="19"/>
        <v>4.983185117810579E-2</v>
      </c>
    </row>
    <row r="273" spans="1:16" x14ac:dyDescent="0.25">
      <c r="A273">
        <f t="shared" ca="1" si="16"/>
        <v>0.37610433015926314</v>
      </c>
      <c r="B273">
        <f t="shared" ca="1" si="17"/>
        <v>-0.31572841066917434</v>
      </c>
      <c r="K273">
        <f ca="1">B273</f>
        <v>-0.31572841066917434</v>
      </c>
      <c r="N273">
        <v>0.27</v>
      </c>
      <c r="O273">
        <f t="shared" ca="1" si="18"/>
        <v>4.983185117810579E-2</v>
      </c>
      <c r="P273">
        <f t="shared" ca="1" si="19"/>
        <v>4.9787611878632614E-2</v>
      </c>
    </row>
    <row r="274" spans="1:16" x14ac:dyDescent="0.25">
      <c r="A274">
        <f t="shared" ca="1" si="16"/>
        <v>0.42934865433761049</v>
      </c>
      <c r="B274">
        <f t="shared" ca="1" si="17"/>
        <v>-0.17803268266825478</v>
      </c>
      <c r="K274">
        <f ca="1">B274</f>
        <v>-0.17803268266825478</v>
      </c>
      <c r="N274">
        <v>0.27100000000000002</v>
      </c>
      <c r="O274">
        <f t="shared" ca="1" si="18"/>
        <v>4.9787611878632614E-2</v>
      </c>
      <c r="P274">
        <f t="shared" ca="1" si="19"/>
        <v>4.9762912562626702E-2</v>
      </c>
    </row>
    <row r="275" spans="1:16" x14ac:dyDescent="0.25">
      <c r="A275">
        <f t="shared" ca="1" si="16"/>
        <v>0.62427449815828084</v>
      </c>
      <c r="B275">
        <f t="shared" ca="1" si="17"/>
        <v>0.31672667850711433</v>
      </c>
      <c r="K275">
        <f ca="1">B275</f>
        <v>0.31672667850711433</v>
      </c>
      <c r="N275">
        <v>0.27200000000000002</v>
      </c>
      <c r="O275">
        <f t="shared" ca="1" si="18"/>
        <v>4.9762912562626702E-2</v>
      </c>
      <c r="P275">
        <f t="shared" ca="1" si="19"/>
        <v>4.9808072331737598E-2</v>
      </c>
    </row>
    <row r="276" spans="1:16" x14ac:dyDescent="0.25">
      <c r="A276">
        <f t="shared" ca="1" si="16"/>
        <v>0.54985246141576083</v>
      </c>
      <c r="B276">
        <f t="shared" ca="1" si="17"/>
        <v>0.12528859972547926</v>
      </c>
      <c r="K276">
        <f ca="1">B276</f>
        <v>0.12528859972547926</v>
      </c>
      <c r="N276">
        <v>0.27300000000000002</v>
      </c>
      <c r="O276">
        <f t="shared" ca="1" si="18"/>
        <v>4.9808072331737598E-2</v>
      </c>
      <c r="P276">
        <f t="shared" ca="1" si="19"/>
        <v>4.9826140631398876E-2</v>
      </c>
    </row>
    <row r="277" spans="1:16" x14ac:dyDescent="0.25">
      <c r="A277">
        <f t="shared" ca="1" si="16"/>
        <v>0.10186067263213971</v>
      </c>
      <c r="B277">
        <f t="shared" ca="1" si="17"/>
        <v>-1.2710205294364763</v>
      </c>
      <c r="K277">
        <f ca="1">B277</f>
        <v>-1.2710205294364763</v>
      </c>
      <c r="N277">
        <v>0.27400000000000002</v>
      </c>
      <c r="O277">
        <f t="shared" ca="1" si="18"/>
        <v>4.9826140631398876E-2</v>
      </c>
      <c r="P277">
        <f t="shared" ca="1" si="19"/>
        <v>4.9647051686449853E-2</v>
      </c>
    </row>
    <row r="278" spans="1:16" x14ac:dyDescent="0.25">
      <c r="A278">
        <f t="shared" ca="1" si="16"/>
        <v>0.10606631327419402</v>
      </c>
      <c r="B278">
        <f t="shared" ca="1" si="17"/>
        <v>-1.2477226966091868</v>
      </c>
      <c r="K278">
        <f ca="1">B278</f>
        <v>-1.2477226966091868</v>
      </c>
      <c r="N278">
        <v>0.27500000000000002</v>
      </c>
      <c r="O278">
        <f t="shared" ca="1" si="18"/>
        <v>4.9647051686449853E-2</v>
      </c>
      <c r="P278">
        <f t="shared" ca="1" si="19"/>
        <v>4.9471926843742436E-2</v>
      </c>
    </row>
    <row r="279" spans="1:16" x14ac:dyDescent="0.25">
      <c r="A279">
        <f t="shared" ca="1" si="16"/>
        <v>0.44479410969254618</v>
      </c>
      <c r="B279">
        <f t="shared" ca="1" si="17"/>
        <v>-0.13882527680846637</v>
      </c>
      <c r="K279">
        <f ca="1">B279</f>
        <v>-0.13882527680846637</v>
      </c>
      <c r="N279">
        <v>0.27600000000000002</v>
      </c>
      <c r="O279">
        <f t="shared" ca="1" si="18"/>
        <v>4.9471926843742436E-2</v>
      </c>
      <c r="P279">
        <f t="shared" ca="1" si="19"/>
        <v>4.9453454082183837E-2</v>
      </c>
    </row>
    <row r="280" spans="1:16" x14ac:dyDescent="0.25">
      <c r="A280">
        <f t="shared" ca="1" si="16"/>
        <v>0.10952114452624906</v>
      </c>
      <c r="B280">
        <f t="shared" ca="1" si="17"/>
        <v>-1.2290787300943686</v>
      </c>
      <c r="K280">
        <f ca="1">B280</f>
        <v>-1.2290787300943686</v>
      </c>
      <c r="N280">
        <v>0.27700000000000002</v>
      </c>
      <c r="O280">
        <f t="shared" ca="1" si="18"/>
        <v>4.9453454082183837E-2</v>
      </c>
      <c r="P280">
        <f t="shared" ca="1" si="19"/>
        <v>4.9281681798532422E-2</v>
      </c>
    </row>
    <row r="281" spans="1:16" x14ac:dyDescent="0.25">
      <c r="A281">
        <f t="shared" ca="1" si="16"/>
        <v>0.11460887127537911</v>
      </c>
      <c r="B281">
        <f t="shared" ca="1" si="17"/>
        <v>-1.2023763637826244</v>
      </c>
      <c r="K281">
        <f ca="1">B281</f>
        <v>-1.2023763637826244</v>
      </c>
      <c r="N281">
        <v>0.27800000000000002</v>
      </c>
      <c r="O281">
        <f t="shared" ca="1" si="18"/>
        <v>4.9281681798532422E-2</v>
      </c>
      <c r="P281">
        <f t="shared" ca="1" si="19"/>
        <v>4.911430259802689E-2</v>
      </c>
    </row>
    <row r="282" spans="1:16" x14ac:dyDescent="0.25">
      <c r="A282">
        <f t="shared" ca="1" si="16"/>
        <v>0.40112080127803784</v>
      </c>
      <c r="B282">
        <f t="shared" ca="1" si="17"/>
        <v>-0.25044710877131354</v>
      </c>
      <c r="K282">
        <f ca="1">B282</f>
        <v>-0.25044710877131354</v>
      </c>
      <c r="N282">
        <v>0.27900000000000003</v>
      </c>
      <c r="O282">
        <f t="shared" ca="1" si="18"/>
        <v>4.911430259802689E-2</v>
      </c>
      <c r="P282">
        <f t="shared" ca="1" si="19"/>
        <v>4.9080970526059718E-2</v>
      </c>
    </row>
    <row r="283" spans="1:16" x14ac:dyDescent="0.25">
      <c r="A283">
        <f t="shared" ca="1" si="16"/>
        <v>0.44395500029712354</v>
      </c>
      <c r="B283">
        <f t="shared" ca="1" si="17"/>
        <v>-0.14094929305122575</v>
      </c>
      <c r="K283">
        <f ca="1">B283</f>
        <v>-0.14094929305122575</v>
      </c>
      <c r="N283">
        <v>0.28000000000000003</v>
      </c>
      <c r="O283">
        <f t="shared" ca="1" si="18"/>
        <v>4.9080970526059718E-2</v>
      </c>
      <c r="P283">
        <f t="shared" ca="1" si="19"/>
        <v>4.9063059386798245E-2</v>
      </c>
    </row>
    <row r="284" spans="1:16" x14ac:dyDescent="0.25">
      <c r="A284">
        <f t="shared" ca="1" si="16"/>
        <v>0.39673456827464793</v>
      </c>
      <c r="B284">
        <f t="shared" ca="1" si="17"/>
        <v>-0.26180843383293162</v>
      </c>
      <c r="K284">
        <f ca="1">B284</f>
        <v>-0.26180843383293162</v>
      </c>
      <c r="N284">
        <v>0.28100000000000003</v>
      </c>
      <c r="O284">
        <f t="shared" ca="1" si="18"/>
        <v>4.9063059386798245E-2</v>
      </c>
      <c r="P284">
        <f t="shared" ca="1" si="19"/>
        <v>4.9028256509900767E-2</v>
      </c>
    </row>
    <row r="285" spans="1:16" x14ac:dyDescent="0.25">
      <c r="A285">
        <f t="shared" ca="1" si="16"/>
        <v>0.95410839641406775</v>
      </c>
      <c r="B285">
        <f t="shared" ca="1" si="17"/>
        <v>1.6860653803040047</v>
      </c>
      <c r="K285">
        <f ca="1">B285</f>
        <v>1.6860653803040047</v>
      </c>
      <c r="N285">
        <v>0.28199999999999997</v>
      </c>
      <c r="O285">
        <f t="shared" ca="1" si="18"/>
        <v>4.9028256509900767E-2</v>
      </c>
      <c r="P285">
        <f t="shared" ca="1" si="19"/>
        <v>4.9266317200775941E-2</v>
      </c>
    </row>
    <row r="286" spans="1:16" x14ac:dyDescent="0.25">
      <c r="A286">
        <f t="shared" ca="1" si="16"/>
        <v>0.66776327005158365</v>
      </c>
      <c r="B286">
        <f t="shared" ca="1" si="17"/>
        <v>0.4337452273044336</v>
      </c>
      <c r="K286">
        <f ca="1">B286</f>
        <v>0.4337452273044336</v>
      </c>
      <c r="N286">
        <v>0.28299999999999997</v>
      </c>
      <c r="O286">
        <f t="shared" ca="1" si="18"/>
        <v>4.9266317200775941E-2</v>
      </c>
      <c r="P286">
        <f t="shared" ca="1" si="19"/>
        <v>4.9328673694317267E-2</v>
      </c>
    </row>
    <row r="287" spans="1:16" x14ac:dyDescent="0.25">
      <c r="A287">
        <f t="shared" ca="1" si="16"/>
        <v>7.2369890830533135E-2</v>
      </c>
      <c r="B287">
        <f t="shared" ca="1" si="17"/>
        <v>-1.4583656566669678</v>
      </c>
      <c r="K287">
        <f ca="1">B287</f>
        <v>-1.4583656566669678</v>
      </c>
      <c r="N287">
        <v>0.28399999999999997</v>
      </c>
      <c r="O287">
        <f t="shared" ca="1" si="18"/>
        <v>4.9328673694317267E-2</v>
      </c>
      <c r="P287">
        <f t="shared" ca="1" si="19"/>
        <v>4.9125161547385415E-2</v>
      </c>
    </row>
    <row r="288" spans="1:16" x14ac:dyDescent="0.25">
      <c r="A288">
        <f t="shared" ca="1" si="16"/>
        <v>0.96138094442925037</v>
      </c>
      <c r="B288">
        <f t="shared" ca="1" si="17"/>
        <v>1.766940991374288</v>
      </c>
      <c r="K288">
        <f ca="1">B288</f>
        <v>1.766940991374288</v>
      </c>
      <c r="N288">
        <v>0.28499999999999998</v>
      </c>
      <c r="O288">
        <f t="shared" ca="1" si="18"/>
        <v>4.9125161547385415E-2</v>
      </c>
      <c r="P288">
        <f t="shared" ca="1" si="19"/>
        <v>4.9374598694547217E-2</v>
      </c>
    </row>
    <row r="289" spans="1:16" x14ac:dyDescent="0.25">
      <c r="A289">
        <f t="shared" ca="1" si="16"/>
        <v>0.17121743934527311</v>
      </c>
      <c r="B289">
        <f t="shared" ca="1" si="17"/>
        <v>-0.94936524830984981</v>
      </c>
      <c r="K289">
        <f ca="1">B289</f>
        <v>-0.94936524830984981</v>
      </c>
      <c r="N289">
        <v>0.28599999999999998</v>
      </c>
      <c r="O289">
        <f t="shared" ca="1" si="18"/>
        <v>4.9374598694547217E-2</v>
      </c>
      <c r="P289">
        <f t="shared" ca="1" si="19"/>
        <v>4.9242431285423161E-2</v>
      </c>
    </row>
    <row r="290" spans="1:16" x14ac:dyDescent="0.25">
      <c r="A290">
        <f t="shared" ca="1" si="16"/>
        <v>6.6272700537268192E-2</v>
      </c>
      <c r="B290">
        <f t="shared" ca="1" si="17"/>
        <v>-1.504139696063856</v>
      </c>
      <c r="K290">
        <f ca="1">B290</f>
        <v>-1.504139696063856</v>
      </c>
      <c r="N290">
        <v>0.28699999999999998</v>
      </c>
      <c r="O290">
        <f t="shared" ca="1" si="18"/>
        <v>4.9242431285423161E-2</v>
      </c>
      <c r="P290">
        <f t="shared" ca="1" si="19"/>
        <v>4.9032846578834596E-2</v>
      </c>
    </row>
    <row r="291" spans="1:16" x14ac:dyDescent="0.25">
      <c r="A291">
        <f t="shared" ca="1" si="16"/>
        <v>0.4497028046118885</v>
      </c>
      <c r="B291">
        <f t="shared" ca="1" si="17"/>
        <v>-0.12641224572959439</v>
      </c>
      <c r="K291">
        <f ca="1">B291</f>
        <v>-0.12641224572959439</v>
      </c>
      <c r="N291">
        <v>0.28799999999999998</v>
      </c>
      <c r="O291">
        <f t="shared" ca="1" si="18"/>
        <v>4.9032846578834596E-2</v>
      </c>
      <c r="P291">
        <f t="shared" ca="1" si="19"/>
        <v>4.901707724054024E-2</v>
      </c>
    </row>
    <row r="292" spans="1:16" x14ac:dyDescent="0.25">
      <c r="A292">
        <f t="shared" ca="1" si="16"/>
        <v>0.68773701523218178</v>
      </c>
      <c r="B292">
        <f t="shared" ca="1" si="17"/>
        <v>0.48944600932422994</v>
      </c>
      <c r="K292">
        <f ca="1">B292</f>
        <v>0.48944600932422994</v>
      </c>
      <c r="N292">
        <v>0.28899999999999998</v>
      </c>
      <c r="O292">
        <f t="shared" ca="1" si="18"/>
        <v>4.901707724054024E-2</v>
      </c>
      <c r="P292">
        <f t="shared" ca="1" si="19"/>
        <v>4.9087577466877558E-2</v>
      </c>
    </row>
    <row r="293" spans="1:16" x14ac:dyDescent="0.25">
      <c r="A293">
        <f t="shared" ca="1" si="16"/>
        <v>0.68180135687785159</v>
      </c>
      <c r="B293">
        <f t="shared" ca="1" si="17"/>
        <v>0.47274196059541812</v>
      </c>
      <c r="K293">
        <f ca="1">B293</f>
        <v>0.47274196059541812</v>
      </c>
      <c r="N293">
        <v>0.28999999999999998</v>
      </c>
      <c r="O293">
        <f t="shared" ca="1" si="18"/>
        <v>4.9087577466877558E-2</v>
      </c>
      <c r="P293">
        <f t="shared" ca="1" si="19"/>
        <v>4.9155645305085323E-2</v>
      </c>
    </row>
    <row r="294" spans="1:16" x14ac:dyDescent="0.25">
      <c r="A294">
        <f t="shared" ca="1" si="16"/>
        <v>0.56649480863635371</v>
      </c>
      <c r="B294">
        <f t="shared" ca="1" si="17"/>
        <v>0.16745712205270563</v>
      </c>
      <c r="K294">
        <f ca="1">B294</f>
        <v>0.16745712205270563</v>
      </c>
      <c r="N294">
        <v>0.29099999999999998</v>
      </c>
      <c r="O294">
        <f t="shared" ca="1" si="18"/>
        <v>4.9155645305085323E-2</v>
      </c>
      <c r="P294">
        <f t="shared" ca="1" si="19"/>
        <v>4.9180815216205501E-2</v>
      </c>
    </row>
    <row r="295" spans="1:16" x14ac:dyDescent="0.25">
      <c r="A295">
        <f t="shared" ca="1" si="16"/>
        <v>0.38472243257764283</v>
      </c>
      <c r="B295">
        <f t="shared" ca="1" si="17"/>
        <v>-0.29310111418688706</v>
      </c>
      <c r="K295">
        <f ca="1">B295</f>
        <v>-0.29310111418688706</v>
      </c>
      <c r="N295">
        <v>0.29199999999999998</v>
      </c>
      <c r="O295">
        <f t="shared" ca="1" si="18"/>
        <v>4.9180815216205501E-2</v>
      </c>
      <c r="P295">
        <f t="shared" ca="1" si="19"/>
        <v>4.9141343789301128E-2</v>
      </c>
    </row>
    <row r="296" spans="1:16" x14ac:dyDescent="0.25">
      <c r="A296">
        <f t="shared" ca="1" si="16"/>
        <v>0.79087275143844538</v>
      </c>
      <c r="B296">
        <f t="shared" ca="1" si="17"/>
        <v>0.80945322580218548</v>
      </c>
      <c r="K296">
        <f ca="1">B296</f>
        <v>0.80945322580218548</v>
      </c>
      <c r="N296">
        <v>0.29299999999999998</v>
      </c>
      <c r="O296">
        <f t="shared" ca="1" si="18"/>
        <v>4.9141343789301128E-2</v>
      </c>
      <c r="P296">
        <f t="shared" ca="1" si="19"/>
        <v>4.9256547880189537E-2</v>
      </c>
    </row>
    <row r="297" spans="1:16" x14ac:dyDescent="0.25">
      <c r="A297">
        <f t="shared" ca="1" si="16"/>
        <v>0.88320641114018106</v>
      </c>
      <c r="B297">
        <f t="shared" ca="1" si="17"/>
        <v>1.1911691756452614</v>
      </c>
      <c r="K297">
        <f ca="1">B297</f>
        <v>1.1911691756452614</v>
      </c>
      <c r="N297">
        <v>0.29399999999999998</v>
      </c>
      <c r="O297">
        <f t="shared" ca="1" si="18"/>
        <v>4.9256547880189537E-2</v>
      </c>
      <c r="P297">
        <f t="shared" ca="1" si="19"/>
        <v>4.9425234458985161E-2</v>
      </c>
    </row>
    <row r="298" spans="1:16" x14ac:dyDescent="0.25">
      <c r="A298">
        <f t="shared" ca="1" si="16"/>
        <v>0.21336985377909001</v>
      </c>
      <c r="B298">
        <f t="shared" ca="1" si="17"/>
        <v>-0.79478305835170437</v>
      </c>
      <c r="K298">
        <f ca="1">B298</f>
        <v>-0.79478305835170437</v>
      </c>
      <c r="N298">
        <v>0.29499999999999998</v>
      </c>
      <c r="O298">
        <f t="shared" ca="1" si="18"/>
        <v>4.9425234458985161E-2</v>
      </c>
      <c r="P298">
        <f t="shared" ca="1" si="19"/>
        <v>4.9314632591808266E-2</v>
      </c>
    </row>
    <row r="299" spans="1:16" x14ac:dyDescent="0.25">
      <c r="A299">
        <f t="shared" ca="1" si="16"/>
        <v>0.36404123324440385</v>
      </c>
      <c r="B299">
        <f t="shared" ca="1" si="17"/>
        <v>-0.34767740628612309</v>
      </c>
      <c r="K299">
        <f ca="1">B299</f>
        <v>-0.34767740628612309</v>
      </c>
      <c r="N299">
        <v>0.29599999999999999</v>
      </c>
      <c r="O299">
        <f t="shared" ca="1" si="18"/>
        <v>4.9314632591808266E-2</v>
      </c>
      <c r="P299">
        <f t="shared" ca="1" si="19"/>
        <v>4.9267172467453678E-2</v>
      </c>
    </row>
    <row r="300" spans="1:16" x14ac:dyDescent="0.25">
      <c r="A300">
        <f t="shared" ca="1" si="16"/>
        <v>0.8271188451770709</v>
      </c>
      <c r="B300">
        <f t="shared" ca="1" si="17"/>
        <v>0.94284085771451731</v>
      </c>
      <c r="K300">
        <f ca="1">B300</f>
        <v>0.94284085771451731</v>
      </c>
      <c r="N300">
        <v>0.29699999999999999</v>
      </c>
      <c r="O300">
        <f t="shared" ca="1" si="18"/>
        <v>4.9267172467453678E-2</v>
      </c>
      <c r="P300">
        <f t="shared" ca="1" si="19"/>
        <v>4.9400995212139719E-2</v>
      </c>
    </row>
    <row r="301" spans="1:16" x14ac:dyDescent="0.25">
      <c r="A301">
        <f t="shared" ca="1" si="16"/>
        <v>0.44879726702098355</v>
      </c>
      <c r="B301">
        <f t="shared" ca="1" si="17"/>
        <v>-0.12870063359777459</v>
      </c>
      <c r="K301">
        <f ca="1">B301</f>
        <v>-0.12870063359777459</v>
      </c>
      <c r="N301">
        <v>0.29799999999999999</v>
      </c>
      <c r="O301">
        <f t="shared" ca="1" si="18"/>
        <v>4.9400995212139719E-2</v>
      </c>
      <c r="P301">
        <f t="shared" ca="1" si="19"/>
        <v>4.9384101557036722E-2</v>
      </c>
    </row>
    <row r="302" spans="1:16" x14ac:dyDescent="0.25">
      <c r="A302">
        <f t="shared" ca="1" si="16"/>
        <v>0.75488503424065179</v>
      </c>
      <c r="B302">
        <f t="shared" ca="1" si="17"/>
        <v>0.68994316178350945</v>
      </c>
      <c r="K302">
        <f ca="1">B302</f>
        <v>0.68994316178350945</v>
      </c>
      <c r="N302">
        <v>0.29899999999999999</v>
      </c>
      <c r="O302">
        <f t="shared" ca="1" si="18"/>
        <v>4.9384101557036722E-2</v>
      </c>
      <c r="P302">
        <f t="shared" ca="1" si="19"/>
        <v>4.9482303240759695E-2</v>
      </c>
    </row>
    <row r="303" spans="1:16" x14ac:dyDescent="0.25">
      <c r="A303">
        <f t="shared" ca="1" si="16"/>
        <v>0.98344947266580185</v>
      </c>
      <c r="B303">
        <f t="shared" ca="1" si="17"/>
        <v>2.1308554240693613</v>
      </c>
      <c r="K303">
        <f ca="1">B303</f>
        <v>2.1308554240693613</v>
      </c>
      <c r="N303">
        <v>0.3</v>
      </c>
      <c r="O303">
        <f t="shared" ca="1" si="18"/>
        <v>4.9482303240759695E-2</v>
      </c>
      <c r="P303">
        <f t="shared" ca="1" si="19"/>
        <v>4.9783122967802344E-2</v>
      </c>
    </row>
    <row r="304" spans="1:16" x14ac:dyDescent="0.25">
      <c r="A304">
        <f t="shared" ca="1" si="16"/>
        <v>0.8129106658559383</v>
      </c>
      <c r="B304">
        <f t="shared" ca="1" si="17"/>
        <v>0.88867333023746997</v>
      </c>
      <c r="K304">
        <f ca="1">B304</f>
        <v>0.88867333023746997</v>
      </c>
      <c r="N304">
        <v>0.30099999999999999</v>
      </c>
      <c r="O304">
        <f t="shared" ca="1" si="18"/>
        <v>4.9783122967802344E-2</v>
      </c>
      <c r="P304">
        <f t="shared" ca="1" si="19"/>
        <v>4.9908961247883826E-2</v>
      </c>
    </row>
    <row r="305" spans="1:16" x14ac:dyDescent="0.25">
      <c r="A305">
        <f t="shared" ca="1" si="16"/>
        <v>0.51752454503976253</v>
      </c>
      <c r="B305">
        <f t="shared" ca="1" si="17"/>
        <v>4.3941656934109459E-2</v>
      </c>
      <c r="K305">
        <f ca="1">B305</f>
        <v>4.3941656934109459E-2</v>
      </c>
      <c r="N305">
        <v>0.30199999999999999</v>
      </c>
      <c r="O305">
        <f t="shared" ca="1" si="18"/>
        <v>4.9908961247883826E-2</v>
      </c>
      <c r="P305">
        <f t="shared" ca="1" si="19"/>
        <v>4.9915351954118531E-2</v>
      </c>
    </row>
    <row r="306" spans="1:16" x14ac:dyDescent="0.25">
      <c r="A306">
        <f t="shared" ca="1" si="16"/>
        <v>0.49308516719396134</v>
      </c>
      <c r="B306">
        <f t="shared" ca="1" si="17"/>
        <v>-1.7333783405073029E-2</v>
      </c>
      <c r="K306">
        <f ca="1">B306</f>
        <v>-1.7333783405073029E-2</v>
      </c>
      <c r="N306">
        <v>0.30299999999999999</v>
      </c>
      <c r="O306">
        <f t="shared" ca="1" si="18"/>
        <v>4.9915351954118531E-2</v>
      </c>
      <c r="P306">
        <f t="shared" ca="1" si="19"/>
        <v>4.9913071958965806E-2</v>
      </c>
    </row>
    <row r="307" spans="1:16" x14ac:dyDescent="0.25">
      <c r="A307">
        <f t="shared" ca="1" si="16"/>
        <v>0.59265273437202348</v>
      </c>
      <c r="B307">
        <f t="shared" ca="1" si="17"/>
        <v>0.23437414209853891</v>
      </c>
      <c r="K307">
        <f ca="1">B307</f>
        <v>0.23437414209853891</v>
      </c>
      <c r="N307">
        <v>0.30399999999999999</v>
      </c>
      <c r="O307">
        <f t="shared" ca="1" si="18"/>
        <v>4.9913071958965806E-2</v>
      </c>
      <c r="P307">
        <f t="shared" ca="1" si="19"/>
        <v>4.994636249881463E-2</v>
      </c>
    </row>
    <row r="308" spans="1:16" x14ac:dyDescent="0.25">
      <c r="A308">
        <f t="shared" ca="1" si="16"/>
        <v>0.25474719150324976</v>
      </c>
      <c r="B308">
        <f t="shared" ca="1" si="17"/>
        <v>-0.65962519312762324</v>
      </c>
      <c r="K308">
        <f ca="1">B308</f>
        <v>-0.65962519312762324</v>
      </c>
      <c r="N308">
        <v>0.30499999999999999</v>
      </c>
      <c r="O308">
        <f t="shared" ca="1" si="18"/>
        <v>4.994636249881463E-2</v>
      </c>
      <c r="P308">
        <f t="shared" ca="1" si="19"/>
        <v>4.9853234733613715E-2</v>
      </c>
    </row>
    <row r="309" spans="1:16" x14ac:dyDescent="0.25">
      <c r="A309">
        <f t="shared" ca="1" si="16"/>
        <v>0.59535494166598624</v>
      </c>
      <c r="B309">
        <f t="shared" ca="1" si="17"/>
        <v>0.24134192874121005</v>
      </c>
      <c r="K309">
        <f ca="1">B309</f>
        <v>0.24134192874121005</v>
      </c>
      <c r="N309">
        <v>0.30599999999999999</v>
      </c>
      <c r="O309">
        <f t="shared" ca="1" si="18"/>
        <v>4.9853234733613715E-2</v>
      </c>
      <c r="P309">
        <f t="shared" ca="1" si="19"/>
        <v>4.9887609037902361E-2</v>
      </c>
    </row>
    <row r="310" spans="1:16" x14ac:dyDescent="0.25">
      <c r="A310">
        <f t="shared" ca="1" si="16"/>
        <v>0.78695311865389928</v>
      </c>
      <c r="B310">
        <f t="shared" ca="1" si="17"/>
        <v>0.79589380434553103</v>
      </c>
      <c r="K310">
        <f ca="1">B310</f>
        <v>0.79589380434553103</v>
      </c>
      <c r="N310">
        <v>0.307</v>
      </c>
      <c r="O310">
        <f t="shared" ca="1" si="18"/>
        <v>4.9887609037902361E-2</v>
      </c>
      <c r="P310">
        <f t="shared" ca="1" si="19"/>
        <v>5.0000263626689113E-2</v>
      </c>
    </row>
    <row r="311" spans="1:16" x14ac:dyDescent="0.25">
      <c r="A311">
        <f t="shared" ca="1" si="16"/>
        <v>0.52996507197988008</v>
      </c>
      <c r="B311">
        <f t="shared" ca="1" si="17"/>
        <v>7.5182062461439464E-2</v>
      </c>
      <c r="K311">
        <f ca="1">B311</f>
        <v>7.5182062461439464E-2</v>
      </c>
      <c r="N311">
        <v>0.308</v>
      </c>
      <c r="O311">
        <f t="shared" ca="1" si="18"/>
        <v>5.0000263626689113E-2</v>
      </c>
      <c r="P311">
        <f t="shared" ca="1" si="19"/>
        <v>5.0010895476703419E-2</v>
      </c>
    </row>
    <row r="312" spans="1:16" x14ac:dyDescent="0.25">
      <c r="A312">
        <f t="shared" ca="1" si="16"/>
        <v>0.19922041653676004</v>
      </c>
      <c r="B312">
        <f t="shared" ca="1" si="17"/>
        <v>-0.84440911062697865</v>
      </c>
      <c r="K312">
        <f ca="1">B312</f>
        <v>-0.84440911062697865</v>
      </c>
      <c r="N312">
        <v>0.309</v>
      </c>
      <c r="O312">
        <f t="shared" ca="1" si="18"/>
        <v>5.0010895476703419E-2</v>
      </c>
      <c r="P312">
        <f t="shared" ca="1" si="19"/>
        <v>4.9891443193710847E-2</v>
      </c>
    </row>
    <row r="313" spans="1:16" x14ac:dyDescent="0.25">
      <c r="A313">
        <f t="shared" ca="1" si="16"/>
        <v>0.87316667150732663</v>
      </c>
      <c r="B313">
        <f t="shared" ca="1" si="17"/>
        <v>1.1414885911946402</v>
      </c>
      <c r="K313">
        <f ca="1">B313</f>
        <v>1.1414885911946402</v>
      </c>
      <c r="N313">
        <v>0.31</v>
      </c>
      <c r="O313">
        <f t="shared" ca="1" si="18"/>
        <v>4.9891443193710847E-2</v>
      </c>
      <c r="P313">
        <f t="shared" ca="1" si="19"/>
        <v>5.0052915832605363E-2</v>
      </c>
    </row>
    <row r="314" spans="1:16" x14ac:dyDescent="0.25">
      <c r="A314">
        <f t="shared" ca="1" si="16"/>
        <v>0.84958243716957671</v>
      </c>
      <c r="B314">
        <f t="shared" ca="1" si="17"/>
        <v>1.0346441537974851</v>
      </c>
      <c r="K314">
        <f ca="1">B314</f>
        <v>1.0346441537974851</v>
      </c>
      <c r="N314">
        <v>0.311</v>
      </c>
      <c r="O314">
        <f t="shared" ca="1" si="18"/>
        <v>5.0052915832605363E-2</v>
      </c>
      <c r="P314">
        <f t="shared" ca="1" si="19"/>
        <v>5.0199208186777221E-2</v>
      </c>
    </row>
    <row r="315" spans="1:16" x14ac:dyDescent="0.25">
      <c r="A315">
        <f t="shared" ca="1" si="16"/>
        <v>0.75187561164643668</v>
      </c>
      <c r="B315">
        <f t="shared" ca="1" si="17"/>
        <v>0.68040386141173426</v>
      </c>
      <c r="K315">
        <f ca="1">B315</f>
        <v>0.68040386141173426</v>
      </c>
      <c r="N315">
        <v>0.312</v>
      </c>
      <c r="O315">
        <f t="shared" ca="1" si="18"/>
        <v>5.0199208186777221E-2</v>
      </c>
      <c r="P315">
        <f t="shared" ca="1" si="19"/>
        <v>5.0295224902088806E-2</v>
      </c>
    </row>
    <row r="316" spans="1:16" x14ac:dyDescent="0.25">
      <c r="A316">
        <f t="shared" ca="1" si="16"/>
        <v>0.81730516442516632</v>
      </c>
      <c r="B316">
        <f t="shared" ca="1" si="17"/>
        <v>0.90514293051276762</v>
      </c>
      <c r="K316">
        <f ca="1">B316</f>
        <v>0.90514293051276762</v>
      </c>
      <c r="N316">
        <v>0.313</v>
      </c>
      <c r="O316">
        <f t="shared" ca="1" si="18"/>
        <v>5.0295224902088806E-2</v>
      </c>
      <c r="P316">
        <f t="shared" ca="1" si="19"/>
        <v>5.0423018344093934E-2</v>
      </c>
    </row>
    <row r="317" spans="1:16" x14ac:dyDescent="0.25">
      <c r="A317">
        <f t="shared" ca="1" si="16"/>
        <v>0.44025014926139117</v>
      </c>
      <c r="B317">
        <f t="shared" ca="1" si="17"/>
        <v>-0.15033502817833477</v>
      </c>
      <c r="K317">
        <f ca="1">B317</f>
        <v>-0.15033502817833477</v>
      </c>
      <c r="N317">
        <v>0.314</v>
      </c>
      <c r="O317">
        <f t="shared" ca="1" si="18"/>
        <v>5.0423018344093934E-2</v>
      </c>
      <c r="P317">
        <f t="shared" ca="1" si="19"/>
        <v>5.0400821977085009E-2</v>
      </c>
    </row>
    <row r="318" spans="1:16" x14ac:dyDescent="0.25">
      <c r="A318">
        <f t="shared" ca="1" si="16"/>
        <v>0.57299734623264853</v>
      </c>
      <c r="B318">
        <f t="shared" ca="1" si="17"/>
        <v>0.18401038557287433</v>
      </c>
      <c r="K318">
        <f ca="1">B318</f>
        <v>0.18401038557287433</v>
      </c>
      <c r="N318">
        <v>0.315</v>
      </c>
      <c r="O318">
        <f t="shared" ca="1" si="18"/>
        <v>5.0400821977085009E-2</v>
      </c>
      <c r="P318">
        <f t="shared" ca="1" si="19"/>
        <v>5.0426147429109773E-2</v>
      </c>
    </row>
    <row r="319" spans="1:16" x14ac:dyDescent="0.25">
      <c r="A319">
        <f t="shared" ca="1" si="16"/>
        <v>0.76567130404418426</v>
      </c>
      <c r="B319">
        <f t="shared" ca="1" si="17"/>
        <v>0.72466529340524299</v>
      </c>
      <c r="K319">
        <f ca="1">B319</f>
        <v>0.72466529340524299</v>
      </c>
      <c r="N319">
        <v>0.316</v>
      </c>
      <c r="O319">
        <f t="shared" ca="1" si="18"/>
        <v>5.0426147429109773E-2</v>
      </c>
      <c r="P319">
        <f t="shared" ca="1" si="19"/>
        <v>5.0528214085555301E-2</v>
      </c>
    </row>
    <row r="320" spans="1:16" x14ac:dyDescent="0.25">
      <c r="A320">
        <f t="shared" ca="1" si="16"/>
        <v>0.9688829329710591</v>
      </c>
      <c r="B320">
        <f t="shared" ca="1" si="17"/>
        <v>1.8646239451997424</v>
      </c>
      <c r="K320">
        <f ca="1">B320</f>
        <v>1.8646239451997424</v>
      </c>
      <c r="N320">
        <v>0.317</v>
      </c>
      <c r="O320">
        <f t="shared" ca="1" si="18"/>
        <v>5.0528214085555301E-2</v>
      </c>
      <c r="P320">
        <f t="shared" ca="1" si="19"/>
        <v>5.0792244533291231E-2</v>
      </c>
    </row>
    <row r="321" spans="1:16" x14ac:dyDescent="0.25">
      <c r="A321">
        <f t="shared" ca="1" si="16"/>
        <v>0.47316726131248132</v>
      </c>
      <c r="B321">
        <f t="shared" ca="1" si="17"/>
        <v>-6.7310494261681203E-2</v>
      </c>
      <c r="K321">
        <f ca="1">B321</f>
        <v>-6.7310494261681203E-2</v>
      </c>
      <c r="N321">
        <v>0.318</v>
      </c>
      <c r="O321">
        <f t="shared" ca="1" si="18"/>
        <v>5.0792244533291231E-2</v>
      </c>
      <c r="P321">
        <f t="shared" ca="1" si="19"/>
        <v>5.0781065784351487E-2</v>
      </c>
    </row>
    <row r="322" spans="1:16" x14ac:dyDescent="0.25">
      <c r="A322">
        <f t="shared" ca="1" si="16"/>
        <v>0.3618065458048324</v>
      </c>
      <c r="B322">
        <f t="shared" ca="1" si="17"/>
        <v>-0.35363413188696879</v>
      </c>
      <c r="K322">
        <f ca="1">B322</f>
        <v>-0.35363413188696879</v>
      </c>
      <c r="N322">
        <v>0.31900000000000001</v>
      </c>
      <c r="O322">
        <f t="shared" ca="1" si="18"/>
        <v>5.0781065784351487E-2</v>
      </c>
      <c r="P322">
        <f t="shared" ca="1" si="19"/>
        <v>5.072910312586857E-2</v>
      </c>
    </row>
    <row r="323" spans="1:16" x14ac:dyDescent="0.25">
      <c r="A323">
        <f t="shared" ca="1" si="16"/>
        <v>0.19917687293852426</v>
      </c>
      <c r="B323">
        <f t="shared" ca="1" si="17"/>
        <v>-0.84456502086277185</v>
      </c>
      <c r="K323">
        <f ca="1">B323</f>
        <v>-0.84456502086277185</v>
      </c>
      <c r="N323">
        <v>0.32</v>
      </c>
      <c r="O323">
        <f t="shared" ca="1" si="18"/>
        <v>5.072910312586857E-2</v>
      </c>
      <c r="P323">
        <f t="shared" ca="1" si="19"/>
        <v>5.0607337703297631E-2</v>
      </c>
    </row>
    <row r="324" spans="1:16" x14ac:dyDescent="0.25">
      <c r="A324">
        <f t="shared" ref="A324:A387" ca="1" si="20">RAND()</f>
        <v>0.46960903387439301</v>
      </c>
      <c r="B324">
        <f t="shared" ca="1" si="17"/>
        <v>-7.6252685430630393E-2</v>
      </c>
      <c r="K324">
        <f ca="1">B324</f>
        <v>-7.6252685430630393E-2</v>
      </c>
      <c r="N324">
        <v>0.32100000000000001</v>
      </c>
      <c r="O324">
        <f t="shared" ca="1" si="18"/>
        <v>5.0607337703297631E-2</v>
      </c>
      <c r="P324">
        <f t="shared" ca="1" si="19"/>
        <v>5.0595273973556926E-2</v>
      </c>
    </row>
    <row r="325" spans="1:16" x14ac:dyDescent="0.25">
      <c r="A325">
        <f t="shared" ca="1" si="20"/>
        <v>0.70743543352404581</v>
      </c>
      <c r="B325">
        <f t="shared" ref="B325:B388" ca="1" si="21">NORMINV(A325,0,1)</f>
        <v>0.54590806689460425</v>
      </c>
      <c r="K325">
        <f ca="1">B325</f>
        <v>0.54590806689460425</v>
      </c>
      <c r="N325">
        <v>0.32200000000000001</v>
      </c>
      <c r="O325">
        <f t="shared" ref="O325:O388" ca="1" si="22">P324</f>
        <v>5.0595273973556926E-2</v>
      </c>
      <c r="P325">
        <f t="shared" ref="P325:P388" ca="1" si="23">O325+$I$4*($I$5-O325)*$I$10+($I$6*SQRT(O325)*SQRT($I$10)*K325)</f>
        <v>5.0671744694762051E-2</v>
      </c>
    </row>
    <row r="326" spans="1:16" x14ac:dyDescent="0.25">
      <c r="A326">
        <f t="shared" ca="1" si="20"/>
        <v>0.85655431892278844</v>
      </c>
      <c r="B326">
        <f t="shared" ca="1" si="21"/>
        <v>1.0649658980370003</v>
      </c>
      <c r="K326">
        <f ca="1">B326</f>
        <v>1.0649658980370003</v>
      </c>
      <c r="N326">
        <v>0.32300000000000001</v>
      </c>
      <c r="O326">
        <f t="shared" ca="1" si="22"/>
        <v>5.0671744694762051E-2</v>
      </c>
      <c r="P326">
        <f t="shared" ca="1" si="23"/>
        <v>5.0822018459051183E-2</v>
      </c>
    </row>
    <row r="327" spans="1:16" x14ac:dyDescent="0.25">
      <c r="A327">
        <f t="shared" ca="1" si="20"/>
        <v>0.44282884490557761</v>
      </c>
      <c r="B327">
        <f t="shared" ca="1" si="21"/>
        <v>-0.14380090298196238</v>
      </c>
      <c r="K327">
        <f ca="1">B327</f>
        <v>-0.14380090298196238</v>
      </c>
      <c r="N327">
        <v>0.32400000000000001</v>
      </c>
      <c r="O327">
        <f t="shared" ca="1" si="22"/>
        <v>5.0822018459051183E-2</v>
      </c>
      <c r="P327">
        <f t="shared" ca="1" si="23"/>
        <v>5.0799871414960639E-2</v>
      </c>
    </row>
    <row r="328" spans="1:16" x14ac:dyDescent="0.25">
      <c r="A328">
        <f t="shared" ca="1" si="20"/>
        <v>0.52701651775604319</v>
      </c>
      <c r="B328">
        <f t="shared" ca="1" si="21"/>
        <v>6.7772212015014877E-2</v>
      </c>
      <c r="K328">
        <f ca="1">B328</f>
        <v>6.7772212015014877E-2</v>
      </c>
      <c r="N328">
        <v>0.32500000000000001</v>
      </c>
      <c r="O328">
        <f t="shared" ca="1" si="22"/>
        <v>5.0799871414960639E-2</v>
      </c>
      <c r="P328">
        <f t="shared" ca="1" si="23"/>
        <v>5.0807932469274786E-2</v>
      </c>
    </row>
    <row r="329" spans="1:16" x14ac:dyDescent="0.25">
      <c r="A329">
        <f t="shared" ca="1" si="20"/>
        <v>0.63662175983939695</v>
      </c>
      <c r="B329">
        <f t="shared" ca="1" si="21"/>
        <v>0.34944336742801174</v>
      </c>
      <c r="K329">
        <f ca="1">B329</f>
        <v>0.34944336742801174</v>
      </c>
      <c r="N329">
        <v>0.32600000000000001</v>
      </c>
      <c r="O329">
        <f t="shared" ca="1" si="22"/>
        <v>5.0807932469274786E-2</v>
      </c>
      <c r="P329">
        <f t="shared" ca="1" si="23"/>
        <v>5.0856133029437672E-2</v>
      </c>
    </row>
    <row r="330" spans="1:16" x14ac:dyDescent="0.25">
      <c r="A330">
        <f t="shared" ca="1" si="20"/>
        <v>0.36870125366577677</v>
      </c>
      <c r="B330">
        <f t="shared" ca="1" si="21"/>
        <v>-0.33529507656786317</v>
      </c>
      <c r="K330">
        <f ca="1">B330</f>
        <v>-0.33529507656786317</v>
      </c>
      <c r="N330">
        <v>0.32700000000000001</v>
      </c>
      <c r="O330">
        <f t="shared" ca="1" si="22"/>
        <v>5.0856133029437672E-2</v>
      </c>
      <c r="P330">
        <f t="shared" ca="1" si="23"/>
        <v>5.0806598641799268E-2</v>
      </c>
    </row>
    <row r="331" spans="1:16" x14ac:dyDescent="0.25">
      <c r="A331">
        <f t="shared" ca="1" si="20"/>
        <v>0.24836141202312434</v>
      </c>
      <c r="B331">
        <f t="shared" ca="1" si="21"/>
        <v>-0.67965517619282934</v>
      </c>
      <c r="K331">
        <f ca="1">B331</f>
        <v>-0.67965517619282934</v>
      </c>
      <c r="N331">
        <v>0.32800000000000001</v>
      </c>
      <c r="O331">
        <f t="shared" ca="1" si="22"/>
        <v>5.0806598641799268E-2</v>
      </c>
      <c r="P331">
        <f t="shared" ca="1" si="23"/>
        <v>5.0708095504952561E-2</v>
      </c>
    </row>
    <row r="332" spans="1:16" x14ac:dyDescent="0.25">
      <c r="A332">
        <f t="shared" ca="1" si="20"/>
        <v>0.43018973097789004</v>
      </c>
      <c r="B332">
        <f t="shared" ca="1" si="21"/>
        <v>-0.17589114526338806</v>
      </c>
      <c r="K332">
        <f ca="1">B332</f>
        <v>-0.17589114526338806</v>
      </c>
      <c r="N332">
        <v>0.32900000000000001</v>
      </c>
      <c r="O332">
        <f t="shared" ca="1" si="22"/>
        <v>5.0708095504952561E-2</v>
      </c>
      <c r="P332">
        <f t="shared" ca="1" si="23"/>
        <v>5.0681629031773756E-2</v>
      </c>
    </row>
    <row r="333" spans="1:16" x14ac:dyDescent="0.25">
      <c r="A333">
        <f t="shared" ca="1" si="20"/>
        <v>0.42679330706796181</v>
      </c>
      <c r="B333">
        <f t="shared" ca="1" si="21"/>
        <v>-0.18454412583734342</v>
      </c>
      <c r="K333">
        <f ca="1">B333</f>
        <v>-0.18454412583734342</v>
      </c>
      <c r="N333">
        <v>0.33</v>
      </c>
      <c r="O333">
        <f t="shared" ca="1" si="22"/>
        <v>5.0681629031773756E-2</v>
      </c>
      <c r="P333">
        <f t="shared" ca="1" si="23"/>
        <v>5.0653990000521898E-2</v>
      </c>
    </row>
    <row r="334" spans="1:16" x14ac:dyDescent="0.25">
      <c r="A334">
        <f t="shared" ca="1" si="20"/>
        <v>0.69772828615571725</v>
      </c>
      <c r="B334">
        <f t="shared" ca="1" si="21"/>
        <v>0.51787794957235223</v>
      </c>
      <c r="K334">
        <f ca="1">B334</f>
        <v>0.51787794957235223</v>
      </c>
      <c r="N334">
        <v>0.33100000000000002</v>
      </c>
      <c r="O334">
        <f t="shared" ca="1" si="22"/>
        <v>5.0653990000521898E-2</v>
      </c>
      <c r="P334">
        <f t="shared" ca="1" si="23"/>
        <v>5.0726398442197534E-2</v>
      </c>
    </row>
    <row r="335" spans="1:16" x14ac:dyDescent="0.25">
      <c r="A335">
        <f t="shared" ca="1" si="20"/>
        <v>0.42466748056406589</v>
      </c>
      <c r="B335">
        <f t="shared" ca="1" si="21"/>
        <v>-0.18996703659625147</v>
      </c>
      <c r="K335">
        <f ca="1">B335</f>
        <v>-0.18996703659625147</v>
      </c>
      <c r="N335">
        <v>0.33200000000000002</v>
      </c>
      <c r="O335">
        <f t="shared" ca="1" si="22"/>
        <v>5.0726398442197534E-2</v>
      </c>
      <c r="P335">
        <f t="shared" ca="1" si="23"/>
        <v>5.0697885803219912E-2</v>
      </c>
    </row>
    <row r="336" spans="1:16" x14ac:dyDescent="0.25">
      <c r="A336">
        <f t="shared" ca="1" si="20"/>
        <v>0.59917236896484738</v>
      </c>
      <c r="B336">
        <f t="shared" ca="1" si="21"/>
        <v>0.25120546174547004</v>
      </c>
      <c r="K336">
        <f ca="1">B336</f>
        <v>0.25120546174547004</v>
      </c>
      <c r="N336">
        <v>0.33300000000000002</v>
      </c>
      <c r="O336">
        <f t="shared" ca="1" si="22"/>
        <v>5.0697885803219912E-2</v>
      </c>
      <c r="P336">
        <f t="shared" ca="1" si="23"/>
        <v>5.0732262919194332E-2</v>
      </c>
    </row>
    <row r="337" spans="1:16" x14ac:dyDescent="0.25">
      <c r="A337">
        <f t="shared" ca="1" si="20"/>
        <v>0.45820435024592454</v>
      </c>
      <c r="B337">
        <f t="shared" ca="1" si="21"/>
        <v>-0.10495854849501003</v>
      </c>
      <c r="K337">
        <f ca="1">B337</f>
        <v>-0.10495854849501003</v>
      </c>
      <c r="N337">
        <v>0.33400000000000002</v>
      </c>
      <c r="O337">
        <f t="shared" ca="1" si="22"/>
        <v>5.0732262919194332E-2</v>
      </c>
      <c r="P337">
        <f t="shared" ca="1" si="23"/>
        <v>5.0715846715579355E-2</v>
      </c>
    </row>
    <row r="338" spans="1:16" x14ac:dyDescent="0.25">
      <c r="A338">
        <f t="shared" ca="1" si="20"/>
        <v>9.4591912837987291E-2</v>
      </c>
      <c r="B338">
        <f t="shared" ca="1" si="21"/>
        <v>-1.3129973958695078</v>
      </c>
      <c r="K338">
        <f ca="1">B338</f>
        <v>-1.3129973958695078</v>
      </c>
      <c r="N338">
        <v>0.33500000000000002</v>
      </c>
      <c r="O338">
        <f t="shared" ca="1" si="22"/>
        <v>5.0715846715579355E-2</v>
      </c>
      <c r="P338">
        <f t="shared" ca="1" si="23"/>
        <v>5.0527404647324616E-2</v>
      </c>
    </row>
    <row r="339" spans="1:16" x14ac:dyDescent="0.25">
      <c r="A339">
        <f t="shared" ca="1" si="20"/>
        <v>0.6859666176051713</v>
      </c>
      <c r="B339">
        <f t="shared" ca="1" si="21"/>
        <v>0.48444968454048731</v>
      </c>
      <c r="K339">
        <f ca="1">B339</f>
        <v>0.48444968454048731</v>
      </c>
      <c r="N339">
        <v>0.33600000000000002</v>
      </c>
      <c r="O339">
        <f t="shared" ca="1" si="22"/>
        <v>5.0527404647324616E-2</v>
      </c>
      <c r="P339">
        <f t="shared" ca="1" si="23"/>
        <v>5.0595221754595993E-2</v>
      </c>
    </row>
    <row r="340" spans="1:16" x14ac:dyDescent="0.25">
      <c r="A340">
        <f t="shared" ca="1" si="20"/>
        <v>0.13395863814047904</v>
      </c>
      <c r="B340">
        <f t="shared" ca="1" si="21"/>
        <v>-1.1078715909165306</v>
      </c>
      <c r="K340">
        <f ca="1">B340</f>
        <v>-1.1078715909165306</v>
      </c>
      <c r="N340">
        <v>0.33700000000000002</v>
      </c>
      <c r="O340">
        <f t="shared" ca="1" si="22"/>
        <v>5.0595221754595993E-2</v>
      </c>
      <c r="P340">
        <f t="shared" ca="1" si="23"/>
        <v>5.0436424793385407E-2</v>
      </c>
    </row>
    <row r="341" spans="1:16" x14ac:dyDescent="0.25">
      <c r="A341">
        <f t="shared" ca="1" si="20"/>
        <v>0.77900443145380271</v>
      </c>
      <c r="B341">
        <f t="shared" ca="1" si="21"/>
        <v>0.76883522109459423</v>
      </c>
      <c r="K341">
        <f ca="1">B341</f>
        <v>0.76883522109459423</v>
      </c>
      <c r="N341">
        <v>0.33800000000000002</v>
      </c>
      <c r="O341">
        <f t="shared" ca="1" si="22"/>
        <v>5.0436424793385407E-2</v>
      </c>
      <c r="P341">
        <f t="shared" ca="1" si="23"/>
        <v>5.0544755155968894E-2</v>
      </c>
    </row>
    <row r="342" spans="1:16" x14ac:dyDescent="0.25">
      <c r="A342">
        <f t="shared" ca="1" si="20"/>
        <v>0.48805309596010349</v>
      </c>
      <c r="B342">
        <f t="shared" ca="1" si="21"/>
        <v>-2.9950924810495539E-2</v>
      </c>
      <c r="K342">
        <f ca="1">B342</f>
        <v>-2.9950924810495539E-2</v>
      </c>
      <c r="N342">
        <v>0.33900000000000002</v>
      </c>
      <c r="O342">
        <f t="shared" ca="1" si="22"/>
        <v>5.0544755155968894E-2</v>
      </c>
      <c r="P342">
        <f t="shared" ca="1" si="23"/>
        <v>5.0539406933562216E-2</v>
      </c>
    </row>
    <row r="343" spans="1:16" x14ac:dyDescent="0.25">
      <c r="A343">
        <f t="shared" ca="1" si="20"/>
        <v>0.11884497897126567</v>
      </c>
      <c r="B343">
        <f t="shared" ca="1" si="21"/>
        <v>-1.1807804360163063</v>
      </c>
      <c r="K343">
        <f ca="1">B343</f>
        <v>-1.1807804360163063</v>
      </c>
      <c r="N343">
        <v>0.34</v>
      </c>
      <c r="O343">
        <f t="shared" ca="1" si="22"/>
        <v>5.0539406933562216E-2</v>
      </c>
      <c r="P343">
        <f t="shared" ca="1" si="23"/>
        <v>5.0370442222798295E-2</v>
      </c>
    </row>
    <row r="344" spans="1:16" x14ac:dyDescent="0.25">
      <c r="A344">
        <f t="shared" ca="1" si="20"/>
        <v>0.61012594863685954</v>
      </c>
      <c r="B344">
        <f t="shared" ca="1" si="21"/>
        <v>0.27964731485350702</v>
      </c>
      <c r="K344">
        <f ca="1">B344</f>
        <v>0.27964731485350702</v>
      </c>
      <c r="N344">
        <v>0.34100000000000003</v>
      </c>
      <c r="O344">
        <f t="shared" ca="1" si="22"/>
        <v>5.0370442222798295E-2</v>
      </c>
      <c r="P344">
        <f t="shared" ca="1" si="23"/>
        <v>5.0409395673403842E-2</v>
      </c>
    </row>
    <row r="345" spans="1:16" x14ac:dyDescent="0.25">
      <c r="A345">
        <f t="shared" ca="1" si="20"/>
        <v>0.9587984362324119</v>
      </c>
      <c r="B345">
        <f t="shared" ca="1" si="21"/>
        <v>1.7369096063543839</v>
      </c>
      <c r="K345">
        <f ca="1">B345</f>
        <v>1.7369096063543839</v>
      </c>
      <c r="N345">
        <v>0.34200000000000003</v>
      </c>
      <c r="O345">
        <f t="shared" ca="1" si="22"/>
        <v>5.0409395673403842E-2</v>
      </c>
      <c r="P345">
        <f t="shared" ca="1" si="23"/>
        <v>5.065521656775962E-2</v>
      </c>
    </row>
    <row r="346" spans="1:16" x14ac:dyDescent="0.25">
      <c r="A346">
        <f t="shared" ca="1" si="20"/>
        <v>0.27792722397847136</v>
      </c>
      <c r="B346">
        <f t="shared" ca="1" si="21"/>
        <v>-0.58901017509122489</v>
      </c>
      <c r="K346">
        <f ca="1">B346</f>
        <v>-0.58901017509122489</v>
      </c>
      <c r="N346">
        <v>0.34300000000000003</v>
      </c>
      <c r="O346">
        <f t="shared" ca="1" si="22"/>
        <v>5.065521656775962E-2</v>
      </c>
      <c r="P346">
        <f t="shared" ca="1" si="23"/>
        <v>5.0570063506901408E-2</v>
      </c>
    </row>
    <row r="347" spans="1:16" x14ac:dyDescent="0.25">
      <c r="A347">
        <f t="shared" ca="1" si="20"/>
        <v>0.83455524590638364</v>
      </c>
      <c r="B347">
        <f t="shared" ca="1" si="21"/>
        <v>0.97232375783139713</v>
      </c>
      <c r="K347">
        <f ca="1">B347</f>
        <v>0.97232375783139713</v>
      </c>
      <c r="N347">
        <v>0.34399999999999997</v>
      </c>
      <c r="O347">
        <f t="shared" ca="1" si="22"/>
        <v>5.0570063506901408E-2</v>
      </c>
      <c r="P347">
        <f t="shared" ca="1" si="23"/>
        <v>5.0707212381954685E-2</v>
      </c>
    </row>
    <row r="348" spans="1:16" x14ac:dyDescent="0.25">
      <c r="A348">
        <f t="shared" ca="1" si="20"/>
        <v>0.18750853609176676</v>
      </c>
      <c r="B348">
        <f t="shared" ca="1" si="21"/>
        <v>-0.88711484552580666</v>
      </c>
      <c r="K348">
        <f ca="1">B348</f>
        <v>-0.88711484552580666</v>
      </c>
      <c r="N348">
        <v>0.34499999999999997</v>
      </c>
      <c r="O348">
        <f t="shared" ca="1" si="22"/>
        <v>5.0707212381954685E-2</v>
      </c>
      <c r="P348">
        <f t="shared" ca="1" si="23"/>
        <v>5.0579456840637096E-2</v>
      </c>
    </row>
    <row r="349" spans="1:16" x14ac:dyDescent="0.25">
      <c r="A349">
        <f t="shared" ca="1" si="20"/>
        <v>0.27544023514487614</v>
      </c>
      <c r="B349">
        <f t="shared" ca="1" si="21"/>
        <v>-0.59644128028218169</v>
      </c>
      <c r="K349">
        <f ca="1">B349</f>
        <v>-0.59644128028218169</v>
      </c>
      <c r="N349">
        <v>0.34599999999999997</v>
      </c>
      <c r="O349">
        <f t="shared" ca="1" si="22"/>
        <v>5.0579456840637096E-2</v>
      </c>
      <c r="P349">
        <f t="shared" ca="1" si="23"/>
        <v>5.0493461030989492E-2</v>
      </c>
    </row>
    <row r="350" spans="1:16" x14ac:dyDescent="0.25">
      <c r="A350">
        <f t="shared" ca="1" si="20"/>
        <v>0.71659765219395299</v>
      </c>
      <c r="B350">
        <f t="shared" ca="1" si="21"/>
        <v>0.5727637070873699</v>
      </c>
      <c r="K350">
        <f ca="1">B350</f>
        <v>0.5727637070873699</v>
      </c>
      <c r="N350">
        <v>0.34699999999999998</v>
      </c>
      <c r="O350">
        <f t="shared" ca="1" si="22"/>
        <v>5.0493461030989492E-2</v>
      </c>
      <c r="P350">
        <f t="shared" ca="1" si="23"/>
        <v>5.0573873856290953E-2</v>
      </c>
    </row>
    <row r="351" spans="1:16" x14ac:dyDescent="0.25">
      <c r="A351">
        <f t="shared" ca="1" si="20"/>
        <v>0.2008893367354414</v>
      </c>
      <c r="B351">
        <f t="shared" ca="1" si="21"/>
        <v>-0.8384488324606989</v>
      </c>
      <c r="K351">
        <f ca="1">B351</f>
        <v>-0.8384488324606989</v>
      </c>
      <c r="N351">
        <v>0.34799999999999998</v>
      </c>
      <c r="O351">
        <f t="shared" ca="1" si="22"/>
        <v>5.0573873856290953E-2</v>
      </c>
      <c r="P351">
        <f t="shared" ca="1" si="23"/>
        <v>5.0453473010482953E-2</v>
      </c>
    </row>
    <row r="352" spans="1:16" x14ac:dyDescent="0.25">
      <c r="A352">
        <f t="shared" ca="1" si="20"/>
        <v>0.99173385259495217</v>
      </c>
      <c r="B352">
        <f t="shared" ca="1" si="21"/>
        <v>2.3969474436704918</v>
      </c>
      <c r="K352">
        <f ca="1">B352</f>
        <v>2.3969474436704918</v>
      </c>
      <c r="N352">
        <v>0.34899999999999998</v>
      </c>
      <c r="O352">
        <f t="shared" ca="1" si="22"/>
        <v>5.0453473010482953E-2</v>
      </c>
      <c r="P352">
        <f t="shared" ca="1" si="23"/>
        <v>5.0793079333949484E-2</v>
      </c>
    </row>
    <row r="353" spans="1:16" x14ac:dyDescent="0.25">
      <c r="A353">
        <f t="shared" ca="1" si="20"/>
        <v>0.2680191409436844</v>
      </c>
      <c r="B353">
        <f t="shared" ca="1" si="21"/>
        <v>-0.61881493552280142</v>
      </c>
      <c r="K353">
        <f ca="1">B353</f>
        <v>-0.61881493552280142</v>
      </c>
      <c r="N353">
        <v>0.35</v>
      </c>
      <c r="O353">
        <f t="shared" ca="1" si="22"/>
        <v>5.0793079333949484E-2</v>
      </c>
      <c r="P353">
        <f t="shared" ca="1" si="23"/>
        <v>5.0703288205768811E-2</v>
      </c>
    </row>
    <row r="354" spans="1:16" x14ac:dyDescent="0.25">
      <c r="A354">
        <f t="shared" ca="1" si="20"/>
        <v>0.21321222027626419</v>
      </c>
      <c r="B354">
        <f t="shared" ca="1" si="21"/>
        <v>-0.79532505875847204</v>
      </c>
      <c r="K354">
        <f ca="1">B354</f>
        <v>-0.79532505875847204</v>
      </c>
      <c r="N354">
        <v>0.35099999999999998</v>
      </c>
      <c r="O354">
        <f t="shared" ca="1" si="22"/>
        <v>5.0703288205768811E-2</v>
      </c>
      <c r="P354">
        <f t="shared" ca="1" si="23"/>
        <v>5.0588617413036482E-2</v>
      </c>
    </row>
    <row r="355" spans="1:16" x14ac:dyDescent="0.25">
      <c r="A355">
        <f t="shared" ca="1" si="20"/>
        <v>0.55028365672205537</v>
      </c>
      <c r="B355">
        <f t="shared" ca="1" si="21"/>
        <v>0.12637803716145701</v>
      </c>
      <c r="K355">
        <f ca="1">B355</f>
        <v>0.12637803716145701</v>
      </c>
      <c r="N355">
        <v>0.35199999999999998</v>
      </c>
      <c r="O355">
        <f t="shared" ca="1" si="22"/>
        <v>5.0588617413036482E-2</v>
      </c>
      <c r="P355">
        <f t="shared" ca="1" si="23"/>
        <v>5.0605417624779506E-2</v>
      </c>
    </row>
    <row r="356" spans="1:16" x14ac:dyDescent="0.25">
      <c r="A356">
        <f t="shared" ca="1" si="20"/>
        <v>0.82399333523169427</v>
      </c>
      <c r="B356">
        <f t="shared" ca="1" si="21"/>
        <v>0.93069118746551482</v>
      </c>
      <c r="K356">
        <f ca="1">B356</f>
        <v>0.93069118746551482</v>
      </c>
      <c r="N356">
        <v>0.35299999999999998</v>
      </c>
      <c r="O356">
        <f t="shared" ca="1" si="22"/>
        <v>5.0605417624779506E-2</v>
      </c>
      <c r="P356">
        <f t="shared" ca="1" si="23"/>
        <v>5.0736620850179652E-2</v>
      </c>
    </row>
    <row r="357" spans="1:16" x14ac:dyDescent="0.25">
      <c r="A357">
        <f t="shared" ca="1" si="20"/>
        <v>6.405902298932975E-2</v>
      </c>
      <c r="B357">
        <f t="shared" ca="1" si="21"/>
        <v>-1.5215652670689719</v>
      </c>
      <c r="K357">
        <f ca="1">B357</f>
        <v>-1.5215652670689719</v>
      </c>
      <c r="N357">
        <v>0.35399999999999998</v>
      </c>
      <c r="O357">
        <f t="shared" ca="1" si="22"/>
        <v>5.0736620850179652E-2</v>
      </c>
      <c r="P357">
        <f t="shared" ca="1" si="23"/>
        <v>5.0518386506009351E-2</v>
      </c>
    </row>
    <row r="358" spans="1:16" x14ac:dyDescent="0.25">
      <c r="A358">
        <f t="shared" ca="1" si="20"/>
        <v>0.3176921914981885</v>
      </c>
      <c r="B358">
        <f t="shared" ca="1" si="21"/>
        <v>-0.47416200837536954</v>
      </c>
      <c r="K358">
        <f ca="1">B358</f>
        <v>-0.47416200837536954</v>
      </c>
      <c r="N358">
        <v>0.35499999999999998</v>
      </c>
      <c r="O358">
        <f t="shared" ca="1" si="22"/>
        <v>5.0518386506009351E-2</v>
      </c>
      <c r="P358">
        <f t="shared" ca="1" si="23"/>
        <v>5.044994638250079E-2</v>
      </c>
    </row>
    <row r="359" spans="1:16" x14ac:dyDescent="0.25">
      <c r="A359">
        <f t="shared" ca="1" si="20"/>
        <v>0.18407968223069904</v>
      </c>
      <c r="B359">
        <f t="shared" ca="1" si="21"/>
        <v>-0.89992650386610373</v>
      </c>
      <c r="K359">
        <f ca="1">B359</f>
        <v>-0.89992650386610373</v>
      </c>
      <c r="N359">
        <v>0.35599999999999998</v>
      </c>
      <c r="O359">
        <f t="shared" ca="1" si="22"/>
        <v>5.044994638250079E-2</v>
      </c>
      <c r="P359">
        <f t="shared" ca="1" si="23"/>
        <v>5.0321206304089004E-2</v>
      </c>
    </row>
    <row r="360" spans="1:16" x14ac:dyDescent="0.25">
      <c r="A360">
        <f t="shared" ca="1" si="20"/>
        <v>0.21530999618390489</v>
      </c>
      <c r="B360">
        <f t="shared" ca="1" si="21"/>
        <v>-0.78813115671997591</v>
      </c>
      <c r="K360">
        <f ca="1">B360</f>
        <v>-0.78813115671997591</v>
      </c>
      <c r="N360">
        <v>0.35699999999999998</v>
      </c>
      <c r="O360">
        <f t="shared" ca="1" si="22"/>
        <v>5.0321206304089004E-2</v>
      </c>
      <c r="P360">
        <f t="shared" ca="1" si="23"/>
        <v>5.0208747875567623E-2</v>
      </c>
    </row>
    <row r="361" spans="1:16" x14ac:dyDescent="0.25">
      <c r="A361">
        <f t="shared" ca="1" si="20"/>
        <v>0.20209951826486927</v>
      </c>
      <c r="B361">
        <f t="shared" ca="1" si="21"/>
        <v>-0.83414543170129229</v>
      </c>
      <c r="K361">
        <f ca="1">B361</f>
        <v>-0.83414543170129229</v>
      </c>
      <c r="N361">
        <v>0.35799999999999998</v>
      </c>
      <c r="O361">
        <f t="shared" ca="1" si="22"/>
        <v>5.0208747875567623E-2</v>
      </c>
      <c r="P361">
        <f t="shared" ca="1" si="23"/>
        <v>5.009011840657987E-2</v>
      </c>
    </row>
    <row r="362" spans="1:16" x14ac:dyDescent="0.25">
      <c r="A362">
        <f t="shared" ca="1" si="20"/>
        <v>0.3155152282958561</v>
      </c>
      <c r="B362">
        <f t="shared" ca="1" si="21"/>
        <v>-0.48027697822147813</v>
      </c>
      <c r="K362">
        <f ca="1">B362</f>
        <v>-0.48027697822147813</v>
      </c>
      <c r="N362">
        <v>0.35899999999999999</v>
      </c>
      <c r="O362">
        <f t="shared" ca="1" si="22"/>
        <v>5.009011840657987E-2</v>
      </c>
      <c r="P362">
        <f t="shared" ca="1" si="23"/>
        <v>5.0021955565989949E-2</v>
      </c>
    </row>
    <row r="363" spans="1:16" x14ac:dyDescent="0.25">
      <c r="A363">
        <f t="shared" ca="1" si="20"/>
        <v>0.44756064859342548</v>
      </c>
      <c r="B363">
        <f t="shared" ca="1" si="21"/>
        <v>-0.13182678864665634</v>
      </c>
      <c r="K363">
        <f ca="1">B363</f>
        <v>-0.13182678864665634</v>
      </c>
      <c r="N363">
        <v>0.36</v>
      </c>
      <c r="O363">
        <f t="shared" ca="1" si="22"/>
        <v>5.0021955565989949E-2</v>
      </c>
      <c r="P363">
        <f t="shared" ca="1" si="23"/>
        <v>5.0003264438865165E-2</v>
      </c>
    </row>
    <row r="364" spans="1:16" x14ac:dyDescent="0.25">
      <c r="A364">
        <f t="shared" ca="1" si="20"/>
        <v>0.49420838044485726</v>
      </c>
      <c r="B364">
        <f t="shared" ca="1" si="21"/>
        <v>-1.4517947309917106E-2</v>
      </c>
      <c r="K364">
        <f ca="1">B364</f>
        <v>-1.4517947309917106E-2</v>
      </c>
      <c r="N364">
        <v>0.36099999999999999</v>
      </c>
      <c r="O364">
        <f t="shared" ca="1" si="22"/>
        <v>5.0003264438865165E-2</v>
      </c>
      <c r="P364">
        <f t="shared" ca="1" si="23"/>
        <v>5.0001204695166425E-2</v>
      </c>
    </row>
    <row r="365" spans="1:16" x14ac:dyDescent="0.25">
      <c r="A365">
        <f t="shared" ca="1" si="20"/>
        <v>0.2693429435228144</v>
      </c>
      <c r="B365">
        <f t="shared" ca="1" si="21"/>
        <v>-0.61480139633397668</v>
      </c>
      <c r="K365">
        <f ca="1">B365</f>
        <v>-0.61480139633397668</v>
      </c>
      <c r="N365">
        <v>0.36199999999999999</v>
      </c>
      <c r="O365">
        <f t="shared" ca="1" si="22"/>
        <v>5.0001204695166425E-2</v>
      </c>
      <c r="P365">
        <f t="shared" ca="1" si="23"/>
        <v>4.9914255191061428E-2</v>
      </c>
    </row>
    <row r="366" spans="1:16" x14ac:dyDescent="0.25">
      <c r="A366">
        <f t="shared" ca="1" si="20"/>
        <v>0.12324032859503653</v>
      </c>
      <c r="B366">
        <f t="shared" ca="1" si="21"/>
        <v>-1.1589399647087257</v>
      </c>
      <c r="K366">
        <f ca="1">B366</f>
        <v>-1.1589399647087257</v>
      </c>
      <c r="N366">
        <v>0.36299999999999999</v>
      </c>
      <c r="O366">
        <f t="shared" ca="1" si="22"/>
        <v>4.9914255191061428E-2</v>
      </c>
      <c r="P366">
        <f t="shared" ca="1" si="23"/>
        <v>4.9750668414140664E-2</v>
      </c>
    </row>
    <row r="367" spans="1:16" x14ac:dyDescent="0.25">
      <c r="A367">
        <f t="shared" ca="1" si="20"/>
        <v>0.60747131975676694</v>
      </c>
      <c r="B367">
        <f t="shared" ca="1" si="21"/>
        <v>0.27273443763429739</v>
      </c>
      <c r="K367">
        <f ca="1">B367</f>
        <v>0.27273443763429739</v>
      </c>
      <c r="N367">
        <v>0.36399999999999999</v>
      </c>
      <c r="O367">
        <f t="shared" ca="1" si="22"/>
        <v>4.9750668414140664E-2</v>
      </c>
      <c r="P367">
        <f t="shared" ca="1" si="23"/>
        <v>4.9789641262811671E-2</v>
      </c>
    </row>
    <row r="368" spans="1:16" x14ac:dyDescent="0.25">
      <c r="A368">
        <f t="shared" ca="1" si="20"/>
        <v>0.81221169559289619</v>
      </c>
      <c r="B368">
        <f t="shared" ca="1" si="21"/>
        <v>0.88607593689040554</v>
      </c>
      <c r="K368">
        <f ca="1">B368</f>
        <v>0.88607593689040554</v>
      </c>
      <c r="N368">
        <v>0.36499999999999999</v>
      </c>
      <c r="O368">
        <f t="shared" ca="1" si="22"/>
        <v>4.9789641262811671E-2</v>
      </c>
      <c r="P368">
        <f t="shared" ca="1" si="23"/>
        <v>4.9915108162510748E-2</v>
      </c>
    </row>
    <row r="369" spans="1:16" x14ac:dyDescent="0.25">
      <c r="A369">
        <f t="shared" ca="1" si="20"/>
        <v>9.2624615997110471E-2</v>
      </c>
      <c r="B369">
        <f t="shared" ca="1" si="21"/>
        <v>-1.3247646225067946</v>
      </c>
      <c r="K369">
        <f ca="1">B369</f>
        <v>-1.3247646225067946</v>
      </c>
      <c r="N369">
        <v>0.36599999999999999</v>
      </c>
      <c r="O369">
        <f t="shared" ca="1" si="22"/>
        <v>4.9915108162510748E-2</v>
      </c>
      <c r="P369">
        <f t="shared" ca="1" si="23"/>
        <v>4.9728087049006726E-2</v>
      </c>
    </row>
    <row r="370" spans="1:16" x14ac:dyDescent="0.25">
      <c r="A370">
        <f t="shared" ca="1" si="20"/>
        <v>0.97978050914605164</v>
      </c>
      <c r="B370">
        <f t="shared" ca="1" si="21"/>
        <v>2.0492366314352957</v>
      </c>
      <c r="K370">
        <f ca="1">B370</f>
        <v>2.0492366314352957</v>
      </c>
      <c r="N370">
        <v>0.36699999999999999</v>
      </c>
      <c r="O370">
        <f t="shared" ca="1" si="22"/>
        <v>4.9728087049006726E-2</v>
      </c>
      <c r="P370">
        <f t="shared" ca="1" si="23"/>
        <v>5.0017647604723429E-2</v>
      </c>
    </row>
    <row r="371" spans="1:16" x14ac:dyDescent="0.25">
      <c r="A371">
        <f t="shared" ca="1" si="20"/>
        <v>0.24890669816624633</v>
      </c>
      <c r="B371">
        <f t="shared" ca="1" si="21"/>
        <v>-0.67793422848009544</v>
      </c>
      <c r="K371">
        <f ca="1">B371</f>
        <v>-0.67793422848009544</v>
      </c>
      <c r="N371">
        <v>0.36799999999999999</v>
      </c>
      <c r="O371">
        <f t="shared" ca="1" si="22"/>
        <v>5.0017647604723429E-2</v>
      </c>
      <c r="P371">
        <f t="shared" ca="1" si="23"/>
        <v>4.9921721013444047E-2</v>
      </c>
    </row>
    <row r="372" spans="1:16" x14ac:dyDescent="0.25">
      <c r="A372">
        <f t="shared" ca="1" si="20"/>
        <v>0.54359892137842125</v>
      </c>
      <c r="B372">
        <f t="shared" ca="1" si="21"/>
        <v>0.1095047465064943</v>
      </c>
      <c r="K372">
        <f ca="1">B372</f>
        <v>0.1095047465064943</v>
      </c>
      <c r="N372">
        <v>0.36899999999999999</v>
      </c>
      <c r="O372">
        <f t="shared" ca="1" si="22"/>
        <v>4.9921721013444047E-2</v>
      </c>
      <c r="P372">
        <f t="shared" ca="1" si="23"/>
        <v>4.9937351753907781E-2</v>
      </c>
    </row>
    <row r="373" spans="1:16" x14ac:dyDescent="0.25">
      <c r="A373">
        <f t="shared" ca="1" si="20"/>
        <v>0.86517093979077664</v>
      </c>
      <c r="B373">
        <f t="shared" ca="1" si="21"/>
        <v>1.1038502094187201</v>
      </c>
      <c r="K373">
        <f ca="1">B373</f>
        <v>1.1038502094187201</v>
      </c>
      <c r="N373">
        <v>0.37</v>
      </c>
      <c r="O373">
        <f t="shared" ca="1" si="22"/>
        <v>4.9937351753907781E-2</v>
      </c>
      <c r="P373">
        <f t="shared" ca="1" si="23"/>
        <v>5.0093487214524876E-2</v>
      </c>
    </row>
    <row r="374" spans="1:16" x14ac:dyDescent="0.25">
      <c r="A374">
        <f t="shared" ca="1" si="20"/>
        <v>0.96183002840571252</v>
      </c>
      <c r="B374">
        <f t="shared" ca="1" si="21"/>
        <v>1.7723291013772851</v>
      </c>
      <c r="K374">
        <f ca="1">B374</f>
        <v>1.7723291013772851</v>
      </c>
      <c r="N374">
        <v>0.371</v>
      </c>
      <c r="O374">
        <f t="shared" ca="1" si="22"/>
        <v>5.0093487214524876E-2</v>
      </c>
      <c r="P374">
        <f t="shared" ca="1" si="23"/>
        <v>5.0344179637085547E-2</v>
      </c>
    </row>
    <row r="375" spans="1:16" x14ac:dyDescent="0.25">
      <c r="A375">
        <f t="shared" ca="1" si="20"/>
        <v>0.73153892882827376</v>
      </c>
      <c r="B375">
        <f t="shared" ca="1" si="21"/>
        <v>0.61747397441883767</v>
      </c>
      <c r="K375">
        <f ca="1">B375</f>
        <v>0.61747397441883767</v>
      </c>
      <c r="N375">
        <v>0.372</v>
      </c>
      <c r="O375">
        <f t="shared" ca="1" si="22"/>
        <v>5.0344179637085547E-2</v>
      </c>
      <c r="P375">
        <f t="shared" ca="1" si="23"/>
        <v>5.0431115320719075E-2</v>
      </c>
    </row>
    <row r="376" spans="1:16" x14ac:dyDescent="0.25">
      <c r="A376">
        <f t="shared" ca="1" si="20"/>
        <v>0.86015415802993145</v>
      </c>
      <c r="B376">
        <f t="shared" ca="1" si="21"/>
        <v>1.0810122064084693</v>
      </c>
      <c r="K376">
        <f ca="1">B376</f>
        <v>1.0810122064084693</v>
      </c>
      <c r="N376">
        <v>0.373</v>
      </c>
      <c r="O376">
        <f t="shared" ca="1" si="22"/>
        <v>5.0431115320719075E-2</v>
      </c>
      <c r="P376">
        <f t="shared" ca="1" si="23"/>
        <v>5.0583788969204055E-2</v>
      </c>
    </row>
    <row r="377" spans="1:16" x14ac:dyDescent="0.25">
      <c r="A377">
        <f t="shared" ca="1" si="20"/>
        <v>0.35635235676945942</v>
      </c>
      <c r="B377">
        <f t="shared" ca="1" si="21"/>
        <v>-0.368226015424584</v>
      </c>
      <c r="K377">
        <f ca="1">B377</f>
        <v>-0.368226015424584</v>
      </c>
      <c r="N377">
        <v>0.374</v>
      </c>
      <c r="O377">
        <f t="shared" ca="1" si="22"/>
        <v>5.0583788969204055E-2</v>
      </c>
      <c r="P377">
        <f t="shared" ca="1" si="23"/>
        <v>5.0530243242765685E-2</v>
      </c>
    </row>
    <row r="378" spans="1:16" x14ac:dyDescent="0.25">
      <c r="A378">
        <f t="shared" ca="1" si="20"/>
        <v>0.92759321512460258</v>
      </c>
      <c r="B378">
        <f t="shared" ca="1" si="21"/>
        <v>1.4580978651873981</v>
      </c>
      <c r="K378">
        <f ca="1">B378</f>
        <v>1.4580978651873981</v>
      </c>
      <c r="N378">
        <v>0.375</v>
      </c>
      <c r="O378">
        <f t="shared" ca="1" si="22"/>
        <v>5.0530243242765685E-2</v>
      </c>
      <c r="P378">
        <f t="shared" ca="1" si="23"/>
        <v>5.0736479444669622E-2</v>
      </c>
    </row>
    <row r="379" spans="1:16" x14ac:dyDescent="0.25">
      <c r="A379">
        <f t="shared" ca="1" si="20"/>
        <v>4.5618407960755114E-2</v>
      </c>
      <c r="B379">
        <f t="shared" ca="1" si="21"/>
        <v>-1.6889092835575299</v>
      </c>
      <c r="K379">
        <f ca="1">B379</f>
        <v>-1.6889092835575299</v>
      </c>
      <c r="N379">
        <v>0.376</v>
      </c>
      <c r="O379">
        <f t="shared" ca="1" si="22"/>
        <v>5.0736479444669622E-2</v>
      </c>
      <c r="P379">
        <f t="shared" ca="1" si="23"/>
        <v>5.0494406009387226E-2</v>
      </c>
    </row>
    <row r="380" spans="1:16" x14ac:dyDescent="0.25">
      <c r="A380">
        <f t="shared" ca="1" si="20"/>
        <v>0.13912342588546744</v>
      </c>
      <c r="B380">
        <f t="shared" ca="1" si="21"/>
        <v>-1.0842660540598155</v>
      </c>
      <c r="K380">
        <f ca="1">B380</f>
        <v>-1.0842660540598155</v>
      </c>
      <c r="N380">
        <v>0.377</v>
      </c>
      <c r="O380">
        <f t="shared" ca="1" si="22"/>
        <v>5.0494406009387226E-2</v>
      </c>
      <c r="P380">
        <f t="shared" ca="1" si="23"/>
        <v>5.0339322572208398E-2</v>
      </c>
    </row>
    <row r="381" spans="1:16" x14ac:dyDescent="0.25">
      <c r="A381">
        <f t="shared" ca="1" si="20"/>
        <v>0.10649865064416486</v>
      </c>
      <c r="B381">
        <f t="shared" ca="1" si="21"/>
        <v>-1.2453658473450198</v>
      </c>
      <c r="K381">
        <f ca="1">B381</f>
        <v>-1.2453658473450198</v>
      </c>
      <c r="N381">
        <v>0.378</v>
      </c>
      <c r="O381">
        <f t="shared" ca="1" si="22"/>
        <v>5.0339322572208398E-2</v>
      </c>
      <c r="P381">
        <f t="shared" ca="1" si="23"/>
        <v>5.0161925991006176E-2</v>
      </c>
    </row>
    <row r="382" spans="1:16" x14ac:dyDescent="0.25">
      <c r="A382">
        <f t="shared" ca="1" si="20"/>
        <v>2.0881582134975929E-2</v>
      </c>
      <c r="B382">
        <f t="shared" ca="1" si="21"/>
        <v>-2.0358724564932396</v>
      </c>
      <c r="K382">
        <f ca="1">B382</f>
        <v>-2.0358724564932396</v>
      </c>
      <c r="N382">
        <v>0.379</v>
      </c>
      <c r="O382">
        <f t="shared" ca="1" si="22"/>
        <v>5.0161925991006176E-2</v>
      </c>
      <c r="P382">
        <f t="shared" ca="1" si="23"/>
        <v>4.9873220461365261E-2</v>
      </c>
    </row>
    <row r="383" spans="1:16" x14ac:dyDescent="0.25">
      <c r="A383">
        <f t="shared" ca="1" si="20"/>
        <v>0.58176609030546478</v>
      </c>
      <c r="B383">
        <f t="shared" ca="1" si="21"/>
        <v>0.20641363702511201</v>
      </c>
      <c r="K383">
        <f ca="1">B383</f>
        <v>0.20641363702511201</v>
      </c>
      <c r="N383">
        <v>0.38</v>
      </c>
      <c r="O383">
        <f t="shared" ca="1" si="22"/>
        <v>4.9873220461365261E-2</v>
      </c>
      <c r="P383">
        <f t="shared" ca="1" si="23"/>
        <v>4.9902628284856032E-2</v>
      </c>
    </row>
    <row r="384" spans="1:16" x14ac:dyDescent="0.25">
      <c r="A384">
        <f t="shared" ca="1" si="20"/>
        <v>0.78458697999107718</v>
      </c>
      <c r="B384">
        <f t="shared" ca="1" si="21"/>
        <v>0.78777890875473144</v>
      </c>
      <c r="K384">
        <f ca="1">B384</f>
        <v>0.78777890875473144</v>
      </c>
      <c r="N384">
        <v>0.38100000000000001</v>
      </c>
      <c r="O384">
        <f t="shared" ca="1" si="22"/>
        <v>4.9902628284856032E-2</v>
      </c>
      <c r="P384">
        <f t="shared" ca="1" si="23"/>
        <v>5.0014123256489268E-2</v>
      </c>
    </row>
    <row r="385" spans="1:16" x14ac:dyDescent="0.25">
      <c r="A385">
        <f t="shared" ca="1" si="20"/>
        <v>0.69616842704926929</v>
      </c>
      <c r="B385">
        <f t="shared" ca="1" si="21"/>
        <v>0.51341201047314711</v>
      </c>
      <c r="K385">
        <f ca="1">B385</f>
        <v>0.51341201047314711</v>
      </c>
      <c r="N385">
        <v>0.38200000000000001</v>
      </c>
      <c r="O385">
        <f t="shared" ca="1" si="22"/>
        <v>5.0014123256489268E-2</v>
      </c>
      <c r="P385">
        <f t="shared" ca="1" si="23"/>
        <v>5.0086712686614451E-2</v>
      </c>
    </row>
    <row r="386" spans="1:16" x14ac:dyDescent="0.25">
      <c r="A386">
        <f t="shared" ca="1" si="20"/>
        <v>0.28750407247626197</v>
      </c>
      <c r="B386">
        <f t="shared" ca="1" si="21"/>
        <v>-0.56069108606780094</v>
      </c>
      <c r="K386">
        <f ca="1">B386</f>
        <v>-0.56069108606780094</v>
      </c>
      <c r="N386">
        <v>0.38300000000000001</v>
      </c>
      <c r="O386">
        <f t="shared" ca="1" si="22"/>
        <v>5.0086712686614451E-2</v>
      </c>
      <c r="P386">
        <f t="shared" ca="1" si="23"/>
        <v>5.0007176839512113E-2</v>
      </c>
    </row>
    <row r="387" spans="1:16" x14ac:dyDescent="0.25">
      <c r="A387">
        <f t="shared" ca="1" si="20"/>
        <v>9.0667744744834744E-2</v>
      </c>
      <c r="B387">
        <f t="shared" ca="1" si="21"/>
        <v>-1.3366543496168957</v>
      </c>
      <c r="K387">
        <f ca="1">B387</f>
        <v>-1.3366543496168957</v>
      </c>
      <c r="N387">
        <v>0.38400000000000001</v>
      </c>
      <c r="O387">
        <f t="shared" ca="1" si="22"/>
        <v>5.0007176839512113E-2</v>
      </c>
      <c r="P387">
        <f t="shared" ca="1" si="23"/>
        <v>4.981811744889126E-2</v>
      </c>
    </row>
    <row r="388" spans="1:16" x14ac:dyDescent="0.25">
      <c r="A388">
        <f t="shared" ref="A388:A451" ca="1" si="24">RAND()</f>
        <v>0.97500878142344372</v>
      </c>
      <c r="B388">
        <f t="shared" ca="1" si="21"/>
        <v>1.9601142575530648</v>
      </c>
      <c r="K388">
        <f ca="1">B388</f>
        <v>1.9601142575530648</v>
      </c>
      <c r="N388">
        <v>0.38500000000000001</v>
      </c>
      <c r="O388">
        <f t="shared" ca="1" si="22"/>
        <v>4.981811744889126E-2</v>
      </c>
      <c r="P388">
        <f t="shared" ca="1" si="23"/>
        <v>5.009517858923157E-2</v>
      </c>
    </row>
    <row r="389" spans="1:16" x14ac:dyDescent="0.25">
      <c r="A389">
        <f t="shared" ca="1" si="24"/>
        <v>0.22907441757994296</v>
      </c>
      <c r="B389">
        <f t="shared" ref="B389:B452" ca="1" si="25">NORMINV(A389,0,1)</f>
        <v>-0.74189849928486673</v>
      </c>
      <c r="K389">
        <f ca="1">B389</f>
        <v>-0.74189849928486673</v>
      </c>
      <c r="N389">
        <v>0.38600000000000001</v>
      </c>
      <c r="O389">
        <f t="shared" ref="O389:O452" ca="1" si="26">P388</f>
        <v>5.009517858923157E-2</v>
      </c>
      <c r="P389">
        <f t="shared" ref="P389:P452" ca="1" si="27">O389+$I$4*($I$5-O389)*$I$10+($I$6*SQRT(O389)*SQRT($I$10)*K389)</f>
        <v>4.998996812591839E-2</v>
      </c>
    </row>
    <row r="390" spans="1:16" x14ac:dyDescent="0.25">
      <c r="A390">
        <f t="shared" ca="1" si="24"/>
        <v>0.3144303136300941</v>
      </c>
      <c r="B390">
        <f t="shared" ca="1" si="25"/>
        <v>-0.48333114783697417</v>
      </c>
      <c r="K390">
        <f ca="1">B390</f>
        <v>-0.48333114783697417</v>
      </c>
      <c r="N390">
        <v>0.38700000000000001</v>
      </c>
      <c r="O390">
        <f t="shared" ca="1" si="26"/>
        <v>4.998996812591839E-2</v>
      </c>
      <c r="P390">
        <f t="shared" ca="1" si="27"/>
        <v>4.9921641700693339E-2</v>
      </c>
    </row>
    <row r="391" spans="1:16" x14ac:dyDescent="0.25">
      <c r="A391">
        <f t="shared" ca="1" si="24"/>
        <v>0.94223142123250414</v>
      </c>
      <c r="B391">
        <f t="shared" ca="1" si="25"/>
        <v>1.5737850236558524</v>
      </c>
      <c r="K391">
        <f ca="1">B391</f>
        <v>1.5737850236558524</v>
      </c>
      <c r="N391">
        <v>0.38800000000000001</v>
      </c>
      <c r="O391">
        <f t="shared" ca="1" si="26"/>
        <v>4.9921641700693339E-2</v>
      </c>
      <c r="P391">
        <f t="shared" ca="1" si="27"/>
        <v>5.0144190761812396E-2</v>
      </c>
    </row>
    <row r="392" spans="1:16" x14ac:dyDescent="0.25">
      <c r="A392">
        <f t="shared" ca="1" si="24"/>
        <v>0.30508889354095481</v>
      </c>
      <c r="B392">
        <f t="shared" ca="1" si="25"/>
        <v>-0.50981969396498183</v>
      </c>
      <c r="K392">
        <f ca="1">B392</f>
        <v>-0.50981969396498183</v>
      </c>
      <c r="N392">
        <v>0.38900000000000001</v>
      </c>
      <c r="O392">
        <f t="shared" ca="1" si="26"/>
        <v>5.0144190761812396E-2</v>
      </c>
      <c r="P392">
        <f t="shared" ca="1" si="27"/>
        <v>5.0071699101911324E-2</v>
      </c>
    </row>
    <row r="393" spans="1:16" x14ac:dyDescent="0.25">
      <c r="A393">
        <f t="shared" ca="1" si="24"/>
        <v>0.11723557678988128</v>
      </c>
      <c r="B393">
        <f t="shared" ca="1" si="25"/>
        <v>-1.1889199886973596</v>
      </c>
      <c r="K393">
        <f ca="1">B393</f>
        <v>-1.1889199886973596</v>
      </c>
      <c r="N393">
        <v>0.39</v>
      </c>
      <c r="O393">
        <f t="shared" ca="1" si="26"/>
        <v>5.0071699101911324E-2</v>
      </c>
      <c r="P393">
        <f t="shared" ca="1" si="27"/>
        <v>4.9903296515713791E-2</v>
      </c>
    </row>
    <row r="394" spans="1:16" x14ac:dyDescent="0.25">
      <c r="A394">
        <f t="shared" ca="1" si="24"/>
        <v>0.23799127189788793</v>
      </c>
      <c r="B394">
        <f t="shared" ca="1" si="25"/>
        <v>-0.71277896533536389</v>
      </c>
      <c r="K394">
        <f ca="1">B394</f>
        <v>-0.71277896533536389</v>
      </c>
      <c r="N394">
        <v>0.39100000000000001</v>
      </c>
      <c r="O394">
        <f t="shared" ca="1" si="26"/>
        <v>4.9903296515713791E-2</v>
      </c>
      <c r="P394">
        <f t="shared" ca="1" si="27"/>
        <v>4.9802785281094407E-2</v>
      </c>
    </row>
    <row r="395" spans="1:16" x14ac:dyDescent="0.25">
      <c r="A395">
        <f t="shared" ca="1" si="24"/>
        <v>0.58625744948462954</v>
      </c>
      <c r="B395">
        <f t="shared" ca="1" si="25"/>
        <v>0.21792814059011892</v>
      </c>
      <c r="K395">
        <f ca="1">B395</f>
        <v>0.21792814059011892</v>
      </c>
      <c r="N395">
        <v>0.39200000000000002</v>
      </c>
      <c r="O395">
        <f t="shared" ca="1" si="26"/>
        <v>4.9802785281094407E-2</v>
      </c>
      <c r="P395">
        <f t="shared" ca="1" si="27"/>
        <v>4.9833938562712427E-2</v>
      </c>
    </row>
    <row r="396" spans="1:16" x14ac:dyDescent="0.25">
      <c r="A396">
        <f t="shared" ca="1" si="24"/>
        <v>0.84616119725402283</v>
      </c>
      <c r="B396">
        <f t="shared" ca="1" si="25"/>
        <v>1.0201072357278609</v>
      </c>
      <c r="K396">
        <f ca="1">B396</f>
        <v>1.0201072357278609</v>
      </c>
      <c r="N396">
        <v>0.39300000000000002</v>
      </c>
      <c r="O396">
        <f t="shared" ca="1" si="26"/>
        <v>4.9833938562712427E-2</v>
      </c>
      <c r="P396">
        <f t="shared" ca="1" si="27"/>
        <v>4.9978295866677264E-2</v>
      </c>
    </row>
    <row r="397" spans="1:16" x14ac:dyDescent="0.25">
      <c r="A397">
        <f t="shared" ca="1" si="24"/>
        <v>0.14539871716270281</v>
      </c>
      <c r="B397">
        <f t="shared" ca="1" si="25"/>
        <v>-1.0563738804530958</v>
      </c>
      <c r="K397">
        <f ca="1">B397</f>
        <v>-1.0563738804530958</v>
      </c>
      <c r="N397">
        <v>0.39400000000000002</v>
      </c>
      <c r="O397">
        <f t="shared" ca="1" si="26"/>
        <v>4.9978295866677264E-2</v>
      </c>
      <c r="P397">
        <f t="shared" ca="1" si="27"/>
        <v>4.9828977876231431E-2</v>
      </c>
    </row>
    <row r="398" spans="1:16" x14ac:dyDescent="0.25">
      <c r="A398">
        <f t="shared" ca="1" si="24"/>
        <v>0.16884631524429938</v>
      </c>
      <c r="B398">
        <f t="shared" ca="1" si="25"/>
        <v>-0.95873426809826112</v>
      </c>
      <c r="K398">
        <f ca="1">B398</f>
        <v>-0.95873426809826112</v>
      </c>
      <c r="N398">
        <v>0.39500000000000002</v>
      </c>
      <c r="O398">
        <f t="shared" ca="1" si="26"/>
        <v>4.9828977876231431E-2</v>
      </c>
      <c r="P398">
        <f t="shared" ca="1" si="27"/>
        <v>4.9693966499839662E-2</v>
      </c>
    </row>
    <row r="399" spans="1:16" x14ac:dyDescent="0.25">
      <c r="A399">
        <f t="shared" ca="1" si="24"/>
        <v>0.87524837063986072</v>
      </c>
      <c r="B399">
        <f t="shared" ca="1" si="25"/>
        <v>1.1515567593404874</v>
      </c>
      <c r="K399">
        <f ca="1">B399</f>
        <v>1.1515567593404874</v>
      </c>
      <c r="N399">
        <v>0.39600000000000002</v>
      </c>
      <c r="O399">
        <f t="shared" ca="1" si="26"/>
        <v>4.9693966499839662E-2</v>
      </c>
      <c r="P399">
        <f t="shared" ca="1" si="27"/>
        <v>4.9856934130571358E-2</v>
      </c>
    </row>
    <row r="400" spans="1:16" x14ac:dyDescent="0.25">
      <c r="A400">
        <f t="shared" ca="1" si="24"/>
        <v>0.14119605371025412</v>
      </c>
      <c r="B400">
        <f t="shared" ca="1" si="25"/>
        <v>-1.0749611832923816</v>
      </c>
      <c r="K400">
        <f ca="1">B400</f>
        <v>-1.0749611832923816</v>
      </c>
      <c r="N400">
        <v>0.39700000000000002</v>
      </c>
      <c r="O400">
        <f t="shared" ca="1" si="26"/>
        <v>4.9856934130571358E-2</v>
      </c>
      <c r="P400">
        <f t="shared" ca="1" si="27"/>
        <v>4.9705415441934332E-2</v>
      </c>
    </row>
    <row r="401" spans="1:16" x14ac:dyDescent="0.25">
      <c r="A401">
        <f t="shared" ca="1" si="24"/>
        <v>0.43828716142718682</v>
      </c>
      <c r="B401">
        <f t="shared" ca="1" si="25"/>
        <v>-0.15531331028387199</v>
      </c>
      <c r="K401">
        <f ca="1">B401</f>
        <v>-0.15531331028387199</v>
      </c>
      <c r="N401">
        <v>0.39800000000000002</v>
      </c>
      <c r="O401">
        <f t="shared" ca="1" si="26"/>
        <v>4.9705415441934332E-2</v>
      </c>
      <c r="P401">
        <f t="shared" ca="1" si="27"/>
        <v>4.968410479203051E-2</v>
      </c>
    </row>
    <row r="402" spans="1:16" x14ac:dyDescent="0.25">
      <c r="A402">
        <f t="shared" ca="1" si="24"/>
        <v>0.91019585688285687</v>
      </c>
      <c r="B402">
        <f t="shared" ca="1" si="25"/>
        <v>1.3419620950867055</v>
      </c>
      <c r="K402">
        <f ca="1">B402</f>
        <v>1.3419620950867055</v>
      </c>
      <c r="N402">
        <v>0.39900000000000002</v>
      </c>
      <c r="O402">
        <f t="shared" ca="1" si="26"/>
        <v>4.968410479203051E-2</v>
      </c>
      <c r="P402">
        <f t="shared" ca="1" si="27"/>
        <v>4.9873918219475906E-2</v>
      </c>
    </row>
    <row r="403" spans="1:16" x14ac:dyDescent="0.25">
      <c r="A403">
        <f t="shared" ca="1" si="24"/>
        <v>0.89292477661211034</v>
      </c>
      <c r="B403">
        <f t="shared" ca="1" si="25"/>
        <v>1.2422334353354219</v>
      </c>
      <c r="K403">
        <f ca="1">B403</f>
        <v>1.2422334353354219</v>
      </c>
      <c r="N403">
        <v>0.4</v>
      </c>
      <c r="O403">
        <f t="shared" ca="1" si="26"/>
        <v>4.9873918219475906E-2</v>
      </c>
      <c r="P403">
        <f t="shared" ca="1" si="27"/>
        <v>5.0049627082039021E-2</v>
      </c>
    </row>
    <row r="404" spans="1:16" x14ac:dyDescent="0.25">
      <c r="A404">
        <f t="shared" ca="1" si="24"/>
        <v>0.15619053560259177</v>
      </c>
      <c r="B404">
        <f t="shared" ca="1" si="25"/>
        <v>-1.0102384305328531</v>
      </c>
      <c r="K404">
        <f ca="1">B404</f>
        <v>-1.0102384305328531</v>
      </c>
      <c r="N404">
        <v>0.40100000000000002</v>
      </c>
      <c r="O404">
        <f t="shared" ca="1" si="26"/>
        <v>5.0049627082039021E-2</v>
      </c>
      <c r="P404">
        <f t="shared" ca="1" si="27"/>
        <v>4.9906587654631226E-2</v>
      </c>
    </row>
    <row r="405" spans="1:16" x14ac:dyDescent="0.25">
      <c r="A405">
        <f t="shared" ca="1" si="24"/>
        <v>0.47821386349620898</v>
      </c>
      <c r="B405">
        <f t="shared" ca="1" si="25"/>
        <v>-5.4636917208713408E-2</v>
      </c>
      <c r="K405">
        <f ca="1">B405</f>
        <v>-5.4636917208713408E-2</v>
      </c>
      <c r="N405">
        <v>0.40200000000000002</v>
      </c>
      <c r="O405">
        <f t="shared" ca="1" si="26"/>
        <v>4.9906587654631226E-2</v>
      </c>
      <c r="P405">
        <f t="shared" ca="1" si="27"/>
        <v>4.989905487357426E-2</v>
      </c>
    </row>
    <row r="406" spans="1:16" x14ac:dyDescent="0.25">
      <c r="A406">
        <f t="shared" ca="1" si="24"/>
        <v>0.66303990228699861</v>
      </c>
      <c r="B406">
        <f t="shared" ca="1" si="25"/>
        <v>0.42077389538945209</v>
      </c>
      <c r="K406">
        <f ca="1">B406</f>
        <v>0.42077389538945209</v>
      </c>
      <c r="N406">
        <v>0.40300000000000002</v>
      </c>
      <c r="O406">
        <f t="shared" ca="1" si="26"/>
        <v>4.989905487357426E-2</v>
      </c>
      <c r="P406">
        <f t="shared" ca="1" si="27"/>
        <v>4.9958703079607612E-2</v>
      </c>
    </row>
    <row r="407" spans="1:16" x14ac:dyDescent="0.25">
      <c r="A407">
        <f t="shared" ca="1" si="24"/>
        <v>0.35787141583555604</v>
      </c>
      <c r="B407">
        <f t="shared" ca="1" si="25"/>
        <v>-0.36415424521892037</v>
      </c>
      <c r="K407">
        <f ca="1">B407</f>
        <v>-0.36415424521892037</v>
      </c>
      <c r="N407">
        <v>0.40400000000000003</v>
      </c>
      <c r="O407">
        <f t="shared" ca="1" si="26"/>
        <v>4.9958703079607612E-2</v>
      </c>
      <c r="P407">
        <f t="shared" ca="1" si="27"/>
        <v>4.9907307758181564E-2</v>
      </c>
    </row>
    <row r="408" spans="1:16" x14ac:dyDescent="0.25">
      <c r="A408">
        <f t="shared" ca="1" si="24"/>
        <v>0.76293909446203956</v>
      </c>
      <c r="B408">
        <f t="shared" ca="1" si="25"/>
        <v>0.71578873210728777</v>
      </c>
      <c r="K408">
        <f ca="1">B408</f>
        <v>0.71578873210728777</v>
      </c>
      <c r="N408">
        <v>0.40500000000000003</v>
      </c>
      <c r="O408">
        <f t="shared" ca="1" si="26"/>
        <v>4.9907307758181564E-2</v>
      </c>
      <c r="P408">
        <f t="shared" ca="1" si="27"/>
        <v>5.000862708208266E-2</v>
      </c>
    </row>
    <row r="409" spans="1:16" x14ac:dyDescent="0.25">
      <c r="A409">
        <f t="shared" ca="1" si="24"/>
        <v>0.56688739523049114</v>
      </c>
      <c r="B409">
        <f t="shared" ca="1" si="25"/>
        <v>0.16845516902521379</v>
      </c>
      <c r="K409">
        <f ca="1">B409</f>
        <v>0.16845516902521379</v>
      </c>
      <c r="N409">
        <v>0.40600000000000003</v>
      </c>
      <c r="O409">
        <f t="shared" ca="1" si="26"/>
        <v>5.000862708208266E-2</v>
      </c>
      <c r="P409">
        <f t="shared" ca="1" si="27"/>
        <v>5.0032435041542013E-2</v>
      </c>
    </row>
    <row r="410" spans="1:16" x14ac:dyDescent="0.25">
      <c r="A410">
        <f t="shared" ca="1" si="24"/>
        <v>0.85249365453474568</v>
      </c>
      <c r="B410">
        <f t="shared" ca="1" si="25"/>
        <v>1.047188407262778</v>
      </c>
      <c r="K410">
        <f ca="1">B410</f>
        <v>1.047188407262778</v>
      </c>
      <c r="N410">
        <v>0.40699999999999997</v>
      </c>
      <c r="O410">
        <f t="shared" ca="1" si="26"/>
        <v>5.0032435041542013E-2</v>
      </c>
      <c r="P410">
        <f t="shared" ca="1" si="27"/>
        <v>5.0180513003073982E-2</v>
      </c>
    </row>
    <row r="411" spans="1:16" x14ac:dyDescent="0.25">
      <c r="A411">
        <f t="shared" ca="1" si="24"/>
        <v>4.3810319255830898E-2</v>
      </c>
      <c r="B411">
        <f t="shared" ca="1" si="25"/>
        <v>-1.7080846401596308</v>
      </c>
      <c r="K411">
        <f ca="1">B411</f>
        <v>-1.7080846401596308</v>
      </c>
      <c r="N411">
        <v>0.40799999999999997</v>
      </c>
      <c r="O411">
        <f t="shared" ca="1" si="26"/>
        <v>5.0180513003073982E-2</v>
      </c>
      <c r="P411">
        <f t="shared" ca="1" si="27"/>
        <v>4.9938156676968E-2</v>
      </c>
    </row>
    <row r="412" spans="1:16" x14ac:dyDescent="0.25">
      <c r="A412">
        <f t="shared" ca="1" si="24"/>
        <v>0.53934626536890529</v>
      </c>
      <c r="B412">
        <f t="shared" ca="1" si="25"/>
        <v>9.8786900801718369E-2</v>
      </c>
      <c r="K412">
        <f ca="1">B412</f>
        <v>9.8786900801718369E-2</v>
      </c>
      <c r="N412">
        <v>0.40899999999999997</v>
      </c>
      <c r="O412">
        <f t="shared" ca="1" si="26"/>
        <v>4.9938156676968E-2</v>
      </c>
      <c r="P412">
        <f t="shared" ca="1" si="27"/>
        <v>4.9952242298561315E-2</v>
      </c>
    </row>
    <row r="413" spans="1:16" x14ac:dyDescent="0.25">
      <c r="A413">
        <f t="shared" ca="1" si="24"/>
        <v>0.90856202637681249</v>
      </c>
      <c r="B413">
        <f t="shared" ca="1" si="25"/>
        <v>1.3319520448632693</v>
      </c>
      <c r="K413">
        <f ca="1">B413</f>
        <v>1.3319520448632693</v>
      </c>
      <c r="N413">
        <v>0.41</v>
      </c>
      <c r="O413">
        <f t="shared" ca="1" si="26"/>
        <v>4.9952242298561315E-2</v>
      </c>
      <c r="P413">
        <f t="shared" ca="1" si="27"/>
        <v>5.0140614297606467E-2</v>
      </c>
    </row>
    <row r="414" spans="1:16" x14ac:dyDescent="0.25">
      <c r="A414">
        <f t="shared" ca="1" si="24"/>
        <v>0.33769362549159265</v>
      </c>
      <c r="B414">
        <f t="shared" ca="1" si="25"/>
        <v>-0.41876586921300213</v>
      </c>
      <c r="K414">
        <f ca="1">B414</f>
        <v>-0.41876586921300213</v>
      </c>
      <c r="N414">
        <v>0.41099999999999998</v>
      </c>
      <c r="O414">
        <f t="shared" ca="1" si="26"/>
        <v>5.0140614297606467E-2</v>
      </c>
      <c r="P414">
        <f t="shared" ca="1" si="27"/>
        <v>5.0081027415093453E-2</v>
      </c>
    </row>
    <row r="415" spans="1:16" x14ac:dyDescent="0.25">
      <c r="A415">
        <f t="shared" ca="1" si="24"/>
        <v>0.4269175863849678</v>
      </c>
      <c r="B415">
        <f t="shared" ca="1" si="25"/>
        <v>-0.18422726294365385</v>
      </c>
      <c r="K415">
        <f ca="1">B415</f>
        <v>-0.18422726294365385</v>
      </c>
      <c r="N415">
        <v>0.41199999999999998</v>
      </c>
      <c r="O415">
        <f t="shared" ca="1" si="26"/>
        <v>5.0081027415093453E-2</v>
      </c>
      <c r="P415">
        <f t="shared" ca="1" si="27"/>
        <v>5.005479058881282E-2</v>
      </c>
    </row>
    <row r="416" spans="1:16" x14ac:dyDescent="0.25">
      <c r="A416">
        <f t="shared" ca="1" si="24"/>
        <v>0.88937861646308869</v>
      </c>
      <c r="B416">
        <f t="shared" ca="1" si="25"/>
        <v>1.2232301867326876</v>
      </c>
      <c r="K416">
        <f ca="1">B416</f>
        <v>1.2232301867326876</v>
      </c>
      <c r="N416">
        <v>0.41299999999999998</v>
      </c>
      <c r="O416">
        <f t="shared" ca="1" si="26"/>
        <v>5.005479058881282E-2</v>
      </c>
      <c r="P416">
        <f t="shared" ca="1" si="27"/>
        <v>5.022776663639892E-2</v>
      </c>
    </row>
    <row r="417" spans="1:16" x14ac:dyDescent="0.25">
      <c r="A417">
        <f t="shared" ca="1" si="24"/>
        <v>0.16878503339763984</v>
      </c>
      <c r="B417">
        <f t="shared" ca="1" si="25"/>
        <v>-0.95897752656059554</v>
      </c>
      <c r="K417">
        <f ca="1">B417</f>
        <v>-0.95897752656059554</v>
      </c>
      <c r="N417">
        <v>0.41399999999999998</v>
      </c>
      <c r="O417">
        <f t="shared" ca="1" si="26"/>
        <v>5.022776663639892E-2</v>
      </c>
      <c r="P417">
        <f t="shared" ca="1" si="27"/>
        <v>5.0091382654811882E-2</v>
      </c>
    </row>
    <row r="418" spans="1:16" x14ac:dyDescent="0.25">
      <c r="A418">
        <f t="shared" ca="1" si="24"/>
        <v>0.56144528522872994</v>
      </c>
      <c r="B418">
        <f t="shared" ca="1" si="25"/>
        <v>0.15463455138954155</v>
      </c>
      <c r="K418">
        <f ca="1">B418</f>
        <v>0.15463455138954155</v>
      </c>
      <c r="N418">
        <v>0.41499999999999998</v>
      </c>
      <c r="O418">
        <f t="shared" ca="1" si="26"/>
        <v>5.0091382654811882E-2</v>
      </c>
      <c r="P418">
        <f t="shared" ca="1" si="27"/>
        <v>5.0113088492491055E-2</v>
      </c>
    </row>
    <row r="419" spans="1:16" x14ac:dyDescent="0.25">
      <c r="A419">
        <f t="shared" ca="1" si="24"/>
        <v>0.17563535723712131</v>
      </c>
      <c r="B419">
        <f t="shared" ca="1" si="25"/>
        <v>-0.93212735125463297</v>
      </c>
      <c r="K419">
        <f ca="1">B419</f>
        <v>-0.93212735125463297</v>
      </c>
      <c r="N419">
        <v>0.41599999999999998</v>
      </c>
      <c r="O419">
        <f t="shared" ca="1" si="26"/>
        <v>5.0113088492491055E-2</v>
      </c>
      <c r="P419">
        <f t="shared" ca="1" si="27"/>
        <v>4.998089060918439E-2</v>
      </c>
    </row>
    <row r="420" spans="1:16" x14ac:dyDescent="0.25">
      <c r="A420">
        <f t="shared" ca="1" si="24"/>
        <v>0.25468715000995301</v>
      </c>
      <c r="B420">
        <f t="shared" ca="1" si="25"/>
        <v>-0.65981228294695859</v>
      </c>
      <c r="K420">
        <f ca="1">B420</f>
        <v>-0.65981228294695859</v>
      </c>
      <c r="N420">
        <v>0.41699999999999998</v>
      </c>
      <c r="O420">
        <f t="shared" ca="1" si="26"/>
        <v>4.998089060918439E-2</v>
      </c>
      <c r="P420">
        <f t="shared" ca="1" si="27"/>
        <v>4.9887635113022043E-2</v>
      </c>
    </row>
    <row r="421" spans="1:16" x14ac:dyDescent="0.25">
      <c r="A421">
        <f t="shared" ca="1" si="24"/>
        <v>0.25511517312154242</v>
      </c>
      <c r="B421">
        <f t="shared" ca="1" si="25"/>
        <v>-0.65847906304089054</v>
      </c>
      <c r="K421">
        <f ca="1">B421</f>
        <v>-0.65847906304089054</v>
      </c>
      <c r="N421">
        <v>0.41799999999999998</v>
      </c>
      <c r="O421">
        <f t="shared" ca="1" si="26"/>
        <v>4.9887635113022043E-2</v>
      </c>
      <c r="P421">
        <f t="shared" ca="1" si="27"/>
        <v>4.9794841537057086E-2</v>
      </c>
    </row>
    <row r="422" spans="1:16" x14ac:dyDescent="0.25">
      <c r="A422">
        <f t="shared" ca="1" si="24"/>
        <v>0.69714469276300417</v>
      </c>
      <c r="B422">
        <f t="shared" ca="1" si="25"/>
        <v>0.51620589356907487</v>
      </c>
      <c r="K422">
        <f ca="1">B422</f>
        <v>0.51620589356907487</v>
      </c>
      <c r="N422">
        <v>0.41899999999999998</v>
      </c>
      <c r="O422">
        <f t="shared" ca="1" si="26"/>
        <v>4.9794841537057086E-2</v>
      </c>
      <c r="P422">
        <f t="shared" ca="1" si="27"/>
        <v>4.9868104466715399E-2</v>
      </c>
    </row>
    <row r="423" spans="1:16" x14ac:dyDescent="0.25">
      <c r="A423">
        <f t="shared" ca="1" si="24"/>
        <v>0.42217816970493904</v>
      </c>
      <c r="B423">
        <f t="shared" ca="1" si="25"/>
        <v>-0.19632430435975534</v>
      </c>
      <c r="K423">
        <f ca="1">B423</f>
        <v>-0.19632430435975534</v>
      </c>
      <c r="N423">
        <v>0.42</v>
      </c>
      <c r="O423">
        <f t="shared" ca="1" si="26"/>
        <v>4.9868104466715399E-2</v>
      </c>
      <c r="P423">
        <f t="shared" ca="1" si="27"/>
        <v>4.9840640452647668E-2</v>
      </c>
    </row>
    <row r="424" spans="1:16" x14ac:dyDescent="0.25">
      <c r="A424">
        <f t="shared" ca="1" si="24"/>
        <v>0.67622331196688423</v>
      </c>
      <c r="B424">
        <f t="shared" ca="1" si="25"/>
        <v>0.45716371589472876</v>
      </c>
      <c r="K424">
        <f ca="1">B424</f>
        <v>0.45716371589472876</v>
      </c>
      <c r="N424">
        <v>0.42099999999999999</v>
      </c>
      <c r="O424">
        <f t="shared" ca="1" si="26"/>
        <v>4.9840640452647668E-2</v>
      </c>
      <c r="P424">
        <f t="shared" ca="1" si="27"/>
        <v>4.9905508771970974E-2</v>
      </c>
    </row>
    <row r="425" spans="1:16" x14ac:dyDescent="0.25">
      <c r="A425">
        <f t="shared" ca="1" si="24"/>
        <v>0.61051608988019512</v>
      </c>
      <c r="B425">
        <f t="shared" ca="1" si="25"/>
        <v>0.28066439485828548</v>
      </c>
      <c r="K425">
        <f ca="1">B425</f>
        <v>0.28066439485828548</v>
      </c>
      <c r="N425">
        <v>0.42199999999999999</v>
      </c>
      <c r="O425">
        <f t="shared" ca="1" si="26"/>
        <v>4.9905508771970974E-2</v>
      </c>
      <c r="P425">
        <f t="shared" ca="1" si="27"/>
        <v>4.9945352170658056E-2</v>
      </c>
    </row>
    <row r="426" spans="1:16" x14ac:dyDescent="0.25">
      <c r="A426">
        <f t="shared" ca="1" si="24"/>
        <v>0.42879698863866134</v>
      </c>
      <c r="B426">
        <f t="shared" ca="1" si="25"/>
        <v>-0.17943776896110733</v>
      </c>
      <c r="K426">
        <f ca="1">B426</f>
        <v>-0.17943776896110733</v>
      </c>
      <c r="N426">
        <v>0.42299999999999999</v>
      </c>
      <c r="O426">
        <f t="shared" ca="1" si="26"/>
        <v>4.9945352170658056E-2</v>
      </c>
      <c r="P426">
        <f t="shared" ca="1" si="27"/>
        <v>4.9920099005076268E-2</v>
      </c>
    </row>
    <row r="427" spans="1:16" x14ac:dyDescent="0.25">
      <c r="A427">
        <f t="shared" ca="1" si="24"/>
        <v>0.13186339995114504</v>
      </c>
      <c r="B427">
        <f t="shared" ca="1" si="25"/>
        <v>-1.117625905595778</v>
      </c>
      <c r="K427">
        <f ca="1">B427</f>
        <v>-1.117625905595778</v>
      </c>
      <c r="N427">
        <v>0.42399999999999999</v>
      </c>
      <c r="O427">
        <f t="shared" ca="1" si="26"/>
        <v>4.9920099005076268E-2</v>
      </c>
      <c r="P427">
        <f t="shared" ca="1" si="27"/>
        <v>4.9762328974677465E-2</v>
      </c>
    </row>
    <row r="428" spans="1:16" x14ac:dyDescent="0.25">
      <c r="A428">
        <f t="shared" ca="1" si="24"/>
        <v>0.91735911946873738</v>
      </c>
      <c r="B428">
        <f t="shared" ca="1" si="25"/>
        <v>1.3875249089316593</v>
      </c>
      <c r="K428">
        <f ca="1">B428</f>
        <v>1.3875249089316593</v>
      </c>
      <c r="N428">
        <v>0.42499999999999999</v>
      </c>
      <c r="O428">
        <f t="shared" ca="1" si="26"/>
        <v>4.9762328974677465E-2</v>
      </c>
      <c r="P428">
        <f t="shared" ca="1" si="27"/>
        <v>4.995856304410131E-2</v>
      </c>
    </row>
    <row r="429" spans="1:16" x14ac:dyDescent="0.25">
      <c r="A429">
        <f t="shared" ca="1" si="24"/>
        <v>0.4473653281260388</v>
      </c>
      <c r="B429">
        <f t="shared" ca="1" si="25"/>
        <v>-0.13232067325843727</v>
      </c>
      <c r="K429">
        <f ca="1">B429</f>
        <v>-0.13232067325843727</v>
      </c>
      <c r="N429">
        <v>0.42599999999999999</v>
      </c>
      <c r="O429">
        <f t="shared" ca="1" si="26"/>
        <v>4.995856304410131E-2</v>
      </c>
      <c r="P429">
        <f t="shared" ca="1" si="27"/>
        <v>4.9939940704634596E-2</v>
      </c>
    </row>
    <row r="430" spans="1:16" x14ac:dyDescent="0.25">
      <c r="A430">
        <f t="shared" ca="1" si="24"/>
        <v>0.29116625940955621</v>
      </c>
      <c r="B430">
        <f t="shared" ca="1" si="25"/>
        <v>-0.54998083480291726</v>
      </c>
      <c r="K430">
        <f ca="1">B430</f>
        <v>-0.54998083480291726</v>
      </c>
      <c r="N430">
        <v>0.42699999999999999</v>
      </c>
      <c r="O430">
        <f t="shared" ca="1" si="26"/>
        <v>4.9939940704634596E-2</v>
      </c>
      <c r="P430">
        <f t="shared" ca="1" si="27"/>
        <v>4.9862328515240015E-2</v>
      </c>
    </row>
    <row r="431" spans="1:16" x14ac:dyDescent="0.25">
      <c r="A431">
        <f t="shared" ca="1" si="24"/>
        <v>0.13493281708413518</v>
      </c>
      <c r="B431">
        <f t="shared" ca="1" si="25"/>
        <v>-1.1033720387535568</v>
      </c>
      <c r="K431">
        <f ca="1">B431</f>
        <v>-1.1033720387535568</v>
      </c>
      <c r="N431">
        <v>0.42799999999999999</v>
      </c>
      <c r="O431">
        <f t="shared" ca="1" si="26"/>
        <v>4.9862328515240015E-2</v>
      </c>
      <c r="P431">
        <f t="shared" ca="1" si="27"/>
        <v>4.9706778459228107E-2</v>
      </c>
    </row>
    <row r="432" spans="1:16" x14ac:dyDescent="0.25">
      <c r="A432">
        <f t="shared" ca="1" si="24"/>
        <v>0.68699085899374757</v>
      </c>
      <c r="B432">
        <f t="shared" ca="1" si="25"/>
        <v>0.48733876313865843</v>
      </c>
      <c r="K432">
        <f ca="1">B432</f>
        <v>0.48733876313865843</v>
      </c>
      <c r="N432">
        <v>0.42899999999999999</v>
      </c>
      <c r="O432">
        <f t="shared" ca="1" si="26"/>
        <v>4.9706778459228107E-2</v>
      </c>
      <c r="P432">
        <f t="shared" ca="1" si="27"/>
        <v>4.9776082625379088E-2</v>
      </c>
    </row>
    <row r="433" spans="1:16" x14ac:dyDescent="0.25">
      <c r="A433">
        <f t="shared" ca="1" si="24"/>
        <v>0.31229286069057427</v>
      </c>
      <c r="B433">
        <f t="shared" ca="1" si="25"/>
        <v>-0.48936159395617662</v>
      </c>
      <c r="K433">
        <f ca="1">B433</f>
        <v>-0.48936159395617662</v>
      </c>
      <c r="N433">
        <v>0.43</v>
      </c>
      <c r="O433">
        <f t="shared" ca="1" si="26"/>
        <v>4.9776082625379088E-2</v>
      </c>
      <c r="P433">
        <f t="shared" ca="1" si="27"/>
        <v>4.9707479418368596E-2</v>
      </c>
    </row>
    <row r="434" spans="1:16" x14ac:dyDescent="0.25">
      <c r="A434">
        <f t="shared" ca="1" si="24"/>
        <v>0.34880774062238185</v>
      </c>
      <c r="B434">
        <f t="shared" ca="1" si="25"/>
        <v>-0.38854132124787943</v>
      </c>
      <c r="K434">
        <f ca="1">B434</f>
        <v>-0.38854132124787943</v>
      </c>
      <c r="N434">
        <v>0.43099999999999999</v>
      </c>
      <c r="O434">
        <f t="shared" ca="1" si="26"/>
        <v>4.9707479418368596E-2</v>
      </c>
      <c r="P434">
        <f t="shared" ca="1" si="27"/>
        <v>4.9653277389035431E-2</v>
      </c>
    </row>
    <row r="435" spans="1:16" x14ac:dyDescent="0.25">
      <c r="A435">
        <f t="shared" ca="1" si="24"/>
        <v>0.70684416351245138</v>
      </c>
      <c r="B435">
        <f t="shared" ca="1" si="25"/>
        <v>0.54418863321899025</v>
      </c>
      <c r="K435">
        <f ca="1">B435</f>
        <v>0.54418863321899025</v>
      </c>
      <c r="N435">
        <v>0.432</v>
      </c>
      <c r="O435">
        <f t="shared" ca="1" si="26"/>
        <v>4.9653277389035431E-2</v>
      </c>
      <c r="P435">
        <f t="shared" ca="1" si="27"/>
        <v>4.973066342725669E-2</v>
      </c>
    </row>
    <row r="436" spans="1:16" x14ac:dyDescent="0.25">
      <c r="A436">
        <f t="shared" ca="1" si="24"/>
        <v>0.81496987695265055</v>
      </c>
      <c r="B436">
        <f t="shared" ca="1" si="25"/>
        <v>0.89636051950116491</v>
      </c>
      <c r="K436">
        <f ca="1">B436</f>
        <v>0.89636051950116491</v>
      </c>
      <c r="N436">
        <v>0.433</v>
      </c>
      <c r="O436">
        <f t="shared" ca="1" si="26"/>
        <v>4.973066342725669E-2</v>
      </c>
      <c r="P436">
        <f t="shared" ca="1" si="27"/>
        <v>4.9857624736501696E-2</v>
      </c>
    </row>
    <row r="437" spans="1:16" x14ac:dyDescent="0.25">
      <c r="A437">
        <f t="shared" ca="1" si="24"/>
        <v>0.71381616507467283</v>
      </c>
      <c r="B437">
        <f t="shared" ca="1" si="25"/>
        <v>0.56456795027097051</v>
      </c>
      <c r="K437">
        <f ca="1">B437</f>
        <v>0.56456795027097051</v>
      </c>
      <c r="N437">
        <v>0.434</v>
      </c>
      <c r="O437">
        <f t="shared" ca="1" si="26"/>
        <v>4.9857624736501696E-2</v>
      </c>
      <c r="P437">
        <f t="shared" ca="1" si="27"/>
        <v>4.9937637695997669E-2</v>
      </c>
    </row>
    <row r="438" spans="1:16" x14ac:dyDescent="0.25">
      <c r="A438">
        <f t="shared" ca="1" si="24"/>
        <v>0.79906563089164739</v>
      </c>
      <c r="B438">
        <f t="shared" ca="1" si="25"/>
        <v>0.83828841955699862</v>
      </c>
      <c r="K438">
        <f ca="1">B438</f>
        <v>0.83828841955699862</v>
      </c>
      <c r="N438">
        <v>0.435</v>
      </c>
      <c r="O438">
        <f t="shared" ca="1" si="26"/>
        <v>4.9937637695997669E-2</v>
      </c>
      <c r="P438">
        <f t="shared" ca="1" si="27"/>
        <v>5.0056240351063257E-2</v>
      </c>
    </row>
    <row r="439" spans="1:16" x14ac:dyDescent="0.25">
      <c r="A439">
        <f t="shared" ca="1" si="24"/>
        <v>0.46487045976888886</v>
      </c>
      <c r="B439">
        <f t="shared" ca="1" si="25"/>
        <v>-8.81708070389816E-2</v>
      </c>
      <c r="K439">
        <f ca="1">B439</f>
        <v>-8.81708070389816E-2</v>
      </c>
      <c r="N439">
        <v>0.436</v>
      </c>
      <c r="O439">
        <f t="shared" ca="1" si="26"/>
        <v>5.0056240351063257E-2</v>
      </c>
      <c r="P439">
        <f t="shared" ca="1" si="27"/>
        <v>5.0043651624478422E-2</v>
      </c>
    </row>
    <row r="440" spans="1:16" x14ac:dyDescent="0.25">
      <c r="A440">
        <f t="shared" ca="1" si="24"/>
        <v>0.70234764629298019</v>
      </c>
      <c r="B440">
        <f t="shared" ca="1" si="25"/>
        <v>0.53116462056173985</v>
      </c>
      <c r="K440">
        <f ca="1">B440</f>
        <v>0.53116462056173985</v>
      </c>
      <c r="N440">
        <v>0.437</v>
      </c>
      <c r="O440">
        <f t="shared" ca="1" si="26"/>
        <v>5.0043651624478422E-2</v>
      </c>
      <c r="P440">
        <f t="shared" ca="1" si="27"/>
        <v>5.0118715125337422E-2</v>
      </c>
    </row>
    <row r="441" spans="1:16" x14ac:dyDescent="0.25">
      <c r="A441">
        <f t="shared" ca="1" si="24"/>
        <v>0.35358450511759421</v>
      </c>
      <c r="B441">
        <f t="shared" ca="1" si="25"/>
        <v>-0.37566089905226469</v>
      </c>
      <c r="K441">
        <f ca="1">B441</f>
        <v>-0.37566089905226469</v>
      </c>
      <c r="N441">
        <v>0.438</v>
      </c>
      <c r="O441">
        <f t="shared" ca="1" si="26"/>
        <v>5.0118715125337422E-2</v>
      </c>
      <c r="P441">
        <f t="shared" ca="1" si="27"/>
        <v>5.0065288189489396E-2</v>
      </c>
    </row>
    <row r="442" spans="1:16" x14ac:dyDescent="0.25">
      <c r="A442">
        <f t="shared" ca="1" si="24"/>
        <v>0.40635195847459094</v>
      </c>
      <c r="B442">
        <f t="shared" ca="1" si="25"/>
        <v>-0.23693925357725221</v>
      </c>
      <c r="K442">
        <f ca="1">B442</f>
        <v>-0.23693925357725221</v>
      </c>
      <c r="N442">
        <v>0.439</v>
      </c>
      <c r="O442">
        <f t="shared" ca="1" si="26"/>
        <v>5.0065288189489396E-2</v>
      </c>
      <c r="P442">
        <f t="shared" ca="1" si="27"/>
        <v>5.003162747271734E-2</v>
      </c>
    </row>
    <row r="443" spans="1:16" x14ac:dyDescent="0.25">
      <c r="A443">
        <f t="shared" ca="1" si="24"/>
        <v>0.19702233188420504</v>
      </c>
      <c r="B443">
        <f t="shared" ca="1" si="25"/>
        <v>-0.85230530252504499</v>
      </c>
      <c r="K443">
        <f ca="1">B443</f>
        <v>-0.85230530252504499</v>
      </c>
      <c r="N443">
        <v>0.44</v>
      </c>
      <c r="O443">
        <f t="shared" ca="1" si="26"/>
        <v>5.003162747271734E-2</v>
      </c>
      <c r="P443">
        <f t="shared" ca="1" si="27"/>
        <v>4.9910991930074852E-2</v>
      </c>
    </row>
    <row r="444" spans="1:16" x14ac:dyDescent="0.25">
      <c r="A444">
        <f t="shared" ca="1" si="24"/>
        <v>0.28191136372671577</v>
      </c>
      <c r="B444">
        <f t="shared" ca="1" si="25"/>
        <v>-0.57717280309048846</v>
      </c>
      <c r="K444">
        <f ca="1">B444</f>
        <v>-0.57717280309048846</v>
      </c>
      <c r="N444">
        <v>0.441</v>
      </c>
      <c r="O444">
        <f t="shared" ca="1" si="26"/>
        <v>4.9910991930074852E-2</v>
      </c>
      <c r="P444">
        <f t="shared" ca="1" si="27"/>
        <v>4.9829618070426407E-2</v>
      </c>
    </row>
    <row r="445" spans="1:16" x14ac:dyDescent="0.25">
      <c r="A445">
        <f t="shared" ca="1" si="24"/>
        <v>0.66070789485425541</v>
      </c>
      <c r="B445">
        <f t="shared" ca="1" si="25"/>
        <v>0.41439587378265763</v>
      </c>
      <c r="K445">
        <f ca="1">B445</f>
        <v>0.41439587378265763</v>
      </c>
      <c r="N445">
        <v>0.442</v>
      </c>
      <c r="O445">
        <f t="shared" ca="1" si="26"/>
        <v>4.9829618070426407E-2</v>
      </c>
      <c r="P445">
        <f t="shared" ca="1" si="27"/>
        <v>4.9888463324212796E-2</v>
      </c>
    </row>
    <row r="446" spans="1:16" x14ac:dyDescent="0.25">
      <c r="A446">
        <f t="shared" ca="1" si="24"/>
        <v>7.3369406637421641E-2</v>
      </c>
      <c r="B446">
        <f t="shared" ca="1" si="25"/>
        <v>-1.4511474243215259</v>
      </c>
      <c r="K446">
        <f ca="1">B446</f>
        <v>-1.4511474243215259</v>
      </c>
      <c r="N446">
        <v>0.443</v>
      </c>
      <c r="O446">
        <f t="shared" ca="1" si="26"/>
        <v>4.9888463324212796E-2</v>
      </c>
      <c r="P446">
        <f t="shared" ca="1" si="27"/>
        <v>4.9683692187688713E-2</v>
      </c>
    </row>
    <row r="447" spans="1:16" x14ac:dyDescent="0.25">
      <c r="A447">
        <f t="shared" ca="1" si="24"/>
        <v>0.56036464260780794</v>
      </c>
      <c r="B447">
        <f t="shared" ca="1" si="25"/>
        <v>0.15189377927429976</v>
      </c>
      <c r="K447">
        <f ca="1">B447</f>
        <v>0.15189377927429976</v>
      </c>
      <c r="N447">
        <v>0.44400000000000001</v>
      </c>
      <c r="O447">
        <f t="shared" ca="1" si="26"/>
        <v>4.9683692187688713E-2</v>
      </c>
      <c r="P447">
        <f t="shared" ca="1" si="27"/>
        <v>4.970573777362363E-2</v>
      </c>
    </row>
    <row r="448" spans="1:16" x14ac:dyDescent="0.25">
      <c r="A448">
        <f t="shared" ca="1" si="24"/>
        <v>0.21682277051934429</v>
      </c>
      <c r="B448">
        <f t="shared" ca="1" si="25"/>
        <v>-0.78296861755706126</v>
      </c>
      <c r="K448">
        <f ca="1">B448</f>
        <v>-0.78296861755706126</v>
      </c>
      <c r="N448">
        <v>0.44500000000000001</v>
      </c>
      <c r="O448">
        <f t="shared" ca="1" si="26"/>
        <v>4.970573777362363E-2</v>
      </c>
      <c r="P448">
        <f t="shared" ca="1" si="27"/>
        <v>4.9595924127208139E-2</v>
      </c>
    </row>
    <row r="449" spans="1:16" x14ac:dyDescent="0.25">
      <c r="A449">
        <f t="shared" ca="1" si="24"/>
        <v>0.12151025935128668</v>
      </c>
      <c r="B449">
        <f t="shared" ca="1" si="25"/>
        <v>-1.1674702427141219</v>
      </c>
      <c r="K449">
        <f ca="1">B449</f>
        <v>-1.1674702427141219</v>
      </c>
      <c r="N449">
        <v>0.44600000000000001</v>
      </c>
      <c r="O449">
        <f t="shared" ca="1" si="26"/>
        <v>4.9595924127208139E-2</v>
      </c>
      <c r="P449">
        <f t="shared" ca="1" si="27"/>
        <v>4.9432295557612756E-2</v>
      </c>
    </row>
    <row r="450" spans="1:16" x14ac:dyDescent="0.25">
      <c r="A450">
        <f t="shared" ca="1" si="24"/>
        <v>0.95038973563972973</v>
      </c>
      <c r="B450">
        <f t="shared" ca="1" si="25"/>
        <v>1.6486442938301993</v>
      </c>
      <c r="K450">
        <f ca="1">B450</f>
        <v>1.6486442938301993</v>
      </c>
      <c r="N450">
        <v>0.44700000000000001</v>
      </c>
      <c r="O450">
        <f t="shared" ca="1" si="26"/>
        <v>4.9432295557612756E-2</v>
      </c>
      <c r="P450">
        <f t="shared" ca="1" si="27"/>
        <v>4.966525707702394E-2</v>
      </c>
    </row>
    <row r="451" spans="1:16" x14ac:dyDescent="0.25">
      <c r="A451">
        <f t="shared" ca="1" si="24"/>
        <v>0.55796165960113098</v>
      </c>
      <c r="B451">
        <f t="shared" ca="1" si="25"/>
        <v>0.14580328723863886</v>
      </c>
      <c r="K451">
        <f ca="1">B451</f>
        <v>0.14580328723863886</v>
      </c>
      <c r="N451">
        <v>0.44800000000000001</v>
      </c>
      <c r="O451">
        <f t="shared" ca="1" si="26"/>
        <v>4.966525707702394E-2</v>
      </c>
      <c r="P451">
        <f t="shared" ca="1" si="27"/>
        <v>4.9686477122600048E-2</v>
      </c>
    </row>
    <row r="452" spans="1:16" x14ac:dyDescent="0.25">
      <c r="A452">
        <f t="shared" ref="A452:A515" ca="1" si="28">RAND()</f>
        <v>0.36996949925428946</v>
      </c>
      <c r="B452">
        <f t="shared" ca="1" si="25"/>
        <v>-0.33193412942434164</v>
      </c>
      <c r="K452">
        <f ca="1">B452</f>
        <v>-0.33193412942434164</v>
      </c>
      <c r="N452">
        <v>0.44900000000000001</v>
      </c>
      <c r="O452">
        <f t="shared" ca="1" si="26"/>
        <v>4.9686477122600048E-2</v>
      </c>
      <c r="P452">
        <f t="shared" ca="1" si="27"/>
        <v>4.9640309000742289E-2</v>
      </c>
    </row>
    <row r="453" spans="1:16" x14ac:dyDescent="0.25">
      <c r="A453">
        <f t="shared" ca="1" si="28"/>
        <v>0.49249724581776133</v>
      </c>
      <c r="B453">
        <f t="shared" ref="B453:B516" ca="1" si="29">NORMINV(A453,0,1)</f>
        <v>-1.8807724522946864E-2</v>
      </c>
      <c r="K453">
        <f ca="1">B453</f>
        <v>-1.8807724522946864E-2</v>
      </c>
      <c r="N453">
        <v>0.45</v>
      </c>
      <c r="O453">
        <f t="shared" ref="O453:O516" ca="1" si="30">P452</f>
        <v>4.9640309000742289E-2</v>
      </c>
      <c r="P453">
        <f t="shared" ref="P453:P516" ca="1" si="31">O453+$I$4*($I$5-O453)*$I$10+($I$6*SQRT(O453)*SQRT($I$10)*K453)</f>
        <v>4.9638378153210448E-2</v>
      </c>
    </row>
    <row r="454" spans="1:16" x14ac:dyDescent="0.25">
      <c r="A454">
        <f t="shared" ca="1" si="28"/>
        <v>5.268788344459685E-2</v>
      </c>
      <c r="B454">
        <f t="shared" ca="1" si="29"/>
        <v>-1.6193323822230383</v>
      </c>
      <c r="K454">
        <f ca="1">B454</f>
        <v>-1.6193323822230383</v>
      </c>
      <c r="N454">
        <v>0.45100000000000001</v>
      </c>
      <c r="O454">
        <f t="shared" ca="1" si="30"/>
        <v>4.9638378153210448E-2</v>
      </c>
      <c r="P454">
        <f t="shared" ca="1" si="31"/>
        <v>4.941092286164054E-2</v>
      </c>
    </row>
    <row r="455" spans="1:16" x14ac:dyDescent="0.25">
      <c r="A455">
        <f t="shared" ca="1" si="28"/>
        <v>0.62789973204855554</v>
      </c>
      <c r="B455">
        <f t="shared" ca="1" si="29"/>
        <v>0.32629583926627043</v>
      </c>
      <c r="K455">
        <f ca="1">B455</f>
        <v>0.32629583926627043</v>
      </c>
      <c r="N455">
        <v>0.45200000000000001</v>
      </c>
      <c r="O455">
        <f t="shared" ca="1" si="30"/>
        <v>4.941092286164054E-2</v>
      </c>
      <c r="P455">
        <f t="shared" ca="1" si="31"/>
        <v>4.9457973579818446E-2</v>
      </c>
    </row>
    <row r="456" spans="1:16" x14ac:dyDescent="0.25">
      <c r="A456">
        <f t="shared" ca="1" si="28"/>
        <v>0.12376460281737556</v>
      </c>
      <c r="B456">
        <f t="shared" ca="1" si="29"/>
        <v>-1.156371568988821</v>
      </c>
      <c r="K456">
        <f ca="1">B456</f>
        <v>-1.156371568988821</v>
      </c>
      <c r="N456">
        <v>0.45300000000000001</v>
      </c>
      <c r="O456">
        <f t="shared" ca="1" si="30"/>
        <v>4.9457973579818446E-2</v>
      </c>
      <c r="P456">
        <f t="shared" ca="1" si="31"/>
        <v>4.9296410818797695E-2</v>
      </c>
    </row>
    <row r="457" spans="1:16" x14ac:dyDescent="0.25">
      <c r="A457">
        <f t="shared" ca="1" si="28"/>
        <v>0.4120892523287818</v>
      </c>
      <c r="B457">
        <f t="shared" ca="1" si="29"/>
        <v>-0.22217390836182485</v>
      </c>
      <c r="K457">
        <f ca="1">B457</f>
        <v>-0.22217390836182485</v>
      </c>
      <c r="N457">
        <v>0.45400000000000001</v>
      </c>
      <c r="O457">
        <f t="shared" ca="1" si="30"/>
        <v>4.9296410818797695E-2</v>
      </c>
      <c r="P457">
        <f t="shared" ca="1" si="31"/>
        <v>4.9266619713620813E-2</v>
      </c>
    </row>
    <row r="458" spans="1:16" x14ac:dyDescent="0.25">
      <c r="A458">
        <f t="shared" ca="1" si="28"/>
        <v>0.39321765217806337</v>
      </c>
      <c r="B458">
        <f t="shared" ca="1" si="29"/>
        <v>-0.27094243822790676</v>
      </c>
      <c r="K458">
        <f ca="1">B458</f>
        <v>-0.27094243822790676</v>
      </c>
      <c r="N458">
        <v>0.45500000000000002</v>
      </c>
      <c r="O458">
        <f t="shared" ca="1" si="30"/>
        <v>4.9266619713620813E-2</v>
      </c>
      <c r="P458">
        <f t="shared" ca="1" si="31"/>
        <v>4.9230051474848477E-2</v>
      </c>
    </row>
    <row r="459" spans="1:16" x14ac:dyDescent="0.25">
      <c r="A459">
        <f t="shared" ca="1" si="28"/>
        <v>0.50736658046552063</v>
      </c>
      <c r="B459">
        <f t="shared" ca="1" si="29"/>
        <v>1.8466328347789811E-2</v>
      </c>
      <c r="K459">
        <f ca="1">B459</f>
        <v>1.8466328347789811E-2</v>
      </c>
      <c r="N459">
        <v>0.45600000000000002</v>
      </c>
      <c r="O459">
        <f t="shared" ca="1" si="30"/>
        <v>4.9230051474848477E-2</v>
      </c>
      <c r="P459">
        <f t="shared" ca="1" si="31"/>
        <v>4.9234182719626741E-2</v>
      </c>
    </row>
    <row r="460" spans="1:16" x14ac:dyDescent="0.25">
      <c r="A460">
        <f t="shared" ca="1" si="28"/>
        <v>0.29504888952063313</v>
      </c>
      <c r="B460">
        <f t="shared" ca="1" si="29"/>
        <v>-0.53869434112923675</v>
      </c>
      <c r="K460">
        <f ca="1">B460</f>
        <v>-0.53869434112923675</v>
      </c>
      <c r="N460">
        <v>0.45700000000000002</v>
      </c>
      <c r="O460">
        <f t="shared" ca="1" si="30"/>
        <v>4.9234182719626741E-2</v>
      </c>
      <c r="P460">
        <f t="shared" ca="1" si="31"/>
        <v>4.9160117142806194E-2</v>
      </c>
    </row>
    <row r="461" spans="1:16" x14ac:dyDescent="0.25">
      <c r="A461">
        <f t="shared" ca="1" si="28"/>
        <v>0.53596661984014693</v>
      </c>
      <c r="B461">
        <f t="shared" ca="1" si="29"/>
        <v>9.0277423499866352E-2</v>
      </c>
      <c r="K461">
        <f ca="1">B461</f>
        <v>9.0277423499866352E-2</v>
      </c>
      <c r="N461">
        <v>0.45800000000000002</v>
      </c>
      <c r="O461">
        <f t="shared" ca="1" si="30"/>
        <v>4.9160117142806194E-2</v>
      </c>
      <c r="P461">
        <f t="shared" ca="1" si="31"/>
        <v>4.9174456380915922E-2</v>
      </c>
    </row>
    <row r="462" spans="1:16" x14ac:dyDescent="0.25">
      <c r="A462">
        <f t="shared" ca="1" si="28"/>
        <v>0.86656059623981441</v>
      </c>
      <c r="B462">
        <f t="shared" ca="1" si="29"/>
        <v>1.1102790276864183</v>
      </c>
      <c r="K462">
        <f ca="1">B462</f>
        <v>1.1102790276864183</v>
      </c>
      <c r="N462">
        <v>0.45900000000000002</v>
      </c>
      <c r="O462">
        <f t="shared" ca="1" si="30"/>
        <v>4.9174456380915922E-2</v>
      </c>
      <c r="P462">
        <f t="shared" ca="1" si="31"/>
        <v>4.9331822993690523E-2</v>
      </c>
    </row>
    <row r="463" spans="1:16" x14ac:dyDescent="0.25">
      <c r="A463">
        <f t="shared" ca="1" si="28"/>
        <v>0.75083546090805364</v>
      </c>
      <c r="B463">
        <f t="shared" ca="1" si="29"/>
        <v>0.6771211698136671</v>
      </c>
      <c r="K463">
        <f ca="1">B463</f>
        <v>0.6771211698136671</v>
      </c>
      <c r="N463">
        <v>0.46</v>
      </c>
      <c r="O463">
        <f t="shared" ca="1" si="30"/>
        <v>4.9331822993690523E-2</v>
      </c>
      <c r="P463">
        <f t="shared" ca="1" si="31"/>
        <v>4.9428276747578902E-2</v>
      </c>
    </row>
    <row r="464" spans="1:16" x14ac:dyDescent="0.25">
      <c r="A464">
        <f t="shared" ca="1" si="28"/>
        <v>0.36167568252850624</v>
      </c>
      <c r="B464">
        <f t="shared" ca="1" si="29"/>
        <v>-0.3539833448464979</v>
      </c>
      <c r="K464">
        <f ca="1">B464</f>
        <v>-0.3539833448464979</v>
      </c>
      <c r="N464">
        <v>0.46100000000000002</v>
      </c>
      <c r="O464">
        <f t="shared" ca="1" si="30"/>
        <v>4.9428276747578902E-2</v>
      </c>
      <c r="P464">
        <f t="shared" ca="1" si="31"/>
        <v>4.9379646421504803E-2</v>
      </c>
    </row>
    <row r="465" spans="1:16" x14ac:dyDescent="0.25">
      <c r="A465">
        <f t="shared" ca="1" si="28"/>
        <v>0.43457689798122534</v>
      </c>
      <c r="B465">
        <f t="shared" ca="1" si="29"/>
        <v>-0.16473343906927196</v>
      </c>
      <c r="K465">
        <f ca="1">B465</f>
        <v>-0.16473343906927196</v>
      </c>
      <c r="N465">
        <v>0.46200000000000002</v>
      </c>
      <c r="O465">
        <f t="shared" ca="1" si="30"/>
        <v>4.9379646421504803E-2</v>
      </c>
      <c r="P465">
        <f t="shared" ca="1" si="31"/>
        <v>4.9357735276065559E-2</v>
      </c>
    </row>
    <row r="466" spans="1:16" x14ac:dyDescent="0.25">
      <c r="A466">
        <f t="shared" ca="1" si="28"/>
        <v>0.16553174197598275</v>
      </c>
      <c r="B466">
        <f t="shared" ca="1" si="29"/>
        <v>-0.97197399892433656</v>
      </c>
      <c r="K466">
        <f ca="1">B466</f>
        <v>-0.97197399892433656</v>
      </c>
      <c r="N466">
        <v>0.46300000000000002</v>
      </c>
      <c r="O466">
        <f t="shared" ca="1" si="30"/>
        <v>4.9357735276065559E-2</v>
      </c>
      <c r="P466">
        <f t="shared" ca="1" si="31"/>
        <v>4.9222447621291535E-2</v>
      </c>
    </row>
    <row r="467" spans="1:16" x14ac:dyDescent="0.25">
      <c r="A467">
        <f t="shared" ca="1" si="28"/>
        <v>0.47602968175315574</v>
      </c>
      <c r="B467">
        <f t="shared" ca="1" si="29"/>
        <v>-6.0120875856445544E-2</v>
      </c>
      <c r="K467">
        <f ca="1">B467</f>
        <v>-6.0120875856445544E-2</v>
      </c>
      <c r="N467">
        <v>0.46400000000000002</v>
      </c>
      <c r="O467">
        <f t="shared" ca="1" si="30"/>
        <v>4.9222447621291535E-2</v>
      </c>
      <c r="P467">
        <f t="shared" ca="1" si="31"/>
        <v>4.921556671971216E-2</v>
      </c>
    </row>
    <row r="468" spans="1:16" x14ac:dyDescent="0.25">
      <c r="A468">
        <f t="shared" ca="1" si="28"/>
        <v>0.21460669477056793</v>
      </c>
      <c r="B468">
        <f t="shared" ca="1" si="29"/>
        <v>-0.79053842739345115</v>
      </c>
      <c r="K468">
        <f ca="1">B468</f>
        <v>-0.79053842739345115</v>
      </c>
      <c r="N468">
        <v>0.46500000000000002</v>
      </c>
      <c r="O468">
        <f t="shared" ca="1" si="30"/>
        <v>4.921556671971216E-2</v>
      </c>
      <c r="P468">
        <f t="shared" ca="1" si="31"/>
        <v>4.9106217025351187E-2</v>
      </c>
    </row>
    <row r="469" spans="1:16" x14ac:dyDescent="0.25">
      <c r="A469">
        <f t="shared" ca="1" si="28"/>
        <v>0.14970836812075516</v>
      </c>
      <c r="B469">
        <f t="shared" ca="1" si="29"/>
        <v>-1.0376849878871357</v>
      </c>
      <c r="K469">
        <f ca="1">B469</f>
        <v>-1.0376849878871357</v>
      </c>
      <c r="N469">
        <v>0.46600000000000003</v>
      </c>
      <c r="O469">
        <f t="shared" ca="1" si="30"/>
        <v>4.9106217025351187E-2</v>
      </c>
      <c r="P469">
        <f t="shared" ca="1" si="31"/>
        <v>4.8962571321358291E-2</v>
      </c>
    </row>
    <row r="470" spans="1:16" x14ac:dyDescent="0.25">
      <c r="A470">
        <f t="shared" ca="1" si="28"/>
        <v>0.28483294925935487</v>
      </c>
      <c r="B470">
        <f t="shared" ca="1" si="29"/>
        <v>-0.56854361568644551</v>
      </c>
      <c r="K470">
        <f ca="1">B470</f>
        <v>-0.56854361568644551</v>
      </c>
      <c r="N470">
        <v>0.46700000000000003</v>
      </c>
      <c r="O470">
        <f t="shared" ca="1" si="30"/>
        <v>4.8962571321358291E-2</v>
      </c>
      <c r="P470">
        <f t="shared" ca="1" si="31"/>
        <v>4.8885080478093028E-2</v>
      </c>
    </row>
    <row r="471" spans="1:16" x14ac:dyDescent="0.25">
      <c r="A471">
        <f t="shared" ca="1" si="28"/>
        <v>0.24378756628293996</v>
      </c>
      <c r="B471">
        <f t="shared" ca="1" si="29"/>
        <v>-0.69417075175592469</v>
      </c>
      <c r="K471">
        <f ca="1">B471</f>
        <v>-0.69417075175592469</v>
      </c>
      <c r="N471">
        <v>0.46800000000000003</v>
      </c>
      <c r="O471">
        <f t="shared" ca="1" si="30"/>
        <v>4.8885080478093028E-2</v>
      </c>
      <c r="P471">
        <f t="shared" ca="1" si="31"/>
        <v>4.8790240441318335E-2</v>
      </c>
    </row>
    <row r="472" spans="1:16" x14ac:dyDescent="0.25">
      <c r="A472">
        <f t="shared" ca="1" si="28"/>
        <v>0.67972108565936606</v>
      </c>
      <c r="B472">
        <f t="shared" ca="1" si="29"/>
        <v>0.46691900333095054</v>
      </c>
      <c r="K472">
        <f ca="1">B472</f>
        <v>0.46691900333095054</v>
      </c>
      <c r="N472">
        <v>0.46899999999999997</v>
      </c>
      <c r="O472">
        <f t="shared" ca="1" si="30"/>
        <v>4.8790240441318335E-2</v>
      </c>
      <c r="P472">
        <f t="shared" ca="1" si="31"/>
        <v>4.8857888555522928E-2</v>
      </c>
    </row>
    <row r="473" spans="1:16" x14ac:dyDescent="0.25">
      <c r="A473">
        <f t="shared" ca="1" si="28"/>
        <v>0.9001798783625764</v>
      </c>
      <c r="B473">
        <f t="shared" ca="1" si="29"/>
        <v>1.2825771971507778</v>
      </c>
      <c r="K473">
        <f ca="1">B473</f>
        <v>1.2825771971507778</v>
      </c>
      <c r="N473">
        <v>0.47</v>
      </c>
      <c r="O473">
        <f t="shared" ca="1" si="30"/>
        <v>4.8857888555522928E-2</v>
      </c>
      <c r="P473">
        <f t="shared" ca="1" si="31"/>
        <v>4.903947301280482E-2</v>
      </c>
    </row>
    <row r="474" spans="1:16" x14ac:dyDescent="0.25">
      <c r="A474">
        <f t="shared" ca="1" si="28"/>
        <v>0.64424838355243275</v>
      </c>
      <c r="B474">
        <f t="shared" ca="1" si="29"/>
        <v>0.36983795541293091</v>
      </c>
      <c r="K474">
        <f ca="1">B474</f>
        <v>0.36983795541293091</v>
      </c>
      <c r="N474">
        <v>0.47099999999999997</v>
      </c>
      <c r="O474">
        <f t="shared" ca="1" si="30"/>
        <v>4.903947301280482E-2</v>
      </c>
      <c r="P474">
        <f t="shared" ca="1" si="31"/>
        <v>4.9093192231507696E-2</v>
      </c>
    </row>
    <row r="475" spans="1:16" x14ac:dyDescent="0.25">
      <c r="A475">
        <f t="shared" ca="1" si="28"/>
        <v>0.6320050052990186</v>
      </c>
      <c r="B475">
        <f t="shared" ca="1" si="29"/>
        <v>0.33716835720186078</v>
      </c>
      <c r="K475">
        <f ca="1">B475</f>
        <v>0.33716835720186078</v>
      </c>
      <c r="N475">
        <v>0.47199999999999998</v>
      </c>
      <c r="O475">
        <f t="shared" ca="1" si="30"/>
        <v>4.9093192231507696E-2</v>
      </c>
      <c r="P475">
        <f t="shared" ca="1" si="31"/>
        <v>4.9142254283546953E-2</v>
      </c>
    </row>
    <row r="476" spans="1:16" x14ac:dyDescent="0.25">
      <c r="A476">
        <f t="shared" ca="1" si="28"/>
        <v>0.29574020434675252</v>
      </c>
      <c r="B476">
        <f t="shared" ca="1" si="29"/>
        <v>-0.5366919627468012</v>
      </c>
      <c r="K476">
        <f ca="1">B476</f>
        <v>-0.5366919627468012</v>
      </c>
      <c r="N476">
        <v>0.47299999999999998</v>
      </c>
      <c r="O476">
        <f t="shared" ca="1" si="30"/>
        <v>4.9142254283546953E-2</v>
      </c>
      <c r="P476">
        <f t="shared" ca="1" si="31"/>
        <v>4.90687239124818E-2</v>
      </c>
    </row>
    <row r="477" spans="1:16" x14ac:dyDescent="0.25">
      <c r="A477">
        <f t="shared" ca="1" si="28"/>
        <v>0.56379296679725077</v>
      </c>
      <c r="B477">
        <f t="shared" ca="1" si="29"/>
        <v>0.16059287573606298</v>
      </c>
      <c r="K477">
        <f ca="1">B477</f>
        <v>0.16059287573606298</v>
      </c>
      <c r="N477">
        <v>0.47399999999999998</v>
      </c>
      <c r="O477">
        <f t="shared" ca="1" si="30"/>
        <v>4.90687239124818E-2</v>
      </c>
      <c r="P477">
        <f t="shared" ca="1" si="31"/>
        <v>4.9093085228265124E-2</v>
      </c>
    </row>
    <row r="478" spans="1:16" x14ac:dyDescent="0.25">
      <c r="A478">
        <f t="shared" ca="1" si="28"/>
        <v>0.21301174891413666</v>
      </c>
      <c r="B478">
        <f t="shared" ca="1" si="29"/>
        <v>-0.79601468875630554</v>
      </c>
      <c r="K478">
        <f ca="1">B478</f>
        <v>-0.79601468875630554</v>
      </c>
      <c r="N478">
        <v>0.47499999999999998</v>
      </c>
      <c r="O478">
        <f t="shared" ca="1" si="30"/>
        <v>4.9093085228265124E-2</v>
      </c>
      <c r="P478">
        <f t="shared" ca="1" si="31"/>
        <v>4.8983351198451569E-2</v>
      </c>
    </row>
    <row r="479" spans="1:16" x14ac:dyDescent="0.25">
      <c r="A479">
        <f t="shared" ca="1" si="28"/>
        <v>8.5798475805898278E-4</v>
      </c>
      <c r="B479">
        <f t="shared" ca="1" si="29"/>
        <v>-3.1354392727037292</v>
      </c>
      <c r="K479">
        <f ca="1">B479</f>
        <v>-3.1354392727037292</v>
      </c>
      <c r="N479">
        <v>0.47599999999999998</v>
      </c>
      <c r="O479">
        <f t="shared" ca="1" si="30"/>
        <v>4.8983351198451569E-2</v>
      </c>
      <c r="P479">
        <f t="shared" ca="1" si="31"/>
        <v>4.8546497577506287E-2</v>
      </c>
    </row>
    <row r="480" spans="1:16" x14ac:dyDescent="0.25">
      <c r="A480">
        <f t="shared" ca="1" si="28"/>
        <v>0.31175778885733418</v>
      </c>
      <c r="B480">
        <f t="shared" ca="1" si="29"/>
        <v>-0.49087398527966969</v>
      </c>
      <c r="K480">
        <f ca="1">B480</f>
        <v>-0.49087398527966969</v>
      </c>
      <c r="N480">
        <v>0.47699999999999998</v>
      </c>
      <c r="O480">
        <f t="shared" ca="1" si="30"/>
        <v>4.8546497577506287E-2</v>
      </c>
      <c r="P480">
        <f t="shared" ca="1" si="31"/>
        <v>4.8481000981579411E-2</v>
      </c>
    </row>
    <row r="481" spans="1:16" x14ac:dyDescent="0.25">
      <c r="A481">
        <f t="shared" ca="1" si="28"/>
        <v>0.58500082295942557</v>
      </c>
      <c r="B481">
        <f t="shared" ca="1" si="29"/>
        <v>0.2147036789531761</v>
      </c>
      <c r="K481">
        <f ca="1">B481</f>
        <v>0.2147036789531761</v>
      </c>
      <c r="N481">
        <v>0.47799999999999998</v>
      </c>
      <c r="O481">
        <f t="shared" ca="1" si="30"/>
        <v>4.8481000981579411E-2</v>
      </c>
      <c r="P481">
        <f t="shared" ca="1" si="31"/>
        <v>4.8513937883761321E-2</v>
      </c>
    </row>
    <row r="482" spans="1:16" x14ac:dyDescent="0.25">
      <c r="A482">
        <f t="shared" ca="1" si="28"/>
        <v>0.60085854285188955</v>
      </c>
      <c r="B482">
        <f t="shared" ca="1" si="29"/>
        <v>0.25556996304286744</v>
      </c>
      <c r="K482">
        <f ca="1">B482</f>
        <v>0.25556996304286744</v>
      </c>
      <c r="N482">
        <v>0.47899999999999998</v>
      </c>
      <c r="O482">
        <f t="shared" ca="1" si="30"/>
        <v>4.8513937883761321E-2</v>
      </c>
      <c r="P482">
        <f t="shared" ca="1" si="31"/>
        <v>4.8552511899282724E-2</v>
      </c>
    </row>
    <row r="483" spans="1:16" x14ac:dyDescent="0.25">
      <c r="A483">
        <f t="shared" ca="1" si="28"/>
        <v>4.0319975178766398E-2</v>
      </c>
      <c r="B483">
        <f t="shared" ca="1" si="29"/>
        <v>-1.7469849407308442</v>
      </c>
      <c r="K483">
        <f ca="1">B483</f>
        <v>-1.7469849407308442</v>
      </c>
      <c r="N483">
        <v>0.48</v>
      </c>
      <c r="O483">
        <f t="shared" ca="1" si="30"/>
        <v>4.8552511899282724E-2</v>
      </c>
      <c r="P483">
        <f t="shared" ca="1" si="31"/>
        <v>4.8311948338062682E-2</v>
      </c>
    </row>
    <row r="484" spans="1:16" x14ac:dyDescent="0.25">
      <c r="A484">
        <f t="shared" ca="1" si="28"/>
        <v>0.64046356121551529</v>
      </c>
      <c r="B484">
        <f t="shared" ca="1" si="29"/>
        <v>0.35969814744499706</v>
      </c>
      <c r="K484">
        <f ca="1">B484</f>
        <v>0.35969814744499706</v>
      </c>
      <c r="N484">
        <v>0.48099999999999998</v>
      </c>
      <c r="O484">
        <f t="shared" ca="1" si="30"/>
        <v>4.8311948338062682E-2</v>
      </c>
      <c r="P484">
        <f t="shared" ca="1" si="31"/>
        <v>4.8365327373641874E-2</v>
      </c>
    </row>
    <row r="485" spans="1:16" x14ac:dyDescent="0.25">
      <c r="A485">
        <f t="shared" ca="1" si="28"/>
        <v>0.91691941847259517</v>
      </c>
      <c r="B485">
        <f t="shared" ca="1" si="29"/>
        <v>1.3846446120892211</v>
      </c>
      <c r="K485">
        <f ca="1">B485</f>
        <v>1.3846446120892211</v>
      </c>
      <c r="N485">
        <v>0.48199999999999998</v>
      </c>
      <c r="O485">
        <f t="shared" ca="1" si="30"/>
        <v>4.8365327373641874E-2</v>
      </c>
      <c r="P485">
        <f t="shared" ca="1" si="31"/>
        <v>4.8561187449923923E-2</v>
      </c>
    </row>
    <row r="486" spans="1:16" x14ac:dyDescent="0.25">
      <c r="A486">
        <f t="shared" ca="1" si="28"/>
        <v>0.550181627748206</v>
      </c>
      <c r="B486">
        <f t="shared" ca="1" si="29"/>
        <v>0.12612024213737433</v>
      </c>
      <c r="K486">
        <f ca="1">B486</f>
        <v>0.12612024213737433</v>
      </c>
      <c r="N486">
        <v>0.48299999999999998</v>
      </c>
      <c r="O486">
        <f t="shared" ca="1" si="30"/>
        <v>4.8561187449923923E-2</v>
      </c>
      <c r="P486">
        <f t="shared" ca="1" si="31"/>
        <v>4.8581642669484136E-2</v>
      </c>
    </row>
    <row r="487" spans="1:16" x14ac:dyDescent="0.25">
      <c r="A487">
        <f t="shared" ca="1" si="28"/>
        <v>0.52931365089302596</v>
      </c>
      <c r="B487">
        <f t="shared" ca="1" si="29"/>
        <v>7.35446707034213E-2</v>
      </c>
      <c r="K487">
        <f ca="1">B487</f>
        <v>7.35446707034213E-2</v>
      </c>
      <c r="N487">
        <v>0.48399999999999999</v>
      </c>
      <c r="O487">
        <f t="shared" ca="1" si="30"/>
        <v>4.8581642669484136E-2</v>
      </c>
      <c r="P487">
        <f t="shared" ca="1" si="31"/>
        <v>4.8594731589604458E-2</v>
      </c>
    </row>
    <row r="488" spans="1:16" x14ac:dyDescent="0.25">
      <c r="A488">
        <f t="shared" ca="1" si="28"/>
        <v>0.28456415013262393</v>
      </c>
      <c r="B488">
        <f t="shared" ca="1" si="29"/>
        <v>-0.56933576436227584</v>
      </c>
      <c r="K488">
        <f ca="1">B488</f>
        <v>-0.56933576436227584</v>
      </c>
      <c r="N488">
        <v>0.48499999999999999</v>
      </c>
      <c r="O488">
        <f t="shared" ca="1" si="30"/>
        <v>4.8594731589604458E-2</v>
      </c>
      <c r="P488">
        <f t="shared" ca="1" si="31"/>
        <v>4.8518165423515607E-2</v>
      </c>
    </row>
    <row r="489" spans="1:16" x14ac:dyDescent="0.25">
      <c r="A489">
        <f t="shared" ca="1" si="28"/>
        <v>0.85891318595870181</v>
      </c>
      <c r="B489">
        <f t="shared" ca="1" si="29"/>
        <v>1.0754492811645822</v>
      </c>
      <c r="K489">
        <f ca="1">B489</f>
        <v>1.0754492811645822</v>
      </c>
      <c r="N489">
        <v>0.48599999999999999</v>
      </c>
      <c r="O489">
        <f t="shared" ca="1" si="30"/>
        <v>4.8518165423515607E-2</v>
      </c>
      <c r="P489">
        <f t="shared" ca="1" si="31"/>
        <v>4.8670949893696372E-2</v>
      </c>
    </row>
    <row r="490" spans="1:16" x14ac:dyDescent="0.25">
      <c r="A490">
        <f t="shared" ca="1" si="28"/>
        <v>7.7827823560580045E-2</v>
      </c>
      <c r="B490">
        <f t="shared" ca="1" si="29"/>
        <v>-1.4198352600392625</v>
      </c>
      <c r="K490">
        <f ca="1">B490</f>
        <v>-1.4198352600392625</v>
      </c>
      <c r="N490">
        <v>0.48699999999999999</v>
      </c>
      <c r="O490">
        <f t="shared" ca="1" si="30"/>
        <v>4.8670949893696372E-2</v>
      </c>
      <c r="P490">
        <f t="shared" ca="1" si="31"/>
        <v>4.8475499605976032E-2</v>
      </c>
    </row>
    <row r="491" spans="1:16" x14ac:dyDescent="0.25">
      <c r="A491">
        <f t="shared" ca="1" si="28"/>
        <v>0.67333721578112926</v>
      </c>
      <c r="B491">
        <f t="shared" ca="1" si="29"/>
        <v>0.44914706809881788</v>
      </c>
      <c r="K491">
        <f ca="1">B491</f>
        <v>0.44914706809881788</v>
      </c>
      <c r="N491">
        <v>0.48799999999999999</v>
      </c>
      <c r="O491">
        <f t="shared" ca="1" si="30"/>
        <v>4.8475499605976032E-2</v>
      </c>
      <c r="P491">
        <f t="shared" ca="1" si="31"/>
        <v>4.8541091751123006E-2</v>
      </c>
    </row>
    <row r="492" spans="1:16" x14ac:dyDescent="0.25">
      <c r="A492">
        <f t="shared" ca="1" si="28"/>
        <v>0.17117873806347939</v>
      </c>
      <c r="B492">
        <f t="shared" ca="1" si="29"/>
        <v>-0.94951749934646867</v>
      </c>
      <c r="K492">
        <f ca="1">B492</f>
        <v>-0.94951749934646867</v>
      </c>
      <c r="N492">
        <v>0.48899999999999999</v>
      </c>
      <c r="O492">
        <f t="shared" ca="1" si="30"/>
        <v>4.8541091751123006E-2</v>
      </c>
      <c r="P492">
        <f t="shared" ca="1" si="31"/>
        <v>4.8411701069783396E-2</v>
      </c>
    </row>
    <row r="493" spans="1:16" x14ac:dyDescent="0.25">
      <c r="A493">
        <f t="shared" ca="1" si="28"/>
        <v>6.8055667873816783E-2</v>
      </c>
      <c r="B493">
        <f t="shared" ca="1" si="29"/>
        <v>-1.4904295187839072</v>
      </c>
      <c r="K493">
        <f ca="1">B493</f>
        <v>-1.4904295187839072</v>
      </c>
      <c r="N493">
        <v>0.49</v>
      </c>
      <c r="O493">
        <f t="shared" ca="1" si="30"/>
        <v>4.8411701069783396E-2</v>
      </c>
      <c r="P493">
        <f t="shared" ca="1" si="31"/>
        <v>4.8207473914730306E-2</v>
      </c>
    </row>
    <row r="494" spans="1:16" x14ac:dyDescent="0.25">
      <c r="A494">
        <f t="shared" ca="1" si="28"/>
        <v>0.27011644073976759</v>
      </c>
      <c r="B494">
        <f t="shared" ca="1" si="29"/>
        <v>-0.61246086714844705</v>
      </c>
      <c r="K494">
        <f ca="1">B494</f>
        <v>-0.61246086714844705</v>
      </c>
      <c r="N494">
        <v>0.49099999999999999</v>
      </c>
      <c r="O494">
        <f t="shared" ca="1" si="30"/>
        <v>4.8207473914730306E-2</v>
      </c>
      <c r="P494">
        <f t="shared" ca="1" si="31"/>
        <v>4.8126010688253611E-2</v>
      </c>
    </row>
    <row r="495" spans="1:16" x14ac:dyDescent="0.25">
      <c r="A495">
        <f t="shared" ca="1" si="28"/>
        <v>0.28158807823327869</v>
      </c>
      <c r="B495">
        <f t="shared" ca="1" si="29"/>
        <v>-0.57813029285149753</v>
      </c>
      <c r="K495">
        <f ca="1">B495</f>
        <v>-0.57813029285149753</v>
      </c>
      <c r="N495">
        <v>0.49199999999999999</v>
      </c>
      <c r="O495">
        <f t="shared" ca="1" si="30"/>
        <v>4.8126010688253611E-2</v>
      </c>
      <c r="P495">
        <f t="shared" ca="1" si="31"/>
        <v>4.8049545501770465E-2</v>
      </c>
    </row>
    <row r="496" spans="1:16" x14ac:dyDescent="0.25">
      <c r="A496">
        <f t="shared" ca="1" si="28"/>
        <v>0.96122913793854114</v>
      </c>
      <c r="B496">
        <f t="shared" ca="1" si="29"/>
        <v>1.7651311643002723</v>
      </c>
      <c r="K496">
        <f ca="1">B496</f>
        <v>1.7651311643002723</v>
      </c>
      <c r="N496">
        <v>0.49299999999999999</v>
      </c>
      <c r="O496">
        <f t="shared" ca="1" si="30"/>
        <v>4.8049545501770465E-2</v>
      </c>
      <c r="P496">
        <f t="shared" ca="1" si="31"/>
        <v>4.8298156356320017E-2</v>
      </c>
    </row>
    <row r="497" spans="1:16" x14ac:dyDescent="0.25">
      <c r="A497">
        <f t="shared" ca="1" si="28"/>
        <v>0.60313230189572054</v>
      </c>
      <c r="B497">
        <f t="shared" ca="1" si="29"/>
        <v>0.26146310745569834</v>
      </c>
      <c r="K497">
        <f ca="1">B497</f>
        <v>0.26146310745569834</v>
      </c>
      <c r="N497">
        <v>0.49399999999999999</v>
      </c>
      <c r="O497">
        <f t="shared" ca="1" si="30"/>
        <v>4.8298156356320017E-2</v>
      </c>
      <c r="P497">
        <f t="shared" ca="1" si="31"/>
        <v>4.8337901781402556E-2</v>
      </c>
    </row>
    <row r="498" spans="1:16" x14ac:dyDescent="0.25">
      <c r="A498">
        <f t="shared" ca="1" si="28"/>
        <v>0.8711750240313908</v>
      </c>
      <c r="B498">
        <f t="shared" ca="1" si="29"/>
        <v>1.131963091116386</v>
      </c>
      <c r="K498">
        <f ca="1">B498</f>
        <v>1.131963091116386</v>
      </c>
      <c r="N498">
        <v>0.495</v>
      </c>
      <c r="O498">
        <f t="shared" ca="1" si="30"/>
        <v>4.8337901781402556E-2</v>
      </c>
      <c r="P498">
        <f t="shared" ca="1" si="31"/>
        <v>4.8498626496670319E-2</v>
      </c>
    </row>
    <row r="499" spans="1:16" x14ac:dyDescent="0.25">
      <c r="A499">
        <f t="shared" ca="1" si="28"/>
        <v>0.68526230031114499</v>
      </c>
      <c r="B499">
        <f t="shared" ca="1" si="29"/>
        <v>0.48246536128946138</v>
      </c>
      <c r="K499">
        <f ca="1">B499</f>
        <v>0.48246536128946138</v>
      </c>
      <c r="N499">
        <v>0.496</v>
      </c>
      <c r="O499">
        <f t="shared" ca="1" si="30"/>
        <v>4.8498626496670319E-2</v>
      </c>
      <c r="P499">
        <f t="shared" ca="1" si="31"/>
        <v>4.8568827940958077E-2</v>
      </c>
    </row>
    <row r="500" spans="1:16" x14ac:dyDescent="0.25">
      <c r="A500">
        <f t="shared" ca="1" si="28"/>
        <v>0.68089408790263728</v>
      </c>
      <c r="B500">
        <f t="shared" ca="1" si="29"/>
        <v>0.47020043388028138</v>
      </c>
      <c r="K500">
        <f ca="1">B500</f>
        <v>0.47020043388028138</v>
      </c>
      <c r="N500">
        <v>0.497</v>
      </c>
      <c r="O500">
        <f t="shared" ca="1" si="30"/>
        <v>4.8568827940958077E-2</v>
      </c>
      <c r="P500">
        <f t="shared" ca="1" si="31"/>
        <v>4.8637228081168722E-2</v>
      </c>
    </row>
    <row r="501" spans="1:16" x14ac:dyDescent="0.25">
      <c r="A501">
        <f t="shared" ca="1" si="28"/>
        <v>0.85195403717628981</v>
      </c>
      <c r="B501">
        <f t="shared" ca="1" si="29"/>
        <v>1.044850813629401</v>
      </c>
      <c r="K501">
        <f ca="1">B501</f>
        <v>1.044850813629401</v>
      </c>
      <c r="N501">
        <v>0.498</v>
      </c>
      <c r="O501">
        <f t="shared" ca="1" si="30"/>
        <v>4.8637228081168722E-2</v>
      </c>
      <c r="P501">
        <f t="shared" ca="1" si="31"/>
        <v>4.8785690243621928E-2</v>
      </c>
    </row>
    <row r="502" spans="1:16" x14ac:dyDescent="0.25">
      <c r="A502">
        <f t="shared" ca="1" si="28"/>
        <v>0.83316788279813725</v>
      </c>
      <c r="B502">
        <f t="shared" ca="1" si="29"/>
        <v>0.96675958110484772</v>
      </c>
      <c r="K502">
        <f ca="1">B502</f>
        <v>0.96675958110484772</v>
      </c>
      <c r="N502">
        <v>0.499</v>
      </c>
      <c r="O502">
        <f t="shared" ca="1" si="30"/>
        <v>4.8785690243621928E-2</v>
      </c>
      <c r="P502">
        <f t="shared" ca="1" si="31"/>
        <v>4.8923168900135365E-2</v>
      </c>
    </row>
    <row r="503" spans="1:16" x14ac:dyDescent="0.25">
      <c r="A503">
        <f t="shared" ca="1" si="28"/>
        <v>0.43026187217182399</v>
      </c>
      <c r="B503">
        <f t="shared" ca="1" si="29"/>
        <v>-0.17570749807530076</v>
      </c>
      <c r="K503">
        <f ca="1">B503</f>
        <v>-0.17570749807530076</v>
      </c>
      <c r="N503">
        <v>0.5</v>
      </c>
      <c r="O503">
        <f t="shared" ca="1" si="30"/>
        <v>4.8923168900135365E-2</v>
      </c>
      <c r="P503">
        <f t="shared" ca="1" si="31"/>
        <v>4.8900742805599327E-2</v>
      </c>
    </row>
    <row r="504" spans="1:16" x14ac:dyDescent="0.25">
      <c r="A504">
        <f t="shared" ca="1" si="28"/>
        <v>0.30526552135986373</v>
      </c>
      <c r="B504">
        <f t="shared" ca="1" si="29"/>
        <v>-0.50931557467388611</v>
      </c>
      <c r="K504">
        <f ca="1">B504</f>
        <v>-0.50931557467388611</v>
      </c>
      <c r="N504">
        <v>0.501</v>
      </c>
      <c r="O504">
        <f t="shared" ca="1" si="30"/>
        <v>4.8900742805599327E-2</v>
      </c>
      <c r="P504">
        <f t="shared" ca="1" si="31"/>
        <v>4.8831709395050715E-2</v>
      </c>
    </row>
    <row r="505" spans="1:16" x14ac:dyDescent="0.25">
      <c r="A505">
        <f t="shared" ca="1" si="28"/>
        <v>0.71532027850455637</v>
      </c>
      <c r="B505">
        <f t="shared" ca="1" si="29"/>
        <v>0.56899513281401581</v>
      </c>
      <c r="K505">
        <f ca="1">B505</f>
        <v>0.56899513281401581</v>
      </c>
      <c r="N505">
        <v>0.502</v>
      </c>
      <c r="O505">
        <f t="shared" ca="1" si="30"/>
        <v>4.8831709395050715E-2</v>
      </c>
      <c r="P505">
        <f t="shared" ca="1" si="31"/>
        <v>4.8913568382146555E-2</v>
      </c>
    </row>
    <row r="506" spans="1:16" x14ac:dyDescent="0.25">
      <c r="A506">
        <f t="shared" ca="1" si="28"/>
        <v>0.88265479378621792</v>
      </c>
      <c r="B506">
        <f t="shared" ca="1" si="29"/>
        <v>1.1883630369227487</v>
      </c>
      <c r="K506">
        <f ca="1">B506</f>
        <v>1.1883630369227487</v>
      </c>
      <c r="N506">
        <v>0.503</v>
      </c>
      <c r="O506">
        <f t="shared" ca="1" si="30"/>
        <v>4.8913568382146555E-2</v>
      </c>
      <c r="P506">
        <f t="shared" ca="1" si="31"/>
        <v>4.9081965274160554E-2</v>
      </c>
    </row>
    <row r="507" spans="1:16" x14ac:dyDescent="0.25">
      <c r="A507">
        <f t="shared" ca="1" si="28"/>
        <v>0.55539587388648515</v>
      </c>
      <c r="B507">
        <f t="shared" ca="1" si="29"/>
        <v>0.13930612221548547</v>
      </c>
      <c r="K507">
        <f ca="1">B507</f>
        <v>0.13930612221548547</v>
      </c>
      <c r="N507">
        <v>0.504</v>
      </c>
      <c r="O507">
        <f t="shared" ca="1" si="30"/>
        <v>4.9081965274160554E-2</v>
      </c>
      <c r="P507">
        <f t="shared" ca="1" si="31"/>
        <v>4.9103320505713088E-2</v>
      </c>
    </row>
    <row r="508" spans="1:16" x14ac:dyDescent="0.25">
      <c r="A508">
        <f t="shared" ca="1" si="28"/>
        <v>0.8545039668540545</v>
      </c>
      <c r="B508">
        <f t="shared" ca="1" si="29"/>
        <v>1.0559477951222653</v>
      </c>
      <c r="K508">
        <f ca="1">B508</f>
        <v>1.0559477951222653</v>
      </c>
      <c r="N508">
        <v>0.505</v>
      </c>
      <c r="O508">
        <f t="shared" ca="1" si="30"/>
        <v>4.9103320505713088E-2</v>
      </c>
      <c r="P508">
        <f t="shared" ca="1" si="31"/>
        <v>4.9253102332602536E-2</v>
      </c>
    </row>
    <row r="509" spans="1:16" x14ac:dyDescent="0.25">
      <c r="A509">
        <f t="shared" ca="1" si="28"/>
        <v>0.14273935498797441</v>
      </c>
      <c r="B509">
        <f t="shared" ca="1" si="29"/>
        <v>-1.0680926744412738</v>
      </c>
      <c r="K509">
        <f ca="1">B509</f>
        <v>-1.0680926744412738</v>
      </c>
      <c r="N509">
        <v>0.50600000000000001</v>
      </c>
      <c r="O509">
        <f t="shared" ca="1" si="30"/>
        <v>4.9253102332602536E-2</v>
      </c>
      <c r="P509">
        <f t="shared" ca="1" si="31"/>
        <v>4.9104677455587255E-2</v>
      </c>
    </row>
    <row r="510" spans="1:16" x14ac:dyDescent="0.25">
      <c r="A510">
        <f t="shared" ca="1" si="28"/>
        <v>0.72954668113747501</v>
      </c>
      <c r="B510">
        <f t="shared" ca="1" si="29"/>
        <v>0.61144255455132557</v>
      </c>
      <c r="K510">
        <f ca="1">B510</f>
        <v>0.61144255455132557</v>
      </c>
      <c r="N510">
        <v>0.50700000000000001</v>
      </c>
      <c r="O510">
        <f t="shared" ca="1" si="30"/>
        <v>4.9104677455587255E-2</v>
      </c>
      <c r="P510">
        <f t="shared" ca="1" si="31"/>
        <v>4.9192161444177047E-2</v>
      </c>
    </row>
    <row r="511" spans="1:16" x14ac:dyDescent="0.25">
      <c r="A511">
        <f t="shared" ca="1" si="28"/>
        <v>0.60374302578966155</v>
      </c>
      <c r="B511">
        <f t="shared" ca="1" si="29"/>
        <v>0.26304752560565409</v>
      </c>
      <c r="K511">
        <f ca="1">B511</f>
        <v>0.26304752560565409</v>
      </c>
      <c r="N511">
        <v>0.50800000000000001</v>
      </c>
      <c r="O511">
        <f t="shared" ca="1" si="30"/>
        <v>4.9192161444177047E-2</v>
      </c>
      <c r="P511">
        <f t="shared" ca="1" si="31"/>
        <v>4.9230675915061632E-2</v>
      </c>
    </row>
    <row r="512" spans="1:16" x14ac:dyDescent="0.25">
      <c r="A512">
        <f t="shared" ca="1" si="28"/>
        <v>0.48788754896234809</v>
      </c>
      <c r="B512">
        <f t="shared" ca="1" si="29"/>
        <v>-3.036607835428801E-2</v>
      </c>
      <c r="K512">
        <f ca="1">B512</f>
        <v>-3.036607835428801E-2</v>
      </c>
      <c r="N512">
        <v>0.50900000000000001</v>
      </c>
      <c r="O512">
        <f t="shared" ca="1" si="30"/>
        <v>4.9230675915061632E-2</v>
      </c>
      <c r="P512">
        <f t="shared" ca="1" si="31"/>
        <v>4.9227953317264372E-2</v>
      </c>
    </row>
    <row r="513" spans="1:16" x14ac:dyDescent="0.25">
      <c r="A513">
        <f t="shared" ca="1" si="28"/>
        <v>0.93024849414998356</v>
      </c>
      <c r="B513">
        <f t="shared" ca="1" si="29"/>
        <v>1.4776442949708974</v>
      </c>
      <c r="K513">
        <f ca="1">B513</f>
        <v>1.4776442949708974</v>
      </c>
      <c r="N513">
        <v>0.51</v>
      </c>
      <c r="O513">
        <f t="shared" ca="1" si="30"/>
        <v>4.9227953317264372E-2</v>
      </c>
      <c r="P513">
        <f t="shared" ca="1" si="31"/>
        <v>4.9436848244897733E-2</v>
      </c>
    </row>
    <row r="514" spans="1:16" x14ac:dyDescent="0.25">
      <c r="A514">
        <f t="shared" ca="1" si="28"/>
        <v>0.99612837206995841</v>
      </c>
      <c r="B514">
        <f t="shared" ca="1" si="29"/>
        <v>2.6630645505545516</v>
      </c>
      <c r="K514">
        <f ca="1">B514</f>
        <v>2.6630645505545516</v>
      </c>
      <c r="N514">
        <v>0.51100000000000001</v>
      </c>
      <c r="O514">
        <f t="shared" ca="1" si="30"/>
        <v>4.9436848244897733E-2</v>
      </c>
      <c r="P514">
        <f t="shared" ca="1" si="31"/>
        <v>4.9812461833575503E-2</v>
      </c>
    </row>
    <row r="515" spans="1:16" x14ac:dyDescent="0.25">
      <c r="A515">
        <f t="shared" ca="1" si="28"/>
        <v>0.10554002234220294</v>
      </c>
      <c r="B515">
        <f t="shared" ca="1" si="29"/>
        <v>-1.2506011120681031</v>
      </c>
      <c r="K515">
        <f ca="1">B515</f>
        <v>-1.2506011120681031</v>
      </c>
      <c r="N515">
        <v>0.51200000000000001</v>
      </c>
      <c r="O515">
        <f t="shared" ca="1" si="30"/>
        <v>4.9812461833575503E-2</v>
      </c>
      <c r="P515">
        <f t="shared" ca="1" si="31"/>
        <v>4.9636307199328107E-2</v>
      </c>
    </row>
    <row r="516" spans="1:16" x14ac:dyDescent="0.25">
      <c r="A516">
        <f t="shared" ref="A516:A579" ca="1" si="32">RAND()</f>
        <v>0.82664114565857472</v>
      </c>
      <c r="B516">
        <f t="shared" ca="1" si="29"/>
        <v>0.94097492615992684</v>
      </c>
      <c r="K516">
        <f ca="1">B516</f>
        <v>0.94097492615992684</v>
      </c>
      <c r="N516">
        <v>0.51300000000000001</v>
      </c>
      <c r="O516">
        <f t="shared" ca="1" si="30"/>
        <v>4.9636307199328107E-2</v>
      </c>
      <c r="P516">
        <f t="shared" ca="1" si="31"/>
        <v>4.9769623671479302E-2</v>
      </c>
    </row>
    <row r="517" spans="1:16" x14ac:dyDescent="0.25">
      <c r="A517">
        <f t="shared" ca="1" si="32"/>
        <v>0.82191552870117357</v>
      </c>
      <c r="B517">
        <f t="shared" ref="B517:B580" ca="1" si="33">NORMINV(A517,0,1)</f>
        <v>0.92268968544071805</v>
      </c>
      <c r="K517">
        <f ca="1">B517</f>
        <v>0.92268968544071805</v>
      </c>
      <c r="N517">
        <v>0.51400000000000001</v>
      </c>
      <c r="O517">
        <f t="shared" ref="O517:O580" ca="1" si="34">P516</f>
        <v>4.9769623671479302E-2</v>
      </c>
      <c r="P517">
        <f t="shared" ref="P517:P580" ca="1" si="35">O517+$I$4*($I$5-O517)*$I$10+($I$6*SQRT(O517)*SQRT($I$10)*K517)</f>
        <v>4.9900271490241239E-2</v>
      </c>
    </row>
    <row r="518" spans="1:16" x14ac:dyDescent="0.25">
      <c r="A518">
        <f t="shared" ca="1" si="32"/>
        <v>0.47341036809643577</v>
      </c>
      <c r="B518">
        <f t="shared" ca="1" si="33"/>
        <v>-6.6699746418497102E-2</v>
      </c>
      <c r="K518">
        <f ca="1">B518</f>
        <v>-6.6699746418497102E-2</v>
      </c>
      <c r="N518">
        <v>0.51500000000000001</v>
      </c>
      <c r="O518">
        <f t="shared" ca="1" si="34"/>
        <v>4.9900271490241239E-2</v>
      </c>
      <c r="P518">
        <f t="shared" ca="1" si="35"/>
        <v>4.9891047590516616E-2</v>
      </c>
    </row>
    <row r="519" spans="1:16" x14ac:dyDescent="0.25">
      <c r="A519">
        <f t="shared" ca="1" si="32"/>
        <v>0.13832211845128561</v>
      </c>
      <c r="B519">
        <f t="shared" ca="1" si="33"/>
        <v>-1.0878887188579769</v>
      </c>
      <c r="K519">
        <f ca="1">B519</f>
        <v>-1.0878887188579769</v>
      </c>
      <c r="N519">
        <v>0.51600000000000001</v>
      </c>
      <c r="O519">
        <f t="shared" ca="1" si="34"/>
        <v>4.9891047590516616E-2</v>
      </c>
      <c r="P519">
        <f t="shared" ca="1" si="35"/>
        <v>4.97375825127368E-2</v>
      </c>
    </row>
    <row r="520" spans="1:16" x14ac:dyDescent="0.25">
      <c r="A520">
        <f t="shared" ca="1" si="32"/>
        <v>0.13889011179349842</v>
      </c>
      <c r="B520">
        <f t="shared" ca="1" si="33"/>
        <v>-1.0853193839263133</v>
      </c>
      <c r="K520">
        <f ca="1">B520</f>
        <v>-1.0853193839263133</v>
      </c>
      <c r="N520">
        <v>0.51700000000000002</v>
      </c>
      <c r="O520">
        <f t="shared" ca="1" si="34"/>
        <v>4.97375825127368E-2</v>
      </c>
      <c r="P520">
        <f t="shared" ca="1" si="35"/>
        <v>4.9585023315975529E-2</v>
      </c>
    </row>
    <row r="521" spans="1:16" x14ac:dyDescent="0.25">
      <c r="A521">
        <f t="shared" ca="1" si="32"/>
        <v>0.99889420356149883</v>
      </c>
      <c r="B521">
        <f t="shared" ca="1" si="33"/>
        <v>3.0602405450050951</v>
      </c>
      <c r="K521">
        <f ca="1">B521</f>
        <v>3.0602405450050951</v>
      </c>
      <c r="N521">
        <v>0.51800000000000002</v>
      </c>
      <c r="O521">
        <f t="shared" ca="1" si="34"/>
        <v>4.9585023315975529E-2</v>
      </c>
      <c r="P521">
        <f t="shared" ca="1" si="35"/>
        <v>5.0016836945628536E-2</v>
      </c>
    </row>
    <row r="522" spans="1:16" x14ac:dyDescent="0.25">
      <c r="A522">
        <f t="shared" ca="1" si="32"/>
        <v>0.9957481289778839</v>
      </c>
      <c r="B522">
        <f t="shared" ca="1" si="33"/>
        <v>2.6313858829515917</v>
      </c>
      <c r="K522">
        <f ca="1">B522</f>
        <v>2.6313858829515917</v>
      </c>
      <c r="N522">
        <v>0.51900000000000002</v>
      </c>
      <c r="O522">
        <f t="shared" ca="1" si="34"/>
        <v>5.0016836945628536E-2</v>
      </c>
      <c r="P522">
        <f t="shared" ca="1" si="35"/>
        <v>5.0389000082840453E-2</v>
      </c>
    </row>
    <row r="523" spans="1:16" x14ac:dyDescent="0.25">
      <c r="A523">
        <f t="shared" ca="1" si="32"/>
        <v>0.67330851815132164</v>
      </c>
      <c r="B523">
        <f t="shared" ca="1" si="33"/>
        <v>0.44906750091500675</v>
      </c>
      <c r="K523">
        <f ca="1">B523</f>
        <v>0.44906750091500675</v>
      </c>
      <c r="N523">
        <v>0.52</v>
      </c>
      <c r="O523">
        <f t="shared" ca="1" si="34"/>
        <v>5.0389000082840453E-2</v>
      </c>
      <c r="P523">
        <f t="shared" ca="1" si="35"/>
        <v>5.0451976384195331E-2</v>
      </c>
    </row>
    <row r="524" spans="1:16" x14ac:dyDescent="0.25">
      <c r="A524">
        <f t="shared" ca="1" si="32"/>
        <v>0.53564702403468945</v>
      </c>
      <c r="B524">
        <f t="shared" ca="1" si="33"/>
        <v>8.9473073554793656E-2</v>
      </c>
      <c r="K524">
        <f ca="1">B524</f>
        <v>8.9473073554793656E-2</v>
      </c>
      <c r="N524">
        <v>0.52100000000000002</v>
      </c>
      <c r="O524">
        <f t="shared" ca="1" si="34"/>
        <v>5.0451976384195331E-2</v>
      </c>
      <c r="P524">
        <f t="shared" ca="1" si="35"/>
        <v>5.0463782896568318E-2</v>
      </c>
    </row>
    <row r="525" spans="1:16" x14ac:dyDescent="0.25">
      <c r="A525">
        <f t="shared" ca="1" si="32"/>
        <v>0.45051425669260758</v>
      </c>
      <c r="B525">
        <f t="shared" ca="1" si="33"/>
        <v>-0.12436218434093689</v>
      </c>
      <c r="K525">
        <f ca="1">B525</f>
        <v>-0.12436218434093689</v>
      </c>
      <c r="N525">
        <v>0.52200000000000002</v>
      </c>
      <c r="O525">
        <f t="shared" ca="1" si="34"/>
        <v>5.0463782896568318E-2</v>
      </c>
      <c r="P525">
        <f t="shared" ca="1" si="35"/>
        <v>5.0445186482605209E-2</v>
      </c>
    </row>
    <row r="526" spans="1:16" x14ac:dyDescent="0.25">
      <c r="A526">
        <f t="shared" ca="1" si="32"/>
        <v>0.37258525913482221</v>
      </c>
      <c r="B526">
        <f t="shared" ca="1" si="33"/>
        <v>-0.325013944099662</v>
      </c>
      <c r="K526">
        <f ca="1">B526</f>
        <v>-0.325013944099662</v>
      </c>
      <c r="N526">
        <v>0.52300000000000002</v>
      </c>
      <c r="O526">
        <f t="shared" ca="1" si="34"/>
        <v>5.0445186482605209E-2</v>
      </c>
      <c r="P526">
        <f t="shared" ca="1" si="35"/>
        <v>5.039812802520803E-2</v>
      </c>
    </row>
    <row r="527" spans="1:16" x14ac:dyDescent="0.25">
      <c r="A527">
        <f t="shared" ca="1" si="32"/>
        <v>0.45472997507131863</v>
      </c>
      <c r="B527">
        <f t="shared" ca="1" si="33"/>
        <v>-0.11371975719955732</v>
      </c>
      <c r="K527">
        <f ca="1">B527</f>
        <v>-0.11371975719955732</v>
      </c>
      <c r="N527">
        <v>0.52400000000000002</v>
      </c>
      <c r="O527">
        <f t="shared" ca="1" si="34"/>
        <v>5.039812802520803E-2</v>
      </c>
      <c r="P527">
        <f t="shared" ca="1" si="35"/>
        <v>5.0381185465265689E-2</v>
      </c>
    </row>
    <row r="528" spans="1:16" x14ac:dyDescent="0.25">
      <c r="A528">
        <f t="shared" ca="1" si="32"/>
        <v>4.5100622939567847E-2</v>
      </c>
      <c r="B528">
        <f t="shared" ca="1" si="33"/>
        <v>-1.6943370928841113</v>
      </c>
      <c r="K528">
        <f ca="1">B528</f>
        <v>-1.6943370928841113</v>
      </c>
      <c r="N528">
        <v>0.52500000000000002</v>
      </c>
      <c r="O528">
        <f t="shared" ca="1" si="34"/>
        <v>5.0381185465265689E-2</v>
      </c>
      <c r="P528">
        <f t="shared" ca="1" si="35"/>
        <v>5.0139895999700049E-2</v>
      </c>
    </row>
    <row r="529" spans="1:16" x14ac:dyDescent="0.25">
      <c r="A529">
        <f t="shared" ca="1" si="32"/>
        <v>0.28577866925225626</v>
      </c>
      <c r="B529">
        <f t="shared" ca="1" si="33"/>
        <v>-0.56575941610411495</v>
      </c>
      <c r="K529">
        <f ca="1">B529</f>
        <v>-0.56575941610411495</v>
      </c>
      <c r="N529">
        <v>0.52600000000000002</v>
      </c>
      <c r="O529">
        <f t="shared" ca="1" si="34"/>
        <v>5.0139895999700049E-2</v>
      </c>
      <c r="P529">
        <f t="shared" ca="1" si="35"/>
        <v>5.0059493890517261E-2</v>
      </c>
    </row>
    <row r="530" spans="1:16" x14ac:dyDescent="0.25">
      <c r="A530">
        <f t="shared" ca="1" si="32"/>
        <v>0.50754633005488003</v>
      </c>
      <c r="B530">
        <f t="shared" ca="1" si="33"/>
        <v>1.8916972470291955E-2</v>
      </c>
      <c r="K530">
        <f ca="1">B530</f>
        <v>1.8916972470291955E-2</v>
      </c>
      <c r="N530">
        <v>0.52700000000000002</v>
      </c>
      <c r="O530">
        <f t="shared" ca="1" si="34"/>
        <v>5.0059493890517261E-2</v>
      </c>
      <c r="P530">
        <f t="shared" ca="1" si="35"/>
        <v>5.0062051757784276E-2</v>
      </c>
    </row>
    <row r="531" spans="1:16" x14ac:dyDescent="0.25">
      <c r="A531">
        <f t="shared" ca="1" si="32"/>
        <v>0.1746484571982142</v>
      </c>
      <c r="B531">
        <f t="shared" ca="1" si="33"/>
        <v>-0.9359539182000195</v>
      </c>
      <c r="K531">
        <f ca="1">B531</f>
        <v>-0.9359539182000195</v>
      </c>
      <c r="N531">
        <v>0.52800000000000002</v>
      </c>
      <c r="O531">
        <f t="shared" ca="1" si="34"/>
        <v>5.0062051757784276E-2</v>
      </c>
      <c r="P531">
        <f t="shared" ca="1" si="35"/>
        <v>4.9929481673138716E-2</v>
      </c>
    </row>
    <row r="532" spans="1:16" x14ac:dyDescent="0.25">
      <c r="A532">
        <f t="shared" ca="1" si="32"/>
        <v>0.72100187228637236</v>
      </c>
      <c r="B532">
        <f t="shared" ca="1" si="33"/>
        <v>0.58582033733056871</v>
      </c>
      <c r="K532">
        <f ca="1">B532</f>
        <v>0.58582033733056871</v>
      </c>
      <c r="N532">
        <v>0.52900000000000003</v>
      </c>
      <c r="O532">
        <f t="shared" ca="1" si="34"/>
        <v>4.9929481673138716E-2</v>
      </c>
      <c r="P532">
        <f t="shared" ca="1" si="35"/>
        <v>5.0012411773119728E-2</v>
      </c>
    </row>
    <row r="533" spans="1:16" x14ac:dyDescent="0.25">
      <c r="A533">
        <f t="shared" ca="1" si="32"/>
        <v>0.44500060167377919</v>
      </c>
      <c r="B533">
        <f t="shared" ca="1" si="33"/>
        <v>-0.13830268529565812</v>
      </c>
      <c r="K533">
        <f ca="1">B533</f>
        <v>-0.13830268529565812</v>
      </c>
      <c r="N533">
        <v>0.53</v>
      </c>
      <c r="O533">
        <f t="shared" ca="1" si="34"/>
        <v>5.0012411773119728E-2</v>
      </c>
      <c r="P533">
        <f t="shared" ca="1" si="35"/>
        <v>4.999282556878544E-2</v>
      </c>
    </row>
    <row r="534" spans="1:16" x14ac:dyDescent="0.25">
      <c r="A534">
        <f t="shared" ca="1" si="32"/>
        <v>0.72586875130136574</v>
      </c>
      <c r="B534">
        <f t="shared" ca="1" si="33"/>
        <v>0.60036576659189189</v>
      </c>
      <c r="K534">
        <f ca="1">B534</f>
        <v>0.60036576659189189</v>
      </c>
      <c r="N534">
        <v>0.53100000000000003</v>
      </c>
      <c r="O534">
        <f t="shared" ca="1" si="34"/>
        <v>4.999282556878544E-2</v>
      </c>
      <c r="P534">
        <f t="shared" ca="1" si="35"/>
        <v>5.0077738366961333E-2</v>
      </c>
    </row>
    <row r="535" spans="1:16" x14ac:dyDescent="0.25">
      <c r="A535">
        <f t="shared" ca="1" si="32"/>
        <v>0.23743209259434173</v>
      </c>
      <c r="B535">
        <f t="shared" ca="1" si="33"/>
        <v>-0.71458715336467582</v>
      </c>
      <c r="K535">
        <f ca="1">B535</f>
        <v>-0.71458715336467582</v>
      </c>
      <c r="N535">
        <v>0.53200000000000003</v>
      </c>
      <c r="O535">
        <f t="shared" ca="1" si="34"/>
        <v>5.0077738366961333E-2</v>
      </c>
      <c r="P535">
        <f t="shared" ca="1" si="35"/>
        <v>4.9976446475612023E-2</v>
      </c>
    </row>
    <row r="536" spans="1:16" x14ac:dyDescent="0.25">
      <c r="A536">
        <f t="shared" ca="1" si="32"/>
        <v>0.85663766719180412</v>
      </c>
      <c r="B536">
        <f t="shared" ca="1" si="33"/>
        <v>1.0653343236227848</v>
      </c>
      <c r="K536">
        <f ca="1">B536</f>
        <v>1.0653343236227848</v>
      </c>
      <c r="N536">
        <v>0.53300000000000003</v>
      </c>
      <c r="O536">
        <f t="shared" ca="1" si="34"/>
        <v>4.9976446475612023E-2</v>
      </c>
      <c r="P536">
        <f t="shared" ca="1" si="35"/>
        <v>5.0127119117392364E-2</v>
      </c>
    </row>
    <row r="537" spans="1:16" x14ac:dyDescent="0.25">
      <c r="A537">
        <f t="shared" ca="1" si="32"/>
        <v>0.9398815559459982</v>
      </c>
      <c r="B537">
        <f t="shared" ca="1" si="33"/>
        <v>1.5537800614402204</v>
      </c>
      <c r="K537">
        <f ca="1">B537</f>
        <v>1.5537800614402204</v>
      </c>
      <c r="N537">
        <v>0.53400000000000003</v>
      </c>
      <c r="O537">
        <f t="shared" ca="1" si="34"/>
        <v>5.0127119117392364E-2</v>
      </c>
      <c r="P537">
        <f t="shared" ca="1" si="35"/>
        <v>5.0346881714030199E-2</v>
      </c>
    </row>
    <row r="538" spans="1:16" x14ac:dyDescent="0.25">
      <c r="A538">
        <f t="shared" ca="1" si="32"/>
        <v>0.33184610182518171</v>
      </c>
      <c r="B538">
        <f t="shared" ca="1" si="33"/>
        <v>-0.43482121633568205</v>
      </c>
      <c r="K538">
        <f ca="1">B538</f>
        <v>-0.43482121633568205</v>
      </c>
      <c r="N538">
        <v>0.53500000000000003</v>
      </c>
      <c r="O538">
        <f t="shared" ca="1" si="34"/>
        <v>5.0346881714030199E-2</v>
      </c>
      <c r="P538">
        <f t="shared" ca="1" si="35"/>
        <v>5.0284482005158913E-2</v>
      </c>
    </row>
    <row r="539" spans="1:16" x14ac:dyDescent="0.25">
      <c r="A539">
        <f t="shared" ca="1" si="32"/>
        <v>0.26916929347000629</v>
      </c>
      <c r="B539">
        <f t="shared" ca="1" si="33"/>
        <v>-0.61532730770491628</v>
      </c>
      <c r="K539">
        <f ca="1">B539</f>
        <v>-0.61532730770491628</v>
      </c>
      <c r="N539">
        <v>0.53600000000000003</v>
      </c>
      <c r="O539">
        <f t="shared" ca="1" si="34"/>
        <v>5.0284482005158913E-2</v>
      </c>
      <c r="P539">
        <f t="shared" ca="1" si="35"/>
        <v>5.0196645412450613E-2</v>
      </c>
    </row>
    <row r="540" spans="1:16" x14ac:dyDescent="0.25">
      <c r="A540">
        <f t="shared" ca="1" si="32"/>
        <v>0.14800830730999648</v>
      </c>
      <c r="B540">
        <f t="shared" ca="1" si="33"/>
        <v>-1.0450137499836756</v>
      </c>
      <c r="K540">
        <f ca="1">B540</f>
        <v>-1.0450137499836756</v>
      </c>
      <c r="N540">
        <v>0.53700000000000003</v>
      </c>
      <c r="O540">
        <f t="shared" ca="1" si="34"/>
        <v>5.0196645412450613E-2</v>
      </c>
      <c r="P540">
        <f t="shared" ca="1" si="35"/>
        <v>5.0048174528127702E-2</v>
      </c>
    </row>
    <row r="541" spans="1:16" x14ac:dyDescent="0.25">
      <c r="A541">
        <f t="shared" ca="1" si="32"/>
        <v>0.96940570709148988</v>
      </c>
      <c r="B541">
        <f t="shared" ca="1" si="33"/>
        <v>1.8721302505079207</v>
      </c>
      <c r="K541">
        <f ca="1">B541</f>
        <v>1.8721302505079207</v>
      </c>
      <c r="N541">
        <v>0.53800000000000003</v>
      </c>
      <c r="O541">
        <f t="shared" ca="1" si="34"/>
        <v>5.0048174528127702E-2</v>
      </c>
      <c r="P541">
        <f t="shared" ca="1" si="35"/>
        <v>5.0312964893938335E-2</v>
      </c>
    </row>
    <row r="542" spans="1:16" x14ac:dyDescent="0.25">
      <c r="A542">
        <f t="shared" ca="1" si="32"/>
        <v>7.9687569485379361E-2</v>
      </c>
      <c r="B542">
        <f t="shared" ca="1" si="33"/>
        <v>-1.4071762275364947</v>
      </c>
      <c r="K542">
        <f ca="1">B542</f>
        <v>-1.4071762275364947</v>
      </c>
      <c r="N542">
        <v>0.53900000000000003</v>
      </c>
      <c r="O542">
        <f t="shared" ca="1" si="34"/>
        <v>5.0312964893938335E-2</v>
      </c>
      <c r="P542">
        <f t="shared" ca="1" si="35"/>
        <v>5.0112712350076222E-2</v>
      </c>
    </row>
    <row r="543" spans="1:16" x14ac:dyDescent="0.25">
      <c r="A543">
        <f t="shared" ca="1" si="32"/>
        <v>0.35268214060924008</v>
      </c>
      <c r="B543">
        <f t="shared" ca="1" si="33"/>
        <v>-0.37808926705723528</v>
      </c>
      <c r="K543">
        <f ca="1">B543</f>
        <v>-0.37808926705723528</v>
      </c>
      <c r="N543">
        <v>0.54</v>
      </c>
      <c r="O543">
        <f t="shared" ca="1" si="34"/>
        <v>5.0112712350076222E-2</v>
      </c>
      <c r="P543">
        <f t="shared" ca="1" si="35"/>
        <v>5.0058956795198707E-2</v>
      </c>
    </row>
    <row r="544" spans="1:16" x14ac:dyDescent="0.25">
      <c r="A544">
        <f t="shared" ca="1" si="32"/>
        <v>7.4098701586774784E-2</v>
      </c>
      <c r="B544">
        <f t="shared" ca="1" si="33"/>
        <v>-1.4459279797655522</v>
      </c>
      <c r="K544">
        <f ca="1">B544</f>
        <v>-1.4459279797655522</v>
      </c>
      <c r="N544">
        <v>0.54100000000000004</v>
      </c>
      <c r="O544">
        <f t="shared" ca="1" si="34"/>
        <v>5.0058956795198707E-2</v>
      </c>
      <c r="P544">
        <f t="shared" ca="1" si="35"/>
        <v>4.9854233263346766E-2</v>
      </c>
    </row>
    <row r="545" spans="1:16" x14ac:dyDescent="0.25">
      <c r="A545">
        <f t="shared" ca="1" si="32"/>
        <v>2.7027425672770722E-2</v>
      </c>
      <c r="B545">
        <f t="shared" ca="1" si="33"/>
        <v>-1.9263967627687852</v>
      </c>
      <c r="K545">
        <f ca="1">B545</f>
        <v>-1.9263967627687852</v>
      </c>
      <c r="N545">
        <v>0.54200000000000004</v>
      </c>
      <c r="O545">
        <f t="shared" ca="1" si="34"/>
        <v>4.9854233263346766E-2</v>
      </c>
      <c r="P545">
        <f t="shared" ca="1" si="35"/>
        <v>4.9582488561464237E-2</v>
      </c>
    </row>
    <row r="546" spans="1:16" x14ac:dyDescent="0.25">
      <c r="A546">
        <f t="shared" ca="1" si="32"/>
        <v>0.78955789199895532</v>
      </c>
      <c r="B546">
        <f t="shared" ca="1" si="33"/>
        <v>0.80488816938269225</v>
      </c>
      <c r="K546">
        <f ca="1">B546</f>
        <v>0.80488816938269225</v>
      </c>
      <c r="N546">
        <v>0.54300000000000004</v>
      </c>
      <c r="O546">
        <f t="shared" ca="1" si="34"/>
        <v>4.9582488561464237E-2</v>
      </c>
      <c r="P546">
        <f t="shared" ca="1" si="35"/>
        <v>4.9696675718114321E-2</v>
      </c>
    </row>
    <row r="547" spans="1:16" x14ac:dyDescent="0.25">
      <c r="A547">
        <f t="shared" ca="1" si="32"/>
        <v>9.3059860363049141E-2</v>
      </c>
      <c r="B547">
        <f t="shared" ca="1" si="33"/>
        <v>-1.3221454529826393</v>
      </c>
      <c r="K547">
        <f ca="1">B547</f>
        <v>-1.3221454529826393</v>
      </c>
      <c r="N547">
        <v>0.54400000000000004</v>
      </c>
      <c r="O547">
        <f t="shared" ca="1" si="34"/>
        <v>4.9696675718114321E-2</v>
      </c>
      <c r="P547">
        <f t="shared" ca="1" si="35"/>
        <v>4.9510870780890406E-2</v>
      </c>
    </row>
    <row r="548" spans="1:16" x14ac:dyDescent="0.25">
      <c r="A548">
        <f t="shared" ca="1" si="32"/>
        <v>0.52085536029630841</v>
      </c>
      <c r="B548">
        <f t="shared" ca="1" si="33"/>
        <v>5.2300469269587618E-2</v>
      </c>
      <c r="K548">
        <f ca="1">B548</f>
        <v>5.2300469269587618E-2</v>
      </c>
      <c r="N548">
        <v>0.54500000000000004</v>
      </c>
      <c r="O548">
        <f t="shared" ca="1" si="34"/>
        <v>4.9510870780890406E-2</v>
      </c>
      <c r="P548">
        <f t="shared" ca="1" si="35"/>
        <v>4.9519209175740944E-2</v>
      </c>
    </row>
    <row r="549" spans="1:16" x14ac:dyDescent="0.25">
      <c r="A549">
        <f t="shared" ca="1" si="32"/>
        <v>7.7768860145139729E-2</v>
      </c>
      <c r="B549">
        <f t="shared" ca="1" si="33"/>
        <v>-1.4202403500877974</v>
      </c>
      <c r="K549">
        <f ca="1">B549</f>
        <v>-1.4202403500877974</v>
      </c>
      <c r="N549">
        <v>0.54600000000000004</v>
      </c>
      <c r="O549">
        <f t="shared" ca="1" si="34"/>
        <v>4.9519209175740944E-2</v>
      </c>
      <c r="P549">
        <f t="shared" ca="1" si="35"/>
        <v>4.932028645308318E-2</v>
      </c>
    </row>
    <row r="550" spans="1:16" x14ac:dyDescent="0.25">
      <c r="A550">
        <f t="shared" ca="1" si="32"/>
        <v>0.6262414416721549</v>
      </c>
      <c r="B550">
        <f t="shared" ca="1" si="33"/>
        <v>0.32191496380046219</v>
      </c>
      <c r="K550">
        <f ca="1">B550</f>
        <v>0.32191496380046219</v>
      </c>
      <c r="N550">
        <v>0.54700000000000004</v>
      </c>
      <c r="O550">
        <f t="shared" ca="1" si="34"/>
        <v>4.932028645308318E-2</v>
      </c>
      <c r="P550">
        <f t="shared" ca="1" si="35"/>
        <v>4.9366861028059039E-2</v>
      </c>
    </row>
    <row r="551" spans="1:16" x14ac:dyDescent="0.25">
      <c r="A551">
        <f t="shared" ca="1" si="32"/>
        <v>0.75303247779471394</v>
      </c>
      <c r="B551">
        <f t="shared" ca="1" si="33"/>
        <v>0.68406353878885229</v>
      </c>
      <c r="K551">
        <f ca="1">B551</f>
        <v>0.68406353878885229</v>
      </c>
      <c r="N551">
        <v>0.54800000000000004</v>
      </c>
      <c r="O551">
        <f t="shared" ca="1" si="34"/>
        <v>4.9366861028059039E-2</v>
      </c>
      <c r="P551">
        <f t="shared" ca="1" si="35"/>
        <v>4.9464254041831184E-2</v>
      </c>
    </row>
    <row r="552" spans="1:16" x14ac:dyDescent="0.25">
      <c r="A552">
        <f t="shared" ca="1" si="32"/>
        <v>0.99775356964905215</v>
      </c>
      <c r="B552">
        <f t="shared" ca="1" si="33"/>
        <v>2.8413100576015027</v>
      </c>
      <c r="K552">
        <f ca="1">B552</f>
        <v>2.8413100576015027</v>
      </c>
      <c r="N552">
        <v>0.54900000000000004</v>
      </c>
      <c r="O552">
        <f t="shared" ca="1" si="34"/>
        <v>4.9464254041831184E-2</v>
      </c>
      <c r="P552">
        <f t="shared" ca="1" si="35"/>
        <v>4.9864988913154683E-2</v>
      </c>
    </row>
    <row r="553" spans="1:16" x14ac:dyDescent="0.25">
      <c r="A553">
        <f t="shared" ca="1" si="32"/>
        <v>0.26130385047732485</v>
      </c>
      <c r="B553">
        <f t="shared" ca="1" si="33"/>
        <v>-0.63933088442820374</v>
      </c>
      <c r="K553">
        <f ca="1">B553</f>
        <v>-0.63933088442820374</v>
      </c>
      <c r="N553">
        <v>0.55000000000000004</v>
      </c>
      <c r="O553">
        <f t="shared" ca="1" si="34"/>
        <v>4.9864988913154683E-2</v>
      </c>
      <c r="P553">
        <f t="shared" ca="1" si="35"/>
        <v>4.9774966047413022E-2</v>
      </c>
    </row>
    <row r="554" spans="1:16" x14ac:dyDescent="0.25">
      <c r="A554">
        <f t="shared" ca="1" si="32"/>
        <v>0.62873163946099586</v>
      </c>
      <c r="B554">
        <f t="shared" ca="1" si="33"/>
        <v>0.32849593003589889</v>
      </c>
      <c r="K554">
        <f ca="1">B554</f>
        <v>0.32849593003589889</v>
      </c>
      <c r="N554">
        <v>0.55100000000000005</v>
      </c>
      <c r="O554">
        <f t="shared" ca="1" si="34"/>
        <v>4.9774966047413022E-2</v>
      </c>
      <c r="P554">
        <f t="shared" ca="1" si="35"/>
        <v>4.9821767794830753E-2</v>
      </c>
    </row>
    <row r="555" spans="1:16" x14ac:dyDescent="0.25">
      <c r="A555">
        <f t="shared" ca="1" si="32"/>
        <v>0.73463440667778956</v>
      </c>
      <c r="B555">
        <f t="shared" ca="1" si="33"/>
        <v>0.6268902380934549</v>
      </c>
      <c r="K555">
        <f ca="1">B555</f>
        <v>0.6268902380934549</v>
      </c>
      <c r="N555">
        <v>0.55200000000000005</v>
      </c>
      <c r="O555">
        <f t="shared" ca="1" si="34"/>
        <v>4.9821767794830753E-2</v>
      </c>
      <c r="P555">
        <f t="shared" ca="1" si="35"/>
        <v>4.9910621772906151E-2</v>
      </c>
    </row>
    <row r="556" spans="1:16" x14ac:dyDescent="0.25">
      <c r="A556">
        <f t="shared" ca="1" si="32"/>
        <v>0.93657850347875082</v>
      </c>
      <c r="B556">
        <f t="shared" ca="1" si="33"/>
        <v>1.5266703933729382</v>
      </c>
      <c r="K556">
        <f ca="1">B556</f>
        <v>1.5266703933729382</v>
      </c>
      <c r="N556">
        <v>0.55300000000000005</v>
      </c>
      <c r="O556">
        <f t="shared" ca="1" si="34"/>
        <v>4.9910621772906151E-2</v>
      </c>
      <c r="P556">
        <f t="shared" ca="1" si="35"/>
        <v>5.0126511269617813E-2</v>
      </c>
    </row>
    <row r="557" spans="1:16" x14ac:dyDescent="0.25">
      <c r="A557">
        <f t="shared" ca="1" si="32"/>
        <v>0.20013400433763906</v>
      </c>
      <c r="B557">
        <f t="shared" ca="1" si="33"/>
        <v>-0.84114267792362329</v>
      </c>
      <c r="K557">
        <f ca="1">B557</f>
        <v>-0.84114267792362329</v>
      </c>
      <c r="N557">
        <v>0.55400000000000005</v>
      </c>
      <c r="O557">
        <f t="shared" ca="1" si="34"/>
        <v>5.0126511269617813E-2</v>
      </c>
      <c r="P557">
        <f t="shared" ca="1" si="35"/>
        <v>5.0007152311690284E-2</v>
      </c>
    </row>
    <row r="558" spans="1:16" x14ac:dyDescent="0.25">
      <c r="A558">
        <f t="shared" ca="1" si="32"/>
        <v>0.49223841675137903</v>
      </c>
      <c r="B558">
        <f t="shared" ca="1" si="33"/>
        <v>-1.945663154258797E-2</v>
      </c>
      <c r="K558">
        <f ca="1">B558</f>
        <v>-1.945663154258797E-2</v>
      </c>
      <c r="N558">
        <v>0.55500000000000005</v>
      </c>
      <c r="O558">
        <f t="shared" ca="1" si="34"/>
        <v>5.0007152311690284E-2</v>
      </c>
      <c r="P558">
        <f t="shared" ca="1" si="35"/>
        <v>5.000438622705157E-2</v>
      </c>
    </row>
    <row r="559" spans="1:16" x14ac:dyDescent="0.25">
      <c r="A559">
        <f t="shared" ca="1" si="32"/>
        <v>0.88051810911312112</v>
      </c>
      <c r="B559">
        <f t="shared" ca="1" si="33"/>
        <v>1.1775807653167543</v>
      </c>
      <c r="K559">
        <f ca="1">B559</f>
        <v>1.1775807653167543</v>
      </c>
      <c r="N559">
        <v>0.55600000000000005</v>
      </c>
      <c r="O559">
        <f t="shared" ca="1" si="34"/>
        <v>5.000438622705157E-2</v>
      </c>
      <c r="P559">
        <f t="shared" ca="1" si="35"/>
        <v>5.0170919827953582E-2</v>
      </c>
    </row>
    <row r="560" spans="1:16" x14ac:dyDescent="0.25">
      <c r="A560">
        <f t="shared" ca="1" si="32"/>
        <v>0.46147455845644936</v>
      </c>
      <c r="B560">
        <f t="shared" ca="1" si="33"/>
        <v>-9.6719546286512498E-2</v>
      </c>
      <c r="K560">
        <f ca="1">B560</f>
        <v>-9.6719546286512498E-2</v>
      </c>
      <c r="N560">
        <v>0.55700000000000005</v>
      </c>
      <c r="O560">
        <f t="shared" ca="1" si="34"/>
        <v>5.0170919827953582E-2</v>
      </c>
      <c r="P560">
        <f t="shared" ca="1" si="35"/>
        <v>5.0156876420060587E-2</v>
      </c>
    </row>
    <row r="561" spans="1:16" x14ac:dyDescent="0.25">
      <c r="A561">
        <f t="shared" ca="1" si="32"/>
        <v>0.48881795289405017</v>
      </c>
      <c r="B561">
        <f t="shared" ca="1" si="33"/>
        <v>-2.8032906592493339E-2</v>
      </c>
      <c r="K561">
        <f ca="1">B561</f>
        <v>-2.8032906592493339E-2</v>
      </c>
      <c r="N561">
        <v>0.55800000000000005</v>
      </c>
      <c r="O561">
        <f t="shared" ca="1" si="34"/>
        <v>5.0156876420060587E-2</v>
      </c>
      <c r="P561">
        <f t="shared" ca="1" si="35"/>
        <v>5.0152592001131695E-2</v>
      </c>
    </row>
    <row r="562" spans="1:16" x14ac:dyDescent="0.25">
      <c r="A562">
        <f t="shared" ca="1" si="32"/>
        <v>4.5738542828130613E-2</v>
      </c>
      <c r="B562">
        <f t="shared" ca="1" si="33"/>
        <v>-1.6876570257788819</v>
      </c>
      <c r="K562">
        <f ca="1">B562</f>
        <v>-1.6876570257788819</v>
      </c>
      <c r="N562">
        <v>0.55900000000000005</v>
      </c>
      <c r="O562">
        <f t="shared" ca="1" si="34"/>
        <v>5.0152592001131695E-2</v>
      </c>
      <c r="P562">
        <f t="shared" ca="1" si="35"/>
        <v>4.9913252156654854E-2</v>
      </c>
    </row>
    <row r="563" spans="1:16" x14ac:dyDescent="0.25">
      <c r="A563">
        <f t="shared" ca="1" si="32"/>
        <v>0.87769901610829248</v>
      </c>
      <c r="B563">
        <f t="shared" ca="1" si="33"/>
        <v>1.1635609908468765</v>
      </c>
      <c r="K563">
        <f ca="1">B563</f>
        <v>1.1635609908468765</v>
      </c>
      <c r="N563">
        <v>0.56000000000000005</v>
      </c>
      <c r="O563">
        <f t="shared" ca="1" si="34"/>
        <v>4.9913252156654854E-2</v>
      </c>
      <c r="P563">
        <f t="shared" ca="1" si="35"/>
        <v>5.0077835218128704E-2</v>
      </c>
    </row>
    <row r="564" spans="1:16" x14ac:dyDescent="0.25">
      <c r="A564">
        <f t="shared" ca="1" si="32"/>
        <v>0.71548186926213941</v>
      </c>
      <c r="B564">
        <f t="shared" ca="1" si="33"/>
        <v>0.56947141892733144</v>
      </c>
      <c r="K564">
        <f ca="1">B564</f>
        <v>0.56947141892733144</v>
      </c>
      <c r="N564">
        <v>0.56100000000000005</v>
      </c>
      <c r="O564">
        <f t="shared" ca="1" si="34"/>
        <v>5.0077835218128704E-2</v>
      </c>
      <c r="P564">
        <f t="shared" ca="1" si="35"/>
        <v>5.0158277628639177E-2</v>
      </c>
    </row>
    <row r="565" spans="1:16" x14ac:dyDescent="0.25">
      <c r="A565">
        <f t="shared" ca="1" si="32"/>
        <v>0.29104579671813768</v>
      </c>
      <c r="B565">
        <f t="shared" ca="1" si="33"/>
        <v>-0.55033212571986112</v>
      </c>
      <c r="K565">
        <f ca="1">B565</f>
        <v>-0.55033212571986112</v>
      </c>
      <c r="N565">
        <v>0.56200000000000006</v>
      </c>
      <c r="O565">
        <f t="shared" ca="1" si="34"/>
        <v>5.0158277628639177E-2</v>
      </c>
      <c r="P565">
        <f t="shared" ca="1" si="35"/>
        <v>5.0080009269669684E-2</v>
      </c>
    </row>
    <row r="566" spans="1:16" x14ac:dyDescent="0.25">
      <c r="A566">
        <f t="shared" ca="1" si="32"/>
        <v>0.19038897007734912</v>
      </c>
      <c r="B566">
        <f t="shared" ca="1" si="33"/>
        <v>-0.87646381374963667</v>
      </c>
      <c r="K566">
        <f ca="1">B566</f>
        <v>-0.87646381374963667</v>
      </c>
      <c r="N566">
        <v>0.56299999999999994</v>
      </c>
      <c r="O566">
        <f t="shared" ca="1" si="34"/>
        <v>5.0080009269669684E-2</v>
      </c>
      <c r="P566">
        <f t="shared" ca="1" si="35"/>
        <v>4.9955799417487845E-2</v>
      </c>
    </row>
    <row r="567" spans="1:16" x14ac:dyDescent="0.25">
      <c r="A567">
        <f t="shared" ca="1" si="32"/>
        <v>0.12222906714264692</v>
      </c>
      <c r="B567">
        <f t="shared" ca="1" si="33"/>
        <v>-1.1639158039735471</v>
      </c>
      <c r="K567">
        <f ca="1">B567</f>
        <v>-1.1639158039735471</v>
      </c>
      <c r="N567">
        <v>0.56399999999999995</v>
      </c>
      <c r="O567">
        <f t="shared" ca="1" si="34"/>
        <v>4.9955799417487845E-2</v>
      </c>
      <c r="P567">
        <f t="shared" ca="1" si="35"/>
        <v>4.9791358038481746E-2</v>
      </c>
    </row>
    <row r="568" spans="1:16" x14ac:dyDescent="0.25">
      <c r="A568">
        <f t="shared" ca="1" si="32"/>
        <v>0.57120373538397362</v>
      </c>
      <c r="B568">
        <f t="shared" ca="1" si="33"/>
        <v>0.17943961327075322</v>
      </c>
      <c r="K568">
        <f ca="1">B568</f>
        <v>0.17943961327075322</v>
      </c>
      <c r="N568">
        <v>0.56499999999999995</v>
      </c>
      <c r="O568">
        <f t="shared" ca="1" si="34"/>
        <v>4.9791358038481746E-2</v>
      </c>
      <c r="P568">
        <f t="shared" ca="1" si="35"/>
        <v>4.9817098914304282E-2</v>
      </c>
    </row>
    <row r="569" spans="1:16" x14ac:dyDescent="0.25">
      <c r="A569">
        <f t="shared" ca="1" si="32"/>
        <v>0.69094956451793499</v>
      </c>
      <c r="B569">
        <f t="shared" ca="1" si="33"/>
        <v>0.4985437071218109</v>
      </c>
      <c r="K569">
        <f ca="1">B569</f>
        <v>0.4985437071218109</v>
      </c>
      <c r="N569">
        <v>0.56599999999999995</v>
      </c>
      <c r="O569">
        <f t="shared" ca="1" si="34"/>
        <v>4.9817098914304282E-2</v>
      </c>
      <c r="P569">
        <f t="shared" ca="1" si="35"/>
        <v>4.9887840371623651E-2</v>
      </c>
    </row>
    <row r="570" spans="1:16" x14ac:dyDescent="0.25">
      <c r="A570">
        <f t="shared" ca="1" si="32"/>
        <v>0.61175622142049157</v>
      </c>
      <c r="B570">
        <f t="shared" ca="1" si="33"/>
        <v>0.28389929451443391</v>
      </c>
      <c r="K570">
        <f ca="1">B570</f>
        <v>0.28389929451443391</v>
      </c>
      <c r="N570">
        <v>0.56699999999999995</v>
      </c>
      <c r="O570">
        <f t="shared" ca="1" si="34"/>
        <v>4.9887840371623651E-2</v>
      </c>
      <c r="P570">
        <f t="shared" ca="1" si="35"/>
        <v>4.9928169057419605E-2</v>
      </c>
    </row>
    <row r="571" spans="1:16" x14ac:dyDescent="0.25">
      <c r="A571">
        <f t="shared" ca="1" si="32"/>
        <v>0.29268803855720171</v>
      </c>
      <c r="B571">
        <f t="shared" ca="1" si="33"/>
        <v>-0.54554887262392693</v>
      </c>
      <c r="K571">
        <f ca="1">B571</f>
        <v>-0.54554887262392693</v>
      </c>
      <c r="N571">
        <v>0.56799999999999995</v>
      </c>
      <c r="O571">
        <f t="shared" ca="1" si="34"/>
        <v>4.9928169057419605E-2</v>
      </c>
      <c r="P571">
        <f t="shared" ca="1" si="35"/>
        <v>4.985121589695956E-2</v>
      </c>
    </row>
    <row r="572" spans="1:16" x14ac:dyDescent="0.25">
      <c r="A572">
        <f t="shared" ca="1" si="32"/>
        <v>0.18317351372076651</v>
      </c>
      <c r="B572">
        <f t="shared" ca="1" si="33"/>
        <v>-0.90333707091323212</v>
      </c>
      <c r="K572">
        <f ca="1">B572</f>
        <v>-0.90333707091323212</v>
      </c>
      <c r="N572">
        <v>0.56899999999999995</v>
      </c>
      <c r="O572">
        <f t="shared" ca="1" si="34"/>
        <v>4.985121589695956E-2</v>
      </c>
      <c r="P572">
        <f t="shared" ca="1" si="35"/>
        <v>4.9723952526476101E-2</v>
      </c>
    </row>
    <row r="573" spans="1:16" x14ac:dyDescent="0.25">
      <c r="A573">
        <f t="shared" ca="1" si="32"/>
        <v>0.41660127406652336</v>
      </c>
      <c r="B573">
        <f t="shared" ca="1" si="33"/>
        <v>-0.21059598170208019</v>
      </c>
      <c r="K573">
        <f ca="1">B573</f>
        <v>-0.21059598170208019</v>
      </c>
      <c r="N573">
        <v>0.56999999999999995</v>
      </c>
      <c r="O573">
        <f t="shared" ca="1" si="34"/>
        <v>4.9723952526476101E-2</v>
      </c>
      <c r="P573">
        <f t="shared" ca="1" si="35"/>
        <v>4.9694804180445022E-2</v>
      </c>
    </row>
    <row r="574" spans="1:16" x14ac:dyDescent="0.25">
      <c r="A574">
        <f t="shared" ca="1" si="32"/>
        <v>0.83314129055983821</v>
      </c>
      <c r="B574">
        <f t="shared" ca="1" si="33"/>
        <v>0.96665322227689277</v>
      </c>
      <c r="K574">
        <f ca="1">B574</f>
        <v>0.96665322227689277</v>
      </c>
      <c r="N574">
        <v>0.57099999999999995</v>
      </c>
      <c r="O574">
        <f t="shared" ca="1" si="34"/>
        <v>4.9694804180445022E-2</v>
      </c>
      <c r="P574">
        <f t="shared" ca="1" si="35"/>
        <v>4.983170212397587E-2</v>
      </c>
    </row>
    <row r="575" spans="1:16" x14ac:dyDescent="0.25">
      <c r="A575">
        <f t="shared" ca="1" si="32"/>
        <v>0.50677102234236804</v>
      </c>
      <c r="B575">
        <f t="shared" ca="1" si="33"/>
        <v>1.6973250990501225E-2</v>
      </c>
      <c r="K575">
        <f ca="1">B575</f>
        <v>1.6973250990501225E-2</v>
      </c>
      <c r="N575">
        <v>0.57199999999999995</v>
      </c>
      <c r="O575">
        <f t="shared" ca="1" si="34"/>
        <v>4.983170212397587E-2</v>
      </c>
      <c r="P575">
        <f t="shared" ca="1" si="35"/>
        <v>4.9834435056708724E-2</v>
      </c>
    </row>
    <row r="576" spans="1:16" x14ac:dyDescent="0.25">
      <c r="A576">
        <f t="shared" ca="1" si="32"/>
        <v>0.58169851051101451</v>
      </c>
      <c r="B576">
        <f t="shared" ca="1" si="33"/>
        <v>0.20624059525457727</v>
      </c>
      <c r="K576">
        <f ca="1">B576</f>
        <v>0.20624059525457727</v>
      </c>
      <c r="N576">
        <v>0.57299999999999995</v>
      </c>
      <c r="O576">
        <f t="shared" ca="1" si="34"/>
        <v>4.9834435056708724E-2</v>
      </c>
      <c r="P576">
        <f t="shared" ca="1" si="35"/>
        <v>4.9863884681208628E-2</v>
      </c>
    </row>
    <row r="577" spans="1:16" x14ac:dyDescent="0.25">
      <c r="A577">
        <f t="shared" ca="1" si="32"/>
        <v>0.86432527267787584</v>
      </c>
      <c r="B577">
        <f t="shared" ca="1" si="33"/>
        <v>1.0999602198782177</v>
      </c>
      <c r="K577">
        <f ca="1">B577</f>
        <v>1.0999602198782177</v>
      </c>
      <c r="N577">
        <v>0.57399999999999995</v>
      </c>
      <c r="O577">
        <f t="shared" ca="1" si="34"/>
        <v>4.9863884681208628E-2</v>
      </c>
      <c r="P577">
        <f t="shared" ca="1" si="35"/>
        <v>5.0019502895562659E-2</v>
      </c>
    </row>
    <row r="578" spans="1:16" x14ac:dyDescent="0.25">
      <c r="A578">
        <f t="shared" ca="1" si="32"/>
        <v>0.83764561751825872</v>
      </c>
      <c r="B578">
        <f t="shared" ca="1" si="33"/>
        <v>0.98482759201004011</v>
      </c>
      <c r="K578">
        <f ca="1">B578</f>
        <v>0.98482759201004011</v>
      </c>
      <c r="N578">
        <v>0.57499999999999996</v>
      </c>
      <c r="O578">
        <f t="shared" ca="1" si="34"/>
        <v>5.0019502895562659E-2</v>
      </c>
      <c r="P578">
        <f t="shared" ca="1" si="35"/>
        <v>5.0158766703630557E-2</v>
      </c>
    </row>
    <row r="579" spans="1:16" x14ac:dyDescent="0.25">
      <c r="A579">
        <f t="shared" ca="1" si="32"/>
        <v>0.91789707238260698</v>
      </c>
      <c r="B579">
        <f t="shared" ca="1" si="33"/>
        <v>1.3910645443157863</v>
      </c>
      <c r="K579">
        <f ca="1">B579</f>
        <v>1.3910645443157863</v>
      </c>
      <c r="N579">
        <v>0.57599999999999996</v>
      </c>
      <c r="O579">
        <f t="shared" ca="1" si="34"/>
        <v>5.0158766703630557E-2</v>
      </c>
      <c r="P579">
        <f t="shared" ca="1" si="35"/>
        <v>5.0355487492901994E-2</v>
      </c>
    </row>
    <row r="580" spans="1:16" x14ac:dyDescent="0.25">
      <c r="A580">
        <f t="shared" ref="A580:A643" ca="1" si="36">RAND()</f>
        <v>0.12486305194268565</v>
      </c>
      <c r="B580">
        <f t="shared" ca="1" si="33"/>
        <v>-1.1510149045315103</v>
      </c>
      <c r="K580">
        <f ca="1">B580</f>
        <v>-1.1510149045315103</v>
      </c>
      <c r="N580">
        <v>0.57699999999999996</v>
      </c>
      <c r="O580">
        <f t="shared" ca="1" si="34"/>
        <v>5.0355487492901994E-2</v>
      </c>
      <c r="P580">
        <f t="shared" ca="1" si="35"/>
        <v>5.0191420798205245E-2</v>
      </c>
    </row>
    <row r="581" spans="1:16" x14ac:dyDescent="0.25">
      <c r="A581">
        <f t="shared" ca="1" si="36"/>
        <v>0.11256761626724099</v>
      </c>
      <c r="B581">
        <f t="shared" ref="B581:B644" ca="1" si="37">NORMINV(A581,0,1)</f>
        <v>-1.2129858446881125</v>
      </c>
      <c r="K581">
        <f ca="1">B581</f>
        <v>-1.2129858446881125</v>
      </c>
      <c r="N581">
        <v>0.57799999999999996</v>
      </c>
      <c r="O581">
        <f t="shared" ref="O581:O644" ca="1" si="38">P580</f>
        <v>5.0191420798205245E-2</v>
      </c>
      <c r="P581">
        <f t="shared" ref="P581:P644" ca="1" si="39">O581+$I$4*($I$5-O581)*$I$10+($I$6*SQRT(O581)*SQRT($I$10)*K581)</f>
        <v>5.0019167799774535E-2</v>
      </c>
    </row>
    <row r="582" spans="1:16" x14ac:dyDescent="0.25">
      <c r="A582">
        <f t="shared" ca="1" si="36"/>
        <v>0.32179737619610871</v>
      </c>
      <c r="B582">
        <f t="shared" ca="1" si="37"/>
        <v>-0.46267861025614887</v>
      </c>
      <c r="K582">
        <f ca="1">B582</f>
        <v>-0.46267861025614887</v>
      </c>
      <c r="N582">
        <v>0.57899999999999996</v>
      </c>
      <c r="O582">
        <f t="shared" ca="1" si="38"/>
        <v>5.0019167799774535E-2</v>
      </c>
      <c r="P582">
        <f t="shared" ca="1" si="39"/>
        <v>4.9953684286815583E-2</v>
      </c>
    </row>
    <row r="583" spans="1:16" x14ac:dyDescent="0.25">
      <c r="A583">
        <f t="shared" ca="1" si="36"/>
        <v>2.9210726341188153E-2</v>
      </c>
      <c r="B583">
        <f t="shared" ca="1" si="37"/>
        <v>-1.8925220944830847</v>
      </c>
      <c r="K583">
        <f ca="1">B583</f>
        <v>-1.8925220944830847</v>
      </c>
      <c r="N583">
        <v>0.57999999999999996</v>
      </c>
      <c r="O583">
        <f t="shared" ca="1" si="38"/>
        <v>4.9953684286815583E-2</v>
      </c>
      <c r="P583">
        <f t="shared" ca="1" si="39"/>
        <v>4.9686257866434415E-2</v>
      </c>
    </row>
    <row r="584" spans="1:16" x14ac:dyDescent="0.25">
      <c r="A584">
        <f t="shared" ca="1" si="36"/>
        <v>0.45619708067924458</v>
      </c>
      <c r="B584">
        <f t="shared" ca="1" si="37"/>
        <v>-0.11001918309337901</v>
      </c>
      <c r="K584">
        <f ca="1">B584</f>
        <v>-0.11001918309337901</v>
      </c>
      <c r="N584">
        <v>0.58099999999999996</v>
      </c>
      <c r="O584">
        <f t="shared" ca="1" si="38"/>
        <v>4.9686257866434415E-2</v>
      </c>
      <c r="P584">
        <f t="shared" ca="1" si="39"/>
        <v>4.9671375180768043E-2</v>
      </c>
    </row>
    <row r="585" spans="1:16" x14ac:dyDescent="0.25">
      <c r="A585">
        <f t="shared" ca="1" si="36"/>
        <v>7.4717257801101278E-3</v>
      </c>
      <c r="B585">
        <f t="shared" ca="1" si="37"/>
        <v>-2.4337466220920261</v>
      </c>
      <c r="K585">
        <f ca="1">B585</f>
        <v>-2.4337466220920261</v>
      </c>
      <c r="N585">
        <v>0.58199999999999996</v>
      </c>
      <c r="O585">
        <f t="shared" ca="1" si="38"/>
        <v>4.9671375180768043E-2</v>
      </c>
      <c r="P585">
        <f t="shared" ca="1" si="39"/>
        <v>4.9328981620218426E-2</v>
      </c>
    </row>
    <row r="586" spans="1:16" x14ac:dyDescent="0.25">
      <c r="A586">
        <f t="shared" ca="1" si="36"/>
        <v>0.87079011126556949</v>
      </c>
      <c r="B586">
        <f t="shared" ca="1" si="37"/>
        <v>1.1301339704684248</v>
      </c>
      <c r="K586">
        <f ca="1">B586</f>
        <v>1.1301339704684248</v>
      </c>
      <c r="N586">
        <v>0.58299999999999996</v>
      </c>
      <c r="O586">
        <f t="shared" ca="1" si="38"/>
        <v>4.9328981620218426E-2</v>
      </c>
      <c r="P586">
        <f t="shared" ca="1" si="39"/>
        <v>4.94890726576208E-2</v>
      </c>
    </row>
    <row r="587" spans="1:16" x14ac:dyDescent="0.25">
      <c r="A587">
        <f t="shared" ca="1" si="36"/>
        <v>0.5198295707520515</v>
      </c>
      <c r="B587">
        <f t="shared" ca="1" si="37"/>
        <v>4.9725847640908837E-2</v>
      </c>
      <c r="K587">
        <f ca="1">B587</f>
        <v>4.9725847640908837E-2</v>
      </c>
      <c r="N587">
        <v>0.58399999999999996</v>
      </c>
      <c r="O587">
        <f t="shared" ca="1" si="38"/>
        <v>4.94890726576208E-2</v>
      </c>
      <c r="P587">
        <f t="shared" ca="1" si="39"/>
        <v>4.9497090786931867E-2</v>
      </c>
    </row>
    <row r="588" spans="1:16" x14ac:dyDescent="0.25">
      <c r="A588">
        <f t="shared" ca="1" si="36"/>
        <v>0.26914748261247246</v>
      </c>
      <c r="B588">
        <f t="shared" ca="1" si="37"/>
        <v>-0.61539337544668804</v>
      </c>
      <c r="K588">
        <f ca="1">B588</f>
        <v>-0.61539337544668804</v>
      </c>
      <c r="N588">
        <v>0.58499999999999996</v>
      </c>
      <c r="O588">
        <f t="shared" ca="1" si="38"/>
        <v>4.9497090786931867E-2</v>
      </c>
      <c r="P588">
        <f t="shared" ca="1" si="39"/>
        <v>4.9411505626431283E-2</v>
      </c>
    </row>
    <row r="589" spans="1:16" x14ac:dyDescent="0.25">
      <c r="A589">
        <f t="shared" ca="1" si="36"/>
        <v>0.47789065445547607</v>
      </c>
      <c r="B589">
        <f t="shared" ca="1" si="37"/>
        <v>-5.5448310355063361E-2</v>
      </c>
      <c r="K589">
        <f ca="1">B589</f>
        <v>-5.5448310355063361E-2</v>
      </c>
      <c r="N589">
        <v>0.58599999999999997</v>
      </c>
      <c r="O589">
        <f t="shared" ca="1" si="38"/>
        <v>4.9411505626431283E-2</v>
      </c>
      <c r="P589">
        <f t="shared" ca="1" si="39"/>
        <v>4.9404887323748044E-2</v>
      </c>
    </row>
    <row r="590" spans="1:16" x14ac:dyDescent="0.25">
      <c r="A590">
        <f t="shared" ca="1" si="36"/>
        <v>0.12425263885924431</v>
      </c>
      <c r="B590">
        <f t="shared" ca="1" si="37"/>
        <v>-1.1539875389831165</v>
      </c>
      <c r="K590">
        <f ca="1">B590</f>
        <v>-1.1539875389831165</v>
      </c>
      <c r="N590">
        <v>0.58699999999999997</v>
      </c>
      <c r="O590">
        <f t="shared" ca="1" si="38"/>
        <v>4.9404887323748044E-2</v>
      </c>
      <c r="P590">
        <f t="shared" ca="1" si="39"/>
        <v>4.9243853188354066E-2</v>
      </c>
    </row>
    <row r="591" spans="1:16" x14ac:dyDescent="0.25">
      <c r="A591">
        <f t="shared" ca="1" si="36"/>
        <v>0.7350608479866817</v>
      </c>
      <c r="B591">
        <f t="shared" ca="1" si="37"/>
        <v>0.62819179596204588</v>
      </c>
      <c r="K591">
        <f ca="1">B591</f>
        <v>0.62819179596204588</v>
      </c>
      <c r="N591">
        <v>0.58799999999999997</v>
      </c>
      <c r="O591">
        <f t="shared" ca="1" si="38"/>
        <v>4.9243853188354066E-2</v>
      </c>
      <c r="P591">
        <f t="shared" ca="1" si="39"/>
        <v>4.9333530899780903E-2</v>
      </c>
    </row>
    <row r="592" spans="1:16" x14ac:dyDescent="0.25">
      <c r="A592">
        <f t="shared" ca="1" si="36"/>
        <v>4.679362427828615E-2</v>
      </c>
      <c r="B592">
        <f t="shared" ca="1" si="37"/>
        <v>-1.6767711129357239</v>
      </c>
      <c r="K592">
        <f ca="1">B592</f>
        <v>-1.6767711129357239</v>
      </c>
      <c r="N592">
        <v>0.58899999999999997</v>
      </c>
      <c r="O592">
        <f t="shared" ca="1" si="38"/>
        <v>4.9333530899780903E-2</v>
      </c>
      <c r="P592">
        <f t="shared" ca="1" si="39"/>
        <v>4.9099318301419489E-2</v>
      </c>
    </row>
    <row r="593" spans="1:16" x14ac:dyDescent="0.25">
      <c r="A593">
        <f t="shared" ca="1" si="36"/>
        <v>0.80727037550158054</v>
      </c>
      <c r="B593">
        <f t="shared" ca="1" si="37"/>
        <v>0.86788142431368409</v>
      </c>
      <c r="K593">
        <f ca="1">B593</f>
        <v>0.86788142431368409</v>
      </c>
      <c r="N593">
        <v>0.59</v>
      </c>
      <c r="O593">
        <f t="shared" ca="1" si="38"/>
        <v>4.9099318301419489E-2</v>
      </c>
      <c r="P593">
        <f t="shared" ca="1" si="39"/>
        <v>4.9222746139756413E-2</v>
      </c>
    </row>
    <row r="594" spans="1:16" x14ac:dyDescent="0.25">
      <c r="A594">
        <f t="shared" ca="1" si="36"/>
        <v>7.3713065081212004E-2</v>
      </c>
      <c r="B594">
        <f t="shared" ca="1" si="37"/>
        <v>-1.448682999839048</v>
      </c>
      <c r="K594">
        <f ca="1">B594</f>
        <v>-1.448682999839048</v>
      </c>
      <c r="N594">
        <v>0.59099999999999997</v>
      </c>
      <c r="O594">
        <f t="shared" ca="1" si="38"/>
        <v>4.9222746139756413E-2</v>
      </c>
      <c r="P594">
        <f t="shared" ca="1" si="39"/>
        <v>4.9021024566564396E-2</v>
      </c>
    </row>
    <row r="595" spans="1:16" x14ac:dyDescent="0.25">
      <c r="A595">
        <f t="shared" ca="1" si="36"/>
        <v>0.98421154927163768</v>
      </c>
      <c r="B595">
        <f t="shared" ca="1" si="37"/>
        <v>2.1497259132387878</v>
      </c>
      <c r="K595">
        <f ca="1">B595</f>
        <v>2.1497259132387878</v>
      </c>
      <c r="N595">
        <v>0.59199999999999997</v>
      </c>
      <c r="O595">
        <f t="shared" ca="1" si="38"/>
        <v>4.9021024566564396E-2</v>
      </c>
      <c r="P595">
        <f t="shared" ca="1" si="39"/>
        <v>4.9324008705582394E-2</v>
      </c>
    </row>
    <row r="596" spans="1:16" x14ac:dyDescent="0.25">
      <c r="A596">
        <f t="shared" ca="1" si="36"/>
        <v>0.6313415013934609</v>
      </c>
      <c r="B596">
        <f t="shared" ca="1" si="37"/>
        <v>0.33540844652963026</v>
      </c>
      <c r="K596">
        <f ca="1">B596</f>
        <v>0.33540844652963026</v>
      </c>
      <c r="N596">
        <v>0.59299999999999997</v>
      </c>
      <c r="O596">
        <f t="shared" ca="1" si="38"/>
        <v>4.9324008705582394E-2</v>
      </c>
      <c r="P596">
        <f t="shared" ca="1" si="39"/>
        <v>4.9372472865251725E-2</v>
      </c>
    </row>
    <row r="597" spans="1:16" x14ac:dyDescent="0.25">
      <c r="A597">
        <f t="shared" ca="1" si="36"/>
        <v>0.29390451868881384</v>
      </c>
      <c r="B597">
        <f t="shared" ca="1" si="37"/>
        <v>-0.54201374462954433</v>
      </c>
      <c r="K597">
        <f ca="1">B597</f>
        <v>-0.54201374462954433</v>
      </c>
      <c r="N597">
        <v>0.59399999999999997</v>
      </c>
      <c r="O597">
        <f t="shared" ca="1" si="38"/>
        <v>4.9372472865251725E-2</v>
      </c>
      <c r="P597">
        <f t="shared" ca="1" si="39"/>
        <v>4.9297558133549621E-2</v>
      </c>
    </row>
    <row r="598" spans="1:16" x14ac:dyDescent="0.25">
      <c r="A598">
        <f t="shared" ca="1" si="36"/>
        <v>0.28063523479569741</v>
      </c>
      <c r="B598">
        <f t="shared" ca="1" si="37"/>
        <v>-0.58095546430863665</v>
      </c>
      <c r="K598">
        <f ca="1">B598</f>
        <v>-0.58095546430863665</v>
      </c>
      <c r="N598">
        <v>0.59499999999999997</v>
      </c>
      <c r="O598">
        <f t="shared" ca="1" si="38"/>
        <v>4.9297558133549621E-2</v>
      </c>
      <c r="P598">
        <f t="shared" ca="1" si="39"/>
        <v>4.9217382671740403E-2</v>
      </c>
    </row>
    <row r="599" spans="1:16" x14ac:dyDescent="0.25">
      <c r="A599">
        <f t="shared" ca="1" si="36"/>
        <v>0.79673102834166598</v>
      </c>
      <c r="B599">
        <f t="shared" ca="1" si="37"/>
        <v>0.83000148630419079</v>
      </c>
      <c r="K599">
        <f ca="1">B599</f>
        <v>0.83000148630419079</v>
      </c>
      <c r="N599">
        <v>0.59599999999999997</v>
      </c>
      <c r="O599">
        <f t="shared" ca="1" si="38"/>
        <v>4.9217382671740403E-2</v>
      </c>
      <c r="P599">
        <f t="shared" ca="1" si="39"/>
        <v>4.9335405583438831E-2</v>
      </c>
    </row>
    <row r="600" spans="1:16" x14ac:dyDescent="0.25">
      <c r="A600">
        <f t="shared" ca="1" si="36"/>
        <v>0.80710589467467109</v>
      </c>
      <c r="B600">
        <f t="shared" ca="1" si="37"/>
        <v>0.86728073310257903</v>
      </c>
      <c r="K600">
        <f ca="1">B600</f>
        <v>0.86728073310257903</v>
      </c>
      <c r="N600">
        <v>0.59699999999999998</v>
      </c>
      <c r="O600">
        <f t="shared" ca="1" si="38"/>
        <v>4.9335405583438831E-2</v>
      </c>
      <c r="P600">
        <f t="shared" ca="1" si="39"/>
        <v>4.9458568924490562E-2</v>
      </c>
    </row>
    <row r="601" spans="1:16" x14ac:dyDescent="0.25">
      <c r="A601">
        <f t="shared" ca="1" si="36"/>
        <v>0.27930093507846898</v>
      </c>
      <c r="B601">
        <f t="shared" ca="1" si="37"/>
        <v>-0.58491946427078179</v>
      </c>
      <c r="K601">
        <f ca="1">B601</f>
        <v>-0.58491946427078179</v>
      </c>
      <c r="N601">
        <v>0.59799999999999998</v>
      </c>
      <c r="O601">
        <f t="shared" ca="1" si="38"/>
        <v>4.9458568924490562E-2</v>
      </c>
      <c r="P601">
        <f t="shared" ca="1" si="39"/>
        <v>4.9377380774132597E-2</v>
      </c>
    </row>
    <row r="602" spans="1:16" x14ac:dyDescent="0.25">
      <c r="A602">
        <f t="shared" ca="1" si="36"/>
        <v>0.89653315010925672</v>
      </c>
      <c r="B602">
        <f t="shared" ca="1" si="37"/>
        <v>1.262041927689846</v>
      </c>
      <c r="K602">
        <f ca="1">B602</f>
        <v>1.262041927689846</v>
      </c>
      <c r="N602">
        <v>0.59899999999999998</v>
      </c>
      <c r="O602">
        <f t="shared" ca="1" si="38"/>
        <v>4.9377380774132597E-2</v>
      </c>
      <c r="P602">
        <f t="shared" ca="1" si="39"/>
        <v>4.9555990963685626E-2</v>
      </c>
    </row>
    <row r="603" spans="1:16" x14ac:dyDescent="0.25">
      <c r="A603">
        <f t="shared" ca="1" si="36"/>
        <v>0.24542527672327685</v>
      </c>
      <c r="B603">
        <f t="shared" ca="1" si="37"/>
        <v>-0.68895664134642165</v>
      </c>
      <c r="K603">
        <f ca="1">B603</f>
        <v>-0.68895664134642165</v>
      </c>
      <c r="N603">
        <v>0.6</v>
      </c>
      <c r="O603">
        <f t="shared" ca="1" si="38"/>
        <v>4.9555990963685626E-2</v>
      </c>
      <c r="P603">
        <f t="shared" ca="1" si="39"/>
        <v>4.9459879375992138E-2</v>
      </c>
    </row>
    <row r="604" spans="1:16" x14ac:dyDescent="0.25">
      <c r="A604">
        <f t="shared" ca="1" si="36"/>
        <v>0.57919368928330917</v>
      </c>
      <c r="B604">
        <f t="shared" ca="1" si="37"/>
        <v>0.19983117178117801</v>
      </c>
      <c r="K604">
        <f ca="1">B604</f>
        <v>0.19983117178117801</v>
      </c>
      <c r="N604">
        <v>0.60099999999999998</v>
      </c>
      <c r="O604">
        <f t="shared" ca="1" si="38"/>
        <v>4.9459879375992138E-2</v>
      </c>
      <c r="P604">
        <f t="shared" ca="1" si="39"/>
        <v>4.9489066957886026E-2</v>
      </c>
    </row>
    <row r="605" spans="1:16" x14ac:dyDescent="0.25">
      <c r="A605">
        <f t="shared" ca="1" si="36"/>
        <v>0.94144165166626192</v>
      </c>
      <c r="B605">
        <f t="shared" ca="1" si="37"/>
        <v>1.5669914220110257</v>
      </c>
      <c r="K605">
        <f ca="1">B605</f>
        <v>1.5669914220110257</v>
      </c>
      <c r="N605">
        <v>0.60199999999999998</v>
      </c>
      <c r="O605">
        <f t="shared" ca="1" si="38"/>
        <v>4.9489066957886026E-2</v>
      </c>
      <c r="P605">
        <f t="shared" ca="1" si="39"/>
        <v>4.9710559710124183E-2</v>
      </c>
    </row>
    <row r="606" spans="1:16" x14ac:dyDescent="0.25">
      <c r="A606">
        <f t="shared" ca="1" si="36"/>
        <v>0.94228754167201589</v>
      </c>
      <c r="B606">
        <f t="shared" ca="1" si="37"/>
        <v>1.5742705435858475</v>
      </c>
      <c r="K606">
        <f ca="1">B606</f>
        <v>1.5742705435858475</v>
      </c>
      <c r="N606">
        <v>0.60299999999999998</v>
      </c>
      <c r="O606">
        <f t="shared" ca="1" si="38"/>
        <v>4.9710559710124183E-2</v>
      </c>
      <c r="P606">
        <f t="shared" ca="1" si="39"/>
        <v>4.993312873401607E-2</v>
      </c>
    </row>
    <row r="607" spans="1:16" x14ac:dyDescent="0.25">
      <c r="A607">
        <f t="shared" ca="1" si="36"/>
        <v>0.78570792695390856</v>
      </c>
      <c r="B607">
        <f t="shared" ca="1" si="37"/>
        <v>0.79161680339984497</v>
      </c>
      <c r="K607">
        <f ca="1">B607</f>
        <v>0.79161680339984497</v>
      </c>
      <c r="N607">
        <v>0.60399999999999998</v>
      </c>
      <c r="O607">
        <f t="shared" ca="1" si="38"/>
        <v>4.993312873401607E-2</v>
      </c>
      <c r="P607">
        <f t="shared" ca="1" si="39"/>
        <v>5.0045139110057257E-2</v>
      </c>
    </row>
    <row r="608" spans="1:16" x14ac:dyDescent="0.25">
      <c r="A608">
        <f t="shared" ca="1" si="36"/>
        <v>0.98976487204862607</v>
      </c>
      <c r="B608">
        <f t="shared" ca="1" si="37"/>
        <v>2.3176149696878836</v>
      </c>
      <c r="K608">
        <f ca="1">B608</f>
        <v>2.3176149696878836</v>
      </c>
      <c r="N608">
        <v>0.60499999999999998</v>
      </c>
      <c r="O608">
        <f t="shared" ca="1" si="38"/>
        <v>5.0045139110057257E-2</v>
      </c>
      <c r="P608">
        <f t="shared" ca="1" si="39"/>
        <v>5.0372956998771125E-2</v>
      </c>
    </row>
    <row r="609" spans="1:16" x14ac:dyDescent="0.25">
      <c r="A609">
        <f t="shared" ca="1" si="36"/>
        <v>0.67042219293595096</v>
      </c>
      <c r="B609">
        <f t="shared" ca="1" si="37"/>
        <v>0.44107926487320637</v>
      </c>
      <c r="K609">
        <f ca="1">B609</f>
        <v>0.44107926487320637</v>
      </c>
      <c r="N609">
        <v>0.60599999999999998</v>
      </c>
      <c r="O609">
        <f t="shared" ca="1" si="38"/>
        <v>5.0372956998771125E-2</v>
      </c>
      <c r="P609">
        <f t="shared" ca="1" si="39"/>
        <v>5.0434821323621565E-2</v>
      </c>
    </row>
    <row r="610" spans="1:16" x14ac:dyDescent="0.25">
      <c r="A610">
        <f t="shared" ca="1" si="36"/>
        <v>0.92167353296195431</v>
      </c>
      <c r="B610">
        <f t="shared" ca="1" si="37"/>
        <v>1.4164187613960215</v>
      </c>
      <c r="K610">
        <f ca="1">B610</f>
        <v>1.4164187613960215</v>
      </c>
      <c r="N610">
        <v>0.60699999999999998</v>
      </c>
      <c r="O610">
        <f t="shared" ca="1" si="38"/>
        <v>5.0434821323621565E-2</v>
      </c>
      <c r="P610">
        <f t="shared" ca="1" si="39"/>
        <v>5.0635132656447132E-2</v>
      </c>
    </row>
    <row r="611" spans="1:16" x14ac:dyDescent="0.25">
      <c r="A611">
        <f t="shared" ca="1" si="36"/>
        <v>7.2663634971148583E-2</v>
      </c>
      <c r="B611">
        <f t="shared" ca="1" si="37"/>
        <v>-1.4562364374850072</v>
      </c>
      <c r="K611">
        <f ca="1">B611</f>
        <v>-1.4562364374850072</v>
      </c>
      <c r="N611">
        <v>0.60799999999999998</v>
      </c>
      <c r="O611">
        <f t="shared" ca="1" si="38"/>
        <v>5.0635132656447132E-2</v>
      </c>
      <c r="P611">
        <f t="shared" ca="1" si="39"/>
        <v>5.0426615575955569E-2</v>
      </c>
    </row>
    <row r="612" spans="1:16" x14ac:dyDescent="0.25">
      <c r="A612">
        <f t="shared" ca="1" si="36"/>
        <v>0.25534949472182167</v>
      </c>
      <c r="B612">
        <f t="shared" ca="1" si="37"/>
        <v>-0.65774968633431763</v>
      </c>
      <c r="K612">
        <f ca="1">B612</f>
        <v>-0.65774968633431763</v>
      </c>
      <c r="N612">
        <v>0.60899999999999999</v>
      </c>
      <c r="O612">
        <f t="shared" ca="1" si="38"/>
        <v>5.0426615575955569E-2</v>
      </c>
      <c r="P612">
        <f t="shared" ca="1" si="39"/>
        <v>5.0332346497809738E-2</v>
      </c>
    </row>
    <row r="613" spans="1:16" x14ac:dyDescent="0.25">
      <c r="A613">
        <f t="shared" ca="1" si="36"/>
        <v>0.58846177136670441</v>
      </c>
      <c r="B613">
        <f t="shared" ca="1" si="37"/>
        <v>0.2235898564208228</v>
      </c>
      <c r="K613">
        <f ca="1">B613</f>
        <v>0.2235898564208228</v>
      </c>
      <c r="N613">
        <v>0.61</v>
      </c>
      <c r="O613">
        <f t="shared" ca="1" si="38"/>
        <v>5.0332346497809738E-2</v>
      </c>
      <c r="P613">
        <f t="shared" ca="1" si="39"/>
        <v>5.0363407100725822E-2</v>
      </c>
    </row>
    <row r="614" spans="1:16" x14ac:dyDescent="0.25">
      <c r="A614">
        <f t="shared" ca="1" si="36"/>
        <v>0.86243486247610712</v>
      </c>
      <c r="B614">
        <f t="shared" ca="1" si="37"/>
        <v>1.0913241495836525</v>
      </c>
      <c r="K614">
        <f ca="1">B614</f>
        <v>1.0913241495836525</v>
      </c>
      <c r="N614">
        <v>0.61099999999999999</v>
      </c>
      <c r="O614">
        <f t="shared" ca="1" si="38"/>
        <v>5.0363407100725822E-2</v>
      </c>
      <c r="P614">
        <f t="shared" ca="1" si="39"/>
        <v>5.0517576682369433E-2</v>
      </c>
    </row>
    <row r="615" spans="1:16" x14ac:dyDescent="0.25">
      <c r="A615">
        <f t="shared" ca="1" si="36"/>
        <v>0.79834444501896129</v>
      </c>
      <c r="B615">
        <f t="shared" ca="1" si="37"/>
        <v>0.83572236570548197</v>
      </c>
      <c r="K615">
        <f ca="1">B615</f>
        <v>0.83572236570548197</v>
      </c>
      <c r="N615">
        <v>0.61199999999999999</v>
      </c>
      <c r="O615">
        <f t="shared" ca="1" si="38"/>
        <v>5.0517576682369433E-2</v>
      </c>
      <c r="P615">
        <f t="shared" ca="1" si="39"/>
        <v>5.0635340663140377E-2</v>
      </c>
    </row>
    <row r="616" spans="1:16" x14ac:dyDescent="0.25">
      <c r="A616">
        <f t="shared" ca="1" si="36"/>
        <v>0.54999547154482764</v>
      </c>
      <c r="B616">
        <f t="shared" ca="1" si="37"/>
        <v>0.12564990573303819</v>
      </c>
      <c r="K616">
        <f ca="1">B616</f>
        <v>0.12564990573303819</v>
      </c>
      <c r="N616">
        <v>0.61299999999999999</v>
      </c>
      <c r="O616">
        <f t="shared" ca="1" si="38"/>
        <v>5.0635340663140377E-2</v>
      </c>
      <c r="P616">
        <f t="shared" ca="1" si="39"/>
        <v>5.0651952102881086E-2</v>
      </c>
    </row>
    <row r="617" spans="1:16" x14ac:dyDescent="0.25">
      <c r="A617">
        <f t="shared" ca="1" si="36"/>
        <v>0.2325332917369235</v>
      </c>
      <c r="B617">
        <f t="shared" ca="1" si="37"/>
        <v>-0.73052950697300512</v>
      </c>
      <c r="K617">
        <f ca="1">B617</f>
        <v>-0.73052950697300512</v>
      </c>
      <c r="N617">
        <v>0.61399999999999999</v>
      </c>
      <c r="O617">
        <f t="shared" ca="1" si="38"/>
        <v>5.0651952102881086E-2</v>
      </c>
      <c r="P617">
        <f t="shared" ca="1" si="39"/>
        <v>5.0546664358589323E-2</v>
      </c>
    </row>
    <row r="618" spans="1:16" x14ac:dyDescent="0.25">
      <c r="A618">
        <f t="shared" ca="1" si="36"/>
        <v>0.65690223918301094</v>
      </c>
      <c r="B618">
        <f t="shared" ca="1" si="37"/>
        <v>0.40402338677195376</v>
      </c>
      <c r="K618">
        <f ca="1">B618</f>
        <v>0.40402338677195376</v>
      </c>
      <c r="N618">
        <v>0.61499999999999999</v>
      </c>
      <c r="O618">
        <f t="shared" ca="1" si="38"/>
        <v>5.0546664358589323E-2</v>
      </c>
      <c r="P618">
        <f t="shared" ca="1" si="39"/>
        <v>5.0603020066602916E-2</v>
      </c>
    </row>
    <row r="619" spans="1:16" x14ac:dyDescent="0.25">
      <c r="A619">
        <f t="shared" ca="1" si="36"/>
        <v>0.81745356533578528</v>
      </c>
      <c r="B619">
        <f t="shared" ca="1" si="37"/>
        <v>0.90570338696820707</v>
      </c>
      <c r="K619">
        <f ca="1">B619</f>
        <v>0.90570338696820707</v>
      </c>
      <c r="N619">
        <v>0.61599999999999999</v>
      </c>
      <c r="O619">
        <f t="shared" ca="1" si="38"/>
        <v>5.0603020066602916E-2</v>
      </c>
      <c r="P619">
        <f t="shared" ca="1" si="39"/>
        <v>5.0730669896013734E-2</v>
      </c>
    </row>
    <row r="620" spans="1:16" x14ac:dyDescent="0.25">
      <c r="A620">
        <f t="shared" ca="1" si="36"/>
        <v>5.6215834195512793E-2</v>
      </c>
      <c r="B620">
        <f t="shared" ca="1" si="37"/>
        <v>-1.5873576358710517</v>
      </c>
      <c r="K620">
        <f ca="1">B620</f>
        <v>-1.5873576358710517</v>
      </c>
      <c r="N620">
        <v>0.61699999999999999</v>
      </c>
      <c r="O620">
        <f t="shared" ca="1" si="38"/>
        <v>5.0730669896013734E-2</v>
      </c>
      <c r="P620">
        <f t="shared" ca="1" si="39"/>
        <v>5.0503087981960466E-2</v>
      </c>
    </row>
    <row r="621" spans="1:16" x14ac:dyDescent="0.25">
      <c r="A621">
        <f t="shared" ca="1" si="36"/>
        <v>0.56190161840336095</v>
      </c>
      <c r="B621">
        <f t="shared" ca="1" si="37"/>
        <v>0.15579227086318467</v>
      </c>
      <c r="K621">
        <f ca="1">B621</f>
        <v>0.15579227086318467</v>
      </c>
      <c r="N621">
        <v>0.61799999999999999</v>
      </c>
      <c r="O621">
        <f t="shared" ca="1" si="38"/>
        <v>5.0503087981960466E-2</v>
      </c>
      <c r="P621">
        <f t="shared" ca="1" si="39"/>
        <v>5.0524224724936839E-2</v>
      </c>
    </row>
    <row r="622" spans="1:16" x14ac:dyDescent="0.25">
      <c r="A622">
        <f t="shared" ca="1" si="36"/>
        <v>0.6230006869682061</v>
      </c>
      <c r="B622">
        <f t="shared" ca="1" si="37"/>
        <v>0.31337124751760309</v>
      </c>
      <c r="K622">
        <f ca="1">B622</f>
        <v>0.31337124751760309</v>
      </c>
      <c r="N622">
        <v>0.61899999999999999</v>
      </c>
      <c r="O622">
        <f t="shared" ca="1" si="38"/>
        <v>5.0524224724936839E-2</v>
      </c>
      <c r="P622">
        <f t="shared" ca="1" si="39"/>
        <v>5.0567725379240855E-2</v>
      </c>
    </row>
    <row r="623" spans="1:16" x14ac:dyDescent="0.25">
      <c r="A623">
        <f t="shared" ca="1" si="36"/>
        <v>0.44744239100600169</v>
      </c>
      <c r="B623">
        <f t="shared" ca="1" si="37"/>
        <v>-0.13212580928578177</v>
      </c>
      <c r="K623">
        <f ca="1">B623</f>
        <v>-0.13212580928578177</v>
      </c>
      <c r="N623">
        <v>0.62</v>
      </c>
      <c r="O623">
        <f t="shared" ca="1" si="38"/>
        <v>5.0567725379240855E-2</v>
      </c>
      <c r="P623">
        <f t="shared" ca="1" si="39"/>
        <v>5.0547798734947129E-2</v>
      </c>
    </row>
    <row r="624" spans="1:16" x14ac:dyDescent="0.25">
      <c r="A624">
        <f t="shared" ca="1" si="36"/>
        <v>0.56232614940788717</v>
      </c>
      <c r="B624">
        <f t="shared" ca="1" si="37"/>
        <v>0.15686949556667679</v>
      </c>
      <c r="K624">
        <f ca="1">B624</f>
        <v>0.15686949556667679</v>
      </c>
      <c r="N624">
        <v>0.621</v>
      </c>
      <c r="O624">
        <f t="shared" ca="1" si="38"/>
        <v>5.0547798734947129E-2</v>
      </c>
      <c r="P624">
        <f t="shared" ca="1" si="39"/>
        <v>5.0569009030729049E-2</v>
      </c>
    </row>
    <row r="625" spans="1:16" x14ac:dyDescent="0.25">
      <c r="A625">
        <f t="shared" ca="1" si="36"/>
        <v>0.30617869958581012</v>
      </c>
      <c r="B625">
        <f t="shared" ca="1" si="37"/>
        <v>-0.50671130218478688</v>
      </c>
      <c r="K625">
        <f ca="1">B625</f>
        <v>-0.50671130218478688</v>
      </c>
      <c r="N625">
        <v>0.622</v>
      </c>
      <c r="O625">
        <f t="shared" ca="1" si="38"/>
        <v>5.0569009030729049E-2</v>
      </c>
      <c r="P625">
        <f t="shared" ca="1" si="39"/>
        <v>5.0495804615875779E-2</v>
      </c>
    </row>
    <row r="626" spans="1:16" x14ac:dyDescent="0.25">
      <c r="A626">
        <f t="shared" ca="1" si="36"/>
        <v>0.44735004400851974</v>
      </c>
      <c r="B626">
        <f t="shared" ca="1" si="37"/>
        <v>-0.13235932182510107</v>
      </c>
      <c r="K626">
        <f ca="1">B626</f>
        <v>-0.13235932182510107</v>
      </c>
      <c r="N626">
        <v>0.623</v>
      </c>
      <c r="O626">
        <f t="shared" ca="1" si="38"/>
        <v>5.0495804615875779E-2</v>
      </c>
      <c r="P626">
        <f t="shared" ca="1" si="39"/>
        <v>5.047600199391377E-2</v>
      </c>
    </row>
    <row r="627" spans="1:16" x14ac:dyDescent="0.25">
      <c r="A627">
        <f t="shared" ca="1" si="36"/>
        <v>0.63137838540637137</v>
      </c>
      <c r="B627">
        <f t="shared" ca="1" si="37"/>
        <v>0.33550625219983221</v>
      </c>
      <c r="K627">
        <f ca="1">B627</f>
        <v>0.33550625219983221</v>
      </c>
      <c r="N627">
        <v>0.624</v>
      </c>
      <c r="O627">
        <f t="shared" ca="1" si="38"/>
        <v>5.047600199391377E-2</v>
      </c>
      <c r="P627">
        <f t="shared" ca="1" si="39"/>
        <v>5.0522723056383424E-2</v>
      </c>
    </row>
    <row r="628" spans="1:16" x14ac:dyDescent="0.25">
      <c r="A628">
        <f t="shared" ca="1" si="36"/>
        <v>0.90679731223553162</v>
      </c>
      <c r="B628">
        <f t="shared" ca="1" si="37"/>
        <v>1.3212879343244308</v>
      </c>
      <c r="K628">
        <f ca="1">B628</f>
        <v>1.3212879343244308</v>
      </c>
      <c r="N628">
        <v>0.625</v>
      </c>
      <c r="O628">
        <f t="shared" ca="1" si="38"/>
        <v>5.0522723056383424E-2</v>
      </c>
      <c r="P628">
        <f t="shared" ca="1" si="39"/>
        <v>5.0709510153910058E-2</v>
      </c>
    </row>
    <row r="629" spans="1:16" x14ac:dyDescent="0.25">
      <c r="A629">
        <f t="shared" ca="1" si="36"/>
        <v>0.90759205460961812</v>
      </c>
      <c r="B629">
        <f t="shared" ca="1" si="37"/>
        <v>1.3260718758178247</v>
      </c>
      <c r="K629">
        <f ca="1">B629</f>
        <v>1.3260718758178247</v>
      </c>
      <c r="N629">
        <v>0.626</v>
      </c>
      <c r="O629">
        <f t="shared" ca="1" si="38"/>
        <v>5.0709510153910058E-2</v>
      </c>
      <c r="P629">
        <f t="shared" ca="1" si="39"/>
        <v>5.0896951908686781E-2</v>
      </c>
    </row>
    <row r="630" spans="1:16" x14ac:dyDescent="0.25">
      <c r="A630">
        <f t="shared" ca="1" si="36"/>
        <v>0.90181953267518</v>
      </c>
      <c r="B630">
        <f t="shared" ca="1" si="37"/>
        <v>1.2919890559303735</v>
      </c>
      <c r="K630">
        <f ca="1">B630</f>
        <v>1.2919890559303735</v>
      </c>
      <c r="N630">
        <v>0.627</v>
      </c>
      <c r="O630">
        <f t="shared" ca="1" si="38"/>
        <v>5.0896951908686781E-2</v>
      </c>
      <c r="P630">
        <f t="shared" ca="1" si="39"/>
        <v>5.107950442897128E-2</v>
      </c>
    </row>
    <row r="631" spans="1:16" x14ac:dyDescent="0.25">
      <c r="A631">
        <f t="shared" ca="1" si="36"/>
        <v>0.32889989980829804</v>
      </c>
      <c r="B631">
        <f t="shared" ca="1" si="37"/>
        <v>-0.44295290469758819</v>
      </c>
      <c r="K631">
        <f ca="1">B631</f>
        <v>-0.44295290469758819</v>
      </c>
      <c r="N631">
        <v>0.628</v>
      </c>
      <c r="O631">
        <f t="shared" ca="1" si="38"/>
        <v>5.107950442897128E-2</v>
      </c>
      <c r="P631">
        <f t="shared" ca="1" si="39"/>
        <v>5.1014029796726361E-2</v>
      </c>
    </row>
    <row r="632" spans="1:16" x14ac:dyDescent="0.25">
      <c r="A632">
        <f t="shared" ca="1" si="36"/>
        <v>0.78052862387943889</v>
      </c>
      <c r="B632">
        <f t="shared" ca="1" si="37"/>
        <v>0.77397977394619422</v>
      </c>
      <c r="K632">
        <f ca="1">B632</f>
        <v>0.77397977394619422</v>
      </c>
      <c r="N632">
        <v>0.629</v>
      </c>
      <c r="O632">
        <f t="shared" ca="1" si="38"/>
        <v>5.1014029796726361E-2</v>
      </c>
      <c r="P632">
        <f t="shared" ca="1" si="39"/>
        <v>5.1122563364634693E-2</v>
      </c>
    </row>
    <row r="633" spans="1:16" x14ac:dyDescent="0.25">
      <c r="A633">
        <f t="shared" ca="1" si="36"/>
        <v>0.28141900274637</v>
      </c>
      <c r="B633">
        <f t="shared" ca="1" si="37"/>
        <v>-0.57863126273450438</v>
      </c>
      <c r="K633">
        <f ca="1">B633</f>
        <v>-0.57863126273450438</v>
      </c>
      <c r="N633">
        <v>0.63</v>
      </c>
      <c r="O633">
        <f t="shared" ca="1" si="38"/>
        <v>5.1122563364634693E-2</v>
      </c>
      <c r="P633">
        <f t="shared" ca="1" si="39"/>
        <v>5.1037573916055019E-2</v>
      </c>
    </row>
    <row r="634" spans="1:16" x14ac:dyDescent="0.25">
      <c r="A634">
        <f t="shared" ca="1" si="36"/>
        <v>0.62654221349006123</v>
      </c>
      <c r="B634">
        <f t="shared" ca="1" si="37"/>
        <v>0.32270908252254538</v>
      </c>
      <c r="K634">
        <f ca="1">B634</f>
        <v>0.32270908252254538</v>
      </c>
      <c r="N634">
        <v>0.63100000000000001</v>
      </c>
      <c r="O634">
        <f t="shared" ca="1" si="38"/>
        <v>5.1037573916055019E-2</v>
      </c>
      <c r="P634">
        <f t="shared" ca="1" si="39"/>
        <v>5.1081607820435984E-2</v>
      </c>
    </row>
    <row r="635" spans="1:16" x14ac:dyDescent="0.25">
      <c r="A635">
        <f t="shared" ca="1" si="36"/>
        <v>0.89672590972640887</v>
      </c>
      <c r="B635">
        <f t="shared" ca="1" si="37"/>
        <v>1.2631140913794092</v>
      </c>
      <c r="K635">
        <f ca="1">B635</f>
        <v>1.2631140913794092</v>
      </c>
      <c r="N635">
        <v>0.63200000000000001</v>
      </c>
      <c r="O635">
        <f t="shared" ca="1" si="38"/>
        <v>5.1081607820435984E-2</v>
      </c>
      <c r="P635">
        <f t="shared" ca="1" si="39"/>
        <v>5.1259997665566992E-2</v>
      </c>
    </row>
    <row r="636" spans="1:16" x14ac:dyDescent="0.25">
      <c r="A636">
        <f t="shared" ca="1" si="36"/>
        <v>0.95628485131573338</v>
      </c>
      <c r="B636">
        <f t="shared" ca="1" si="37"/>
        <v>1.7091115022378505</v>
      </c>
      <c r="K636">
        <f ca="1">B636</f>
        <v>1.7091115022378505</v>
      </c>
      <c r="N636">
        <v>0.63300000000000001</v>
      </c>
      <c r="O636">
        <f t="shared" ca="1" si="38"/>
        <v>5.1259997665566992E-2</v>
      </c>
      <c r="P636">
        <f t="shared" ca="1" si="39"/>
        <v>5.1502209064066058E-2</v>
      </c>
    </row>
    <row r="637" spans="1:16" x14ac:dyDescent="0.25">
      <c r="A637">
        <f t="shared" ca="1" si="36"/>
        <v>0.68945161423037071</v>
      </c>
      <c r="B637">
        <f t="shared" ca="1" si="37"/>
        <v>0.49429653547437613</v>
      </c>
      <c r="K637">
        <f ca="1">B637</f>
        <v>0.49429653547437613</v>
      </c>
      <c r="N637">
        <v>0.63400000000000001</v>
      </c>
      <c r="O637">
        <f t="shared" ca="1" si="38"/>
        <v>5.1502209064066058E-2</v>
      </c>
      <c r="P637">
        <f t="shared" ca="1" si="39"/>
        <v>5.1570151066806437E-2</v>
      </c>
    </row>
    <row r="638" spans="1:16" x14ac:dyDescent="0.25">
      <c r="A638">
        <f t="shared" ca="1" si="36"/>
        <v>0.3379965375071341</v>
      </c>
      <c r="B638">
        <f t="shared" ca="1" si="37"/>
        <v>-0.41793714292136291</v>
      </c>
      <c r="K638">
        <f ca="1">B638</f>
        <v>-0.41793714292136291</v>
      </c>
      <c r="N638">
        <v>0.63500000000000001</v>
      </c>
      <c r="O638">
        <f t="shared" ca="1" si="38"/>
        <v>5.1570151066806437E-2</v>
      </c>
      <c r="P638">
        <f t="shared" ca="1" si="39"/>
        <v>5.1506984659206105E-2</v>
      </c>
    </row>
    <row r="639" spans="1:16" x14ac:dyDescent="0.25">
      <c r="A639">
        <f t="shared" ca="1" si="36"/>
        <v>8.026998196977253E-2</v>
      </c>
      <c r="B639">
        <f t="shared" ca="1" si="37"/>
        <v>-1.4032578447163921</v>
      </c>
      <c r="K639">
        <f ca="1">B639</f>
        <v>-1.4032578447163921</v>
      </c>
      <c r="N639">
        <v>0.63600000000000001</v>
      </c>
      <c r="O639">
        <f t="shared" ca="1" si="38"/>
        <v>5.1506984659206105E-2</v>
      </c>
      <c r="P639">
        <f t="shared" ca="1" si="39"/>
        <v>5.130255164259967E-2</v>
      </c>
    </row>
    <row r="640" spans="1:16" x14ac:dyDescent="0.25">
      <c r="A640">
        <f t="shared" ca="1" si="36"/>
        <v>0.49348850329708138</v>
      </c>
      <c r="B640">
        <f t="shared" ca="1" si="37"/>
        <v>-1.6322626517897985E-2</v>
      </c>
      <c r="K640">
        <f ca="1">B640</f>
        <v>-1.6322626517897985E-2</v>
      </c>
      <c r="N640">
        <v>0.63700000000000001</v>
      </c>
      <c r="O640">
        <f t="shared" ca="1" si="38"/>
        <v>5.130255164259967E-2</v>
      </c>
      <c r="P640">
        <f t="shared" ca="1" si="39"/>
        <v>5.1297608296963566E-2</v>
      </c>
    </row>
    <row r="641" spans="1:16" x14ac:dyDescent="0.25">
      <c r="A641">
        <f t="shared" ca="1" si="36"/>
        <v>0.6978545098801352</v>
      </c>
      <c r="B641">
        <f t="shared" ca="1" si="37"/>
        <v>0.51823978408322602</v>
      </c>
      <c r="K641">
        <f ca="1">B641</f>
        <v>0.51823978408322602</v>
      </c>
      <c r="N641">
        <v>0.63800000000000001</v>
      </c>
      <c r="O641">
        <f t="shared" ca="1" si="38"/>
        <v>5.1297608296963566E-2</v>
      </c>
      <c r="P641">
        <f t="shared" ca="1" si="39"/>
        <v>5.1369248181395176E-2</v>
      </c>
    </row>
    <row r="642" spans="1:16" x14ac:dyDescent="0.25">
      <c r="A642">
        <f t="shared" ca="1" si="36"/>
        <v>0.27386195541759495</v>
      </c>
      <c r="B642">
        <f t="shared" ca="1" si="37"/>
        <v>-0.60117428375891524</v>
      </c>
      <c r="K642">
        <f ca="1">B642</f>
        <v>-0.60117428375891524</v>
      </c>
      <c r="N642">
        <v>0.63900000000000001</v>
      </c>
      <c r="O642">
        <f t="shared" ca="1" si="38"/>
        <v>5.1369248181395176E-2</v>
      </c>
      <c r="P642">
        <f t="shared" ca="1" si="39"/>
        <v>5.1280334545533449E-2</v>
      </c>
    </row>
    <row r="643" spans="1:16" x14ac:dyDescent="0.25">
      <c r="A643">
        <f t="shared" ca="1" si="36"/>
        <v>1.4628234796282058E-2</v>
      </c>
      <c r="B643">
        <f t="shared" ca="1" si="37"/>
        <v>-2.180013382298871</v>
      </c>
      <c r="K643">
        <f ca="1">B643</f>
        <v>-2.180013382298871</v>
      </c>
      <c r="N643">
        <v>0.64</v>
      </c>
      <c r="O643">
        <f t="shared" ca="1" si="38"/>
        <v>5.1280334545533449E-2</v>
      </c>
      <c r="P643">
        <f t="shared" ca="1" si="39"/>
        <v>5.0965551100881093E-2</v>
      </c>
    </row>
    <row r="644" spans="1:16" x14ac:dyDescent="0.25">
      <c r="A644">
        <f t="shared" ref="A644:A707" ca="1" si="40">RAND()</f>
        <v>0.6022921486982179</v>
      </c>
      <c r="B644">
        <f t="shared" ca="1" si="37"/>
        <v>0.2592845456073033</v>
      </c>
      <c r="K644">
        <f ca="1">B644</f>
        <v>0.2592845456073033</v>
      </c>
      <c r="N644">
        <v>0.64100000000000001</v>
      </c>
      <c r="O644">
        <f t="shared" ca="1" si="38"/>
        <v>5.0965551100881093E-2</v>
      </c>
      <c r="P644">
        <f t="shared" ca="1" si="39"/>
        <v>5.100064072967242E-2</v>
      </c>
    </row>
    <row r="645" spans="1:16" x14ac:dyDescent="0.25">
      <c r="A645">
        <f t="shared" ca="1" si="40"/>
        <v>0.38476177439729953</v>
      </c>
      <c r="B645">
        <f t="shared" ref="B645:B708" ca="1" si="41">NORMINV(A645,0,1)</f>
        <v>-0.29299817219471314</v>
      </c>
      <c r="K645">
        <f ca="1">B645</f>
        <v>-0.29299817219471314</v>
      </c>
      <c r="N645">
        <v>0.64200000000000002</v>
      </c>
      <c r="O645">
        <f t="shared" ref="O645:O708" ca="1" si="42">P644</f>
        <v>5.100064072967242E-2</v>
      </c>
      <c r="P645">
        <f t="shared" ref="P645:P708" ca="1" si="43">O645+$I$4*($I$5-O645)*$I$10+($I$6*SQRT(O645)*SQRT($I$10)*K645)</f>
        <v>5.0956790675807204E-2</v>
      </c>
    </row>
    <row r="646" spans="1:16" x14ac:dyDescent="0.25">
      <c r="A646">
        <f t="shared" ca="1" si="40"/>
        <v>0.4851721679007408</v>
      </c>
      <c r="B646">
        <f t="shared" ca="1" si="41"/>
        <v>-3.7176424922718193E-2</v>
      </c>
      <c r="K646">
        <f ca="1">B646</f>
        <v>-3.7176424922718193E-2</v>
      </c>
      <c r="N646">
        <v>0.64300000000000002</v>
      </c>
      <c r="O646">
        <f t="shared" ca="1" si="42"/>
        <v>5.0956790675807204E-2</v>
      </c>
      <c r="P646">
        <f t="shared" ca="1" si="43"/>
        <v>5.0949569488741332E-2</v>
      </c>
    </row>
    <row r="647" spans="1:16" x14ac:dyDescent="0.25">
      <c r="A647">
        <f t="shared" ca="1" si="40"/>
        <v>0.46206760344758813</v>
      </c>
      <c r="B647">
        <f t="shared" ca="1" si="41"/>
        <v>-9.5226140900505157E-2</v>
      </c>
      <c r="K647">
        <f ca="1">B647</f>
        <v>-9.5226140900505157E-2</v>
      </c>
      <c r="N647">
        <v>0.64400000000000002</v>
      </c>
      <c r="O647">
        <f t="shared" ca="1" si="42"/>
        <v>5.0949569488741332E-2</v>
      </c>
      <c r="P647">
        <f t="shared" ca="1" si="43"/>
        <v>5.0934076062600905E-2</v>
      </c>
    </row>
    <row r="648" spans="1:16" x14ac:dyDescent="0.25">
      <c r="A648">
        <f t="shared" ca="1" si="40"/>
        <v>0.92618002426700885</v>
      </c>
      <c r="B648">
        <f t="shared" ca="1" si="41"/>
        <v>1.447918119641042</v>
      </c>
      <c r="K648">
        <f ca="1">B648</f>
        <v>1.447918119641042</v>
      </c>
      <c r="N648">
        <v>0.64500000000000002</v>
      </c>
      <c r="O648">
        <f t="shared" ca="1" si="42"/>
        <v>5.0934076062600905E-2</v>
      </c>
      <c r="P648">
        <f t="shared" ca="1" si="43"/>
        <v>5.1138878279507152E-2</v>
      </c>
    </row>
    <row r="649" spans="1:16" x14ac:dyDescent="0.25">
      <c r="A649">
        <f t="shared" ca="1" si="40"/>
        <v>0.29552191337619482</v>
      </c>
      <c r="B649">
        <f t="shared" ca="1" si="41"/>
        <v>-0.53732400499010269</v>
      </c>
      <c r="K649">
        <f ca="1">B649</f>
        <v>-0.53732400499010269</v>
      </c>
      <c r="N649">
        <v>0.64600000000000002</v>
      </c>
      <c r="O649">
        <f t="shared" ca="1" si="42"/>
        <v>5.1138878279507152E-2</v>
      </c>
      <c r="P649">
        <f t="shared" ca="1" si="43"/>
        <v>5.1059750882908685E-2</v>
      </c>
    </row>
    <row r="650" spans="1:16" x14ac:dyDescent="0.25">
      <c r="A650">
        <f t="shared" ca="1" si="40"/>
        <v>0.91015185808936394</v>
      </c>
      <c r="B650">
        <f t="shared" ca="1" si="41"/>
        <v>1.3416907612790738</v>
      </c>
      <c r="K650">
        <f ca="1">B650</f>
        <v>1.3416907612790738</v>
      </c>
      <c r="N650">
        <v>0.64700000000000002</v>
      </c>
      <c r="O650">
        <f t="shared" ca="1" si="42"/>
        <v>5.1059750882908685E-2</v>
      </c>
      <c r="P650">
        <f t="shared" ca="1" si="43"/>
        <v>5.1249375375724958E-2</v>
      </c>
    </row>
    <row r="651" spans="1:16" x14ac:dyDescent="0.25">
      <c r="A651">
        <f t="shared" ca="1" si="40"/>
        <v>0.54073468851996909</v>
      </c>
      <c r="B651">
        <f t="shared" ca="1" si="41"/>
        <v>0.10228479610525007</v>
      </c>
      <c r="K651">
        <f ca="1">B651</f>
        <v>0.10228479610525007</v>
      </c>
      <c r="N651">
        <v>0.64800000000000002</v>
      </c>
      <c r="O651">
        <f t="shared" ca="1" si="42"/>
        <v>5.1249375375724958E-2</v>
      </c>
      <c r="P651">
        <f t="shared" ca="1" si="43"/>
        <v>5.1261521489809704E-2</v>
      </c>
    </row>
    <row r="652" spans="1:16" x14ac:dyDescent="0.25">
      <c r="A652">
        <f t="shared" ca="1" si="40"/>
        <v>0.69085297420551417</v>
      </c>
      <c r="B652">
        <f t="shared" ca="1" si="41"/>
        <v>0.49826957187793575</v>
      </c>
      <c r="K652">
        <f ca="1">B652</f>
        <v>0.49826957187793575</v>
      </c>
      <c r="N652">
        <v>0.64900000000000002</v>
      </c>
      <c r="O652">
        <f t="shared" ca="1" si="42"/>
        <v>5.1261521489809704E-2</v>
      </c>
      <c r="P652">
        <f t="shared" ca="1" si="43"/>
        <v>5.1330347811201854E-2</v>
      </c>
    </row>
    <row r="653" spans="1:16" x14ac:dyDescent="0.25">
      <c r="A653">
        <f t="shared" ca="1" si="40"/>
        <v>0.36841600024900611</v>
      </c>
      <c r="B653">
        <f t="shared" ca="1" si="41"/>
        <v>-0.33605154046324176</v>
      </c>
      <c r="K653">
        <f ca="1">B653</f>
        <v>-0.33605154046324176</v>
      </c>
      <c r="N653">
        <v>0.65</v>
      </c>
      <c r="O653">
        <f t="shared" ca="1" si="42"/>
        <v>5.1330347811201854E-2</v>
      </c>
      <c r="P653">
        <f t="shared" ca="1" si="43"/>
        <v>5.1279534155465815E-2</v>
      </c>
    </row>
    <row r="654" spans="1:16" x14ac:dyDescent="0.25">
      <c r="A654">
        <f t="shared" ca="1" si="40"/>
        <v>0.23868400205577067</v>
      </c>
      <c r="B654">
        <f t="shared" ca="1" si="41"/>
        <v>-0.71054214744399791</v>
      </c>
      <c r="K654">
        <f ca="1">B654</f>
        <v>-0.71054214744399791</v>
      </c>
      <c r="N654">
        <v>0.65100000000000002</v>
      </c>
      <c r="O654">
        <f t="shared" ca="1" si="42"/>
        <v>5.1279534155465815E-2</v>
      </c>
      <c r="P654">
        <f t="shared" ca="1" si="43"/>
        <v>5.1175211624640803E-2</v>
      </c>
    </row>
    <row r="655" spans="1:16" x14ac:dyDescent="0.25">
      <c r="A655">
        <f t="shared" ca="1" si="40"/>
        <v>0.19882300943790809</v>
      </c>
      <c r="B655">
        <f t="shared" ca="1" si="41"/>
        <v>-0.8458328107323444</v>
      </c>
      <c r="K655">
        <f ca="1">B655</f>
        <v>-0.8458328107323444</v>
      </c>
      <c r="N655">
        <v>0.65200000000000002</v>
      </c>
      <c r="O655">
        <f t="shared" ca="1" si="42"/>
        <v>5.1175211624640803E-2</v>
      </c>
      <c r="P655">
        <f t="shared" ca="1" si="43"/>
        <v>5.1051844768569013E-2</v>
      </c>
    </row>
    <row r="656" spans="1:16" x14ac:dyDescent="0.25">
      <c r="A656">
        <f t="shared" ca="1" si="40"/>
        <v>0.96409071024440463</v>
      </c>
      <c r="B656">
        <f t="shared" ca="1" si="41"/>
        <v>1.8002664263243027</v>
      </c>
      <c r="K656">
        <f ca="1">B656</f>
        <v>1.8002664263243027</v>
      </c>
      <c r="N656">
        <v>0.65300000000000002</v>
      </c>
      <c r="O656">
        <f t="shared" ca="1" si="42"/>
        <v>5.1051844768569013E-2</v>
      </c>
      <c r="P656">
        <f t="shared" ca="1" si="43"/>
        <v>5.1307001216848239E-2</v>
      </c>
    </row>
    <row r="657" spans="1:16" x14ac:dyDescent="0.25">
      <c r="A657">
        <f t="shared" ca="1" si="40"/>
        <v>0.71104716591358386</v>
      </c>
      <c r="B657">
        <f t="shared" ca="1" si="41"/>
        <v>0.55644648548783349</v>
      </c>
      <c r="K657">
        <f ca="1">B657</f>
        <v>0.55644648548783349</v>
      </c>
      <c r="N657">
        <v>0.65400000000000003</v>
      </c>
      <c r="O657">
        <f t="shared" ca="1" si="42"/>
        <v>5.1307001216848239E-2</v>
      </c>
      <c r="P657">
        <f t="shared" ca="1" si="43"/>
        <v>5.1384102520008329E-2</v>
      </c>
    </row>
    <row r="658" spans="1:16" x14ac:dyDescent="0.25">
      <c r="A658">
        <f t="shared" ca="1" si="40"/>
        <v>0.48744807317660044</v>
      </c>
      <c r="B658">
        <f t="shared" ca="1" si="41"/>
        <v>-3.146820746062793E-2</v>
      </c>
      <c r="K658">
        <f ca="1">B658</f>
        <v>-3.146820746062793E-2</v>
      </c>
      <c r="N658">
        <v>0.65500000000000003</v>
      </c>
      <c r="O658">
        <f t="shared" ca="1" si="42"/>
        <v>5.1384102520008329E-2</v>
      </c>
      <c r="P658">
        <f t="shared" ca="1" si="43"/>
        <v>5.1376822862479216E-2</v>
      </c>
    </row>
    <row r="659" spans="1:16" x14ac:dyDescent="0.25">
      <c r="A659">
        <f t="shared" ca="1" si="40"/>
        <v>0.77135664292796813</v>
      </c>
      <c r="B659">
        <f t="shared" ca="1" si="41"/>
        <v>0.74332206782920607</v>
      </c>
      <c r="K659">
        <f ca="1">B659</f>
        <v>0.74332206782920607</v>
      </c>
      <c r="N659">
        <v>0.65600000000000003</v>
      </c>
      <c r="O659">
        <f t="shared" ca="1" si="42"/>
        <v>5.1376822862479216E-2</v>
      </c>
      <c r="P659">
        <f t="shared" ca="1" si="43"/>
        <v>5.1480628341358053E-2</v>
      </c>
    </row>
    <row r="660" spans="1:16" x14ac:dyDescent="0.25">
      <c r="A660">
        <f t="shared" ca="1" si="40"/>
        <v>0.6563872618668487</v>
      </c>
      <c r="B660">
        <f t="shared" ca="1" si="41"/>
        <v>0.40262315047552688</v>
      </c>
      <c r="K660">
        <f ca="1">B660</f>
        <v>0.40262315047552688</v>
      </c>
      <c r="N660">
        <v>0.65700000000000003</v>
      </c>
      <c r="O660">
        <f t="shared" ca="1" si="42"/>
        <v>5.1480628341358053E-2</v>
      </c>
      <c r="P660">
        <f t="shared" ca="1" si="43"/>
        <v>5.1535443508643565E-2</v>
      </c>
    </row>
    <row r="661" spans="1:16" x14ac:dyDescent="0.25">
      <c r="A661">
        <f t="shared" ca="1" si="40"/>
        <v>0.81190658768490942</v>
      </c>
      <c r="B661">
        <f t="shared" ca="1" si="41"/>
        <v>0.884944019797819</v>
      </c>
      <c r="K661">
        <f ca="1">B661</f>
        <v>0.884944019797819</v>
      </c>
      <c r="N661">
        <v>0.65800000000000003</v>
      </c>
      <c r="O661">
        <f t="shared" ca="1" si="42"/>
        <v>5.1535443508643565E-2</v>
      </c>
      <c r="P661">
        <f t="shared" ca="1" si="43"/>
        <v>5.165942968206183E-2</v>
      </c>
    </row>
    <row r="662" spans="1:16" x14ac:dyDescent="0.25">
      <c r="A662">
        <f t="shared" ca="1" si="40"/>
        <v>1.913388747999023E-2</v>
      </c>
      <c r="B662">
        <f t="shared" ca="1" si="41"/>
        <v>-2.0719749758812478</v>
      </c>
      <c r="K662">
        <f ca="1">B662</f>
        <v>-2.0719749758812478</v>
      </c>
      <c r="N662">
        <v>0.65900000000000003</v>
      </c>
      <c r="O662">
        <f t="shared" ca="1" si="42"/>
        <v>5.165942968206183E-2</v>
      </c>
      <c r="P662">
        <f t="shared" ca="1" si="43"/>
        <v>5.1358266514434259E-2</v>
      </c>
    </row>
    <row r="663" spans="1:16" x14ac:dyDescent="0.25">
      <c r="A663">
        <f t="shared" ca="1" si="40"/>
        <v>0.51900142398248617</v>
      </c>
      <c r="B663">
        <f t="shared" ca="1" si="41"/>
        <v>4.7647529403010619E-2</v>
      </c>
      <c r="K663">
        <f ca="1">B663</f>
        <v>4.7647529403010619E-2</v>
      </c>
      <c r="N663">
        <v>0.66</v>
      </c>
      <c r="O663">
        <f t="shared" ca="1" si="42"/>
        <v>5.1358266514434259E-2</v>
      </c>
      <c r="P663">
        <f t="shared" ca="1" si="43"/>
        <v>5.1362379271494403E-2</v>
      </c>
    </row>
    <row r="664" spans="1:16" x14ac:dyDescent="0.25">
      <c r="A664">
        <f t="shared" ca="1" si="40"/>
        <v>0.38572687587745402</v>
      </c>
      <c r="B664">
        <f t="shared" ca="1" si="41"/>
        <v>-0.29047385223356426</v>
      </c>
      <c r="K664">
        <f ca="1">B664</f>
        <v>-0.29047385223356426</v>
      </c>
      <c r="N664">
        <v>0.66100000000000003</v>
      </c>
      <c r="O664">
        <f t="shared" ca="1" si="42"/>
        <v>5.1362379271494403E-2</v>
      </c>
      <c r="P664">
        <f t="shared" ca="1" si="43"/>
        <v>5.1318019413466712E-2</v>
      </c>
    </row>
    <row r="665" spans="1:16" x14ac:dyDescent="0.25">
      <c r="A665">
        <f t="shared" ca="1" si="40"/>
        <v>0.7837267281557212</v>
      </c>
      <c r="B665">
        <f t="shared" ca="1" si="41"/>
        <v>0.78484143362690795</v>
      </c>
      <c r="K665">
        <f ca="1">B665</f>
        <v>0.78484143362690795</v>
      </c>
      <c r="N665">
        <v>0.66200000000000003</v>
      </c>
      <c r="O665">
        <f t="shared" ca="1" si="42"/>
        <v>5.1318019413466712E-2</v>
      </c>
      <c r="P665">
        <f t="shared" ca="1" si="43"/>
        <v>5.1427830112650612E-2</v>
      </c>
    </row>
    <row r="666" spans="1:16" x14ac:dyDescent="0.25">
      <c r="A666">
        <f t="shared" ca="1" si="40"/>
        <v>0.80170570330069535</v>
      </c>
      <c r="B666">
        <f t="shared" ca="1" si="41"/>
        <v>0.84772957183122544</v>
      </c>
      <c r="K666">
        <f ca="1">B666</f>
        <v>0.84772957183122544</v>
      </c>
      <c r="N666">
        <v>0.66300000000000003</v>
      </c>
      <c r="O666">
        <f t="shared" ca="1" si="42"/>
        <v>5.1427830112650612E-2</v>
      </c>
      <c r="P666">
        <f t="shared" ca="1" si="43"/>
        <v>5.1546561252578595E-2</v>
      </c>
    </row>
    <row r="667" spans="1:16" x14ac:dyDescent="0.25">
      <c r="A667">
        <f t="shared" ca="1" si="40"/>
        <v>0.98814354111792324</v>
      </c>
      <c r="B667">
        <f t="shared" ca="1" si="41"/>
        <v>2.2617489624906546</v>
      </c>
      <c r="K667">
        <f ca="1">B667</f>
        <v>2.2617489624906546</v>
      </c>
      <c r="N667">
        <v>0.66400000000000003</v>
      </c>
      <c r="O667">
        <f t="shared" ca="1" si="42"/>
        <v>5.1546561252578595E-2</v>
      </c>
      <c r="P667">
        <f t="shared" ca="1" si="43"/>
        <v>5.1868236888113754E-2</v>
      </c>
    </row>
    <row r="668" spans="1:16" x14ac:dyDescent="0.25">
      <c r="A668">
        <f t="shared" ca="1" si="40"/>
        <v>0.39236725920251569</v>
      </c>
      <c r="B668">
        <f t="shared" ca="1" si="41"/>
        <v>-0.2731544163282289</v>
      </c>
      <c r="K668">
        <f ca="1">B668</f>
        <v>-0.2731544163282289</v>
      </c>
      <c r="N668">
        <v>0.66500000000000004</v>
      </c>
      <c r="O668">
        <f t="shared" ca="1" si="42"/>
        <v>5.1868236888113754E-2</v>
      </c>
      <c r="P668">
        <f t="shared" ca="1" si="43"/>
        <v>5.1825155467301993E-2</v>
      </c>
    </row>
    <row r="669" spans="1:16" x14ac:dyDescent="0.25">
      <c r="A669">
        <f t="shared" ca="1" si="40"/>
        <v>0.12349908780391494</v>
      </c>
      <c r="B669">
        <f t="shared" ca="1" si="41"/>
        <v>-1.1576713605997533</v>
      </c>
      <c r="K669">
        <f ca="1">B669</f>
        <v>-1.1576713605997533</v>
      </c>
      <c r="N669">
        <v>0.66600000000000004</v>
      </c>
      <c r="O669">
        <f t="shared" ca="1" si="42"/>
        <v>5.1825155467301993E-2</v>
      </c>
      <c r="P669">
        <f t="shared" ca="1" si="43"/>
        <v>5.1654824350331016E-2</v>
      </c>
    </row>
    <row r="670" spans="1:16" x14ac:dyDescent="0.25">
      <c r="A670">
        <f t="shared" ca="1" si="40"/>
        <v>0.5865572275224058</v>
      </c>
      <c r="B670">
        <f t="shared" ca="1" si="41"/>
        <v>0.21869769460718705</v>
      </c>
      <c r="K670">
        <f ca="1">B670</f>
        <v>0.21869769460718705</v>
      </c>
      <c r="N670">
        <v>0.66700000000000004</v>
      </c>
      <c r="O670">
        <f t="shared" ca="1" si="42"/>
        <v>5.1654824350331016E-2</v>
      </c>
      <c r="P670">
        <f t="shared" ca="1" si="43"/>
        <v>5.1682950872824214E-2</v>
      </c>
    </row>
    <row r="671" spans="1:16" x14ac:dyDescent="0.25">
      <c r="A671">
        <f t="shared" ca="1" si="40"/>
        <v>0.27381568170081871</v>
      </c>
      <c r="B671">
        <f t="shared" ca="1" si="41"/>
        <v>-0.60131325398317259</v>
      </c>
      <c r="K671">
        <f ca="1">B671</f>
        <v>-0.60131325398317259</v>
      </c>
      <c r="N671">
        <v>0.66800000000000004</v>
      </c>
      <c r="O671">
        <f t="shared" ca="1" si="42"/>
        <v>5.1682950872824214E-2</v>
      </c>
      <c r="P671">
        <f t="shared" ca="1" si="43"/>
        <v>5.1593127122718081E-2</v>
      </c>
    </row>
    <row r="672" spans="1:16" x14ac:dyDescent="0.25">
      <c r="A672">
        <f t="shared" ca="1" si="40"/>
        <v>0.98874457460312715</v>
      </c>
      <c r="B672">
        <f t="shared" ca="1" si="41"/>
        <v>2.2816358081611137</v>
      </c>
      <c r="K672">
        <f ca="1">B672</f>
        <v>2.2816358081611137</v>
      </c>
      <c r="N672">
        <v>0.66900000000000004</v>
      </c>
      <c r="O672">
        <f t="shared" ca="1" si="42"/>
        <v>5.1593127122718081E-2</v>
      </c>
      <c r="P672">
        <f t="shared" ca="1" si="43"/>
        <v>5.1917713166229167E-2</v>
      </c>
    </row>
    <row r="673" spans="1:16" x14ac:dyDescent="0.25">
      <c r="A673">
        <f t="shared" ca="1" si="40"/>
        <v>0.58679458784892513</v>
      </c>
      <c r="B673">
        <f t="shared" ca="1" si="41"/>
        <v>0.21930710926893221</v>
      </c>
      <c r="K673">
        <f ca="1">B673</f>
        <v>0.21930710926893221</v>
      </c>
      <c r="N673">
        <v>0.67</v>
      </c>
      <c r="O673">
        <f t="shared" ca="1" si="42"/>
        <v>5.1917713166229167E-2</v>
      </c>
      <c r="P673">
        <f t="shared" ca="1" si="43"/>
        <v>5.1945481625669393E-2</v>
      </c>
    </row>
    <row r="674" spans="1:16" x14ac:dyDescent="0.25">
      <c r="A674">
        <f t="shared" ca="1" si="40"/>
        <v>2.6688137666849632E-2</v>
      </c>
      <c r="B674">
        <f t="shared" ca="1" si="41"/>
        <v>-1.9318641527317131</v>
      </c>
      <c r="K674">
        <f ca="1">B674</f>
        <v>-1.9318641527317131</v>
      </c>
      <c r="N674">
        <v>0.67100000000000004</v>
      </c>
      <c r="O674">
        <f t="shared" ca="1" si="42"/>
        <v>5.1945481625669393E-2</v>
      </c>
      <c r="P674">
        <f t="shared" ca="1" si="43"/>
        <v>5.1663119345788364E-2</v>
      </c>
    </row>
    <row r="675" spans="1:16" x14ac:dyDescent="0.25">
      <c r="A675">
        <f t="shared" ca="1" si="40"/>
        <v>0.52647218361673931</v>
      </c>
      <c r="B675">
        <f t="shared" ca="1" si="41"/>
        <v>6.6404694522229551E-2</v>
      </c>
      <c r="K675">
        <f ca="1">B675</f>
        <v>6.6404694522229551E-2</v>
      </c>
      <c r="N675">
        <v>0.67200000000000004</v>
      </c>
      <c r="O675">
        <f t="shared" ca="1" si="42"/>
        <v>5.1663119345788364E-2</v>
      </c>
      <c r="P675">
        <f t="shared" ca="1" si="43"/>
        <v>5.1669339055688303E-2</v>
      </c>
    </row>
    <row r="676" spans="1:16" x14ac:dyDescent="0.25">
      <c r="A676">
        <f t="shared" ca="1" si="40"/>
        <v>0.85400436155989046</v>
      </c>
      <c r="B676">
        <f t="shared" ca="1" si="41"/>
        <v>1.0537633502212125</v>
      </c>
      <c r="K676">
        <f ca="1">B676</f>
        <v>1.0537633502212125</v>
      </c>
      <c r="N676">
        <v>0.67300000000000004</v>
      </c>
      <c r="O676">
        <f t="shared" ca="1" si="42"/>
        <v>5.1669339055688303E-2</v>
      </c>
      <c r="P676">
        <f t="shared" ca="1" si="43"/>
        <v>5.1817492321535208E-2</v>
      </c>
    </row>
    <row r="677" spans="1:16" x14ac:dyDescent="0.25">
      <c r="A677">
        <f t="shared" ca="1" si="40"/>
        <v>0.63637171876159082</v>
      </c>
      <c r="B677">
        <f t="shared" ca="1" si="41"/>
        <v>0.34877722549226109</v>
      </c>
      <c r="K677">
        <f ca="1">B677</f>
        <v>0.34877722549226109</v>
      </c>
      <c r="N677">
        <v>0.67400000000000004</v>
      </c>
      <c r="O677">
        <f t="shared" ca="1" si="42"/>
        <v>5.1817492321535208E-2</v>
      </c>
      <c r="P677">
        <f t="shared" ca="1" si="43"/>
        <v>5.1864070353171469E-2</v>
      </c>
    </row>
    <row r="678" spans="1:16" x14ac:dyDescent="0.25">
      <c r="A678">
        <f t="shared" ca="1" si="40"/>
        <v>0.45523442046272777</v>
      </c>
      <c r="B678">
        <f t="shared" ca="1" si="41"/>
        <v>-0.11244718927386636</v>
      </c>
      <c r="K678">
        <f ca="1">B678</f>
        <v>-0.11244718927386636</v>
      </c>
      <c r="N678">
        <v>0.67500000000000004</v>
      </c>
      <c r="O678">
        <f t="shared" ca="1" si="42"/>
        <v>5.1864070353171469E-2</v>
      </c>
      <c r="P678">
        <f t="shared" ca="1" si="43"/>
        <v>5.1844146058418791E-2</v>
      </c>
    </row>
    <row r="679" spans="1:16" x14ac:dyDescent="0.25">
      <c r="A679">
        <f t="shared" ca="1" si="40"/>
        <v>0.7422306053967338</v>
      </c>
      <c r="B679">
        <f t="shared" ca="1" si="41"/>
        <v>0.6502375501307085</v>
      </c>
      <c r="K679">
        <f ca="1">B679</f>
        <v>0.6502375501307085</v>
      </c>
      <c r="N679">
        <v>0.67600000000000005</v>
      </c>
      <c r="O679">
        <f t="shared" ca="1" si="42"/>
        <v>5.1844146058418791E-2</v>
      </c>
      <c r="P679">
        <f t="shared" ca="1" si="43"/>
        <v>5.1934095717783228E-2</v>
      </c>
    </row>
    <row r="680" spans="1:16" x14ac:dyDescent="0.25">
      <c r="A680">
        <f t="shared" ca="1" si="40"/>
        <v>0.5933061118410945</v>
      </c>
      <c r="B680">
        <f t="shared" ca="1" si="41"/>
        <v>0.23605785542025776</v>
      </c>
      <c r="K680">
        <f ca="1">B680</f>
        <v>0.23605785542025776</v>
      </c>
      <c r="N680">
        <v>0.67700000000000005</v>
      </c>
      <c r="O680">
        <f t="shared" ca="1" si="42"/>
        <v>5.1934095717783228E-2</v>
      </c>
      <c r="P680">
        <f t="shared" ca="1" si="43"/>
        <v>5.1964250693588065E-2</v>
      </c>
    </row>
    <row r="681" spans="1:16" x14ac:dyDescent="0.25">
      <c r="A681">
        <f t="shared" ca="1" si="40"/>
        <v>0.50718937993829472</v>
      </c>
      <c r="B681">
        <f t="shared" ca="1" si="41"/>
        <v>1.8022078563982948E-2</v>
      </c>
      <c r="K681">
        <f ca="1">B681</f>
        <v>1.8022078563982948E-2</v>
      </c>
      <c r="N681">
        <v>0.67800000000000005</v>
      </c>
      <c r="O681">
        <f t="shared" ca="1" si="42"/>
        <v>5.1964250693588065E-2</v>
      </c>
      <c r="P681">
        <f t="shared" ca="1" si="43"/>
        <v>5.1962920479730217E-2</v>
      </c>
    </row>
    <row r="682" spans="1:16" x14ac:dyDescent="0.25">
      <c r="A682">
        <f t="shared" ca="1" si="40"/>
        <v>0.94912168369021155</v>
      </c>
      <c r="B682">
        <f t="shared" ca="1" si="41"/>
        <v>1.6363964933586397</v>
      </c>
      <c r="K682">
        <f ca="1">B682</f>
        <v>1.6363964933586397</v>
      </c>
      <c r="N682">
        <v>0.67900000000000005</v>
      </c>
      <c r="O682">
        <f t="shared" ca="1" si="42"/>
        <v>5.1962920479730217E-2</v>
      </c>
      <c r="P682">
        <f t="shared" ca="1" si="43"/>
        <v>5.219491493873922E-2</v>
      </c>
    </row>
    <row r="683" spans="1:16" x14ac:dyDescent="0.25">
      <c r="A683">
        <f t="shared" ca="1" si="40"/>
        <v>0.39867874998585784</v>
      </c>
      <c r="B683">
        <f t="shared" ca="1" si="41"/>
        <v>-0.25676848491085269</v>
      </c>
      <c r="K683">
        <f ca="1">B683</f>
        <v>-0.25676848491085269</v>
      </c>
      <c r="N683">
        <v>0.68</v>
      </c>
      <c r="O683">
        <f t="shared" ca="1" si="42"/>
        <v>5.219491493873922E-2</v>
      </c>
      <c r="P683">
        <f t="shared" ca="1" si="43"/>
        <v>5.2153424092140049E-2</v>
      </c>
    </row>
    <row r="684" spans="1:16" x14ac:dyDescent="0.25">
      <c r="A684">
        <f t="shared" ca="1" si="40"/>
        <v>0.78428142457735017</v>
      </c>
      <c r="B684">
        <f t="shared" ca="1" si="41"/>
        <v>0.78673476092097405</v>
      </c>
      <c r="K684">
        <f ca="1">B684</f>
        <v>0.78673476092097405</v>
      </c>
      <c r="N684">
        <v>0.68100000000000005</v>
      </c>
      <c r="O684">
        <f t="shared" ca="1" si="42"/>
        <v>5.2153424092140049E-2</v>
      </c>
      <c r="P684">
        <f t="shared" ca="1" si="43"/>
        <v>5.2262749007921681E-2</v>
      </c>
    </row>
    <row r="685" spans="1:16" x14ac:dyDescent="0.25">
      <c r="A685">
        <f t="shared" ca="1" si="40"/>
        <v>0.16500060087768631</v>
      </c>
      <c r="B685">
        <f t="shared" ca="1" si="41"/>
        <v>-0.97411145644248143</v>
      </c>
      <c r="K685">
        <f ca="1">B685</f>
        <v>-0.97411145644248143</v>
      </c>
      <c r="N685">
        <v>0.68200000000000005</v>
      </c>
      <c r="O685">
        <f t="shared" ca="1" si="42"/>
        <v>5.2262749007921681E-2</v>
      </c>
      <c r="P685">
        <f t="shared" ca="1" si="43"/>
        <v>5.2117380670590255E-2</v>
      </c>
    </row>
    <row r="686" spans="1:16" x14ac:dyDescent="0.25">
      <c r="A686">
        <f t="shared" ca="1" si="40"/>
        <v>0.32757734311213782</v>
      </c>
      <c r="B686">
        <f t="shared" ca="1" si="41"/>
        <v>-0.44661275270135142</v>
      </c>
      <c r="K686">
        <f ca="1">B686</f>
        <v>-0.44661275270135142</v>
      </c>
      <c r="N686">
        <v>0.68300000000000005</v>
      </c>
      <c r="O686">
        <f t="shared" ca="1" si="42"/>
        <v>5.2117380670590255E-2</v>
      </c>
      <c r="P686">
        <f t="shared" ca="1" si="43"/>
        <v>5.2048661844425408E-2</v>
      </c>
    </row>
    <row r="687" spans="1:16" x14ac:dyDescent="0.25">
      <c r="A687">
        <f t="shared" ca="1" si="40"/>
        <v>0.11930336655073759</v>
      </c>
      <c r="B687">
        <f t="shared" ca="1" si="41"/>
        <v>-1.178476405833351</v>
      </c>
      <c r="K687">
        <f ca="1">B687</f>
        <v>-1.178476405833351</v>
      </c>
      <c r="N687">
        <v>0.68400000000000005</v>
      </c>
      <c r="O687">
        <f t="shared" ca="1" si="42"/>
        <v>5.2048661844425408E-2</v>
      </c>
      <c r="P687">
        <f t="shared" ca="1" si="43"/>
        <v>5.1874522729254448E-2</v>
      </c>
    </row>
    <row r="688" spans="1:16" x14ac:dyDescent="0.25">
      <c r="A688">
        <f t="shared" ca="1" si="40"/>
        <v>0.88459974500497462</v>
      </c>
      <c r="B688">
        <f t="shared" ca="1" si="41"/>
        <v>1.1982993232101544</v>
      </c>
      <c r="K688">
        <f ca="1">B688</f>
        <v>1.1982993232101544</v>
      </c>
      <c r="N688">
        <v>0.68500000000000005</v>
      </c>
      <c r="O688">
        <f t="shared" ca="1" si="42"/>
        <v>5.1874522729254448E-2</v>
      </c>
      <c r="P688">
        <f t="shared" ca="1" si="43"/>
        <v>5.2043386233113297E-2</v>
      </c>
    </row>
    <row r="689" spans="1:16" x14ac:dyDescent="0.25">
      <c r="A689">
        <f t="shared" ca="1" si="40"/>
        <v>0.37891153610666983</v>
      </c>
      <c r="B689">
        <f t="shared" ca="1" si="41"/>
        <v>-0.30834073591946748</v>
      </c>
      <c r="K689">
        <f ca="1">B689</f>
        <v>-0.30834073591946748</v>
      </c>
      <c r="N689">
        <v>0.68600000000000005</v>
      </c>
      <c r="O689">
        <f t="shared" ca="1" si="42"/>
        <v>5.2043386233113297E-2</v>
      </c>
      <c r="P689">
        <f t="shared" ca="1" si="43"/>
        <v>5.1994811379576483E-2</v>
      </c>
    </row>
    <row r="690" spans="1:16" x14ac:dyDescent="0.25">
      <c r="A690">
        <f t="shared" ca="1" si="40"/>
        <v>0.49206921192917308</v>
      </c>
      <c r="B690">
        <f t="shared" ca="1" si="41"/>
        <v>-1.9880847185261872E-2</v>
      </c>
      <c r="K690">
        <f ca="1">B690</f>
        <v>-1.9880847185261872E-2</v>
      </c>
      <c r="N690">
        <v>0.68700000000000006</v>
      </c>
      <c r="O690">
        <f t="shared" ca="1" si="42"/>
        <v>5.1994811379576483E-2</v>
      </c>
      <c r="P690">
        <f t="shared" ca="1" si="43"/>
        <v>5.1987954643312947E-2</v>
      </c>
    </row>
    <row r="691" spans="1:16" x14ac:dyDescent="0.25">
      <c r="A691">
        <f t="shared" ca="1" si="40"/>
        <v>0.59662686447319435</v>
      </c>
      <c r="B691">
        <f t="shared" ca="1" si="41"/>
        <v>0.24462568936943246</v>
      </c>
      <c r="K691">
        <f ca="1">B691</f>
        <v>0.24462568936943246</v>
      </c>
      <c r="N691">
        <v>0.68799999999999994</v>
      </c>
      <c r="O691">
        <f t="shared" ca="1" si="42"/>
        <v>5.1987954643312947E-2</v>
      </c>
      <c r="P691">
        <f t="shared" ca="1" si="43"/>
        <v>5.2019255066238244E-2</v>
      </c>
    </row>
    <row r="692" spans="1:16" x14ac:dyDescent="0.25">
      <c r="A692">
        <f t="shared" ca="1" si="40"/>
        <v>0.5917609461450356</v>
      </c>
      <c r="B692">
        <f t="shared" ca="1" si="41"/>
        <v>0.23207712986068083</v>
      </c>
      <c r="K692">
        <f ca="1">B692</f>
        <v>0.23207712986068083</v>
      </c>
      <c r="N692">
        <v>0.68899999999999995</v>
      </c>
      <c r="O692">
        <f t="shared" ca="1" si="42"/>
        <v>5.2019255066238244E-2</v>
      </c>
      <c r="P692">
        <f t="shared" ca="1" si="43"/>
        <v>5.204869339211237E-2</v>
      </c>
    </row>
    <row r="693" spans="1:16" x14ac:dyDescent="0.25">
      <c r="A693">
        <f t="shared" ca="1" si="40"/>
        <v>0.81598244352801219</v>
      </c>
      <c r="B693">
        <f t="shared" ca="1" si="41"/>
        <v>0.90015999361061727</v>
      </c>
      <c r="K693">
        <f ca="1">B693</f>
        <v>0.90015999361061727</v>
      </c>
      <c r="N693">
        <v>0.69</v>
      </c>
      <c r="O693">
        <f t="shared" ca="1" si="42"/>
        <v>5.204869339211237E-2</v>
      </c>
      <c r="P693">
        <f t="shared" ca="1" si="43"/>
        <v>5.2174479695459033E-2</v>
      </c>
    </row>
    <row r="694" spans="1:16" x14ac:dyDescent="0.25">
      <c r="A694">
        <f t="shared" ca="1" si="40"/>
        <v>0.28297385463712121</v>
      </c>
      <c r="B694">
        <f t="shared" ca="1" si="41"/>
        <v>-0.57402969146347549</v>
      </c>
      <c r="K694">
        <f ca="1">B694</f>
        <v>-0.57402969146347549</v>
      </c>
      <c r="N694">
        <v>0.69099999999999995</v>
      </c>
      <c r="O694">
        <f t="shared" ca="1" si="42"/>
        <v>5.2174479695459033E-2</v>
      </c>
      <c r="P694">
        <f t="shared" ca="1" si="43"/>
        <v>5.2087204220822338E-2</v>
      </c>
    </row>
    <row r="695" spans="1:16" x14ac:dyDescent="0.25">
      <c r="A695">
        <f t="shared" ca="1" si="40"/>
        <v>0.84859081858070518</v>
      </c>
      <c r="B695">
        <f t="shared" ca="1" si="41"/>
        <v>1.0304083336314962</v>
      </c>
      <c r="K695">
        <f ca="1">B695</f>
        <v>1.0304083336314962</v>
      </c>
      <c r="N695">
        <v>0.69199999999999995</v>
      </c>
      <c r="O695">
        <f t="shared" ca="1" si="42"/>
        <v>5.2087204220822338E-2</v>
      </c>
      <c r="P695">
        <f t="shared" ca="1" si="43"/>
        <v>5.2231761971236329E-2</v>
      </c>
    </row>
    <row r="696" spans="1:16" x14ac:dyDescent="0.25">
      <c r="A696">
        <f t="shared" ca="1" si="40"/>
        <v>0.67304311557332275</v>
      </c>
      <c r="B696">
        <f t="shared" ca="1" si="41"/>
        <v>0.44833177910615285</v>
      </c>
      <c r="K696">
        <f ca="1">B696</f>
        <v>0.44833177910615285</v>
      </c>
      <c r="N696">
        <v>0.69299999999999995</v>
      </c>
      <c r="O696">
        <f t="shared" ca="1" si="42"/>
        <v>5.2231761971236329E-2</v>
      </c>
      <c r="P696">
        <f t="shared" ca="1" si="43"/>
        <v>5.2292101707869694E-2</v>
      </c>
    </row>
    <row r="697" spans="1:16" x14ac:dyDescent="0.25">
      <c r="A697">
        <f t="shared" ca="1" si="40"/>
        <v>0.51885315196031967</v>
      </c>
      <c r="B697">
        <f t="shared" ca="1" si="41"/>
        <v>4.7275447719405901E-2</v>
      </c>
      <c r="K697">
        <f ca="1">B697</f>
        <v>4.7275447719405901E-2</v>
      </c>
      <c r="N697">
        <v>0.69399999999999995</v>
      </c>
      <c r="O697">
        <f t="shared" ca="1" si="42"/>
        <v>5.2292101707869694E-2</v>
      </c>
      <c r="P697">
        <f t="shared" ca="1" si="43"/>
        <v>5.2294354789638148E-2</v>
      </c>
    </row>
    <row r="698" spans="1:16" x14ac:dyDescent="0.25">
      <c r="A698">
        <f t="shared" ca="1" si="40"/>
        <v>0.74723215121898612</v>
      </c>
      <c r="B698">
        <f t="shared" ca="1" si="41"/>
        <v>0.66580507979563319</v>
      </c>
      <c r="K698">
        <f ca="1">B698</f>
        <v>0.66580507979563319</v>
      </c>
      <c r="N698">
        <v>0.69499999999999995</v>
      </c>
      <c r="O698">
        <f t="shared" ca="1" si="42"/>
        <v>5.2294354789638148E-2</v>
      </c>
      <c r="P698">
        <f t="shared" ca="1" si="43"/>
        <v>5.2386061250119423E-2</v>
      </c>
    </row>
    <row r="699" spans="1:16" x14ac:dyDescent="0.25">
      <c r="A699">
        <f t="shared" ca="1" si="40"/>
        <v>0.33086388571487024</v>
      </c>
      <c r="B699">
        <f t="shared" ca="1" si="41"/>
        <v>-0.43752896953477266</v>
      </c>
      <c r="K699">
        <f ca="1">B699</f>
        <v>-0.43752896953477266</v>
      </c>
      <c r="N699">
        <v>0.69599999999999995</v>
      </c>
      <c r="O699">
        <f t="shared" ca="1" si="42"/>
        <v>5.2386061250119423E-2</v>
      </c>
      <c r="P699">
        <f t="shared" ca="1" si="43"/>
        <v>5.231795399525186E-2</v>
      </c>
    </row>
    <row r="700" spans="1:16" x14ac:dyDescent="0.25">
      <c r="A700">
        <f t="shared" ca="1" si="40"/>
        <v>0.80989692259519197</v>
      </c>
      <c r="B700">
        <f t="shared" ca="1" si="41"/>
        <v>0.877516510922696</v>
      </c>
      <c r="K700">
        <f ca="1">B700</f>
        <v>0.877516510922696</v>
      </c>
      <c r="N700">
        <v>0.69699999999999995</v>
      </c>
      <c r="O700">
        <f t="shared" ca="1" si="42"/>
        <v>5.231795399525186E-2</v>
      </c>
      <c r="P700">
        <f t="shared" ca="1" si="43"/>
        <v>5.2440261645708204E-2</v>
      </c>
    </row>
    <row r="701" spans="1:16" x14ac:dyDescent="0.25">
      <c r="A701">
        <f t="shared" ca="1" si="40"/>
        <v>0.71523712298699726</v>
      </c>
      <c r="B701">
        <f t="shared" ca="1" si="41"/>
        <v>0.56875008358693813</v>
      </c>
      <c r="K701">
        <f ca="1">B701</f>
        <v>0.56875008358693813</v>
      </c>
      <c r="N701">
        <v>0.69799999999999995</v>
      </c>
      <c r="O701">
        <f t="shared" ca="1" si="42"/>
        <v>5.2440261645708204E-2</v>
      </c>
      <c r="P701">
        <f t="shared" ca="1" si="43"/>
        <v>5.2517753934824239E-2</v>
      </c>
    </row>
    <row r="702" spans="1:16" x14ac:dyDescent="0.25">
      <c r="A702">
        <f t="shared" ca="1" si="40"/>
        <v>0.29806187297560816</v>
      </c>
      <c r="B702">
        <f t="shared" ca="1" si="41"/>
        <v>-0.52998295903053361</v>
      </c>
      <c r="K702">
        <f ca="1">B702</f>
        <v>-0.52998295903053361</v>
      </c>
      <c r="N702">
        <v>0.69899999999999995</v>
      </c>
      <c r="O702">
        <f t="shared" ca="1" si="42"/>
        <v>5.2517753934824239E-2</v>
      </c>
      <c r="P702">
        <f t="shared" ca="1" si="43"/>
        <v>5.2435903614724409E-2</v>
      </c>
    </row>
    <row r="703" spans="1:16" x14ac:dyDescent="0.25">
      <c r="A703">
        <f t="shared" ca="1" si="40"/>
        <v>0.43255384035420918</v>
      </c>
      <c r="B703">
        <f t="shared" ca="1" si="41"/>
        <v>-0.16987596857381679</v>
      </c>
      <c r="K703">
        <f ca="1">B703</f>
        <v>-0.16987596857381679</v>
      </c>
      <c r="N703">
        <v>0.7</v>
      </c>
      <c r="O703">
        <f t="shared" ca="1" si="42"/>
        <v>5.2435903614724409E-2</v>
      </c>
      <c r="P703">
        <f t="shared" ca="1" si="43"/>
        <v>5.2406429472945902E-2</v>
      </c>
    </row>
    <row r="704" spans="1:16" x14ac:dyDescent="0.25">
      <c r="A704">
        <f t="shared" ca="1" si="40"/>
        <v>0.61556408401516782</v>
      </c>
      <c r="B704">
        <f t="shared" ca="1" si="41"/>
        <v>0.29385090862713531</v>
      </c>
      <c r="K704">
        <f ca="1">B704</f>
        <v>0.29385090862713531</v>
      </c>
      <c r="N704">
        <v>0.70099999999999996</v>
      </c>
      <c r="O704">
        <f t="shared" ca="1" si="42"/>
        <v>5.2406429472945902E-2</v>
      </c>
      <c r="P704">
        <f t="shared" ca="1" si="43"/>
        <v>5.2444161691529961E-2</v>
      </c>
    </row>
    <row r="705" spans="1:16" x14ac:dyDescent="0.25">
      <c r="A705">
        <f t="shared" ca="1" si="40"/>
        <v>0.43930260692509293</v>
      </c>
      <c r="B705">
        <f t="shared" ca="1" si="41"/>
        <v>-0.15273759273945012</v>
      </c>
      <c r="K705">
        <f ca="1">B705</f>
        <v>-0.15273759273945012</v>
      </c>
      <c r="N705">
        <v>0.70199999999999996</v>
      </c>
      <c r="O705">
        <f t="shared" ca="1" si="42"/>
        <v>5.2444161691529961E-2</v>
      </c>
      <c r="P705">
        <f t="shared" ca="1" si="43"/>
        <v>5.2417151361879827E-2</v>
      </c>
    </row>
    <row r="706" spans="1:16" x14ac:dyDescent="0.25">
      <c r="A706">
        <f t="shared" ca="1" si="40"/>
        <v>0.3817529216660811</v>
      </c>
      <c r="B706">
        <f t="shared" ca="1" si="41"/>
        <v>-0.30088020774058349</v>
      </c>
      <c r="K706">
        <f ca="1">B706</f>
        <v>-0.30088020774058349</v>
      </c>
      <c r="N706">
        <v>0.70299999999999996</v>
      </c>
      <c r="O706">
        <f t="shared" ca="1" si="42"/>
        <v>5.2417151361879827E-2</v>
      </c>
      <c r="P706">
        <f t="shared" ca="1" si="43"/>
        <v>5.2368749791520841E-2</v>
      </c>
    </row>
    <row r="707" spans="1:16" x14ac:dyDescent="0.25">
      <c r="A707">
        <f t="shared" ca="1" si="40"/>
        <v>0.14301631236162926</v>
      </c>
      <c r="B707">
        <f t="shared" ca="1" si="41"/>
        <v>-1.0668653916694069</v>
      </c>
      <c r="K707">
        <f ca="1">B707</f>
        <v>-1.0668653916694069</v>
      </c>
      <c r="N707">
        <v>0.70399999999999996</v>
      </c>
      <c r="O707">
        <f t="shared" ca="1" si="42"/>
        <v>5.2368749791520841E-2</v>
      </c>
      <c r="P707">
        <f t="shared" ca="1" si="43"/>
        <v>5.2209602184252919E-2</v>
      </c>
    </row>
    <row r="708" spans="1:16" x14ac:dyDescent="0.25">
      <c r="A708">
        <f t="shared" ref="A708:A771" ca="1" si="44">RAND()</f>
        <v>0.30225646749531787</v>
      </c>
      <c r="B708">
        <f t="shared" ca="1" si="41"/>
        <v>-0.51792165134639256</v>
      </c>
      <c r="K708">
        <f ca="1">B708</f>
        <v>-0.51792165134639256</v>
      </c>
      <c r="N708">
        <v>0.70499999999999996</v>
      </c>
      <c r="O708">
        <f t="shared" ca="1" si="42"/>
        <v>5.2209602184252919E-2</v>
      </c>
      <c r="P708">
        <f t="shared" ca="1" si="43"/>
        <v>5.2130336866277716E-2</v>
      </c>
    </row>
    <row r="709" spans="1:16" x14ac:dyDescent="0.25">
      <c r="A709">
        <f t="shared" ca="1" si="44"/>
        <v>0.13976257321078034</v>
      </c>
      <c r="B709">
        <f t="shared" ref="B709:B772" ca="1" si="45">NORMINV(A709,0,1)</f>
        <v>-1.0813866750584584</v>
      </c>
      <c r="K709">
        <f ca="1">B709</f>
        <v>-1.0813866750584584</v>
      </c>
      <c r="N709">
        <v>0.70599999999999996</v>
      </c>
      <c r="O709">
        <f t="shared" ref="O709:O772" ca="1" si="46">P708</f>
        <v>5.2130336866277716E-2</v>
      </c>
      <c r="P709">
        <f t="shared" ref="P709:P772" ca="1" si="47">O709+$I$4*($I$5-O709)*$I$10+($I$6*SQRT(O709)*SQRT($I$10)*K709)</f>
        <v>5.1969921055722221E-2</v>
      </c>
    </row>
    <row r="710" spans="1:16" x14ac:dyDescent="0.25">
      <c r="A710">
        <f t="shared" ca="1" si="44"/>
        <v>0.56858779818093363</v>
      </c>
      <c r="B710">
        <f t="shared" ca="1" si="45"/>
        <v>0.17277994230276791</v>
      </c>
      <c r="K710">
        <f ca="1">B710</f>
        <v>0.17277994230276791</v>
      </c>
      <c r="N710">
        <v>0.70699999999999996</v>
      </c>
      <c r="O710">
        <f t="shared" ca="1" si="46"/>
        <v>5.1969921055722221E-2</v>
      </c>
      <c r="P710">
        <f t="shared" ca="1" si="47"/>
        <v>5.1990892683226687E-2</v>
      </c>
    </row>
    <row r="711" spans="1:16" x14ac:dyDescent="0.25">
      <c r="A711">
        <f t="shared" ca="1" si="44"/>
        <v>0.63904788514273347</v>
      </c>
      <c r="B711">
        <f t="shared" ca="1" si="45"/>
        <v>0.35591498974826863</v>
      </c>
      <c r="K711">
        <f ca="1">B711</f>
        <v>0.35591498974826863</v>
      </c>
      <c r="N711">
        <v>0.70799999999999996</v>
      </c>
      <c r="O711">
        <f t="shared" ca="1" si="46"/>
        <v>5.1990892683226687E-2</v>
      </c>
      <c r="P711">
        <f t="shared" ca="1" si="47"/>
        <v>5.2038237192417729E-2</v>
      </c>
    </row>
    <row r="712" spans="1:16" x14ac:dyDescent="0.25">
      <c r="A712">
        <f t="shared" ca="1" si="44"/>
        <v>0.18093233105061357</v>
      </c>
      <c r="B712">
        <f t="shared" ca="1" si="45"/>
        <v>-0.91181775524623054</v>
      </c>
      <c r="K712">
        <f ca="1">B712</f>
        <v>-0.91181775524623054</v>
      </c>
      <c r="N712">
        <v>0.70899999999999996</v>
      </c>
      <c r="O712">
        <f t="shared" ca="1" si="46"/>
        <v>5.2038237192417729E-2</v>
      </c>
      <c r="P712">
        <f t="shared" ca="1" si="47"/>
        <v>5.1902608150558555E-2</v>
      </c>
    </row>
    <row r="713" spans="1:16" x14ac:dyDescent="0.25">
      <c r="A713">
        <f t="shared" ca="1" si="44"/>
        <v>8.0135433212241591E-2</v>
      </c>
      <c r="B713">
        <f t="shared" ca="1" si="45"/>
        <v>-1.4041611542900045</v>
      </c>
      <c r="K713">
        <f ca="1">B713</f>
        <v>-1.4041611542900045</v>
      </c>
      <c r="N713">
        <v>0.71</v>
      </c>
      <c r="O713">
        <f t="shared" ca="1" si="46"/>
        <v>5.1902608150558555E-2</v>
      </c>
      <c r="P713">
        <f t="shared" ca="1" si="47"/>
        <v>5.1696481664976139E-2</v>
      </c>
    </row>
    <row r="714" spans="1:16" x14ac:dyDescent="0.25">
      <c r="A714">
        <f t="shared" ca="1" si="44"/>
        <v>0.18983232269691452</v>
      </c>
      <c r="B714">
        <f t="shared" ca="1" si="45"/>
        <v>-0.87851436532038774</v>
      </c>
      <c r="K714">
        <f ca="1">B714</f>
        <v>-0.87851436532038774</v>
      </c>
      <c r="N714">
        <v>0.71099999999999997</v>
      </c>
      <c r="O714">
        <f t="shared" ca="1" si="46"/>
        <v>5.1696481664976139E-2</v>
      </c>
      <c r="P714">
        <f t="shared" ca="1" si="47"/>
        <v>5.1566757869574383E-2</v>
      </c>
    </row>
    <row r="715" spans="1:16" x14ac:dyDescent="0.25">
      <c r="A715">
        <f t="shared" ca="1" si="44"/>
        <v>0.94181207366796627</v>
      </c>
      <c r="B715">
        <f t="shared" ca="1" si="45"/>
        <v>1.570168771326425</v>
      </c>
      <c r="K715">
        <f ca="1">B715</f>
        <v>1.570168771326425</v>
      </c>
      <c r="N715">
        <v>0.71199999999999997</v>
      </c>
      <c r="O715">
        <f t="shared" ca="1" si="46"/>
        <v>5.1566757869574383E-2</v>
      </c>
      <c r="P715">
        <f t="shared" ca="1" si="47"/>
        <v>5.1789131985928272E-2</v>
      </c>
    </row>
    <row r="716" spans="1:16" x14ac:dyDescent="0.25">
      <c r="A716">
        <f t="shared" ca="1" si="44"/>
        <v>0.46601622217362038</v>
      </c>
      <c r="B716">
        <f t="shared" ca="1" si="45"/>
        <v>-8.5287983694251057E-2</v>
      </c>
      <c r="K716">
        <f ca="1">B716</f>
        <v>-8.5287983694251057E-2</v>
      </c>
      <c r="N716">
        <v>0.71299999999999997</v>
      </c>
      <c r="O716">
        <f t="shared" ca="1" si="46"/>
        <v>5.1789131985928272E-2</v>
      </c>
      <c r="P716">
        <f t="shared" ca="1" si="47"/>
        <v>5.1773278279381038E-2</v>
      </c>
    </row>
    <row r="717" spans="1:16" x14ac:dyDescent="0.25">
      <c r="A717">
        <f t="shared" ca="1" si="44"/>
        <v>0.10779617216305348</v>
      </c>
      <c r="B717">
        <f t="shared" ca="1" si="45"/>
        <v>-1.2383337234315721</v>
      </c>
      <c r="K717">
        <f ca="1">B717</f>
        <v>-1.2383337234315721</v>
      </c>
      <c r="N717">
        <v>0.71399999999999997</v>
      </c>
      <c r="O717">
        <f t="shared" ca="1" si="46"/>
        <v>5.1773278279381038E-2</v>
      </c>
      <c r="P717">
        <f t="shared" ca="1" si="47"/>
        <v>5.159152645881409E-2</v>
      </c>
    </row>
    <row r="718" spans="1:16" x14ac:dyDescent="0.25">
      <c r="A718">
        <f t="shared" ca="1" si="44"/>
        <v>0.41988258946285895</v>
      </c>
      <c r="B718">
        <f t="shared" ca="1" si="45"/>
        <v>-0.20219385243625007</v>
      </c>
      <c r="K718">
        <f ca="1">B718</f>
        <v>-0.20219385243625007</v>
      </c>
      <c r="N718">
        <v>0.71499999999999997</v>
      </c>
      <c r="O718">
        <f t="shared" ca="1" si="46"/>
        <v>5.159152645881409E-2</v>
      </c>
      <c r="P718">
        <f t="shared" ca="1" si="47"/>
        <v>5.1559297352490319E-2</v>
      </c>
    </row>
    <row r="719" spans="1:16" x14ac:dyDescent="0.25">
      <c r="A719">
        <f t="shared" ca="1" si="44"/>
        <v>0.53745539137019938</v>
      </c>
      <c r="B719">
        <f t="shared" ca="1" si="45"/>
        <v>9.4025101110989454E-2</v>
      </c>
      <c r="K719">
        <f ca="1">B719</f>
        <v>9.4025101110989454E-2</v>
      </c>
      <c r="N719">
        <v>0.71599999999999997</v>
      </c>
      <c r="O719">
        <f t="shared" ca="1" si="46"/>
        <v>5.1559297352490319E-2</v>
      </c>
      <c r="P719">
        <f t="shared" ca="1" si="47"/>
        <v>5.1569681665511805E-2</v>
      </c>
    </row>
    <row r="720" spans="1:16" x14ac:dyDescent="0.25">
      <c r="A720">
        <f t="shared" ca="1" si="44"/>
        <v>0.99879462566403476</v>
      </c>
      <c r="B720">
        <f t="shared" ca="1" si="45"/>
        <v>3.0343246313620722</v>
      </c>
      <c r="K720">
        <f ca="1">B720</f>
        <v>3.0343246313620722</v>
      </c>
      <c r="N720">
        <v>0.71699999999999997</v>
      </c>
      <c r="O720">
        <f t="shared" ca="1" si="46"/>
        <v>5.1569681665511805E-2</v>
      </c>
      <c r="P720">
        <f t="shared" ca="1" si="47"/>
        <v>5.2002344346806242E-2</v>
      </c>
    </row>
    <row r="721" spans="1:16" x14ac:dyDescent="0.25">
      <c r="A721">
        <f t="shared" ca="1" si="44"/>
        <v>0.67402528379821447</v>
      </c>
      <c r="B721">
        <f t="shared" ca="1" si="45"/>
        <v>0.45105566180179751</v>
      </c>
      <c r="K721">
        <f ca="1">B721</f>
        <v>0.45105566180179751</v>
      </c>
      <c r="N721">
        <v>0.71799999999999997</v>
      </c>
      <c r="O721">
        <f t="shared" ca="1" si="46"/>
        <v>5.2002344346806242E-2</v>
      </c>
      <c r="P721">
        <f t="shared" ca="1" si="47"/>
        <v>5.2063393297157513E-2</v>
      </c>
    </row>
    <row r="722" spans="1:16" x14ac:dyDescent="0.25">
      <c r="A722">
        <f t="shared" ca="1" si="44"/>
        <v>0.5619030695593723</v>
      </c>
      <c r="B722">
        <f t="shared" ca="1" si="45"/>
        <v>0.15579595278527822</v>
      </c>
      <c r="K722">
        <f ca="1">B722</f>
        <v>0.15579595278527822</v>
      </c>
      <c r="N722">
        <v>0.71899999999999997</v>
      </c>
      <c r="O722">
        <f t="shared" ca="1" si="46"/>
        <v>5.2063393297157513E-2</v>
      </c>
      <c r="P722">
        <f t="shared" ca="1" si="47"/>
        <v>5.2081749414371652E-2</v>
      </c>
    </row>
    <row r="723" spans="1:16" x14ac:dyDescent="0.25">
      <c r="A723">
        <f t="shared" ca="1" si="44"/>
        <v>0.17483411208569899</v>
      </c>
      <c r="B723">
        <f t="shared" ca="1" si="45"/>
        <v>-0.9352330216735939</v>
      </c>
      <c r="K723">
        <f ca="1">B723</f>
        <v>-0.9352330216735939</v>
      </c>
      <c r="N723">
        <v>0.72</v>
      </c>
      <c r="O723">
        <f t="shared" ca="1" si="46"/>
        <v>5.2081749414371652E-2</v>
      </c>
      <c r="P723">
        <f t="shared" ca="1" si="47"/>
        <v>5.19425987089496E-2</v>
      </c>
    </row>
    <row r="724" spans="1:16" x14ac:dyDescent="0.25">
      <c r="A724">
        <f t="shared" ca="1" si="44"/>
        <v>6.5574271027704523E-2</v>
      </c>
      <c r="B724">
        <f t="shared" ca="1" si="45"/>
        <v>-1.5095881691130442</v>
      </c>
      <c r="K724">
        <f ca="1">B724</f>
        <v>-1.5095881691130442</v>
      </c>
      <c r="N724">
        <v>0.72099999999999997</v>
      </c>
      <c r="O724">
        <f t="shared" ca="1" si="46"/>
        <v>5.19425987089496E-2</v>
      </c>
      <c r="P724">
        <f t="shared" ca="1" si="47"/>
        <v>5.1721117807902096E-2</v>
      </c>
    </row>
    <row r="725" spans="1:16" x14ac:dyDescent="0.25">
      <c r="A725">
        <f t="shared" ca="1" si="44"/>
        <v>0.48925154163616025</v>
      </c>
      <c r="B725">
        <f t="shared" ca="1" si="45"/>
        <v>-2.6945650017681393E-2</v>
      </c>
      <c r="K725">
        <f ca="1">B725</f>
        <v>-2.6945650017681393E-2</v>
      </c>
      <c r="N725">
        <v>0.72199999999999998</v>
      </c>
      <c r="O725">
        <f t="shared" ca="1" si="46"/>
        <v>5.1721117807902096E-2</v>
      </c>
      <c r="P725">
        <f t="shared" ca="1" si="47"/>
        <v>5.171379985034566E-2</v>
      </c>
    </row>
    <row r="726" spans="1:16" x14ac:dyDescent="0.25">
      <c r="A726">
        <f t="shared" ca="1" si="44"/>
        <v>0.4063196112546289</v>
      </c>
      <c r="B726">
        <f t="shared" ca="1" si="45"/>
        <v>-0.23702264509509322</v>
      </c>
      <c r="K726">
        <f ca="1">B726</f>
        <v>-0.23702264509509322</v>
      </c>
      <c r="N726">
        <v>0.72299999999999998</v>
      </c>
      <c r="O726">
        <f t="shared" ca="1" si="46"/>
        <v>5.171379985034566E-2</v>
      </c>
      <c r="P726">
        <f t="shared" ca="1" si="47"/>
        <v>5.1676282559918248E-2</v>
      </c>
    </row>
    <row r="727" spans="1:16" x14ac:dyDescent="0.25">
      <c r="A727">
        <f t="shared" ca="1" si="44"/>
        <v>0.13023912319454756</v>
      </c>
      <c r="B727">
        <f t="shared" ca="1" si="45"/>
        <v>-1.1252614827634959</v>
      </c>
      <c r="K727">
        <f ca="1">B727</f>
        <v>-1.1252614827634959</v>
      </c>
      <c r="N727">
        <v>0.72399999999999998</v>
      </c>
      <c r="O727">
        <f t="shared" ca="1" si="46"/>
        <v>5.1676282559918248E-2</v>
      </c>
      <c r="P727">
        <f t="shared" ca="1" si="47"/>
        <v>5.1511148411573608E-2</v>
      </c>
    </row>
    <row r="728" spans="1:16" x14ac:dyDescent="0.25">
      <c r="A728">
        <f t="shared" ca="1" si="44"/>
        <v>0.43792473492987027</v>
      </c>
      <c r="B728">
        <f t="shared" ca="1" si="45"/>
        <v>-0.1562328680660609</v>
      </c>
      <c r="K728">
        <f ca="1">B728</f>
        <v>-0.1562328680660609</v>
      </c>
      <c r="N728">
        <v>0.72499999999999998</v>
      </c>
      <c r="O728">
        <f t="shared" ca="1" si="46"/>
        <v>5.1511148411573608E-2</v>
      </c>
      <c r="P728">
        <f t="shared" ca="1" si="47"/>
        <v>5.1485700052812278E-2</v>
      </c>
    </row>
    <row r="729" spans="1:16" x14ac:dyDescent="0.25">
      <c r="A729">
        <f t="shared" ca="1" si="44"/>
        <v>0.75170355093334773</v>
      </c>
      <c r="B729">
        <f t="shared" ca="1" si="45"/>
        <v>0.67986033637383236</v>
      </c>
      <c r="K729">
        <f ca="1">B729</f>
        <v>0.67986033637383236</v>
      </c>
      <c r="N729">
        <v>0.72599999999999998</v>
      </c>
      <c r="O729">
        <f t="shared" ca="1" si="46"/>
        <v>5.1485700052812278E-2</v>
      </c>
      <c r="P729">
        <f t="shared" ca="1" si="47"/>
        <v>5.1580293419676064E-2</v>
      </c>
    </row>
    <row r="730" spans="1:16" x14ac:dyDescent="0.25">
      <c r="A730">
        <f t="shared" ca="1" si="44"/>
        <v>0.53552627778417727</v>
      </c>
      <c r="B730">
        <f t="shared" ca="1" si="45"/>
        <v>8.9169197801967873E-2</v>
      </c>
      <c r="K730">
        <f ca="1">B730</f>
        <v>8.9169197801967873E-2</v>
      </c>
      <c r="N730">
        <v>0.72699999999999998</v>
      </c>
      <c r="O730">
        <f t="shared" ca="1" si="46"/>
        <v>5.1580293419676064E-2</v>
      </c>
      <c r="P730">
        <f t="shared" ca="1" si="47"/>
        <v>5.1589940993286627E-2</v>
      </c>
    </row>
    <row r="731" spans="1:16" x14ac:dyDescent="0.25">
      <c r="A731">
        <f t="shared" ca="1" si="44"/>
        <v>0.38913720742628155</v>
      </c>
      <c r="B731">
        <f t="shared" ca="1" si="45"/>
        <v>-0.28156847626809323</v>
      </c>
      <c r="K731">
        <f ca="1">B731</f>
        <v>-0.28156847626809323</v>
      </c>
      <c r="N731">
        <v>0.72799999999999998</v>
      </c>
      <c r="O731">
        <f t="shared" ca="1" si="46"/>
        <v>5.1589940993286627E-2</v>
      </c>
      <c r="P731">
        <f t="shared" ca="1" si="47"/>
        <v>5.1546313158836905E-2</v>
      </c>
    </row>
    <row r="732" spans="1:16" x14ac:dyDescent="0.25">
      <c r="A732">
        <f t="shared" ca="1" si="44"/>
        <v>0.58196817537036605</v>
      </c>
      <c r="B732">
        <f t="shared" ca="1" si="45"/>
        <v>0.20693112381727888</v>
      </c>
      <c r="K732">
        <f ca="1">B732</f>
        <v>0.20693112381727888</v>
      </c>
      <c r="N732">
        <v>0.72899999999999998</v>
      </c>
      <c r="O732">
        <f t="shared" ca="1" si="46"/>
        <v>5.1546313158836905E-2</v>
      </c>
      <c r="P732">
        <f t="shared" ca="1" si="47"/>
        <v>5.157293408759011E-2</v>
      </c>
    </row>
    <row r="733" spans="1:16" x14ac:dyDescent="0.25">
      <c r="A733">
        <f t="shared" ca="1" si="44"/>
        <v>0.91867089856125883</v>
      </c>
      <c r="B733">
        <f t="shared" ca="1" si="45"/>
        <v>1.3961869585839501</v>
      </c>
      <c r="K733">
        <f ca="1">B733</f>
        <v>1.3961869585839501</v>
      </c>
      <c r="N733">
        <v>0.73</v>
      </c>
      <c r="O733">
        <f t="shared" ca="1" si="46"/>
        <v>5.157293408759011E-2</v>
      </c>
      <c r="P733">
        <f t="shared" ca="1" si="47"/>
        <v>5.1770320592253942E-2</v>
      </c>
    </row>
    <row r="734" spans="1:16" x14ac:dyDescent="0.25">
      <c r="A734">
        <f t="shared" ca="1" si="44"/>
        <v>0.68181608839759489</v>
      </c>
      <c r="B734">
        <f t="shared" ca="1" si="45"/>
        <v>0.47278325306599928</v>
      </c>
      <c r="K734">
        <f ca="1">B734</f>
        <v>0.47278325306599928</v>
      </c>
      <c r="N734">
        <v>0.73099999999999998</v>
      </c>
      <c r="O734">
        <f t="shared" ca="1" si="46"/>
        <v>5.1770320592253942E-2</v>
      </c>
      <c r="P734">
        <f t="shared" ca="1" si="47"/>
        <v>5.1834814969601954E-2</v>
      </c>
    </row>
    <row r="735" spans="1:16" x14ac:dyDescent="0.25">
      <c r="A735">
        <f t="shared" ca="1" si="44"/>
        <v>0.4715189734953914</v>
      </c>
      <c r="B735">
        <f t="shared" ca="1" si="45"/>
        <v>-7.1452098413776505E-2</v>
      </c>
      <c r="K735">
        <f ca="1">B735</f>
        <v>-7.1452098413776505E-2</v>
      </c>
      <c r="N735">
        <v>0.73199999999999998</v>
      </c>
      <c r="O735">
        <f t="shared" ca="1" si="46"/>
        <v>5.1834814969601954E-2</v>
      </c>
      <c r="P735">
        <f t="shared" ca="1" si="47"/>
        <v>5.1820856752061398E-2</v>
      </c>
    </row>
    <row r="736" spans="1:16" x14ac:dyDescent="0.25">
      <c r="A736">
        <f t="shared" ca="1" si="44"/>
        <v>0.23550514402889611</v>
      </c>
      <c r="B736">
        <f t="shared" ca="1" si="45"/>
        <v>-0.72083621961224098</v>
      </c>
      <c r="K736">
        <f ca="1">B736</f>
        <v>-0.72083621961224098</v>
      </c>
      <c r="N736">
        <v>0.73299999999999998</v>
      </c>
      <c r="O736">
        <f t="shared" ca="1" si="46"/>
        <v>5.1820856752061398E-2</v>
      </c>
      <c r="P736">
        <f t="shared" ca="1" si="47"/>
        <v>5.1713433790183991E-2</v>
      </c>
    </row>
    <row r="737" spans="1:16" x14ac:dyDescent="0.25">
      <c r="A737">
        <f t="shared" ca="1" si="44"/>
        <v>0.63081388352704082</v>
      </c>
      <c r="B737">
        <f t="shared" ca="1" si="45"/>
        <v>0.33400970812098396</v>
      </c>
      <c r="K737">
        <f ca="1">B737</f>
        <v>0.33400970812098396</v>
      </c>
      <c r="N737">
        <v>0.73399999999999999</v>
      </c>
      <c r="O737">
        <f t="shared" ca="1" si="46"/>
        <v>5.1713433790183991E-2</v>
      </c>
      <c r="P737">
        <f t="shared" ca="1" si="47"/>
        <v>5.1758045570326774E-2</v>
      </c>
    </row>
    <row r="738" spans="1:16" x14ac:dyDescent="0.25">
      <c r="A738">
        <f t="shared" ca="1" si="44"/>
        <v>0.93121707914387075</v>
      </c>
      <c r="B738">
        <f t="shared" ca="1" si="45"/>
        <v>1.4849168883796413</v>
      </c>
      <c r="K738">
        <f ca="1">B738</f>
        <v>1.4849168883796413</v>
      </c>
      <c r="N738">
        <v>0.73499999999999999</v>
      </c>
      <c r="O738">
        <f t="shared" ca="1" si="46"/>
        <v>5.1758045570326774E-2</v>
      </c>
      <c r="P738">
        <f t="shared" ca="1" si="47"/>
        <v>5.1968188422706951E-2</v>
      </c>
    </row>
    <row r="739" spans="1:16" x14ac:dyDescent="0.25">
      <c r="A739">
        <f t="shared" ca="1" si="44"/>
        <v>0.95631664294704044</v>
      </c>
      <c r="B739">
        <f t="shared" ca="1" si="45"/>
        <v>1.7094549263513317</v>
      </c>
      <c r="K739">
        <f ca="1">B739</f>
        <v>1.7094549263513317</v>
      </c>
      <c r="N739">
        <v>0.73599999999999999</v>
      </c>
      <c r="O739">
        <f t="shared" ca="1" si="46"/>
        <v>5.1968188422706951E-2</v>
      </c>
      <c r="P739">
        <f t="shared" ca="1" si="47"/>
        <v>5.2210717717800489E-2</v>
      </c>
    </row>
    <row r="740" spans="1:16" x14ac:dyDescent="0.25">
      <c r="A740">
        <f t="shared" ca="1" si="44"/>
        <v>7.9581960835261367E-2</v>
      </c>
      <c r="B740">
        <f t="shared" ca="1" si="45"/>
        <v>-1.4078890645981101</v>
      </c>
      <c r="K740">
        <f ca="1">B740</f>
        <v>-1.4078890645981101</v>
      </c>
      <c r="N740">
        <v>0.73699999999999999</v>
      </c>
      <c r="O740">
        <f t="shared" ca="1" si="46"/>
        <v>5.2210717717800489E-2</v>
      </c>
      <c r="P740">
        <f t="shared" ca="1" si="47"/>
        <v>5.2002836646453977E-2</v>
      </c>
    </row>
    <row r="741" spans="1:16" x14ac:dyDescent="0.25">
      <c r="A741">
        <f t="shared" ca="1" si="44"/>
        <v>0.88556705491908372</v>
      </c>
      <c r="B741">
        <f t="shared" ca="1" si="45"/>
        <v>1.203285417466847</v>
      </c>
      <c r="K741">
        <f ca="1">B741</f>
        <v>1.203285417466847</v>
      </c>
      <c r="N741">
        <v>0.73799999999999999</v>
      </c>
      <c r="O741">
        <f t="shared" ca="1" si="46"/>
        <v>5.2002836646453977E-2</v>
      </c>
      <c r="P741">
        <f t="shared" ca="1" si="47"/>
        <v>5.2172375997353262E-2</v>
      </c>
    </row>
    <row r="742" spans="1:16" x14ac:dyDescent="0.25">
      <c r="A742">
        <f t="shared" ca="1" si="44"/>
        <v>0.83958495585724568</v>
      </c>
      <c r="B742">
        <f t="shared" ca="1" si="45"/>
        <v>0.992753515356814</v>
      </c>
      <c r="K742">
        <f ca="1">B742</f>
        <v>0.992753515356814</v>
      </c>
      <c r="N742">
        <v>0.73899999999999999</v>
      </c>
      <c r="O742">
        <f t="shared" ca="1" si="46"/>
        <v>5.2172375997353262E-2</v>
      </c>
      <c r="P742">
        <f t="shared" ca="1" si="47"/>
        <v>5.231144530743926E-2</v>
      </c>
    </row>
    <row r="743" spans="1:16" x14ac:dyDescent="0.25">
      <c r="A743">
        <f t="shared" ca="1" si="44"/>
        <v>8.7557090535791193E-2</v>
      </c>
      <c r="B743">
        <f t="shared" ca="1" si="45"/>
        <v>-1.355952816454425</v>
      </c>
      <c r="K743">
        <f ca="1">B743</f>
        <v>-1.355952816454425</v>
      </c>
      <c r="N743">
        <v>0.74</v>
      </c>
      <c r="O743">
        <f t="shared" ca="1" si="46"/>
        <v>5.231144530743926E-2</v>
      </c>
      <c r="P743">
        <f t="shared" ca="1" si="47"/>
        <v>5.2110679362958226E-2</v>
      </c>
    </row>
    <row r="744" spans="1:16" x14ac:dyDescent="0.25">
      <c r="A744">
        <f t="shared" ca="1" si="44"/>
        <v>0.41774861457310852</v>
      </c>
      <c r="B744">
        <f t="shared" ca="1" si="45"/>
        <v>-0.20765644370507866</v>
      </c>
      <c r="K744">
        <f ca="1">B744</f>
        <v>-0.20765644370507866</v>
      </c>
      <c r="N744">
        <v>0.74099999999999999</v>
      </c>
      <c r="O744">
        <f t="shared" ca="1" si="46"/>
        <v>5.2110679362958226E-2</v>
      </c>
      <c r="P744">
        <f t="shared" ca="1" si="47"/>
        <v>5.2076477510876601E-2</v>
      </c>
    </row>
    <row r="745" spans="1:16" x14ac:dyDescent="0.25">
      <c r="A745">
        <f t="shared" ca="1" si="44"/>
        <v>0.31316098142062099</v>
      </c>
      <c r="B745">
        <f t="shared" ca="1" si="45"/>
        <v>-0.48691021043092164</v>
      </c>
      <c r="K745">
        <f ca="1">B745</f>
        <v>-0.48691021043092164</v>
      </c>
      <c r="N745">
        <v>0.74199999999999999</v>
      </c>
      <c r="O745">
        <f t="shared" ca="1" si="46"/>
        <v>5.2076477510876601E-2</v>
      </c>
      <c r="P745">
        <f t="shared" ca="1" si="47"/>
        <v>5.2002049746245178E-2</v>
      </c>
    </row>
    <row r="746" spans="1:16" x14ac:dyDescent="0.25">
      <c r="A746">
        <f t="shared" ca="1" si="44"/>
        <v>0.62290661048230223</v>
      </c>
      <c r="B746">
        <f t="shared" ca="1" si="45"/>
        <v>0.31312357468866991</v>
      </c>
      <c r="K746">
        <f ca="1">B746</f>
        <v>0.31312357468866991</v>
      </c>
      <c r="N746">
        <v>0.74299999999999999</v>
      </c>
      <c r="O746">
        <f t="shared" ca="1" si="46"/>
        <v>5.2002049746245178E-2</v>
      </c>
      <c r="P746">
        <f t="shared" ca="1" si="47"/>
        <v>5.2043205860957349E-2</v>
      </c>
    </row>
    <row r="747" spans="1:16" x14ac:dyDescent="0.25">
      <c r="A747">
        <f t="shared" ca="1" si="44"/>
        <v>0.7658300435747204</v>
      </c>
      <c r="B747">
        <f t="shared" ca="1" si="45"/>
        <v>0.7251827681129267</v>
      </c>
      <c r="K747">
        <f ca="1">B747</f>
        <v>0.7251827681129267</v>
      </c>
      <c r="N747">
        <v>0.74399999999999999</v>
      </c>
      <c r="O747">
        <f t="shared" ca="1" si="46"/>
        <v>5.2043205860957349E-2</v>
      </c>
      <c r="P747">
        <f t="shared" ca="1" si="47"/>
        <v>5.2143750236262942E-2</v>
      </c>
    </row>
    <row r="748" spans="1:16" x14ac:dyDescent="0.25">
      <c r="A748">
        <f t="shared" ca="1" si="44"/>
        <v>0.8030209949783641</v>
      </c>
      <c r="B748">
        <f t="shared" ca="1" si="45"/>
        <v>0.85246147954097407</v>
      </c>
      <c r="K748">
        <f ca="1">B748</f>
        <v>0.85246147954097407</v>
      </c>
      <c r="N748">
        <v>0.745</v>
      </c>
      <c r="O748">
        <f t="shared" ca="1" si="46"/>
        <v>5.2143750236262942E-2</v>
      </c>
      <c r="P748">
        <f t="shared" ca="1" si="47"/>
        <v>5.2262576296042695E-2</v>
      </c>
    </row>
    <row r="749" spans="1:16" x14ac:dyDescent="0.25">
      <c r="A749">
        <f t="shared" ca="1" si="44"/>
        <v>0.92880916372268751</v>
      </c>
      <c r="B749">
        <f t="shared" ca="1" si="45"/>
        <v>1.4669793512394851</v>
      </c>
      <c r="K749">
        <f ca="1">B749</f>
        <v>1.4669793512394851</v>
      </c>
      <c r="N749">
        <v>0.746</v>
      </c>
      <c r="O749">
        <f t="shared" ca="1" si="46"/>
        <v>5.2262576296042695E-2</v>
      </c>
      <c r="P749">
        <f t="shared" ca="1" si="47"/>
        <v>5.247015540963381E-2</v>
      </c>
    </row>
    <row r="750" spans="1:16" x14ac:dyDescent="0.25">
      <c r="A750">
        <f t="shared" ca="1" si="44"/>
        <v>0.51243979439463561</v>
      </c>
      <c r="B750">
        <f t="shared" ca="1" si="45"/>
        <v>3.118699518363148E-2</v>
      </c>
      <c r="K750">
        <f ca="1">B750</f>
        <v>3.118699518363148E-2</v>
      </c>
      <c r="N750">
        <v>0.747</v>
      </c>
      <c r="O750">
        <f t="shared" ca="1" si="46"/>
        <v>5.247015540963381E-2</v>
      </c>
      <c r="P750">
        <f t="shared" ca="1" si="47"/>
        <v>5.2469733239024693E-2</v>
      </c>
    </row>
    <row r="751" spans="1:16" x14ac:dyDescent="0.25">
      <c r="A751">
        <f t="shared" ca="1" si="44"/>
        <v>9.332918178222116E-2</v>
      </c>
      <c r="B751">
        <f t="shared" ca="1" si="45"/>
        <v>-1.3205292898059258</v>
      </c>
      <c r="K751">
        <f ca="1">B751</f>
        <v>-1.3205292898059258</v>
      </c>
      <c r="N751">
        <v>0.748</v>
      </c>
      <c r="O751">
        <f t="shared" ca="1" si="46"/>
        <v>5.2469733239024693E-2</v>
      </c>
      <c r="P751">
        <f t="shared" ca="1" si="47"/>
        <v>5.2273486067349446E-2</v>
      </c>
    </row>
    <row r="752" spans="1:16" x14ac:dyDescent="0.25">
      <c r="A752">
        <f t="shared" ca="1" si="44"/>
        <v>0.41986285063572515</v>
      </c>
      <c r="B752">
        <f t="shared" ca="1" si="45"/>
        <v>-0.20224435239061028</v>
      </c>
      <c r="K752">
        <f ca="1">B752</f>
        <v>-0.20224435239061028</v>
      </c>
      <c r="N752">
        <v>0.749</v>
      </c>
      <c r="O752">
        <f t="shared" ca="1" si="46"/>
        <v>5.2273486067349446E-2</v>
      </c>
      <c r="P752">
        <f t="shared" ca="1" si="47"/>
        <v>5.2239694397919256E-2</v>
      </c>
    </row>
    <row r="753" spans="1:16" x14ac:dyDescent="0.25">
      <c r="A753">
        <f t="shared" ca="1" si="44"/>
        <v>0.25674976676450001</v>
      </c>
      <c r="B753">
        <f t="shared" ca="1" si="45"/>
        <v>-0.65339830149732558</v>
      </c>
      <c r="K753">
        <f ca="1">B753</f>
        <v>-0.65339830149732558</v>
      </c>
      <c r="N753">
        <v>0.75</v>
      </c>
      <c r="O753">
        <f t="shared" ca="1" si="46"/>
        <v>5.2239694397919256E-2</v>
      </c>
      <c r="P753">
        <f t="shared" ca="1" si="47"/>
        <v>5.2140763628462296E-2</v>
      </c>
    </row>
    <row r="754" spans="1:16" x14ac:dyDescent="0.25">
      <c r="A754">
        <f t="shared" ca="1" si="44"/>
        <v>0.17206957882356644</v>
      </c>
      <c r="B754">
        <f t="shared" ca="1" si="45"/>
        <v>-0.94601848581345882</v>
      </c>
      <c r="K754">
        <f ca="1">B754</f>
        <v>-0.94601848581345882</v>
      </c>
      <c r="N754">
        <v>0.751</v>
      </c>
      <c r="O754">
        <f t="shared" ca="1" si="46"/>
        <v>5.2140763628462296E-2</v>
      </c>
      <c r="P754">
        <f t="shared" ca="1" si="47"/>
        <v>5.1999860833062156E-2</v>
      </c>
    </row>
    <row r="755" spans="1:16" x14ac:dyDescent="0.25">
      <c r="A755">
        <f t="shared" ca="1" si="44"/>
        <v>0.69864612189182773</v>
      </c>
      <c r="B755">
        <f t="shared" ca="1" si="45"/>
        <v>0.52051057930556077</v>
      </c>
      <c r="K755">
        <f ca="1">B755</f>
        <v>0.52051057930556077</v>
      </c>
      <c r="N755">
        <v>0.752</v>
      </c>
      <c r="O755">
        <f t="shared" ca="1" si="46"/>
        <v>5.1999860833062156E-2</v>
      </c>
      <c r="P755">
        <f t="shared" ca="1" si="47"/>
        <v>5.2070930114267028E-2</v>
      </c>
    </row>
    <row r="756" spans="1:16" x14ac:dyDescent="0.25">
      <c r="A756">
        <f t="shared" ca="1" si="44"/>
        <v>0.38507169174597311</v>
      </c>
      <c r="B756">
        <f t="shared" ca="1" si="45"/>
        <v>-0.2921873494512382</v>
      </c>
      <c r="K756">
        <f ca="1">B756</f>
        <v>-0.2921873494512382</v>
      </c>
      <c r="N756">
        <v>0.753</v>
      </c>
      <c r="O756">
        <f t="shared" ca="1" si="46"/>
        <v>5.2070930114267028E-2</v>
      </c>
      <c r="P756">
        <f t="shared" ca="1" si="47"/>
        <v>5.2024619664772599E-2</v>
      </c>
    </row>
    <row r="757" spans="1:16" x14ac:dyDescent="0.25">
      <c r="A757">
        <f t="shared" ca="1" si="44"/>
        <v>0.74165121748283969</v>
      </c>
      <c r="B757">
        <f t="shared" ca="1" si="45"/>
        <v>0.6484443937537927</v>
      </c>
      <c r="K757">
        <f ca="1">B757</f>
        <v>0.6484443937537927</v>
      </c>
      <c r="N757">
        <v>0.754</v>
      </c>
      <c r="O757">
        <f t="shared" ca="1" si="46"/>
        <v>5.2024619664772599E-2</v>
      </c>
      <c r="P757">
        <f t="shared" ca="1" si="47"/>
        <v>5.2114112542017366E-2</v>
      </c>
    </row>
    <row r="758" spans="1:16" x14ac:dyDescent="0.25">
      <c r="A758">
        <f t="shared" ca="1" si="44"/>
        <v>0.21940052895399709</v>
      </c>
      <c r="B758">
        <f t="shared" ca="1" si="45"/>
        <v>-0.77421939975883114</v>
      </c>
      <c r="K758">
        <f ca="1">B758</f>
        <v>-0.77421939975883114</v>
      </c>
      <c r="N758">
        <v>0.755</v>
      </c>
      <c r="O758">
        <f t="shared" ca="1" si="46"/>
        <v>5.2114112542017366E-2</v>
      </c>
      <c r="P758">
        <f t="shared" ca="1" si="47"/>
        <v>5.1998102357471307E-2</v>
      </c>
    </row>
    <row r="759" spans="1:16" x14ac:dyDescent="0.25">
      <c r="A759">
        <f t="shared" ca="1" si="44"/>
        <v>0.86187507183992129</v>
      </c>
      <c r="B759">
        <f t="shared" ca="1" si="45"/>
        <v>1.0887823962738699</v>
      </c>
      <c r="K759">
        <f ca="1">B759</f>
        <v>1.0887823962738699</v>
      </c>
      <c r="N759">
        <v>0.75600000000000001</v>
      </c>
      <c r="O759">
        <f t="shared" ca="1" si="46"/>
        <v>5.1998102357471307E-2</v>
      </c>
      <c r="P759">
        <f t="shared" ca="1" si="47"/>
        <v>5.2151129717841124E-2</v>
      </c>
    </row>
    <row r="760" spans="1:16" x14ac:dyDescent="0.25">
      <c r="A760">
        <f t="shared" ca="1" si="44"/>
        <v>0.50240851303021972</v>
      </c>
      <c r="B760">
        <f t="shared" ca="1" si="45"/>
        <v>6.0372835364478974E-3</v>
      </c>
      <c r="K760">
        <f ca="1">B760</f>
        <v>6.0372835364478974E-3</v>
      </c>
      <c r="N760">
        <v>0.75700000000000001</v>
      </c>
      <c r="O760">
        <f t="shared" ca="1" si="46"/>
        <v>5.2151129717841124E-2</v>
      </c>
      <c r="P760">
        <f t="shared" ca="1" si="47"/>
        <v>5.2147699432190761E-2</v>
      </c>
    </row>
    <row r="761" spans="1:16" x14ac:dyDescent="0.25">
      <c r="A761">
        <f t="shared" ca="1" si="44"/>
        <v>0.29570036998456584</v>
      </c>
      <c r="B761">
        <f t="shared" ca="1" si="45"/>
        <v>-0.53680728362913499</v>
      </c>
      <c r="K761">
        <f ca="1">B761</f>
        <v>-0.53680728362913499</v>
      </c>
      <c r="N761">
        <v>0.75800000000000001</v>
      </c>
      <c r="O761">
        <f t="shared" ca="1" si="46"/>
        <v>5.2147699432190761E-2</v>
      </c>
      <c r="P761">
        <f t="shared" ca="1" si="47"/>
        <v>5.206587471376279E-2</v>
      </c>
    </row>
    <row r="762" spans="1:16" x14ac:dyDescent="0.25">
      <c r="A762">
        <f t="shared" ca="1" si="44"/>
        <v>0.78701143682293062</v>
      </c>
      <c r="B762">
        <f t="shared" ca="1" si="45"/>
        <v>0.79609447309986714</v>
      </c>
      <c r="K762">
        <f ca="1">B762</f>
        <v>0.79609447309986714</v>
      </c>
      <c r="N762">
        <v>0.75900000000000001</v>
      </c>
      <c r="O762">
        <f t="shared" ca="1" si="46"/>
        <v>5.206587471376279E-2</v>
      </c>
      <c r="P762">
        <f t="shared" ca="1" si="47"/>
        <v>5.2176630043688978E-2</v>
      </c>
    </row>
    <row r="763" spans="1:16" x14ac:dyDescent="0.25">
      <c r="A763">
        <f t="shared" ca="1" si="44"/>
        <v>0.5772839771840278</v>
      </c>
      <c r="B763">
        <f t="shared" ca="1" si="45"/>
        <v>0.1949500575885586</v>
      </c>
      <c r="K763">
        <f ca="1">B763</f>
        <v>0.1949500575885586</v>
      </c>
      <c r="N763">
        <v>0.76</v>
      </c>
      <c r="O763">
        <f t="shared" ca="1" si="46"/>
        <v>5.2176630043688978E-2</v>
      </c>
      <c r="P763">
        <f t="shared" ca="1" si="47"/>
        <v>5.2200440591690205E-2</v>
      </c>
    </row>
    <row r="764" spans="1:16" x14ac:dyDescent="0.25">
      <c r="A764">
        <f t="shared" ca="1" si="44"/>
        <v>5.9213951342960924E-2</v>
      </c>
      <c r="B764">
        <f t="shared" ca="1" si="45"/>
        <v>-1.5614063579952244</v>
      </c>
      <c r="K764">
        <f ca="1">B764</f>
        <v>-1.5614063579952244</v>
      </c>
      <c r="N764">
        <v>0.76100000000000001</v>
      </c>
      <c r="O764">
        <f t="shared" ca="1" si="46"/>
        <v>5.2200440591690205E-2</v>
      </c>
      <c r="P764">
        <f t="shared" ca="1" si="47"/>
        <v>5.1970416890304627E-2</v>
      </c>
    </row>
    <row r="765" spans="1:16" x14ac:dyDescent="0.25">
      <c r="A765">
        <f t="shared" ca="1" si="44"/>
        <v>0.45062139774810228</v>
      </c>
      <c r="B765">
        <f t="shared" ca="1" si="45"/>
        <v>-0.12409154125280641</v>
      </c>
      <c r="K765">
        <f ca="1">B765</f>
        <v>-0.12409154125280641</v>
      </c>
      <c r="N765">
        <v>0.76200000000000001</v>
      </c>
      <c r="O765">
        <f t="shared" ca="1" si="46"/>
        <v>5.1970416890304627E-2</v>
      </c>
      <c r="P765">
        <f t="shared" ca="1" si="47"/>
        <v>5.1948584411434753E-2</v>
      </c>
    </row>
    <row r="766" spans="1:16" x14ac:dyDescent="0.25">
      <c r="A766">
        <f t="shared" ca="1" si="44"/>
        <v>0.60467518163520828</v>
      </c>
      <c r="B766">
        <f t="shared" ca="1" si="45"/>
        <v>0.26546711889614188</v>
      </c>
      <c r="K766">
        <f ca="1">B766</f>
        <v>0.26546711889614188</v>
      </c>
      <c r="N766">
        <v>0.76300000000000001</v>
      </c>
      <c r="O766">
        <f t="shared" ca="1" si="46"/>
        <v>5.1948584411434753E-2</v>
      </c>
      <c r="P766">
        <f t="shared" ca="1" si="47"/>
        <v>5.1982954522333043E-2</v>
      </c>
    </row>
    <row r="767" spans="1:16" x14ac:dyDescent="0.25">
      <c r="A767">
        <f t="shared" ca="1" si="44"/>
        <v>0.1362034302137437</v>
      </c>
      <c r="B767">
        <f t="shared" ca="1" si="45"/>
        <v>-1.0975366686651928</v>
      </c>
      <c r="K767">
        <f ca="1">B767</f>
        <v>-1.0975366686651928</v>
      </c>
      <c r="N767">
        <v>0.76400000000000001</v>
      </c>
      <c r="O767">
        <f t="shared" ca="1" si="46"/>
        <v>5.1982954522333043E-2</v>
      </c>
      <c r="P767">
        <f t="shared" ca="1" si="47"/>
        <v>5.1820725569370972E-2</v>
      </c>
    </row>
    <row r="768" spans="1:16" x14ac:dyDescent="0.25">
      <c r="A768">
        <f t="shared" ca="1" si="44"/>
        <v>0.18640543335470139</v>
      </c>
      <c r="B768">
        <f t="shared" ca="1" si="45"/>
        <v>-0.891220541012677</v>
      </c>
      <c r="K768">
        <f ca="1">B768</f>
        <v>-0.891220541012677</v>
      </c>
      <c r="N768">
        <v>0.76500000000000001</v>
      </c>
      <c r="O768">
        <f t="shared" ca="1" si="46"/>
        <v>5.1820725569370972E-2</v>
      </c>
      <c r="P768">
        <f t="shared" ca="1" si="47"/>
        <v>5.1688772220556248E-2</v>
      </c>
    </row>
    <row r="769" spans="1:16" x14ac:dyDescent="0.25">
      <c r="A769">
        <f t="shared" ca="1" si="44"/>
        <v>0.36088833980703283</v>
      </c>
      <c r="B769">
        <f t="shared" ca="1" si="45"/>
        <v>-0.35608530798007848</v>
      </c>
      <c r="K769">
        <f ca="1">B769</f>
        <v>-0.35608530798007848</v>
      </c>
      <c r="N769">
        <v>0.76600000000000001</v>
      </c>
      <c r="O769">
        <f t="shared" ca="1" si="46"/>
        <v>5.1688772220556248E-2</v>
      </c>
      <c r="P769">
        <f t="shared" ca="1" si="47"/>
        <v>5.1634193238044669E-2</v>
      </c>
    </row>
    <row r="770" spans="1:16" x14ac:dyDescent="0.25">
      <c r="A770">
        <f t="shared" ca="1" si="44"/>
        <v>0.70650091385793179</v>
      </c>
      <c r="B770">
        <f t="shared" ca="1" si="45"/>
        <v>0.5431911892653607</v>
      </c>
      <c r="K770">
        <f ca="1">B770</f>
        <v>0.5431911892653607</v>
      </c>
      <c r="N770">
        <v>0.76700000000000002</v>
      </c>
      <c r="O770">
        <f t="shared" ca="1" si="46"/>
        <v>5.1634193238044669E-2</v>
      </c>
      <c r="P770">
        <f t="shared" ca="1" si="47"/>
        <v>5.1708988961162217E-2</v>
      </c>
    </row>
    <row r="771" spans="1:16" x14ac:dyDescent="0.25">
      <c r="A771">
        <f t="shared" ca="1" si="44"/>
        <v>0.5106098602739596</v>
      </c>
      <c r="B771">
        <f t="shared" ca="1" si="45"/>
        <v>2.659811160111418E-2</v>
      </c>
      <c r="K771">
        <f ca="1">B771</f>
        <v>2.659811160111418E-2</v>
      </c>
      <c r="N771">
        <v>0.76800000000000002</v>
      </c>
      <c r="O771">
        <f t="shared" ca="1" si="46"/>
        <v>5.1708988961162217E-2</v>
      </c>
      <c r="P771">
        <f t="shared" ca="1" si="47"/>
        <v>5.1709396268462347E-2</v>
      </c>
    </row>
    <row r="772" spans="1:16" x14ac:dyDescent="0.25">
      <c r="A772">
        <f t="shared" ref="A772:A835" ca="1" si="48">RAND()</f>
        <v>0.18831324079911216</v>
      </c>
      <c r="B772">
        <f t="shared" ca="1" si="45"/>
        <v>-0.88412918233376325</v>
      </c>
      <c r="K772">
        <f ca="1">B772</f>
        <v>-0.88412918233376325</v>
      </c>
      <c r="N772">
        <v>0.76900000000000002</v>
      </c>
      <c r="O772">
        <f t="shared" ca="1" si="46"/>
        <v>5.1709396268462347E-2</v>
      </c>
      <c r="P772">
        <f t="shared" ca="1" si="47"/>
        <v>5.1578823350600163E-2</v>
      </c>
    </row>
    <row r="773" spans="1:16" x14ac:dyDescent="0.25">
      <c r="A773">
        <f t="shared" ca="1" si="48"/>
        <v>0.86067792111937247</v>
      </c>
      <c r="B773">
        <f t="shared" ref="B773:B836" ca="1" si="49">NORMINV(A773,0,1)</f>
        <v>1.0833701539444578</v>
      </c>
      <c r="K773">
        <f ca="1">B773</f>
        <v>1.0833701539444578</v>
      </c>
      <c r="N773">
        <v>0.77</v>
      </c>
      <c r="O773">
        <f t="shared" ref="O773:O836" ca="1" si="50">P772</f>
        <v>5.1578823350600163E-2</v>
      </c>
      <c r="P773">
        <f t="shared" ref="P773:P836" ca="1" si="51">O773+$I$4*($I$5-O773)*$I$10+($I$6*SQRT(O773)*SQRT($I$10)*K773)</f>
        <v>5.1731277522353888E-2</v>
      </c>
    </row>
    <row r="774" spans="1:16" x14ac:dyDescent="0.25">
      <c r="A774">
        <f t="shared" ca="1" si="48"/>
        <v>0.79018010380985204</v>
      </c>
      <c r="B774">
        <f t="shared" ca="1" si="49"/>
        <v>0.80704632827181422</v>
      </c>
      <c r="K774">
        <f ca="1">B774</f>
        <v>0.80704632827181422</v>
      </c>
      <c r="N774">
        <v>0.77100000000000002</v>
      </c>
      <c r="O774">
        <f t="shared" ca="1" si="50"/>
        <v>5.1731277522353888E-2</v>
      </c>
      <c r="P774">
        <f t="shared" ca="1" si="51"/>
        <v>5.1843907707843591E-2</v>
      </c>
    </row>
    <row r="775" spans="1:16" x14ac:dyDescent="0.25">
      <c r="A775">
        <f t="shared" ca="1" si="48"/>
        <v>0.9285179862923072</v>
      </c>
      <c r="B775">
        <f t="shared" ca="1" si="49"/>
        <v>1.4648420094453143</v>
      </c>
      <c r="K775">
        <f ca="1">B775</f>
        <v>1.4648420094453143</v>
      </c>
      <c r="N775">
        <v>0.77200000000000002</v>
      </c>
      <c r="O775">
        <f t="shared" ca="1" si="50"/>
        <v>5.1843907707843591E-2</v>
      </c>
      <c r="P775">
        <f t="shared" ca="1" si="51"/>
        <v>5.2051165091880722E-2</v>
      </c>
    </row>
    <row r="776" spans="1:16" x14ac:dyDescent="0.25">
      <c r="A776">
        <f t="shared" ca="1" si="48"/>
        <v>1.308368205133803E-3</v>
      </c>
      <c r="B776">
        <f t="shared" ca="1" si="49"/>
        <v>-3.0095051516633169</v>
      </c>
      <c r="K776">
        <f ca="1">B776</f>
        <v>-3.0095051516633169</v>
      </c>
      <c r="N776">
        <v>0.77300000000000002</v>
      </c>
      <c r="O776">
        <f t="shared" ca="1" si="50"/>
        <v>5.2051165091880722E-2</v>
      </c>
      <c r="P776">
        <f t="shared" ca="1" si="51"/>
        <v>5.1612812274603848E-2</v>
      </c>
    </row>
    <row r="777" spans="1:16" x14ac:dyDescent="0.25">
      <c r="A777">
        <f t="shared" ca="1" si="48"/>
        <v>0.69434021311476635</v>
      </c>
      <c r="B777">
        <f t="shared" ca="1" si="49"/>
        <v>0.50819075493668575</v>
      </c>
      <c r="K777">
        <f ca="1">B777</f>
        <v>0.50819075493668575</v>
      </c>
      <c r="N777">
        <v>0.77400000000000002</v>
      </c>
      <c r="O777">
        <f t="shared" ca="1" si="50"/>
        <v>5.1612812274603848E-2</v>
      </c>
      <c r="P777">
        <f t="shared" ca="1" si="51"/>
        <v>5.168260558894041E-2</v>
      </c>
    </row>
    <row r="778" spans="1:16" x14ac:dyDescent="0.25">
      <c r="A778">
        <f t="shared" ca="1" si="48"/>
        <v>0.40732299573454078</v>
      </c>
      <c r="B778">
        <f t="shared" ca="1" si="49"/>
        <v>-0.23443667220285017</v>
      </c>
      <c r="K778">
        <f ca="1">B778</f>
        <v>-0.23443667220285017</v>
      </c>
      <c r="N778">
        <v>0.77500000000000002</v>
      </c>
      <c r="O778">
        <f t="shared" ca="1" si="50"/>
        <v>5.168260558894041E-2</v>
      </c>
      <c r="P778">
        <f t="shared" ca="1" si="51"/>
        <v>5.1645532784565823E-2</v>
      </c>
    </row>
    <row r="779" spans="1:16" x14ac:dyDescent="0.25">
      <c r="A779">
        <f t="shared" ca="1" si="48"/>
        <v>3.3771967679297243E-2</v>
      </c>
      <c r="B779">
        <f t="shared" ca="1" si="49"/>
        <v>-1.828037423110715</v>
      </c>
      <c r="K779">
        <f ca="1">B779</f>
        <v>-1.828037423110715</v>
      </c>
      <c r="N779">
        <v>0.77600000000000002</v>
      </c>
      <c r="O779">
        <f t="shared" ca="1" si="50"/>
        <v>5.1645532784565823E-2</v>
      </c>
      <c r="P779">
        <f t="shared" ca="1" si="51"/>
        <v>5.1379498534741559E-2</v>
      </c>
    </row>
    <row r="780" spans="1:16" x14ac:dyDescent="0.25">
      <c r="A780">
        <f t="shared" ca="1" si="48"/>
        <v>0.96294810641811979</v>
      </c>
      <c r="B780">
        <f t="shared" ca="1" si="49"/>
        <v>1.7859720289069863</v>
      </c>
      <c r="K780">
        <f ca="1">B780</f>
        <v>1.7859720289069863</v>
      </c>
      <c r="N780">
        <v>0.77700000000000002</v>
      </c>
      <c r="O780">
        <f t="shared" ca="1" si="50"/>
        <v>5.1379498534741559E-2</v>
      </c>
      <c r="P780">
        <f t="shared" ca="1" si="51"/>
        <v>5.1632774680167498E-2</v>
      </c>
    </row>
    <row r="781" spans="1:16" x14ac:dyDescent="0.25">
      <c r="A781">
        <f t="shared" ca="1" si="48"/>
        <v>0.48542988060559644</v>
      </c>
      <c r="B781">
        <f t="shared" ca="1" si="49"/>
        <v>-3.6529996131198172E-2</v>
      </c>
      <c r="K781">
        <f ca="1">B781</f>
        <v>-3.6529996131198172E-2</v>
      </c>
      <c r="N781">
        <v>0.77800000000000002</v>
      </c>
      <c r="O781">
        <f t="shared" ca="1" si="50"/>
        <v>5.1632774680167498E-2</v>
      </c>
      <c r="P781">
        <f t="shared" ca="1" si="51"/>
        <v>5.1624259335698038E-2</v>
      </c>
    </row>
    <row r="782" spans="1:16" x14ac:dyDescent="0.25">
      <c r="A782">
        <f t="shared" ca="1" si="48"/>
        <v>0.67868196692121074</v>
      </c>
      <c r="B782">
        <f t="shared" ca="1" si="49"/>
        <v>0.46401630180862602</v>
      </c>
      <c r="K782">
        <f ca="1">B782</f>
        <v>0.46401630180862602</v>
      </c>
      <c r="N782">
        <v>0.77900000000000003</v>
      </c>
      <c r="O782">
        <f t="shared" ca="1" si="50"/>
        <v>5.1624259335698038E-2</v>
      </c>
      <c r="P782">
        <f t="shared" ca="1" si="51"/>
        <v>5.1687689981770965E-2</v>
      </c>
    </row>
    <row r="783" spans="1:16" x14ac:dyDescent="0.25">
      <c r="A783">
        <f t="shared" ca="1" si="48"/>
        <v>0.67941188099000194</v>
      </c>
      <c r="B783">
        <f t="shared" ca="1" si="49"/>
        <v>0.46605485277982928</v>
      </c>
      <c r="K783">
        <f ca="1">B783</f>
        <v>0.46605485277982928</v>
      </c>
      <c r="N783">
        <v>0.78</v>
      </c>
      <c r="O783">
        <f t="shared" ca="1" si="50"/>
        <v>5.1687689981770965E-2</v>
      </c>
      <c r="P783">
        <f t="shared" ca="1" si="51"/>
        <v>5.1751327838052703E-2</v>
      </c>
    </row>
    <row r="784" spans="1:16" x14ac:dyDescent="0.25">
      <c r="A784">
        <f t="shared" ca="1" si="48"/>
        <v>0.58239236066544975</v>
      </c>
      <c r="B784">
        <f t="shared" ca="1" si="49"/>
        <v>0.20801753142020105</v>
      </c>
      <c r="K784">
        <f ca="1">B784</f>
        <v>0.20801753142020105</v>
      </c>
      <c r="N784">
        <v>0.78100000000000003</v>
      </c>
      <c r="O784">
        <f t="shared" ca="1" si="50"/>
        <v>5.1751327838052703E-2</v>
      </c>
      <c r="P784">
        <f t="shared" ca="1" si="51"/>
        <v>5.1777754077375171E-2</v>
      </c>
    </row>
    <row r="785" spans="1:16" x14ac:dyDescent="0.25">
      <c r="A785">
        <f t="shared" ca="1" si="48"/>
        <v>0.37473972574475978</v>
      </c>
      <c r="B785">
        <f t="shared" ca="1" si="49"/>
        <v>-0.319325824956041</v>
      </c>
      <c r="K785">
        <f ca="1">B785</f>
        <v>-0.319325824956041</v>
      </c>
      <c r="N785">
        <v>0.78200000000000003</v>
      </c>
      <c r="O785">
        <f t="shared" ca="1" si="50"/>
        <v>5.1777754077375171E-2</v>
      </c>
      <c r="P785">
        <f t="shared" ca="1" si="51"/>
        <v>5.172824326528902E-2</v>
      </c>
    </row>
    <row r="786" spans="1:16" x14ac:dyDescent="0.25">
      <c r="A786">
        <f t="shared" ca="1" si="48"/>
        <v>0.94709984163352856</v>
      </c>
      <c r="B786">
        <f t="shared" ca="1" si="49"/>
        <v>1.6173612887170936</v>
      </c>
      <c r="K786">
        <f ca="1">B786</f>
        <v>1.6173612887170936</v>
      </c>
      <c r="N786">
        <v>0.78300000000000003</v>
      </c>
      <c r="O786">
        <f t="shared" ca="1" si="50"/>
        <v>5.172824326528902E-2</v>
      </c>
      <c r="P786">
        <f t="shared" ca="1" si="51"/>
        <v>5.1957435625809484E-2</v>
      </c>
    </row>
    <row r="787" spans="1:16" x14ac:dyDescent="0.25">
      <c r="A787">
        <f t="shared" ca="1" si="48"/>
        <v>0.25835323422449097</v>
      </c>
      <c r="B787">
        <f t="shared" ca="1" si="49"/>
        <v>-0.64843062417357322</v>
      </c>
      <c r="K787">
        <f ca="1">B787</f>
        <v>-0.64843062417357322</v>
      </c>
      <c r="N787">
        <v>0.78400000000000003</v>
      </c>
      <c r="O787">
        <f t="shared" ca="1" si="50"/>
        <v>5.1957435625809484E-2</v>
      </c>
      <c r="P787">
        <f t="shared" ca="1" si="51"/>
        <v>5.1860041042206019E-2</v>
      </c>
    </row>
    <row r="788" spans="1:16" x14ac:dyDescent="0.25">
      <c r="A788">
        <f t="shared" ca="1" si="48"/>
        <v>0.90688680201748739</v>
      </c>
      <c r="B788">
        <f t="shared" ca="1" si="49"/>
        <v>1.3218251065672817</v>
      </c>
      <c r="K788">
        <f ca="1">B788</f>
        <v>1.3218251065672817</v>
      </c>
      <c r="N788">
        <v>0.78500000000000003</v>
      </c>
      <c r="O788">
        <f t="shared" ca="1" si="50"/>
        <v>5.1860041042206019E-2</v>
      </c>
      <c r="P788">
        <f t="shared" ca="1" si="51"/>
        <v>5.2046700564624168E-2</v>
      </c>
    </row>
    <row r="789" spans="1:16" x14ac:dyDescent="0.25">
      <c r="A789">
        <f t="shared" ca="1" si="48"/>
        <v>0.41921066266757256</v>
      </c>
      <c r="B789">
        <f t="shared" ca="1" si="49"/>
        <v>-0.20391320557702172</v>
      </c>
      <c r="K789">
        <f ca="1">B789</f>
        <v>-0.20391320557702172</v>
      </c>
      <c r="N789">
        <v>0.78600000000000003</v>
      </c>
      <c r="O789">
        <f t="shared" ca="1" si="50"/>
        <v>5.2046700564624168E-2</v>
      </c>
      <c r="P789">
        <f t="shared" ca="1" si="51"/>
        <v>5.2013185179887178E-2</v>
      </c>
    </row>
    <row r="790" spans="1:16" x14ac:dyDescent="0.25">
      <c r="A790">
        <f t="shared" ca="1" si="48"/>
        <v>0.51219312197530564</v>
      </c>
      <c r="B790">
        <f t="shared" ca="1" si="49"/>
        <v>3.0568384281569522E-2</v>
      </c>
      <c r="K790">
        <f ca="1">B790</f>
        <v>3.0568384281569522E-2</v>
      </c>
      <c r="N790">
        <v>0.78700000000000003</v>
      </c>
      <c r="O790">
        <f t="shared" ca="1" si="50"/>
        <v>5.2013185179887178E-2</v>
      </c>
      <c r="P790">
        <f t="shared" ca="1" si="51"/>
        <v>5.2013568003498684E-2</v>
      </c>
    </row>
    <row r="791" spans="1:16" x14ac:dyDescent="0.25">
      <c r="A791">
        <f t="shared" ca="1" si="48"/>
        <v>0.77444617094041601</v>
      </c>
      <c r="B791">
        <f t="shared" ca="1" si="49"/>
        <v>0.75356967674680475</v>
      </c>
      <c r="K791">
        <f ca="1">B791</f>
        <v>0.75356967674680475</v>
      </c>
      <c r="N791">
        <v>0.78800000000000003</v>
      </c>
      <c r="O791">
        <f t="shared" ca="1" si="50"/>
        <v>5.2013568003498684E-2</v>
      </c>
      <c r="P791">
        <f t="shared" ca="1" si="51"/>
        <v>5.211823640967439E-2</v>
      </c>
    </row>
    <row r="792" spans="1:16" x14ac:dyDescent="0.25">
      <c r="A792">
        <f t="shared" ca="1" si="48"/>
        <v>0.50719173339606916</v>
      </c>
      <c r="B792">
        <f t="shared" ca="1" si="49"/>
        <v>1.8027978766198414E-2</v>
      </c>
      <c r="K792">
        <f ca="1">B792</f>
        <v>1.8027978766198414E-2</v>
      </c>
      <c r="N792">
        <v>0.78900000000000003</v>
      </c>
      <c r="O792">
        <f t="shared" ca="1" si="50"/>
        <v>5.211823640967439E-2</v>
      </c>
      <c r="P792">
        <f t="shared" ca="1" si="51"/>
        <v>5.2116602923196739E-2</v>
      </c>
    </row>
    <row r="793" spans="1:16" x14ac:dyDescent="0.25">
      <c r="A793">
        <f t="shared" ca="1" si="48"/>
        <v>0.83641604083060439</v>
      </c>
      <c r="B793">
        <f t="shared" ca="1" si="49"/>
        <v>0.97983429923585941</v>
      </c>
      <c r="K793">
        <f ca="1">B793</f>
        <v>0.97983429923585941</v>
      </c>
      <c r="N793">
        <v>0.79</v>
      </c>
      <c r="O793">
        <f t="shared" ca="1" si="50"/>
        <v>5.2116602923196739E-2</v>
      </c>
      <c r="P793">
        <f t="shared" ca="1" si="51"/>
        <v>5.2253841779308835E-2</v>
      </c>
    </row>
    <row r="794" spans="1:16" x14ac:dyDescent="0.25">
      <c r="A794">
        <f t="shared" ca="1" si="48"/>
        <v>0.81546252277665132</v>
      </c>
      <c r="B794">
        <f t="shared" ca="1" si="49"/>
        <v>0.89820746477186653</v>
      </c>
      <c r="K794">
        <f ca="1">B794</f>
        <v>0.89820746477186653</v>
      </c>
      <c r="N794">
        <v>0.79100000000000004</v>
      </c>
      <c r="O794">
        <f t="shared" ca="1" si="50"/>
        <v>5.2253841779308835E-2</v>
      </c>
      <c r="P794">
        <f t="shared" ca="1" si="51"/>
        <v>5.2379191216322667E-2</v>
      </c>
    </row>
    <row r="795" spans="1:16" x14ac:dyDescent="0.25">
      <c r="A795">
        <f t="shared" ca="1" si="48"/>
        <v>0.28075256928779724</v>
      </c>
      <c r="B795">
        <f t="shared" ca="1" si="49"/>
        <v>-0.5806073186986922</v>
      </c>
      <c r="K795">
        <f ca="1">B795</f>
        <v>-0.5806073186986922</v>
      </c>
      <c r="N795">
        <v>0.79200000000000004</v>
      </c>
      <c r="O795">
        <f t="shared" ca="1" si="50"/>
        <v>5.2379191216322667E-2</v>
      </c>
      <c r="P795">
        <f t="shared" ca="1" si="51"/>
        <v>5.2290391701473302E-2</v>
      </c>
    </row>
    <row r="796" spans="1:16" x14ac:dyDescent="0.25">
      <c r="A796">
        <f t="shared" ca="1" si="48"/>
        <v>0.79496703585828699</v>
      </c>
      <c r="B796">
        <f t="shared" ca="1" si="49"/>
        <v>0.82377761627092883</v>
      </c>
      <c r="K796">
        <f ca="1">B796</f>
        <v>0.82377761627092883</v>
      </c>
      <c r="N796">
        <v>0.79300000000000004</v>
      </c>
      <c r="O796">
        <f t="shared" ca="1" si="50"/>
        <v>5.2290391701473302E-2</v>
      </c>
      <c r="P796">
        <f t="shared" ca="1" si="51"/>
        <v>5.2404949089553163E-2</v>
      </c>
    </row>
    <row r="797" spans="1:16" x14ac:dyDescent="0.25">
      <c r="A797">
        <f t="shared" ca="1" si="48"/>
        <v>2.639721062600453E-2</v>
      </c>
      <c r="B797">
        <f t="shared" ca="1" si="49"/>
        <v>-1.9365986653175533</v>
      </c>
      <c r="K797">
        <f ca="1">B797</f>
        <v>-1.9365986653175533</v>
      </c>
      <c r="N797">
        <v>0.79400000000000004</v>
      </c>
      <c r="O797">
        <f t="shared" ca="1" si="50"/>
        <v>5.2404949089553163E-2</v>
      </c>
      <c r="P797">
        <f t="shared" ca="1" si="51"/>
        <v>5.2119753546092849E-2</v>
      </c>
    </row>
    <row r="798" spans="1:16" x14ac:dyDescent="0.25">
      <c r="A798">
        <f t="shared" ca="1" si="48"/>
        <v>0.18182616806641916</v>
      </c>
      <c r="B798">
        <f t="shared" ca="1" si="49"/>
        <v>-0.90842762466078997</v>
      </c>
      <c r="K798">
        <f ca="1">B798</f>
        <v>-0.90842762466078997</v>
      </c>
      <c r="N798">
        <v>0.79500000000000004</v>
      </c>
      <c r="O798">
        <f t="shared" ca="1" si="50"/>
        <v>5.2119753546092849E-2</v>
      </c>
      <c r="P798">
        <f t="shared" ca="1" si="51"/>
        <v>5.1984347969505636E-2</v>
      </c>
    </row>
    <row r="799" spans="1:16" x14ac:dyDescent="0.25">
      <c r="A799">
        <f t="shared" ca="1" si="48"/>
        <v>0.70043126842858938</v>
      </c>
      <c r="B799">
        <f t="shared" ca="1" si="49"/>
        <v>0.5256412893085709</v>
      </c>
      <c r="K799">
        <f ca="1">B799</f>
        <v>0.5256412893085709</v>
      </c>
      <c r="N799">
        <v>0.79600000000000004</v>
      </c>
      <c r="O799">
        <f t="shared" ca="1" si="50"/>
        <v>5.1984347969505636E-2</v>
      </c>
      <c r="P799">
        <f t="shared" ca="1" si="51"/>
        <v>5.2056176928265585E-2</v>
      </c>
    </row>
    <row r="800" spans="1:16" x14ac:dyDescent="0.25">
      <c r="A800">
        <f t="shared" ca="1" si="48"/>
        <v>0.94672306336249257</v>
      </c>
      <c r="B800">
        <f t="shared" ca="1" si="49"/>
        <v>1.6138780838823239</v>
      </c>
      <c r="K800">
        <f ca="1">B800</f>
        <v>1.6138780838823239</v>
      </c>
      <c r="N800">
        <v>0.79700000000000004</v>
      </c>
      <c r="O800">
        <f t="shared" ca="1" si="50"/>
        <v>5.2056176928265585E-2</v>
      </c>
      <c r="P800">
        <f t="shared" ca="1" si="51"/>
        <v>5.2284947074384608E-2</v>
      </c>
    </row>
    <row r="801" spans="1:16" x14ac:dyDescent="0.25">
      <c r="A801">
        <f t="shared" ca="1" si="48"/>
        <v>0.25890834958755671</v>
      </c>
      <c r="B801">
        <f t="shared" ca="1" si="49"/>
        <v>-0.64671455826352886</v>
      </c>
      <c r="K801">
        <f ca="1">B801</f>
        <v>-0.64671455826352886</v>
      </c>
      <c r="N801">
        <v>0.79800000000000004</v>
      </c>
      <c r="O801">
        <f t="shared" ca="1" si="50"/>
        <v>5.2284947074384608E-2</v>
      </c>
      <c r="P801">
        <f t="shared" ca="1" si="51"/>
        <v>5.2186851479772686E-2</v>
      </c>
    </row>
    <row r="802" spans="1:16" x14ac:dyDescent="0.25">
      <c r="A802">
        <f t="shared" ca="1" si="48"/>
        <v>4.7680724519491124E-2</v>
      </c>
      <c r="B802">
        <f t="shared" ca="1" si="49"/>
        <v>-1.6677697198788026</v>
      </c>
      <c r="K802">
        <f ca="1">B802</f>
        <v>-1.6677697198788026</v>
      </c>
      <c r="N802">
        <v>0.79900000000000004</v>
      </c>
      <c r="O802">
        <f t="shared" ca="1" si="50"/>
        <v>5.2186851479772686E-2</v>
      </c>
      <c r="P802">
        <f t="shared" ca="1" si="51"/>
        <v>5.1941516848242823E-2</v>
      </c>
    </row>
    <row r="803" spans="1:16" x14ac:dyDescent="0.25">
      <c r="A803">
        <f t="shared" ca="1" si="48"/>
        <v>0.32290579707294287</v>
      </c>
      <c r="B803">
        <f t="shared" ca="1" si="49"/>
        <v>-0.45958852926906191</v>
      </c>
      <c r="K803">
        <f ca="1">B803</f>
        <v>-0.45958852926906191</v>
      </c>
      <c r="N803">
        <v>0.8</v>
      </c>
      <c r="O803">
        <f t="shared" ca="1" si="50"/>
        <v>5.1941516848242823E-2</v>
      </c>
      <c r="P803">
        <f t="shared" ca="1" si="51"/>
        <v>5.1871388298053767E-2</v>
      </c>
    </row>
    <row r="804" spans="1:16" x14ac:dyDescent="0.25">
      <c r="A804">
        <f t="shared" ca="1" si="48"/>
        <v>0.2154723603506431</v>
      </c>
      <c r="B804">
        <f t="shared" ca="1" si="49"/>
        <v>-0.78757606300873317</v>
      </c>
      <c r="K804">
        <f ca="1">B804</f>
        <v>-0.78757606300873317</v>
      </c>
      <c r="N804">
        <v>0.80100000000000005</v>
      </c>
      <c r="O804">
        <f t="shared" ca="1" si="50"/>
        <v>5.1871388298053767E-2</v>
      </c>
      <c r="P804">
        <f t="shared" ca="1" si="51"/>
        <v>5.175420023931309E-2</v>
      </c>
    </row>
    <row r="805" spans="1:16" x14ac:dyDescent="0.25">
      <c r="A805">
        <f t="shared" ca="1" si="48"/>
        <v>0.43161949771769503</v>
      </c>
      <c r="B805">
        <f t="shared" ca="1" si="49"/>
        <v>-0.17225253838329965</v>
      </c>
      <c r="K805">
        <f ca="1">B805</f>
        <v>-0.17225253838329965</v>
      </c>
      <c r="N805">
        <v>0.80200000000000005</v>
      </c>
      <c r="O805">
        <f t="shared" ca="1" si="50"/>
        <v>5.175420023931309E-2</v>
      </c>
      <c r="P805">
        <f t="shared" ca="1" si="51"/>
        <v>5.1725908008511248E-2</v>
      </c>
    </row>
    <row r="806" spans="1:16" x14ac:dyDescent="0.25">
      <c r="A806">
        <f t="shared" ca="1" si="48"/>
        <v>0.51283092525399843</v>
      </c>
      <c r="B806">
        <f t="shared" ca="1" si="49"/>
        <v>3.2167906923905705E-2</v>
      </c>
      <c r="K806">
        <f ca="1">B806</f>
        <v>3.2167906923905705E-2</v>
      </c>
      <c r="N806">
        <v>0.80300000000000005</v>
      </c>
      <c r="O806">
        <f t="shared" ca="1" si="50"/>
        <v>5.1725908008511248E-2</v>
      </c>
      <c r="P806">
        <f t="shared" ca="1" si="51"/>
        <v>5.172708327092166E-2</v>
      </c>
    </row>
    <row r="807" spans="1:16" x14ac:dyDescent="0.25">
      <c r="A807">
        <f t="shared" ca="1" si="48"/>
        <v>0.69708122850081022</v>
      </c>
      <c r="B807">
        <f t="shared" ca="1" si="49"/>
        <v>0.51602414889013859</v>
      </c>
      <c r="K807">
        <f ca="1">B807</f>
        <v>0.51602414889013859</v>
      </c>
      <c r="N807">
        <v>0.80400000000000005</v>
      </c>
      <c r="O807">
        <f t="shared" ca="1" si="50"/>
        <v>5.172708327092166E-2</v>
      </c>
      <c r="P807">
        <f t="shared" ca="1" si="51"/>
        <v>5.179785561026027E-2</v>
      </c>
    </row>
    <row r="808" spans="1:16" x14ac:dyDescent="0.25">
      <c r="A808">
        <f t="shared" ca="1" si="48"/>
        <v>0.27350312357790052</v>
      </c>
      <c r="B808">
        <f t="shared" ca="1" si="49"/>
        <v>-0.60225223967277086</v>
      </c>
      <c r="K808">
        <f ca="1">B808</f>
        <v>-0.60225223967277086</v>
      </c>
      <c r="N808">
        <v>0.80500000000000005</v>
      </c>
      <c r="O808">
        <f t="shared" ca="1" si="50"/>
        <v>5.179785561026027E-2</v>
      </c>
      <c r="P808">
        <f t="shared" ca="1" si="51"/>
        <v>5.1707570835851618E-2</v>
      </c>
    </row>
    <row r="809" spans="1:16" x14ac:dyDescent="0.25">
      <c r="A809">
        <f t="shared" ca="1" si="48"/>
        <v>0.61147678678928019</v>
      </c>
      <c r="B809">
        <f t="shared" ca="1" si="49"/>
        <v>0.28317012742644021</v>
      </c>
      <c r="K809">
        <f ca="1">B809</f>
        <v>0.28317012742644021</v>
      </c>
      <c r="N809">
        <v>0.80600000000000005</v>
      </c>
      <c r="O809">
        <f t="shared" ca="1" si="50"/>
        <v>5.1707570835851618E-2</v>
      </c>
      <c r="P809">
        <f t="shared" ca="1" si="51"/>
        <v>5.174488007591397E-2</v>
      </c>
    </row>
    <row r="810" spans="1:16" x14ac:dyDescent="0.25">
      <c r="A810">
        <f t="shared" ca="1" si="48"/>
        <v>0.37081867650545874</v>
      </c>
      <c r="B810">
        <f t="shared" ca="1" si="49"/>
        <v>-0.32968584149571811</v>
      </c>
      <c r="K810">
        <f ca="1">B810</f>
        <v>-0.32968584149571811</v>
      </c>
      <c r="N810">
        <v>0.80700000000000005</v>
      </c>
      <c r="O810">
        <f t="shared" ca="1" si="50"/>
        <v>5.174488007591397E-2</v>
      </c>
      <c r="P810">
        <f t="shared" ca="1" si="51"/>
        <v>5.1693959129712745E-2</v>
      </c>
    </row>
    <row r="811" spans="1:16" x14ac:dyDescent="0.25">
      <c r="A811">
        <f t="shared" ca="1" si="48"/>
        <v>0.11929975150500705</v>
      </c>
      <c r="B811">
        <f t="shared" ca="1" si="49"/>
        <v>-1.1784945519585621</v>
      </c>
      <c r="K811">
        <f ca="1">B811</f>
        <v>-1.1784945519585621</v>
      </c>
      <c r="N811">
        <v>0.80800000000000005</v>
      </c>
      <c r="O811">
        <f t="shared" ca="1" si="50"/>
        <v>5.1693959129712745E-2</v>
      </c>
      <c r="P811">
        <f t="shared" ca="1" si="51"/>
        <v>5.1521107203963863E-2</v>
      </c>
    </row>
    <row r="812" spans="1:16" x14ac:dyDescent="0.25">
      <c r="A812">
        <f t="shared" ca="1" si="48"/>
        <v>0.63172038691736032</v>
      </c>
      <c r="B812">
        <f t="shared" ca="1" si="49"/>
        <v>0.3364132936989066</v>
      </c>
      <c r="K812">
        <f ca="1">B812</f>
        <v>0.3364132936989066</v>
      </c>
      <c r="N812">
        <v>0.80900000000000005</v>
      </c>
      <c r="O812">
        <f t="shared" ca="1" si="50"/>
        <v>5.1521107203963863E-2</v>
      </c>
      <c r="P812">
        <f t="shared" ca="1" si="51"/>
        <v>5.1566359274310185E-2</v>
      </c>
    </row>
    <row r="813" spans="1:16" x14ac:dyDescent="0.25">
      <c r="A813">
        <f t="shared" ca="1" si="48"/>
        <v>0.19886440171953434</v>
      </c>
      <c r="B813">
        <f t="shared" ca="1" si="49"/>
        <v>-0.8456844440503487</v>
      </c>
      <c r="K813">
        <f ca="1">B813</f>
        <v>-0.8456844440503487</v>
      </c>
      <c r="N813">
        <v>0.81</v>
      </c>
      <c r="O813">
        <f t="shared" ca="1" si="50"/>
        <v>5.1566359274310185E-2</v>
      </c>
      <c r="P813">
        <f t="shared" ca="1" si="51"/>
        <v>5.1441769829008055E-2</v>
      </c>
    </row>
    <row r="814" spans="1:16" x14ac:dyDescent="0.25">
      <c r="A814">
        <f t="shared" ca="1" si="48"/>
        <v>0.80161275501720153</v>
      </c>
      <c r="B814">
        <f t="shared" ca="1" si="49"/>
        <v>0.84739589829569051</v>
      </c>
      <c r="K814">
        <f ca="1">B814</f>
        <v>0.84739589829569051</v>
      </c>
      <c r="N814">
        <v>0.81100000000000005</v>
      </c>
      <c r="O814">
        <f t="shared" ca="1" si="50"/>
        <v>5.1441769829008055E-2</v>
      </c>
      <c r="P814">
        <f t="shared" ca="1" si="51"/>
        <v>5.1560441702598582E-2</v>
      </c>
    </row>
    <row r="815" spans="1:16" x14ac:dyDescent="0.25">
      <c r="A815">
        <f t="shared" ca="1" si="48"/>
        <v>0.88304417344033881</v>
      </c>
      <c r="B815">
        <f t="shared" ca="1" si="49"/>
        <v>1.1903428813301042</v>
      </c>
      <c r="K815">
        <f ca="1">B815</f>
        <v>1.1903428813301042</v>
      </c>
      <c r="N815">
        <v>0.81200000000000006</v>
      </c>
      <c r="O815">
        <f t="shared" ca="1" si="50"/>
        <v>5.1560441702598582E-2</v>
      </c>
      <c r="P815">
        <f t="shared" ca="1" si="51"/>
        <v>5.1728267388442876E-2</v>
      </c>
    </row>
    <row r="816" spans="1:16" x14ac:dyDescent="0.25">
      <c r="A816">
        <f t="shared" ca="1" si="48"/>
        <v>0.29385578582593053</v>
      </c>
      <c r="B816">
        <f t="shared" ca="1" si="49"/>
        <v>-0.54215523334089166</v>
      </c>
      <c r="K816">
        <f ca="1">B816</f>
        <v>-0.54215523334089166</v>
      </c>
      <c r="N816">
        <v>0.81299999999999994</v>
      </c>
      <c r="O816">
        <f t="shared" ca="1" si="50"/>
        <v>5.1728267388442876E-2</v>
      </c>
      <c r="P816">
        <f t="shared" ca="1" si="51"/>
        <v>5.1646824679364822E-2</v>
      </c>
    </row>
    <row r="817" spans="1:16" x14ac:dyDescent="0.25">
      <c r="A817">
        <f t="shared" ca="1" si="48"/>
        <v>0.61666978332179501</v>
      </c>
      <c r="B817">
        <f t="shared" ca="1" si="49"/>
        <v>0.2967460021988671</v>
      </c>
      <c r="K817">
        <f ca="1">B817</f>
        <v>0.2967460021988671</v>
      </c>
      <c r="N817">
        <v>0.81399999999999995</v>
      </c>
      <c r="O817">
        <f t="shared" ca="1" si="50"/>
        <v>5.1646824679364822E-2</v>
      </c>
      <c r="P817">
        <f t="shared" ca="1" si="51"/>
        <v>5.1686182763341415E-2</v>
      </c>
    </row>
    <row r="818" spans="1:16" x14ac:dyDescent="0.25">
      <c r="A818">
        <f t="shared" ca="1" si="48"/>
        <v>0.77954067326382692</v>
      </c>
      <c r="B818">
        <f t="shared" ca="1" si="49"/>
        <v>0.77064285291068491</v>
      </c>
      <c r="K818">
        <f ca="1">B818</f>
        <v>0.77064285291068491</v>
      </c>
      <c r="N818">
        <v>0.81499999999999995</v>
      </c>
      <c r="O818">
        <f t="shared" ca="1" si="50"/>
        <v>5.1686182763341415E-2</v>
      </c>
      <c r="P818">
        <f t="shared" ca="1" si="51"/>
        <v>5.1793618210001925E-2</v>
      </c>
    </row>
    <row r="819" spans="1:16" x14ac:dyDescent="0.25">
      <c r="A819">
        <f t="shared" ca="1" si="48"/>
        <v>0.81954916394965382</v>
      </c>
      <c r="B819">
        <f t="shared" ca="1" si="49"/>
        <v>0.91364831156537341</v>
      </c>
      <c r="K819">
        <f ca="1">B819</f>
        <v>0.91364831156537341</v>
      </c>
      <c r="N819">
        <v>0.81599999999999995</v>
      </c>
      <c r="O819">
        <f t="shared" ca="1" si="50"/>
        <v>5.1793618210001925E-2</v>
      </c>
      <c r="P819">
        <f t="shared" ca="1" si="51"/>
        <v>5.1921537460826409E-2</v>
      </c>
    </row>
    <row r="820" spans="1:16" x14ac:dyDescent="0.25">
      <c r="A820">
        <f t="shared" ca="1" si="48"/>
        <v>0.29759145649491447</v>
      </c>
      <c r="B820">
        <f t="shared" ca="1" si="49"/>
        <v>-0.53134040185052023</v>
      </c>
      <c r="K820">
        <f ca="1">B820</f>
        <v>-0.53134040185052023</v>
      </c>
      <c r="N820">
        <v>0.81699999999999995</v>
      </c>
      <c r="O820">
        <f t="shared" ca="1" si="50"/>
        <v>5.1921537460826409E-2</v>
      </c>
      <c r="P820">
        <f t="shared" ca="1" si="51"/>
        <v>5.1841121219253834E-2</v>
      </c>
    </row>
    <row r="821" spans="1:16" x14ac:dyDescent="0.25">
      <c r="A821">
        <f t="shared" ca="1" si="48"/>
        <v>0.73557936937103308</v>
      </c>
      <c r="B821">
        <f t="shared" ca="1" si="49"/>
        <v>0.6297758301960078</v>
      </c>
      <c r="K821">
        <f ca="1">B821</f>
        <v>0.6297758301960078</v>
      </c>
      <c r="N821">
        <v>0.81799999999999995</v>
      </c>
      <c r="O821">
        <f t="shared" ca="1" si="50"/>
        <v>5.1841121219253834E-2</v>
      </c>
      <c r="P821">
        <f t="shared" ca="1" si="51"/>
        <v>5.1928127677076011E-2</v>
      </c>
    </row>
    <row r="822" spans="1:16" x14ac:dyDescent="0.25">
      <c r="A822">
        <f t="shared" ca="1" si="48"/>
        <v>0.89003893880462592</v>
      </c>
      <c r="B822">
        <f t="shared" ca="1" si="49"/>
        <v>1.2267352284652693</v>
      </c>
      <c r="K822">
        <f ca="1">B822</f>
        <v>1.2267352284652693</v>
      </c>
      <c r="N822">
        <v>0.81899999999999995</v>
      </c>
      <c r="O822">
        <f t="shared" ca="1" si="50"/>
        <v>5.1928127677076011E-2</v>
      </c>
      <c r="P822">
        <f t="shared" ca="1" si="51"/>
        <v>5.2101071382702507E-2</v>
      </c>
    </row>
    <row r="823" spans="1:16" x14ac:dyDescent="0.25">
      <c r="A823">
        <f t="shared" ca="1" si="48"/>
        <v>0.10006689829078286</v>
      </c>
      <c r="B823">
        <f t="shared" ca="1" si="49"/>
        <v>-1.2811704681485871</v>
      </c>
      <c r="K823">
        <f ca="1">B823</f>
        <v>-1.2811704681485871</v>
      </c>
      <c r="N823">
        <v>0.82</v>
      </c>
      <c r="O823">
        <f t="shared" ca="1" si="50"/>
        <v>5.2101071382702507E-2</v>
      </c>
      <c r="P823">
        <f t="shared" ca="1" si="51"/>
        <v>5.1911916724623856E-2</v>
      </c>
    </row>
    <row r="824" spans="1:16" x14ac:dyDescent="0.25">
      <c r="A824">
        <f t="shared" ca="1" si="48"/>
        <v>0.31000873107511318</v>
      </c>
      <c r="B824">
        <f t="shared" ca="1" si="49"/>
        <v>-0.49582559909954554</v>
      </c>
      <c r="K824">
        <f ca="1">B824</f>
        <v>-0.49582559909954554</v>
      </c>
      <c r="N824">
        <v>0.82099999999999995</v>
      </c>
      <c r="O824">
        <f t="shared" ca="1" si="50"/>
        <v>5.1911916724623856E-2</v>
      </c>
      <c r="P824">
        <f t="shared" ca="1" si="51"/>
        <v>5.1836644496856134E-2</v>
      </c>
    </row>
    <row r="825" spans="1:16" x14ac:dyDescent="0.25">
      <c r="A825">
        <f t="shared" ca="1" si="48"/>
        <v>0.69615099839812988</v>
      </c>
      <c r="B825">
        <f t="shared" ca="1" si="49"/>
        <v>0.51336216951221625</v>
      </c>
      <c r="K825">
        <f ca="1">B825</f>
        <v>0.51336216951221625</v>
      </c>
      <c r="N825">
        <v>0.82199999999999995</v>
      </c>
      <c r="O825">
        <f t="shared" ca="1" si="50"/>
        <v>5.1836644496856134E-2</v>
      </c>
      <c r="P825">
        <f t="shared" ca="1" si="51"/>
        <v>5.1906892967749613E-2</v>
      </c>
    </row>
    <row r="826" spans="1:16" x14ac:dyDescent="0.25">
      <c r="A826">
        <f t="shared" ca="1" si="48"/>
        <v>0.29194217774316211</v>
      </c>
      <c r="B826">
        <f t="shared" ca="1" si="49"/>
        <v>-0.54771974028369408</v>
      </c>
      <c r="K826">
        <f ca="1">B826</f>
        <v>-0.54771974028369408</v>
      </c>
      <c r="N826">
        <v>0.82299999999999995</v>
      </c>
      <c r="O826">
        <f t="shared" ca="1" si="50"/>
        <v>5.1906892967749613E-2</v>
      </c>
      <c r="P826">
        <f t="shared" ca="1" si="51"/>
        <v>5.1824156668675521E-2</v>
      </c>
    </row>
    <row r="827" spans="1:16" x14ac:dyDescent="0.25">
      <c r="A827">
        <f t="shared" ca="1" si="48"/>
        <v>0.5372313208885231</v>
      </c>
      <c r="B827">
        <f t="shared" ca="1" si="49"/>
        <v>9.3460966397184667E-2</v>
      </c>
      <c r="K827">
        <f ca="1">B827</f>
        <v>9.3460966397184667E-2</v>
      </c>
      <c r="N827">
        <v>0.82399999999999995</v>
      </c>
      <c r="O827">
        <f t="shared" ca="1" si="50"/>
        <v>5.1824156668675521E-2</v>
      </c>
      <c r="P827">
        <f t="shared" ca="1" si="51"/>
        <v>5.1833964677768518E-2</v>
      </c>
    </row>
    <row r="828" spans="1:16" x14ac:dyDescent="0.25">
      <c r="A828">
        <f t="shared" ca="1" si="48"/>
        <v>0.71397835025641621</v>
      </c>
      <c r="B828">
        <f t="shared" ca="1" si="49"/>
        <v>0.56504479000024732</v>
      </c>
      <c r="K828">
        <f ca="1">B828</f>
        <v>0.56504479000024732</v>
      </c>
      <c r="N828">
        <v>0.82499999999999996</v>
      </c>
      <c r="O828">
        <f t="shared" ca="1" si="50"/>
        <v>5.1833964677768518E-2</v>
      </c>
      <c r="P828">
        <f t="shared" ca="1" si="51"/>
        <v>5.191165846160823E-2</v>
      </c>
    </row>
    <row r="829" spans="1:16" x14ac:dyDescent="0.25">
      <c r="A829">
        <f t="shared" ca="1" si="48"/>
        <v>0.6688570700583103</v>
      </c>
      <c r="B829">
        <f t="shared" ca="1" si="49"/>
        <v>0.43675938072693377</v>
      </c>
      <c r="K829">
        <f ca="1">B829</f>
        <v>0.43675938072693377</v>
      </c>
      <c r="N829">
        <v>0.82599999999999996</v>
      </c>
      <c r="O829">
        <f t="shared" ca="1" si="50"/>
        <v>5.191165846160823E-2</v>
      </c>
      <c r="P829">
        <f t="shared" ca="1" si="51"/>
        <v>5.1970771949255729E-2</v>
      </c>
    </row>
    <row r="830" spans="1:16" x14ac:dyDescent="0.25">
      <c r="A830">
        <f t="shared" ca="1" si="48"/>
        <v>5.9032112657866787E-2</v>
      </c>
      <c r="B830">
        <f t="shared" ca="1" si="49"/>
        <v>-1.5629505546710856</v>
      </c>
      <c r="K830">
        <f ca="1">B830</f>
        <v>-1.5629505546710856</v>
      </c>
      <c r="N830">
        <v>0.82699999999999996</v>
      </c>
      <c r="O830">
        <f t="shared" ca="1" si="50"/>
        <v>5.1970771949255729E-2</v>
      </c>
      <c r="P830">
        <f t="shared" ca="1" si="51"/>
        <v>5.1741481829159615E-2</v>
      </c>
    </row>
    <row r="831" spans="1:16" x14ac:dyDescent="0.25">
      <c r="A831">
        <f t="shared" ca="1" si="48"/>
        <v>0.53726374747093386</v>
      </c>
      <c r="B831">
        <f t="shared" ca="1" si="49"/>
        <v>9.354260386790593E-2</v>
      </c>
      <c r="K831">
        <f ca="1">B831</f>
        <v>9.354260386790593E-2</v>
      </c>
      <c r="N831">
        <v>0.82799999999999996</v>
      </c>
      <c r="O831">
        <f t="shared" ca="1" si="50"/>
        <v>5.1741481829159615E-2</v>
      </c>
      <c r="P831">
        <f t="shared" ca="1" si="51"/>
        <v>5.1751456194862704E-2</v>
      </c>
    </row>
    <row r="832" spans="1:16" x14ac:dyDescent="0.25">
      <c r="A832">
        <f t="shared" ca="1" si="48"/>
        <v>0.79374403702394891</v>
      </c>
      <c r="B832">
        <f t="shared" ca="1" si="49"/>
        <v>0.81948119623002469</v>
      </c>
      <c r="K832">
        <f ca="1">B832</f>
        <v>0.81948119623002469</v>
      </c>
      <c r="N832">
        <v>0.82899999999999996</v>
      </c>
      <c r="O832">
        <f t="shared" ca="1" si="50"/>
        <v>5.1751456194862704E-2</v>
      </c>
      <c r="P832">
        <f t="shared" ca="1" si="51"/>
        <v>5.1865857753906022E-2</v>
      </c>
    </row>
    <row r="833" spans="1:16" x14ac:dyDescent="0.25">
      <c r="A833">
        <f t="shared" ca="1" si="48"/>
        <v>6.2687333632759801E-2</v>
      </c>
      <c r="B833">
        <f t="shared" ca="1" si="49"/>
        <v>-1.5325990842865067</v>
      </c>
      <c r="K833">
        <f ca="1">B833</f>
        <v>-1.5325990842865067</v>
      </c>
      <c r="N833">
        <v>0.83</v>
      </c>
      <c r="O833">
        <f t="shared" ca="1" si="50"/>
        <v>5.1865857753906022E-2</v>
      </c>
      <c r="P833">
        <f t="shared" ca="1" si="51"/>
        <v>5.1641376736053464E-2</v>
      </c>
    </row>
    <row r="834" spans="1:16" x14ac:dyDescent="0.25">
      <c r="A834">
        <f t="shared" ca="1" si="48"/>
        <v>0.46907744741392365</v>
      </c>
      <c r="B834">
        <f t="shared" ca="1" si="49"/>
        <v>-7.7589123072972485E-2</v>
      </c>
      <c r="K834">
        <f ca="1">B834</f>
        <v>-7.7589123072972485E-2</v>
      </c>
      <c r="N834">
        <v>0.83099999999999996</v>
      </c>
      <c r="O834">
        <f t="shared" ca="1" si="50"/>
        <v>5.1641376736053464E-2</v>
      </c>
      <c r="P834">
        <f t="shared" ca="1" si="51"/>
        <v>5.1626942573574003E-2</v>
      </c>
    </row>
    <row r="835" spans="1:16" x14ac:dyDescent="0.25">
      <c r="A835">
        <f t="shared" ca="1" si="48"/>
        <v>0.17466976535101375</v>
      </c>
      <c r="B835">
        <f t="shared" ca="1" si="49"/>
        <v>-0.93587115409683763</v>
      </c>
      <c r="K835">
        <f ca="1">B835</f>
        <v>-0.93587115409683763</v>
      </c>
      <c r="N835">
        <v>0.83199999999999996</v>
      </c>
      <c r="O835">
        <f t="shared" ca="1" si="50"/>
        <v>5.1626942573574003E-2</v>
      </c>
      <c r="P835">
        <f t="shared" ca="1" si="51"/>
        <v>5.1489200463895948E-2</v>
      </c>
    </row>
    <row r="836" spans="1:16" x14ac:dyDescent="0.25">
      <c r="A836">
        <f t="shared" ref="A836:A899" ca="1" si="52">RAND()</f>
        <v>0.85769287108925285</v>
      </c>
      <c r="B836">
        <f t="shared" ca="1" si="49"/>
        <v>1.070011221279124</v>
      </c>
      <c r="K836">
        <f ca="1">B836</f>
        <v>1.070011221279124</v>
      </c>
      <c r="N836">
        <v>0.83299999999999996</v>
      </c>
      <c r="O836">
        <f t="shared" ca="1" si="50"/>
        <v>5.1489200463895948E-2</v>
      </c>
      <c r="P836">
        <f t="shared" ca="1" si="51"/>
        <v>5.1639781461319978E-2</v>
      </c>
    </row>
    <row r="837" spans="1:16" x14ac:dyDescent="0.25">
      <c r="A837">
        <f t="shared" ca="1" si="52"/>
        <v>0.7099079481581162</v>
      </c>
      <c r="B837">
        <f t="shared" ref="B837:B900" ca="1" si="53">NORMINV(A837,0,1)</f>
        <v>0.55311582121748515</v>
      </c>
      <c r="K837">
        <f ca="1">B837</f>
        <v>0.55311582121748515</v>
      </c>
      <c r="N837">
        <v>0.83399999999999996</v>
      </c>
      <c r="O837">
        <f t="shared" ref="O837:O900" ca="1" si="54">P836</f>
        <v>5.1639781461319978E-2</v>
      </c>
      <c r="P837">
        <f t="shared" ref="P837:P900" ca="1" si="55">O837+$I$4*($I$5-O837)*$I$10+($I$6*SQRT(O837)*SQRT($I$10)*K837)</f>
        <v>5.1715996616682566E-2</v>
      </c>
    </row>
    <row r="838" spans="1:16" x14ac:dyDescent="0.25">
      <c r="A838">
        <f t="shared" ca="1" si="52"/>
        <v>0.74755569666404764</v>
      </c>
      <c r="B838">
        <f t="shared" ca="1" si="53"/>
        <v>0.66681766663582875</v>
      </c>
      <c r="K838">
        <f ca="1">B838</f>
        <v>0.66681766663582875</v>
      </c>
      <c r="N838">
        <v>0.83499999999999996</v>
      </c>
      <c r="O838">
        <f t="shared" ca="1" si="54"/>
        <v>5.1715996616682566E-2</v>
      </c>
      <c r="P838">
        <f t="shared" ca="1" si="55"/>
        <v>5.1808471454730873E-2</v>
      </c>
    </row>
    <row r="839" spans="1:16" x14ac:dyDescent="0.25">
      <c r="A839">
        <f t="shared" ca="1" si="52"/>
        <v>0.38008719989349737</v>
      </c>
      <c r="B839">
        <f t="shared" ca="1" si="53"/>
        <v>-0.30525177804044223</v>
      </c>
      <c r="K839">
        <f ca="1">B839</f>
        <v>-0.30525177804044223</v>
      </c>
      <c r="N839">
        <v>0.83599999999999997</v>
      </c>
      <c r="O839">
        <f t="shared" ca="1" si="54"/>
        <v>5.1808471454730873E-2</v>
      </c>
      <c r="P839">
        <f t="shared" ca="1" si="55"/>
        <v>5.1760911624683964E-2</v>
      </c>
    </row>
    <row r="840" spans="1:16" x14ac:dyDescent="0.25">
      <c r="A840">
        <f t="shared" ca="1" si="52"/>
        <v>0.7451374221930136</v>
      </c>
      <c r="B840">
        <f t="shared" ca="1" si="53"/>
        <v>0.65926571319656757</v>
      </c>
      <c r="K840">
        <f ca="1">B840</f>
        <v>0.65926571319656757</v>
      </c>
      <c r="N840">
        <v>0.83699999999999997</v>
      </c>
      <c r="O840">
        <f t="shared" ca="1" si="54"/>
        <v>5.1760911624683964E-2</v>
      </c>
      <c r="P840">
        <f t="shared" ca="1" si="55"/>
        <v>5.1852251619473849E-2</v>
      </c>
    </row>
    <row r="841" spans="1:16" x14ac:dyDescent="0.25">
      <c r="A841">
        <f t="shared" ca="1" si="52"/>
        <v>0.14088811864486328</v>
      </c>
      <c r="B841">
        <f t="shared" ca="1" si="53"/>
        <v>-1.0763377369918909</v>
      </c>
      <c r="K841">
        <f ca="1">B841</f>
        <v>-1.0763377369918909</v>
      </c>
      <c r="N841">
        <v>0.83799999999999997</v>
      </c>
      <c r="O841">
        <f t="shared" ca="1" si="54"/>
        <v>5.1852251619473849E-2</v>
      </c>
      <c r="P841">
        <f t="shared" ca="1" si="55"/>
        <v>5.1693536168078424E-2</v>
      </c>
    </row>
    <row r="842" spans="1:16" x14ac:dyDescent="0.25">
      <c r="A842">
        <f t="shared" ca="1" si="52"/>
        <v>0.11758741106480641</v>
      </c>
      <c r="B842">
        <f t="shared" ca="1" si="53"/>
        <v>-1.187133865527491</v>
      </c>
      <c r="K842">
        <f ca="1">B842</f>
        <v>-1.187133865527491</v>
      </c>
      <c r="N842">
        <v>0.83899999999999997</v>
      </c>
      <c r="O842">
        <f t="shared" ca="1" si="54"/>
        <v>5.1693536168078424E-2</v>
      </c>
      <c r="P842">
        <f t="shared" ca="1" si="55"/>
        <v>5.1519443479049701E-2</v>
      </c>
    </row>
    <row r="843" spans="1:16" x14ac:dyDescent="0.25">
      <c r="A843">
        <f t="shared" ca="1" si="52"/>
        <v>0.47519751831396195</v>
      </c>
      <c r="B843">
        <f t="shared" ca="1" si="53"/>
        <v>-6.2210706279483823E-2</v>
      </c>
      <c r="K843">
        <f ca="1">B843</f>
        <v>-6.2210706279483823E-2</v>
      </c>
      <c r="N843">
        <v>0.84</v>
      </c>
      <c r="O843">
        <f t="shared" ca="1" si="54"/>
        <v>5.1519443479049701E-2</v>
      </c>
      <c r="P843">
        <f t="shared" ca="1" si="55"/>
        <v>5.1507473990625607E-2</v>
      </c>
    </row>
    <row r="844" spans="1:16" x14ac:dyDescent="0.25">
      <c r="A844">
        <f t="shared" ca="1" si="52"/>
        <v>0.21113847183814227</v>
      </c>
      <c r="B844">
        <f t="shared" ca="1" si="53"/>
        <v>-0.80247724902270223</v>
      </c>
      <c r="K844">
        <f ca="1">B844</f>
        <v>-0.80247724902270223</v>
      </c>
      <c r="N844">
        <v>0.84099999999999997</v>
      </c>
      <c r="O844">
        <f t="shared" ca="1" si="54"/>
        <v>5.1507473990625607E-2</v>
      </c>
      <c r="P844">
        <f t="shared" ca="1" si="55"/>
        <v>5.1389273532467916E-2</v>
      </c>
    </row>
    <row r="845" spans="1:16" x14ac:dyDescent="0.25">
      <c r="A845">
        <f t="shared" ca="1" si="52"/>
        <v>0.18311659909751832</v>
      </c>
      <c r="B845">
        <f t="shared" ca="1" si="53"/>
        <v>-0.90355163247298742</v>
      </c>
      <c r="K845">
        <f ca="1">B845</f>
        <v>-0.90355163247298742</v>
      </c>
      <c r="N845">
        <v>0.84199999999999997</v>
      </c>
      <c r="O845">
        <f t="shared" ca="1" si="54"/>
        <v>5.1389273532467916E-2</v>
      </c>
      <c r="P845">
        <f t="shared" ca="1" si="55"/>
        <v>5.1256950416619658E-2</v>
      </c>
    </row>
    <row r="846" spans="1:16" x14ac:dyDescent="0.25">
      <c r="A846">
        <f t="shared" ca="1" si="52"/>
        <v>0.58954058947015553</v>
      </c>
      <c r="B846">
        <f t="shared" ca="1" si="53"/>
        <v>0.22636336226626225</v>
      </c>
      <c r="K846">
        <f ca="1">B846</f>
        <v>0.22636336226626225</v>
      </c>
      <c r="N846">
        <v>0.84299999999999997</v>
      </c>
      <c r="O846">
        <f t="shared" ca="1" si="54"/>
        <v>5.1256950416619658E-2</v>
      </c>
      <c r="P846">
        <f t="shared" ca="1" si="55"/>
        <v>5.1286849014582268E-2</v>
      </c>
    </row>
    <row r="847" spans="1:16" x14ac:dyDescent="0.25">
      <c r="A847">
        <f t="shared" ca="1" si="52"/>
        <v>0.17761831102572734</v>
      </c>
      <c r="B847">
        <f t="shared" ca="1" si="53"/>
        <v>-0.92447968812483583</v>
      </c>
      <c r="K847">
        <f ca="1">B847</f>
        <v>-0.92447968812483583</v>
      </c>
      <c r="N847">
        <v>0.84399999999999997</v>
      </c>
      <c r="O847">
        <f t="shared" ca="1" si="54"/>
        <v>5.1286849014582268E-2</v>
      </c>
      <c r="P847">
        <f t="shared" ca="1" si="55"/>
        <v>5.1151862391907464E-2</v>
      </c>
    </row>
    <row r="848" spans="1:16" x14ac:dyDescent="0.25">
      <c r="A848">
        <f t="shared" ca="1" si="52"/>
        <v>0.99311111971977362</v>
      </c>
      <c r="B848">
        <f t="shared" ca="1" si="53"/>
        <v>2.4630060119871913</v>
      </c>
      <c r="K848">
        <f ca="1">B848</f>
        <v>2.4630060119871913</v>
      </c>
      <c r="N848">
        <v>0.84499999999999997</v>
      </c>
      <c r="O848">
        <f t="shared" ca="1" si="54"/>
        <v>5.1151862391907464E-2</v>
      </c>
      <c r="P848">
        <f t="shared" ca="1" si="55"/>
        <v>5.1501869658818936E-2</v>
      </c>
    </row>
    <row r="849" spans="1:16" x14ac:dyDescent="0.25">
      <c r="A849">
        <f t="shared" ca="1" si="52"/>
        <v>0.8000952498645566</v>
      </c>
      <c r="B849">
        <f t="shared" ca="1" si="53"/>
        <v>0.84196150665642977</v>
      </c>
      <c r="K849">
        <f ca="1">B849</f>
        <v>0.84196150665642977</v>
      </c>
      <c r="N849">
        <v>0.84599999999999997</v>
      </c>
      <c r="O849">
        <f t="shared" ca="1" si="54"/>
        <v>5.1501869658818936E-2</v>
      </c>
      <c r="P849">
        <f t="shared" ca="1" si="55"/>
        <v>5.1619712323009548E-2</v>
      </c>
    </row>
    <row r="850" spans="1:16" x14ac:dyDescent="0.25">
      <c r="A850">
        <f t="shared" ca="1" si="52"/>
        <v>0.44711809435927408</v>
      </c>
      <c r="B850">
        <f t="shared" ca="1" si="53"/>
        <v>-0.13294587141805281</v>
      </c>
      <c r="K850">
        <f ca="1">B850</f>
        <v>-0.13294587141805281</v>
      </c>
      <c r="N850">
        <v>0.84699999999999998</v>
      </c>
      <c r="O850">
        <f t="shared" ca="1" si="54"/>
        <v>5.1619712323009548E-2</v>
      </c>
      <c r="P850">
        <f t="shared" ca="1" si="55"/>
        <v>5.159736941165103E-2</v>
      </c>
    </row>
    <row r="851" spans="1:16" x14ac:dyDescent="0.25">
      <c r="A851">
        <f t="shared" ca="1" si="52"/>
        <v>0.56222851200523949</v>
      </c>
      <c r="B851">
        <f t="shared" ca="1" si="53"/>
        <v>0.15662172980930178</v>
      </c>
      <c r="K851">
        <f ca="1">B851</f>
        <v>0.15662172980930178</v>
      </c>
      <c r="N851">
        <v>0.84799999999999998</v>
      </c>
      <c r="O851">
        <f t="shared" ca="1" si="54"/>
        <v>5.159736941165103E-2</v>
      </c>
      <c r="P851">
        <f t="shared" ca="1" si="55"/>
        <v>5.1616675360542777E-2</v>
      </c>
    </row>
    <row r="852" spans="1:16" x14ac:dyDescent="0.25">
      <c r="A852">
        <f t="shared" ca="1" si="52"/>
        <v>0.61290825321554543</v>
      </c>
      <c r="B852">
        <f t="shared" ca="1" si="53"/>
        <v>0.28690704823018348</v>
      </c>
      <c r="K852">
        <f ca="1">B852</f>
        <v>0.28690704823018348</v>
      </c>
      <c r="N852">
        <v>0.84899999999999998</v>
      </c>
      <c r="O852">
        <f t="shared" ca="1" si="54"/>
        <v>5.1616675360542777E-2</v>
      </c>
      <c r="P852">
        <f t="shared" ca="1" si="55"/>
        <v>5.1654667537866052E-2</v>
      </c>
    </row>
    <row r="853" spans="1:16" x14ac:dyDescent="0.25">
      <c r="A853">
        <f t="shared" ca="1" si="52"/>
        <v>0.5654659204611503</v>
      </c>
      <c r="B853">
        <f t="shared" ca="1" si="53"/>
        <v>0.16484223619931643</v>
      </c>
      <c r="K853">
        <f ca="1">B853</f>
        <v>0.16484223619931643</v>
      </c>
      <c r="N853">
        <v>0.85</v>
      </c>
      <c r="O853">
        <f t="shared" ca="1" si="54"/>
        <v>5.1654667537866052E-2</v>
      </c>
      <c r="P853">
        <f t="shared" ca="1" si="55"/>
        <v>5.1675053015397897E-2</v>
      </c>
    </row>
    <row r="854" spans="1:16" x14ac:dyDescent="0.25">
      <c r="A854">
        <f t="shared" ca="1" si="52"/>
        <v>0.81179822253465295</v>
      </c>
      <c r="B854">
        <f t="shared" ca="1" si="53"/>
        <v>0.88454226968077088</v>
      </c>
      <c r="K854">
        <f ca="1">B854</f>
        <v>0.88454226968077088</v>
      </c>
      <c r="N854">
        <v>0.85099999999999998</v>
      </c>
      <c r="O854">
        <f t="shared" ca="1" si="54"/>
        <v>5.1675053015397897E-2</v>
      </c>
      <c r="P854">
        <f t="shared" ca="1" si="55"/>
        <v>5.179887419227739E-2</v>
      </c>
    </row>
    <row r="855" spans="1:16" x14ac:dyDescent="0.25">
      <c r="A855">
        <f t="shared" ca="1" si="52"/>
        <v>0.73882849613784984</v>
      </c>
      <c r="B855">
        <f t="shared" ca="1" si="53"/>
        <v>0.63973790552216114</v>
      </c>
      <c r="K855">
        <f ca="1">B855</f>
        <v>0.63973790552216114</v>
      </c>
      <c r="N855">
        <v>0.85199999999999998</v>
      </c>
      <c r="O855">
        <f t="shared" ca="1" si="54"/>
        <v>5.179887419227739E-2</v>
      </c>
      <c r="P855">
        <f t="shared" ca="1" si="55"/>
        <v>5.1887362153734982E-2</v>
      </c>
    </row>
    <row r="856" spans="1:16" x14ac:dyDescent="0.25">
      <c r="A856">
        <f t="shared" ca="1" si="52"/>
        <v>0.1132405132110198</v>
      </c>
      <c r="B856">
        <f t="shared" ca="1" si="53"/>
        <v>-1.2094733946931588</v>
      </c>
      <c r="K856">
        <f ca="1">B856</f>
        <v>-1.2094733946931588</v>
      </c>
      <c r="N856">
        <v>0.85299999999999998</v>
      </c>
      <c r="O856">
        <f t="shared" ca="1" si="54"/>
        <v>5.1887362153734982E-2</v>
      </c>
      <c r="P856">
        <f t="shared" ca="1" si="55"/>
        <v>5.1709343718665278E-2</v>
      </c>
    </row>
    <row r="857" spans="1:16" x14ac:dyDescent="0.25">
      <c r="A857">
        <f t="shared" ca="1" si="52"/>
        <v>0.1173274682265113</v>
      </c>
      <c r="B857">
        <f t="shared" ca="1" si="53"/>
        <v>-1.1884531264506815</v>
      </c>
      <c r="K857">
        <f ca="1">B857</f>
        <v>-1.1884531264506815</v>
      </c>
      <c r="N857">
        <v>0.85399999999999998</v>
      </c>
      <c r="O857">
        <f t="shared" ca="1" si="54"/>
        <v>5.1709343718665278E-2</v>
      </c>
      <c r="P857">
        <f t="shared" ca="1" si="55"/>
        <v>5.1535003582171564E-2</v>
      </c>
    </row>
    <row r="858" spans="1:16" x14ac:dyDescent="0.25">
      <c r="A858">
        <f t="shared" ca="1" si="52"/>
        <v>0.88960317374311837</v>
      </c>
      <c r="B858">
        <f t="shared" ca="1" si="53"/>
        <v>1.2244204663586526</v>
      </c>
      <c r="K858">
        <f ca="1">B858</f>
        <v>1.2244204663586526</v>
      </c>
      <c r="N858">
        <v>0.85499999999999998</v>
      </c>
      <c r="O858">
        <f t="shared" ca="1" si="54"/>
        <v>5.1535003582171564E-2</v>
      </c>
      <c r="P858">
        <f t="shared" ca="1" si="55"/>
        <v>5.1707730684996782E-2</v>
      </c>
    </row>
    <row r="859" spans="1:16" x14ac:dyDescent="0.25">
      <c r="A859">
        <f t="shared" ca="1" si="52"/>
        <v>0.46843756903686351</v>
      </c>
      <c r="B859">
        <f t="shared" ca="1" si="53"/>
        <v>-7.9197996596007E-2</v>
      </c>
      <c r="K859">
        <f ca="1">B859</f>
        <v>-7.9197996596007E-2</v>
      </c>
      <c r="N859">
        <v>0.85599999999999998</v>
      </c>
      <c r="O859">
        <f t="shared" ca="1" si="54"/>
        <v>5.1707730684996782E-2</v>
      </c>
      <c r="P859">
        <f t="shared" ca="1" si="55"/>
        <v>5.1692925270666011E-2</v>
      </c>
    </row>
    <row r="860" spans="1:16" x14ac:dyDescent="0.25">
      <c r="A860">
        <f t="shared" ca="1" si="52"/>
        <v>8.0720869756162772E-2</v>
      </c>
      <c r="B860">
        <f t="shared" ca="1" si="53"/>
        <v>-1.4002390708176706</v>
      </c>
      <c r="K860">
        <f ca="1">B860</f>
        <v>-1.4002390708176706</v>
      </c>
      <c r="N860">
        <v>0.85699999999999998</v>
      </c>
      <c r="O860">
        <f t="shared" ca="1" si="54"/>
        <v>5.1692925270666011E-2</v>
      </c>
      <c r="P860">
        <f t="shared" ca="1" si="55"/>
        <v>5.1488191224562101E-2</v>
      </c>
    </row>
    <row r="861" spans="1:16" x14ac:dyDescent="0.25">
      <c r="A861">
        <f t="shared" ca="1" si="52"/>
        <v>0.13604136714642312</v>
      </c>
      <c r="B861">
        <f t="shared" ca="1" si="53"/>
        <v>-1.0982788731781605</v>
      </c>
      <c r="K861">
        <f ca="1">B861</f>
        <v>-1.0982788731781605</v>
      </c>
      <c r="N861">
        <v>0.85799999999999998</v>
      </c>
      <c r="O861">
        <f t="shared" ca="1" si="54"/>
        <v>5.1488191224562101E-2</v>
      </c>
      <c r="P861">
        <f t="shared" ca="1" si="55"/>
        <v>5.1327600242600371E-2</v>
      </c>
    </row>
    <row r="862" spans="1:16" x14ac:dyDescent="0.25">
      <c r="A862">
        <f t="shared" ca="1" si="52"/>
        <v>0.26465772663065745</v>
      </c>
      <c r="B862">
        <f t="shared" ca="1" si="53"/>
        <v>-0.62905132828256005</v>
      </c>
      <c r="K862">
        <f ca="1">B862</f>
        <v>-0.62905132828256005</v>
      </c>
      <c r="N862">
        <v>0.85899999999999999</v>
      </c>
      <c r="O862">
        <f t="shared" ca="1" si="54"/>
        <v>5.1327600242600371E-2</v>
      </c>
      <c r="P862">
        <f t="shared" ca="1" si="55"/>
        <v>5.1234810437226191E-2</v>
      </c>
    </row>
    <row r="863" spans="1:16" x14ac:dyDescent="0.25">
      <c r="A863">
        <f t="shared" ca="1" si="52"/>
        <v>0.66422740769583122</v>
      </c>
      <c r="B863">
        <f t="shared" ca="1" si="53"/>
        <v>0.42402828602111203</v>
      </c>
      <c r="K863">
        <f ca="1">B863</f>
        <v>0.42402828602111203</v>
      </c>
      <c r="N863">
        <v>0.86</v>
      </c>
      <c r="O863">
        <f t="shared" ca="1" si="54"/>
        <v>5.1234810437226191E-2</v>
      </c>
      <c r="P863">
        <f t="shared" ca="1" si="55"/>
        <v>5.1293043430029529E-2</v>
      </c>
    </row>
    <row r="864" spans="1:16" x14ac:dyDescent="0.25">
      <c r="A864">
        <f t="shared" ca="1" si="52"/>
        <v>0.61819142971509444</v>
      </c>
      <c r="B864">
        <f t="shared" ca="1" si="53"/>
        <v>0.30073426150730603</v>
      </c>
      <c r="K864">
        <f ca="1">B864</f>
        <v>0.30073426150730603</v>
      </c>
      <c r="N864">
        <v>0.86099999999999999</v>
      </c>
      <c r="O864">
        <f t="shared" ca="1" si="54"/>
        <v>5.1293043430029529E-2</v>
      </c>
      <c r="P864">
        <f t="shared" ca="1" si="55"/>
        <v>5.1333534014662341E-2</v>
      </c>
    </row>
    <row r="865" spans="1:16" x14ac:dyDescent="0.25">
      <c r="A865">
        <f t="shared" ca="1" si="52"/>
        <v>0.58488935493314698</v>
      </c>
      <c r="B865">
        <f t="shared" ca="1" si="53"/>
        <v>0.21441776397772302</v>
      </c>
      <c r="K865">
        <f ca="1">B865</f>
        <v>0.21441776397772302</v>
      </c>
      <c r="N865">
        <v>0.86199999999999999</v>
      </c>
      <c r="O865">
        <f t="shared" ca="1" si="54"/>
        <v>5.1333534014662341E-2</v>
      </c>
      <c r="P865">
        <f t="shared" ca="1" si="55"/>
        <v>5.1361591907637338E-2</v>
      </c>
    </row>
    <row r="866" spans="1:16" x14ac:dyDescent="0.25">
      <c r="A866">
        <f t="shared" ca="1" si="52"/>
        <v>0.55661504322511779</v>
      </c>
      <c r="B866">
        <f t="shared" ca="1" si="53"/>
        <v>0.1423925919277346</v>
      </c>
      <c r="K866">
        <f ca="1">B866</f>
        <v>0.1423925919277346</v>
      </c>
      <c r="N866">
        <v>0.86299999999999999</v>
      </c>
      <c r="O866">
        <f t="shared" ca="1" si="54"/>
        <v>5.1361591907637338E-2</v>
      </c>
      <c r="P866">
        <f t="shared" ca="1" si="55"/>
        <v>5.1379278424193001E-2</v>
      </c>
    </row>
    <row r="867" spans="1:16" x14ac:dyDescent="0.25">
      <c r="A867">
        <f t="shared" ca="1" si="52"/>
        <v>0.84436375360837501</v>
      </c>
      <c r="B867">
        <f t="shared" ca="1" si="53"/>
        <v>1.0125555661734724</v>
      </c>
      <c r="K867">
        <f ca="1">B867</f>
        <v>1.0125555661734724</v>
      </c>
      <c r="N867">
        <v>0.86399999999999999</v>
      </c>
      <c r="O867">
        <f t="shared" ca="1" si="54"/>
        <v>5.1379278424193001E-2</v>
      </c>
      <c r="P867">
        <f t="shared" ca="1" si="55"/>
        <v>5.152167849757959E-2</v>
      </c>
    </row>
    <row r="868" spans="1:16" x14ac:dyDescent="0.25">
      <c r="A868">
        <f t="shared" ca="1" si="52"/>
        <v>0.57673249956928274</v>
      </c>
      <c r="B868">
        <f t="shared" ca="1" si="53"/>
        <v>0.19354138155260689</v>
      </c>
      <c r="K868">
        <f ca="1">B868</f>
        <v>0.19354138155260689</v>
      </c>
      <c r="N868">
        <v>0.86499999999999999</v>
      </c>
      <c r="O868">
        <f t="shared" ca="1" si="54"/>
        <v>5.152167849757959E-2</v>
      </c>
      <c r="P868">
        <f t="shared" ca="1" si="55"/>
        <v>5.154641940056854E-2</v>
      </c>
    </row>
    <row r="869" spans="1:16" x14ac:dyDescent="0.25">
      <c r="A869">
        <f t="shared" ca="1" si="52"/>
        <v>4.0797277506950613E-2</v>
      </c>
      <c r="B869">
        <f t="shared" ca="1" si="53"/>
        <v>-1.7415080981490649</v>
      </c>
      <c r="K869">
        <f ca="1">B869</f>
        <v>-1.7415080981490649</v>
      </c>
      <c r="N869">
        <v>0.86599999999999999</v>
      </c>
      <c r="O869">
        <f t="shared" ca="1" si="54"/>
        <v>5.154641940056854E-2</v>
      </c>
      <c r="P869">
        <f t="shared" ca="1" si="55"/>
        <v>5.1293260505230337E-2</v>
      </c>
    </row>
    <row r="870" spans="1:16" x14ac:dyDescent="0.25">
      <c r="A870">
        <f t="shared" ca="1" si="52"/>
        <v>0.90983149761315296</v>
      </c>
      <c r="B870">
        <f t="shared" ca="1" si="53"/>
        <v>1.3397181184675249</v>
      </c>
      <c r="K870">
        <f ca="1">B870</f>
        <v>1.3397181184675249</v>
      </c>
      <c r="N870">
        <v>0.86699999999999999</v>
      </c>
      <c r="O870">
        <f t="shared" ca="1" si="54"/>
        <v>5.1293260505230337E-2</v>
      </c>
      <c r="P870">
        <f t="shared" ca="1" si="55"/>
        <v>5.1482573367782718E-2</v>
      </c>
    </row>
    <row r="871" spans="1:16" x14ac:dyDescent="0.25">
      <c r="A871">
        <f t="shared" ca="1" si="52"/>
        <v>0.73604531185765409</v>
      </c>
      <c r="B871">
        <f t="shared" ca="1" si="53"/>
        <v>0.6312005899473272</v>
      </c>
      <c r="K871">
        <f ca="1">B871</f>
        <v>0.6312005899473272</v>
      </c>
      <c r="N871">
        <v>0.86799999999999999</v>
      </c>
      <c r="O871">
        <f t="shared" ca="1" si="54"/>
        <v>5.1482573367782718E-2</v>
      </c>
      <c r="P871">
        <f t="shared" ca="1" si="55"/>
        <v>5.1570187219710524E-2</v>
      </c>
    </row>
    <row r="872" spans="1:16" x14ac:dyDescent="0.25">
      <c r="A872">
        <f t="shared" ca="1" si="52"/>
        <v>0.35660098165473231</v>
      </c>
      <c r="B872">
        <f t="shared" ca="1" si="53"/>
        <v>-0.36755917131150173</v>
      </c>
      <c r="K872">
        <f ca="1">B872</f>
        <v>-0.36755917131150173</v>
      </c>
      <c r="N872">
        <v>0.86899999999999999</v>
      </c>
      <c r="O872">
        <f t="shared" ca="1" si="54"/>
        <v>5.1570187219710524E-2</v>
      </c>
      <c r="P872">
        <f t="shared" ca="1" si="55"/>
        <v>5.1514256243407414E-2</v>
      </c>
    </row>
    <row r="873" spans="1:16" x14ac:dyDescent="0.25">
      <c r="A873">
        <f t="shared" ca="1" si="52"/>
        <v>0.25891742093074976</v>
      </c>
      <c r="B873">
        <f t="shared" ca="1" si="53"/>
        <v>-0.64668653122585318</v>
      </c>
      <c r="K873">
        <f ca="1">B873</f>
        <v>-0.64668653122585318</v>
      </c>
      <c r="N873">
        <v>0.87</v>
      </c>
      <c r="O873">
        <f t="shared" ca="1" si="54"/>
        <v>5.1514256243407414E-2</v>
      </c>
      <c r="P873">
        <f t="shared" ca="1" si="55"/>
        <v>5.1418397906621713E-2</v>
      </c>
    </row>
    <row r="874" spans="1:16" x14ac:dyDescent="0.25">
      <c r="A874">
        <f t="shared" ca="1" si="52"/>
        <v>7.0284885256757801E-2</v>
      </c>
      <c r="B874">
        <f t="shared" ca="1" si="53"/>
        <v>-1.4736725744092956</v>
      </c>
      <c r="K874">
        <f ca="1">B874</f>
        <v>-1.4736725744092956</v>
      </c>
      <c r="N874">
        <v>0.871</v>
      </c>
      <c r="O874">
        <f t="shared" ca="1" si="54"/>
        <v>5.1418397906621713E-2</v>
      </c>
      <c r="P874">
        <f t="shared" ca="1" si="55"/>
        <v>5.1204216943194554E-2</v>
      </c>
    </row>
    <row r="875" spans="1:16" x14ac:dyDescent="0.25">
      <c r="A875">
        <f t="shared" ca="1" si="52"/>
        <v>0.26677297157869084</v>
      </c>
      <c r="B875">
        <f t="shared" ca="1" si="53"/>
        <v>-0.62260223343199872</v>
      </c>
      <c r="K875">
        <f ca="1">B875</f>
        <v>-0.62260223343199872</v>
      </c>
      <c r="N875">
        <v>0.872</v>
      </c>
      <c r="O875">
        <f t="shared" ca="1" si="54"/>
        <v>5.1204216943194554E-2</v>
      </c>
      <c r="P875">
        <f t="shared" ca="1" si="55"/>
        <v>5.1112705261484898E-2</v>
      </c>
    </row>
    <row r="876" spans="1:16" x14ac:dyDescent="0.25">
      <c r="A876">
        <f t="shared" ca="1" si="52"/>
        <v>0.174987682924725</v>
      </c>
      <c r="B876">
        <f t="shared" ca="1" si="53"/>
        <v>-0.93463707436207022</v>
      </c>
      <c r="K876">
        <f ca="1">B876</f>
        <v>-0.93463707436207022</v>
      </c>
      <c r="N876">
        <v>0.873</v>
      </c>
      <c r="O876">
        <f t="shared" ca="1" si="54"/>
        <v>5.1112705261484898E-2</v>
      </c>
      <c r="P876">
        <f t="shared" ca="1" si="55"/>
        <v>5.0976839553473992E-2</v>
      </c>
    </row>
    <row r="877" spans="1:16" x14ac:dyDescent="0.25">
      <c r="A877">
        <f t="shared" ca="1" si="52"/>
        <v>0.14752594171297972</v>
      </c>
      <c r="B877">
        <f t="shared" ca="1" si="53"/>
        <v>-1.0471034172358524</v>
      </c>
      <c r="K877">
        <f ca="1">B877</f>
        <v>-1.0471034172358524</v>
      </c>
      <c r="N877">
        <v>0.874</v>
      </c>
      <c r="O877">
        <f t="shared" ca="1" si="54"/>
        <v>5.0976839553473992E-2</v>
      </c>
      <c r="P877">
        <f t="shared" ca="1" si="55"/>
        <v>5.0825363554722065E-2</v>
      </c>
    </row>
    <row r="878" spans="1:16" x14ac:dyDescent="0.25">
      <c r="A878">
        <f t="shared" ca="1" si="52"/>
        <v>0.32257341830445441</v>
      </c>
      <c r="B878">
        <f t="shared" ca="1" si="53"/>
        <v>-0.46051468045447969</v>
      </c>
      <c r="K878">
        <f ca="1">B878</f>
        <v>-0.46051468045447969</v>
      </c>
      <c r="N878">
        <v>0.875</v>
      </c>
      <c r="O878">
        <f t="shared" ca="1" si="54"/>
        <v>5.0825363554722065E-2</v>
      </c>
      <c r="P878">
        <f t="shared" ca="1" si="55"/>
        <v>5.0758050885798114E-2</v>
      </c>
    </row>
    <row r="879" spans="1:16" x14ac:dyDescent="0.25">
      <c r="A879">
        <f t="shared" ca="1" si="52"/>
        <v>0.61809617906745351</v>
      </c>
      <c r="B879">
        <f t="shared" ca="1" si="53"/>
        <v>0.30048446831516812</v>
      </c>
      <c r="K879">
        <f ca="1">B879</f>
        <v>0.30048446831516812</v>
      </c>
      <c r="N879">
        <v>0.876</v>
      </c>
      <c r="O879">
        <f t="shared" ca="1" si="54"/>
        <v>5.0758050885798114E-2</v>
      </c>
      <c r="P879">
        <f t="shared" ca="1" si="55"/>
        <v>5.0799350626391494E-2</v>
      </c>
    </row>
    <row r="880" spans="1:16" x14ac:dyDescent="0.25">
      <c r="A880">
        <f t="shared" ca="1" si="52"/>
        <v>0.22974283627785619</v>
      </c>
      <c r="B880">
        <f t="shared" ca="1" si="53"/>
        <v>-0.73969402807020346</v>
      </c>
      <c r="K880">
        <f ca="1">B880</f>
        <v>-0.73969402807020346</v>
      </c>
      <c r="N880">
        <v>0.877</v>
      </c>
      <c r="O880">
        <f t="shared" ca="1" si="54"/>
        <v>5.0799350626391494E-2</v>
      </c>
      <c r="P880">
        <f t="shared" ca="1" si="55"/>
        <v>5.0692310519117587E-2</v>
      </c>
    </row>
    <row r="881" spans="1:16" x14ac:dyDescent="0.25">
      <c r="A881">
        <f t="shared" ca="1" si="52"/>
        <v>3.1606423384193283E-2</v>
      </c>
      <c r="B881">
        <f t="shared" ca="1" si="53"/>
        <v>-1.8576914261067252</v>
      </c>
      <c r="K881">
        <f ca="1">B881</f>
        <v>-1.8576914261067252</v>
      </c>
      <c r="N881">
        <v>0.878</v>
      </c>
      <c r="O881">
        <f t="shared" ca="1" si="54"/>
        <v>5.0692310519117587E-2</v>
      </c>
      <c r="P881">
        <f t="shared" ca="1" si="55"/>
        <v>5.0426396090758378E-2</v>
      </c>
    </row>
    <row r="882" spans="1:16" x14ac:dyDescent="0.25">
      <c r="A882">
        <f t="shared" ca="1" si="52"/>
        <v>0.2859096829244101</v>
      </c>
      <c r="B882">
        <f t="shared" ca="1" si="53"/>
        <v>-0.5653740579817933</v>
      </c>
      <c r="K882">
        <f ca="1">B882</f>
        <v>-0.5653740579817933</v>
      </c>
      <c r="N882">
        <v>0.879</v>
      </c>
      <c r="O882">
        <f t="shared" ca="1" si="54"/>
        <v>5.0426396090758378E-2</v>
      </c>
      <c r="P882">
        <f t="shared" ca="1" si="55"/>
        <v>5.034524712717342E-2</v>
      </c>
    </row>
    <row r="883" spans="1:16" x14ac:dyDescent="0.25">
      <c r="A883">
        <f t="shared" ca="1" si="52"/>
        <v>0.29608984774698699</v>
      </c>
      <c r="B883">
        <f t="shared" ca="1" si="53"/>
        <v>-0.5356800475403114</v>
      </c>
      <c r="K883">
        <f ca="1">B883</f>
        <v>-0.5356800475403114</v>
      </c>
      <c r="N883">
        <v>0.88</v>
      </c>
      <c r="O883">
        <f t="shared" ca="1" si="54"/>
        <v>5.034524712717342E-2</v>
      </c>
      <c r="P883">
        <f t="shared" ca="1" si="55"/>
        <v>5.0268538936546057E-2</v>
      </c>
    </row>
    <row r="884" spans="1:16" x14ac:dyDescent="0.25">
      <c r="A884">
        <f t="shared" ca="1" si="52"/>
        <v>0.77523646492896481</v>
      </c>
      <c r="B884">
        <f t="shared" ca="1" si="53"/>
        <v>0.75620370769104728</v>
      </c>
      <c r="K884">
        <f ca="1">B884</f>
        <v>0.75620370769104728</v>
      </c>
      <c r="N884">
        <v>0.88100000000000001</v>
      </c>
      <c r="O884">
        <f t="shared" ca="1" si="54"/>
        <v>5.0268538936546057E-2</v>
      </c>
      <c r="P884">
        <f t="shared" ca="1" si="55"/>
        <v>5.0375232012582538E-2</v>
      </c>
    </row>
    <row r="885" spans="1:16" x14ac:dyDescent="0.25">
      <c r="A885">
        <f t="shared" ca="1" si="52"/>
        <v>0.40140800231473628</v>
      </c>
      <c r="B885">
        <f t="shared" ca="1" si="53"/>
        <v>-0.24970433617596566</v>
      </c>
      <c r="K885">
        <f ca="1">B885</f>
        <v>-0.24970433617596566</v>
      </c>
      <c r="N885">
        <v>0.88200000000000001</v>
      </c>
      <c r="O885">
        <f t="shared" ca="1" si="54"/>
        <v>5.0375232012582538E-2</v>
      </c>
      <c r="P885">
        <f t="shared" ca="1" si="55"/>
        <v>5.0339035762700227E-2</v>
      </c>
    </row>
    <row r="886" spans="1:16" x14ac:dyDescent="0.25">
      <c r="A886">
        <f t="shared" ca="1" si="52"/>
        <v>0.63328604409670219</v>
      </c>
      <c r="B886">
        <f t="shared" ca="1" si="53"/>
        <v>0.34056921024621106</v>
      </c>
      <c r="K886">
        <f ca="1">B886</f>
        <v>0.34056921024621106</v>
      </c>
      <c r="N886">
        <v>0.88300000000000001</v>
      </c>
      <c r="O886">
        <f t="shared" ca="1" si="54"/>
        <v>5.0339035762700227E-2</v>
      </c>
      <c r="P886">
        <f t="shared" ca="1" si="55"/>
        <v>5.0386684467274998E-2</v>
      </c>
    </row>
    <row r="887" spans="1:16" x14ac:dyDescent="0.25">
      <c r="A887">
        <f t="shared" ca="1" si="52"/>
        <v>0.94258678124775774</v>
      </c>
      <c r="B887">
        <f t="shared" ca="1" si="53"/>
        <v>1.5768656688222296</v>
      </c>
      <c r="K887">
        <f ca="1">B887</f>
        <v>1.5768656688222296</v>
      </c>
      <c r="N887">
        <v>0.88400000000000001</v>
      </c>
      <c r="O887">
        <f t="shared" ca="1" si="54"/>
        <v>5.0386684467274998E-2</v>
      </c>
      <c r="P887">
        <f t="shared" ca="1" si="55"/>
        <v>5.060977423498185E-2</v>
      </c>
    </row>
    <row r="888" spans="1:16" x14ac:dyDescent="0.25">
      <c r="A888">
        <f t="shared" ca="1" si="52"/>
        <v>7.6449386890493631E-2</v>
      </c>
      <c r="B888">
        <f t="shared" ca="1" si="53"/>
        <v>-1.4293670149411994</v>
      </c>
      <c r="K888">
        <f ca="1">B888</f>
        <v>-1.4293670149411994</v>
      </c>
      <c r="N888">
        <v>0.88500000000000001</v>
      </c>
      <c r="O888">
        <f t="shared" ca="1" si="54"/>
        <v>5.060977423498185E-2</v>
      </c>
      <c r="P888">
        <f t="shared" ca="1" si="55"/>
        <v>5.0405182783978125E-2</v>
      </c>
    </row>
    <row r="889" spans="1:16" x14ac:dyDescent="0.25">
      <c r="A889">
        <f t="shared" ca="1" si="52"/>
        <v>0.45694178265995788</v>
      </c>
      <c r="B889">
        <f t="shared" ca="1" si="53"/>
        <v>-0.10814135326340373</v>
      </c>
      <c r="K889">
        <f ca="1">B889</f>
        <v>-0.10814135326340373</v>
      </c>
      <c r="N889">
        <v>0.88600000000000001</v>
      </c>
      <c r="O889">
        <f t="shared" ca="1" si="54"/>
        <v>5.0405182783978125E-2</v>
      </c>
      <c r="P889">
        <f t="shared" ca="1" si="55"/>
        <v>5.0389017079982973E-2</v>
      </c>
    </row>
    <row r="890" spans="1:16" x14ac:dyDescent="0.25">
      <c r="A890">
        <f t="shared" ca="1" si="52"/>
        <v>0.12206293384560596</v>
      </c>
      <c r="B890">
        <f t="shared" ca="1" si="53"/>
        <v>-1.1647360106827012</v>
      </c>
      <c r="K890">
        <f ca="1">B890</f>
        <v>-1.1647360106827012</v>
      </c>
      <c r="N890">
        <v>0.88700000000000001</v>
      </c>
      <c r="O890">
        <f t="shared" ca="1" si="54"/>
        <v>5.0389017079982973E-2</v>
      </c>
      <c r="P890">
        <f t="shared" ca="1" si="55"/>
        <v>5.0222880957807886E-2</v>
      </c>
    </row>
    <row r="891" spans="1:16" x14ac:dyDescent="0.25">
      <c r="A891">
        <f t="shared" ca="1" si="52"/>
        <v>0.68243318405542852</v>
      </c>
      <c r="B891">
        <f t="shared" ca="1" si="53"/>
        <v>0.47451369847841657</v>
      </c>
      <c r="K891">
        <f ca="1">B891</f>
        <v>0.47451369847841657</v>
      </c>
      <c r="N891">
        <v>0.88800000000000001</v>
      </c>
      <c r="O891">
        <f t="shared" ca="1" si="54"/>
        <v>5.0222880957807886E-2</v>
      </c>
      <c r="P891">
        <f t="shared" ca="1" si="55"/>
        <v>5.0289690967698163E-2</v>
      </c>
    </row>
    <row r="892" spans="1:16" x14ac:dyDescent="0.25">
      <c r="A892">
        <f t="shared" ca="1" si="52"/>
        <v>0.54715550475191632</v>
      </c>
      <c r="B892">
        <f t="shared" ca="1" si="53"/>
        <v>0.1184779183017538</v>
      </c>
      <c r="K892">
        <f ca="1">B892</f>
        <v>0.1184779183017538</v>
      </c>
      <c r="N892">
        <v>0.88900000000000001</v>
      </c>
      <c r="O892">
        <f t="shared" ca="1" si="54"/>
        <v>5.0289690967698163E-2</v>
      </c>
      <c r="P892">
        <f t="shared" ca="1" si="55"/>
        <v>5.0305915362163688E-2</v>
      </c>
    </row>
    <row r="893" spans="1:16" x14ac:dyDescent="0.25">
      <c r="A893">
        <f t="shared" ca="1" si="52"/>
        <v>6.7537602763605653E-2</v>
      </c>
      <c r="B893">
        <f t="shared" ca="1" si="53"/>
        <v>-1.4943842892683041</v>
      </c>
      <c r="K893">
        <f ca="1">B893</f>
        <v>-1.4943842892683041</v>
      </c>
      <c r="N893">
        <v>0.89</v>
      </c>
      <c r="O893">
        <f t="shared" ca="1" si="54"/>
        <v>5.0305915362163688E-2</v>
      </c>
      <c r="P893">
        <f t="shared" ca="1" si="55"/>
        <v>5.0093320149433761E-2</v>
      </c>
    </row>
    <row r="894" spans="1:16" x14ac:dyDescent="0.25">
      <c r="A894">
        <f t="shared" ca="1" si="52"/>
        <v>1.6159401723621625E-2</v>
      </c>
      <c r="B894">
        <f t="shared" ca="1" si="53"/>
        <v>-2.1404452191466894</v>
      </c>
      <c r="K894">
        <f ca="1">B894</f>
        <v>-2.1404452191466894</v>
      </c>
      <c r="N894">
        <v>0.89100000000000001</v>
      </c>
      <c r="O894">
        <f t="shared" ca="1" si="54"/>
        <v>5.0093320149433761E-2</v>
      </c>
      <c r="P894">
        <f t="shared" ca="1" si="55"/>
        <v>4.979014649052959E-2</v>
      </c>
    </row>
    <row r="895" spans="1:16" x14ac:dyDescent="0.25">
      <c r="A895">
        <f t="shared" ca="1" si="52"/>
        <v>0.99226252599211873</v>
      </c>
      <c r="B895">
        <f t="shared" ca="1" si="53"/>
        <v>2.4210688029664658</v>
      </c>
      <c r="K895">
        <f ca="1">B895</f>
        <v>2.4210688029664658</v>
      </c>
      <c r="N895">
        <v>0.89200000000000002</v>
      </c>
      <c r="O895">
        <f t="shared" ca="1" si="54"/>
        <v>4.979014649052959E-2</v>
      </c>
      <c r="P895">
        <f t="shared" ca="1" si="55"/>
        <v>5.0132237756522202E-2</v>
      </c>
    </row>
    <row r="896" spans="1:16" x14ac:dyDescent="0.25">
      <c r="A896">
        <f t="shared" ca="1" si="52"/>
        <v>0.6343670178167431</v>
      </c>
      <c r="B896">
        <f t="shared" ca="1" si="53"/>
        <v>0.34344200397819835</v>
      </c>
      <c r="K896">
        <f ca="1">B896</f>
        <v>0.34344200397819835</v>
      </c>
      <c r="N896">
        <v>0.89300000000000002</v>
      </c>
      <c r="O896">
        <f t="shared" ca="1" si="54"/>
        <v>5.0132237756522202E-2</v>
      </c>
      <c r="P896">
        <f t="shared" ca="1" si="55"/>
        <v>5.0180607500513189E-2</v>
      </c>
    </row>
    <row r="897" spans="1:16" x14ac:dyDescent="0.25">
      <c r="A897">
        <f t="shared" ca="1" si="52"/>
        <v>0.1333715227294715</v>
      </c>
      <c r="B897">
        <f t="shared" ca="1" si="53"/>
        <v>-1.1105942347957916</v>
      </c>
      <c r="K897">
        <f ca="1">B897</f>
        <v>-1.1105942347957916</v>
      </c>
      <c r="N897">
        <v>0.89400000000000002</v>
      </c>
      <c r="O897">
        <f t="shared" ca="1" si="54"/>
        <v>5.0180607500513189E-2</v>
      </c>
      <c r="P897">
        <f t="shared" ca="1" si="55"/>
        <v>5.0022901133008654E-2</v>
      </c>
    </row>
    <row r="898" spans="1:16" x14ac:dyDescent="0.25">
      <c r="A898">
        <f t="shared" ca="1" si="52"/>
        <v>0.12485924297093054</v>
      </c>
      <c r="B898">
        <f t="shared" ca="1" si="53"/>
        <v>-1.1510334222145902</v>
      </c>
      <c r="K898">
        <f ca="1">B898</f>
        <v>-1.1510334222145902</v>
      </c>
      <c r="N898">
        <v>0.89500000000000002</v>
      </c>
      <c r="O898">
        <f t="shared" ca="1" si="54"/>
        <v>5.0022901133008654E-2</v>
      </c>
      <c r="P898">
        <f t="shared" ca="1" si="55"/>
        <v>4.9860037348739845E-2</v>
      </c>
    </row>
    <row r="899" spans="1:16" x14ac:dyDescent="0.25">
      <c r="A899">
        <f t="shared" ca="1" si="52"/>
        <v>0.10479046476047749</v>
      </c>
      <c r="B899">
        <f t="shared" ca="1" si="53"/>
        <v>-1.2547186045365528</v>
      </c>
      <c r="K899">
        <f ca="1">B899</f>
        <v>-1.2547186045365528</v>
      </c>
      <c r="N899">
        <v>0.89600000000000002</v>
      </c>
      <c r="O899">
        <f t="shared" ca="1" si="54"/>
        <v>4.9860037348739845E-2</v>
      </c>
      <c r="P899">
        <f t="shared" ca="1" si="55"/>
        <v>4.9683121796675014E-2</v>
      </c>
    </row>
    <row r="900" spans="1:16" x14ac:dyDescent="0.25">
      <c r="A900">
        <f t="shared" ref="A900:A963" ca="1" si="56">RAND()</f>
        <v>0.47022104205949145</v>
      </c>
      <c r="B900">
        <f t="shared" ca="1" si="53"/>
        <v>-7.471423163182761E-2</v>
      </c>
      <c r="K900">
        <f ca="1">B900</f>
        <v>-7.471423163182761E-2</v>
      </c>
      <c r="N900">
        <v>0.89700000000000002</v>
      </c>
      <c r="O900">
        <f t="shared" ca="1" si="54"/>
        <v>4.9683121796675014E-2</v>
      </c>
      <c r="P900">
        <f t="shared" ca="1" si="55"/>
        <v>4.9673222900277918E-2</v>
      </c>
    </row>
    <row r="901" spans="1:16" x14ac:dyDescent="0.25">
      <c r="A901">
        <f t="shared" ca="1" si="56"/>
        <v>0.71229792124265112</v>
      </c>
      <c r="B901">
        <f t="shared" ref="B901:B964" ca="1" si="57">NORMINV(A901,0,1)</f>
        <v>0.56011037009174947</v>
      </c>
      <c r="K901">
        <f ca="1">B901</f>
        <v>0.56011037009174947</v>
      </c>
      <c r="N901">
        <v>0.89800000000000002</v>
      </c>
      <c r="O901">
        <f t="shared" ref="O901:O964" ca="1" si="58">P900</f>
        <v>4.9673222900277918E-2</v>
      </c>
      <c r="P901">
        <f t="shared" ref="P901:P964" ca="1" si="59">O901+$I$4*($I$5-O901)*$I$10+($I$6*SQRT(O901)*SQRT($I$10)*K901)</f>
        <v>4.9752828753081964E-2</v>
      </c>
    </row>
    <row r="902" spans="1:16" x14ac:dyDescent="0.25">
      <c r="A902">
        <f t="shared" ca="1" si="56"/>
        <v>0.21438199062645946</v>
      </c>
      <c r="B902">
        <f t="shared" ca="1" si="57"/>
        <v>-0.79130851411402103</v>
      </c>
      <c r="K902">
        <f ca="1">B902</f>
        <v>-0.79130851411402103</v>
      </c>
      <c r="N902">
        <v>0.89900000000000002</v>
      </c>
      <c r="O902">
        <f t="shared" ca="1" si="58"/>
        <v>4.9752828753081964E-2</v>
      </c>
      <c r="P902">
        <f t="shared" ca="1" si="59"/>
        <v>4.9641692119207603E-2</v>
      </c>
    </row>
    <row r="903" spans="1:16" x14ac:dyDescent="0.25">
      <c r="A903">
        <f t="shared" ca="1" si="56"/>
        <v>0.91370630489979754</v>
      </c>
      <c r="B903">
        <f t="shared" ca="1" si="57"/>
        <v>1.3639370137469171</v>
      </c>
      <c r="K903">
        <f ca="1">B903</f>
        <v>1.3639370137469171</v>
      </c>
      <c r="N903">
        <v>0.9</v>
      </c>
      <c r="O903">
        <f t="shared" ca="1" si="58"/>
        <v>4.9641692119207603E-2</v>
      </c>
      <c r="P903">
        <f t="shared" ca="1" si="59"/>
        <v>4.9834606175180894E-2</v>
      </c>
    </row>
    <row r="904" spans="1:16" x14ac:dyDescent="0.25">
      <c r="A904">
        <f t="shared" ca="1" si="56"/>
        <v>0.58335839168493908</v>
      </c>
      <c r="B904">
        <f t="shared" ca="1" si="57"/>
        <v>0.21049261282391871</v>
      </c>
      <c r="K904">
        <f ca="1">B904</f>
        <v>0.21049261282391871</v>
      </c>
      <c r="N904">
        <v>0.90100000000000002</v>
      </c>
      <c r="O904">
        <f t="shared" ca="1" si="58"/>
        <v>4.9834606175180894E-2</v>
      </c>
      <c r="P904">
        <f t="shared" ca="1" si="59"/>
        <v>4.9864655838147823E-2</v>
      </c>
    </row>
    <row r="905" spans="1:16" x14ac:dyDescent="0.25">
      <c r="A905">
        <f t="shared" ca="1" si="56"/>
        <v>0.54248996751642409</v>
      </c>
      <c r="B905">
        <f t="shared" ca="1" si="57"/>
        <v>0.10670871947497269</v>
      </c>
      <c r="K905">
        <f ca="1">B905</f>
        <v>0.10670871947497269</v>
      </c>
      <c r="N905">
        <v>0.90200000000000002</v>
      </c>
      <c r="O905">
        <f t="shared" ca="1" si="58"/>
        <v>4.9864655838147823E-2</v>
      </c>
      <c r="P905">
        <f t="shared" ca="1" si="59"/>
        <v>4.9879996979820443E-2</v>
      </c>
    </row>
    <row r="906" spans="1:16" x14ac:dyDescent="0.25">
      <c r="A906">
        <f t="shared" ca="1" si="56"/>
        <v>0.14987903978681305</v>
      </c>
      <c r="B906">
        <f t="shared" ca="1" si="57"/>
        <v>-1.0369523180638702</v>
      </c>
      <c r="K906">
        <f ca="1">B906</f>
        <v>-1.0369523180638702</v>
      </c>
      <c r="N906">
        <v>0.90300000000000002</v>
      </c>
      <c r="O906">
        <f t="shared" ca="1" si="58"/>
        <v>4.9879996979820443E-2</v>
      </c>
      <c r="P906">
        <f t="shared" ca="1" si="59"/>
        <v>4.9733765869477808E-2</v>
      </c>
    </row>
    <row r="907" spans="1:16" x14ac:dyDescent="0.25">
      <c r="A907">
        <f t="shared" ca="1" si="56"/>
        <v>0.32132539320079712</v>
      </c>
      <c r="B907">
        <f t="shared" ca="1" si="57"/>
        <v>-0.46399575581755181</v>
      </c>
      <c r="K907">
        <f ca="1">B907</f>
        <v>-0.46399575581755181</v>
      </c>
      <c r="N907">
        <v>0.90400000000000003</v>
      </c>
      <c r="O907">
        <f t="shared" ca="1" si="58"/>
        <v>4.9733765869477808E-2</v>
      </c>
      <c r="P907">
        <f t="shared" ca="1" si="59"/>
        <v>4.9668854361771451E-2</v>
      </c>
    </row>
    <row r="908" spans="1:16" x14ac:dyDescent="0.25">
      <c r="A908">
        <f t="shared" ca="1" si="56"/>
        <v>0.66962080652711797</v>
      </c>
      <c r="B908">
        <f t="shared" ca="1" si="57"/>
        <v>0.43886634093243471</v>
      </c>
      <c r="K908">
        <f ca="1">B908</f>
        <v>0.43886634093243471</v>
      </c>
      <c r="N908">
        <v>0.90500000000000003</v>
      </c>
      <c r="O908">
        <f t="shared" ca="1" si="58"/>
        <v>4.9668854361771451E-2</v>
      </c>
      <c r="P908">
        <f t="shared" ca="1" si="59"/>
        <v>4.973137585898052E-2</v>
      </c>
    </row>
    <row r="909" spans="1:16" x14ac:dyDescent="0.25">
      <c r="A909">
        <f t="shared" ca="1" si="56"/>
        <v>0.38455968314927047</v>
      </c>
      <c r="B909">
        <f t="shared" ca="1" si="57"/>
        <v>-0.29352699813064487</v>
      </c>
      <c r="K909">
        <f ca="1">B909</f>
        <v>-0.29352699813064487</v>
      </c>
      <c r="N909">
        <v>0.90600000000000003</v>
      </c>
      <c r="O909">
        <f t="shared" ca="1" si="58"/>
        <v>4.973137585898052E-2</v>
      </c>
      <c r="P909">
        <f t="shared" ca="1" si="59"/>
        <v>4.9690513779797767E-2</v>
      </c>
    </row>
    <row r="910" spans="1:16" x14ac:dyDescent="0.25">
      <c r="A910">
        <f t="shared" ca="1" si="56"/>
        <v>3.0466249216755115E-3</v>
      </c>
      <c r="B910">
        <f t="shared" ca="1" si="57"/>
        <v>-2.7427206437946641</v>
      </c>
      <c r="K910">
        <f ca="1">B910</f>
        <v>-2.7427206437946641</v>
      </c>
      <c r="N910">
        <v>0.90700000000000003</v>
      </c>
      <c r="O910">
        <f t="shared" ca="1" si="58"/>
        <v>4.9690513779797767E-2</v>
      </c>
      <c r="P910">
        <f t="shared" ca="1" si="59"/>
        <v>4.9304455775272836E-2</v>
      </c>
    </row>
    <row r="911" spans="1:16" x14ac:dyDescent="0.25">
      <c r="A911">
        <f t="shared" ca="1" si="56"/>
        <v>0.9628085346279055</v>
      </c>
      <c r="B911">
        <f t="shared" ca="1" si="57"/>
        <v>1.7842507399465608</v>
      </c>
      <c r="K911">
        <f ca="1">B911</f>
        <v>1.7842507399465608</v>
      </c>
      <c r="N911">
        <v>0.90800000000000003</v>
      </c>
      <c r="O911">
        <f t="shared" ca="1" si="58"/>
        <v>4.9304455775272836E-2</v>
      </c>
      <c r="P911">
        <f t="shared" ca="1" si="59"/>
        <v>4.955641680193866E-2</v>
      </c>
    </row>
    <row r="912" spans="1:16" x14ac:dyDescent="0.25">
      <c r="A912">
        <f t="shared" ca="1" si="56"/>
        <v>6.3819708022335719E-3</v>
      </c>
      <c r="B912">
        <f t="shared" ca="1" si="57"/>
        <v>-2.4902885641890706</v>
      </c>
      <c r="K912">
        <f ca="1">B912</f>
        <v>-2.4902885641890706</v>
      </c>
      <c r="N912">
        <v>0.90900000000000003</v>
      </c>
      <c r="O912">
        <f t="shared" ca="1" si="58"/>
        <v>4.955641680193866E-2</v>
      </c>
      <c r="P912">
        <f t="shared" ca="1" si="59"/>
        <v>4.9206689673719051E-2</v>
      </c>
    </row>
    <row r="913" spans="1:16" x14ac:dyDescent="0.25">
      <c r="A913">
        <f t="shared" ca="1" si="56"/>
        <v>0.10411521197868157</v>
      </c>
      <c r="B913">
        <f t="shared" ca="1" si="57"/>
        <v>-1.2584462236147325</v>
      </c>
      <c r="K913">
        <f ca="1">B913</f>
        <v>-1.2584462236147325</v>
      </c>
      <c r="N913">
        <v>0.91</v>
      </c>
      <c r="O913">
        <f t="shared" ca="1" si="58"/>
        <v>4.9206689673719051E-2</v>
      </c>
      <c r="P913">
        <f t="shared" ca="1" si="59"/>
        <v>4.903172263146207E-2</v>
      </c>
    </row>
    <row r="914" spans="1:16" x14ac:dyDescent="0.25">
      <c r="A914">
        <f t="shared" ca="1" si="56"/>
        <v>0.30266740403822334</v>
      </c>
      <c r="B914">
        <f t="shared" ca="1" si="57"/>
        <v>-0.51674409811392585</v>
      </c>
      <c r="K914">
        <f ca="1">B914</f>
        <v>-0.51674409811392585</v>
      </c>
      <c r="N914">
        <v>0.91100000000000003</v>
      </c>
      <c r="O914">
        <f t="shared" ca="1" si="58"/>
        <v>4.903172263146207E-2</v>
      </c>
      <c r="P914">
        <f t="shared" ca="1" si="59"/>
        <v>4.8961291598419887E-2</v>
      </c>
    </row>
    <row r="915" spans="1:16" x14ac:dyDescent="0.25">
      <c r="A915">
        <f t="shared" ca="1" si="56"/>
        <v>0.28594169898616539</v>
      </c>
      <c r="B915">
        <f t="shared" ca="1" si="57"/>
        <v>-0.56527990004633877</v>
      </c>
      <c r="K915">
        <f ca="1">B915</f>
        <v>-0.56527990004633877</v>
      </c>
      <c r="N915">
        <v>0.91200000000000003</v>
      </c>
      <c r="O915">
        <f t="shared" ca="1" si="58"/>
        <v>4.8961291598419887E-2</v>
      </c>
      <c r="P915">
        <f t="shared" ca="1" si="59"/>
        <v>4.8884261094080013E-2</v>
      </c>
    </row>
    <row r="916" spans="1:16" x14ac:dyDescent="0.25">
      <c r="A916">
        <f t="shared" ca="1" si="56"/>
        <v>0.79654699777289828</v>
      </c>
      <c r="B916">
        <f t="shared" ca="1" si="57"/>
        <v>0.82935067378224026</v>
      </c>
      <c r="K916">
        <f ca="1">B916</f>
        <v>0.82935067378224026</v>
      </c>
      <c r="N916">
        <v>0.91300000000000003</v>
      </c>
      <c r="O916">
        <f t="shared" ca="1" si="58"/>
        <v>4.8884261094080013E-2</v>
      </c>
      <c r="P916">
        <f t="shared" ca="1" si="59"/>
        <v>4.9002464459238379E-2</v>
      </c>
    </row>
    <row r="917" spans="1:16" x14ac:dyDescent="0.25">
      <c r="A917">
        <f t="shared" ca="1" si="56"/>
        <v>0.83614294497176656</v>
      </c>
      <c r="B917">
        <f t="shared" ca="1" si="57"/>
        <v>0.97872857317616935</v>
      </c>
      <c r="K917">
        <f ca="1">B917</f>
        <v>0.97872857317616935</v>
      </c>
      <c r="N917">
        <v>0.91400000000000003</v>
      </c>
      <c r="O917">
        <f t="shared" ca="1" si="58"/>
        <v>4.9002464459238379E-2</v>
      </c>
      <c r="P917">
        <f t="shared" ca="1" si="59"/>
        <v>4.9141484976287918E-2</v>
      </c>
    </row>
    <row r="918" spans="1:16" x14ac:dyDescent="0.25">
      <c r="A918">
        <f t="shared" ca="1" si="56"/>
        <v>0.49334230645983623</v>
      </c>
      <c r="B918">
        <f t="shared" ca="1" si="57"/>
        <v>-1.6689137569342927E-2</v>
      </c>
      <c r="K918">
        <f ca="1">B918</f>
        <v>-1.6689137569342927E-2</v>
      </c>
      <c r="N918">
        <v>0.91500000000000004</v>
      </c>
      <c r="O918">
        <f t="shared" ca="1" si="58"/>
        <v>4.9141484976287918E-2</v>
      </c>
      <c r="P918">
        <f t="shared" ca="1" si="59"/>
        <v>4.9140862156275368E-2</v>
      </c>
    </row>
    <row r="919" spans="1:16" x14ac:dyDescent="0.25">
      <c r="A919">
        <f t="shared" ca="1" si="56"/>
        <v>0.38460115300722253</v>
      </c>
      <c r="B919">
        <f t="shared" ca="1" si="57"/>
        <v>-0.29341847443891966</v>
      </c>
      <c r="K919">
        <f ca="1">B919</f>
        <v>-0.29341847443891966</v>
      </c>
      <c r="N919">
        <v>0.91600000000000004</v>
      </c>
      <c r="O919">
        <f t="shared" ca="1" si="58"/>
        <v>4.9140862156275368E-2</v>
      </c>
      <c r="P919">
        <f t="shared" ca="1" si="59"/>
        <v>4.9101442842830981E-2</v>
      </c>
    </row>
    <row r="920" spans="1:16" x14ac:dyDescent="0.25">
      <c r="A920">
        <f t="shared" ca="1" si="56"/>
        <v>0.51614087939035247</v>
      </c>
      <c r="B920">
        <f t="shared" ca="1" si="57"/>
        <v>4.047022923343558E-2</v>
      </c>
      <c r="K920">
        <f ca="1">B920</f>
        <v>4.047022923343558E-2</v>
      </c>
      <c r="N920">
        <v>0.91700000000000004</v>
      </c>
      <c r="O920">
        <f t="shared" ca="1" si="58"/>
        <v>4.9101442842830981E-2</v>
      </c>
      <c r="P920">
        <f t="shared" ca="1" si="59"/>
        <v>4.91089116510844E-2</v>
      </c>
    </row>
    <row r="921" spans="1:16" x14ac:dyDescent="0.25">
      <c r="A921">
        <f t="shared" ca="1" si="56"/>
        <v>0.64110238358235827</v>
      </c>
      <c r="B921">
        <f t="shared" ca="1" si="57"/>
        <v>0.36140697734069338</v>
      </c>
      <c r="K921">
        <f ca="1">B921</f>
        <v>0.36140697734069338</v>
      </c>
      <c r="N921">
        <v>0.91800000000000004</v>
      </c>
      <c r="O921">
        <f t="shared" ca="1" si="58"/>
        <v>4.91089116510844E-2</v>
      </c>
      <c r="P921">
        <f t="shared" ca="1" si="59"/>
        <v>4.9161347004014005E-2</v>
      </c>
    </row>
    <row r="922" spans="1:16" x14ac:dyDescent="0.25">
      <c r="A922">
        <f t="shared" ca="1" si="56"/>
        <v>3.991104739536544E-2</v>
      </c>
      <c r="B922">
        <f t="shared" ca="1" si="57"/>
        <v>-1.7517192520935916</v>
      </c>
      <c r="K922">
        <f ca="1">B922</f>
        <v>-1.7517192520935916</v>
      </c>
      <c r="N922">
        <v>0.91900000000000004</v>
      </c>
      <c r="O922">
        <f t="shared" ca="1" si="58"/>
        <v>4.9161347004014005E-2</v>
      </c>
      <c r="P922">
        <f t="shared" ca="1" si="59"/>
        <v>4.891738018275444E-2</v>
      </c>
    </row>
    <row r="923" spans="1:16" x14ac:dyDescent="0.25">
      <c r="A923">
        <f t="shared" ca="1" si="56"/>
        <v>0.38272869511596952</v>
      </c>
      <c r="B923">
        <f t="shared" ca="1" si="57"/>
        <v>-0.29832203211953584</v>
      </c>
      <c r="K923">
        <f ca="1">B923</f>
        <v>-0.29832203211953584</v>
      </c>
      <c r="N923">
        <v>0.92</v>
      </c>
      <c r="O923">
        <f t="shared" ca="1" si="58"/>
        <v>4.891738018275444E-2</v>
      </c>
      <c r="P923">
        <f t="shared" ca="1" si="59"/>
        <v>4.8877815563192359E-2</v>
      </c>
    </row>
    <row r="924" spans="1:16" x14ac:dyDescent="0.25">
      <c r="A924">
        <f t="shared" ca="1" si="56"/>
        <v>0.89954672694549698</v>
      </c>
      <c r="B924">
        <f t="shared" ca="1" si="57"/>
        <v>1.2789730507318389</v>
      </c>
      <c r="K924">
        <f ca="1">B924</f>
        <v>1.2789730507318389</v>
      </c>
      <c r="N924">
        <v>0.92100000000000004</v>
      </c>
      <c r="O924">
        <f t="shared" ca="1" si="58"/>
        <v>4.8877815563192359E-2</v>
      </c>
      <c r="P924">
        <f t="shared" ca="1" si="59"/>
        <v>4.905889277610976E-2</v>
      </c>
    </row>
    <row r="925" spans="1:16" x14ac:dyDescent="0.25">
      <c r="A925">
        <f t="shared" ca="1" si="56"/>
        <v>0.95935841754779794</v>
      </c>
      <c r="B925">
        <f t="shared" ca="1" si="57"/>
        <v>1.7432888907718305</v>
      </c>
      <c r="K925">
        <f ca="1">B925</f>
        <v>1.7432888907718305</v>
      </c>
      <c r="N925">
        <v>0.92200000000000004</v>
      </c>
      <c r="O925">
        <f t="shared" ca="1" si="58"/>
        <v>4.905889277610976E-2</v>
      </c>
      <c r="P925">
        <f t="shared" ca="1" si="59"/>
        <v>4.9304982058540066E-2</v>
      </c>
    </row>
    <row r="926" spans="1:16" x14ac:dyDescent="0.25">
      <c r="A926">
        <f t="shared" ca="1" si="56"/>
        <v>0.84964813606079159</v>
      </c>
      <c r="B926">
        <f t="shared" ca="1" si="57"/>
        <v>1.0349254506074965</v>
      </c>
      <c r="K926">
        <f ca="1">B926</f>
        <v>1.0349254506074965</v>
      </c>
      <c r="N926">
        <v>0.92300000000000004</v>
      </c>
      <c r="O926">
        <f t="shared" ca="1" si="58"/>
        <v>4.9304982058540066E-2</v>
      </c>
      <c r="P926">
        <f t="shared" ca="1" si="59"/>
        <v>4.9451711863338181E-2</v>
      </c>
    </row>
    <row r="927" spans="1:16" x14ac:dyDescent="0.25">
      <c r="A927">
        <f t="shared" ca="1" si="56"/>
        <v>0.26811483918777235</v>
      </c>
      <c r="B927">
        <f t="shared" ca="1" si="57"/>
        <v>-0.61852446137406691</v>
      </c>
      <c r="K927">
        <f ca="1">B927</f>
        <v>-0.61852446137406691</v>
      </c>
      <c r="N927">
        <v>0.92400000000000004</v>
      </c>
      <c r="O927">
        <f t="shared" ca="1" si="58"/>
        <v>4.9451711863338181E-2</v>
      </c>
      <c r="P927">
        <f t="shared" ca="1" si="59"/>
        <v>4.9365816795190608E-2</v>
      </c>
    </row>
    <row r="928" spans="1:16" x14ac:dyDescent="0.25">
      <c r="A928">
        <f t="shared" ca="1" si="56"/>
        <v>0.99672883465265627</v>
      </c>
      <c r="B928">
        <f t="shared" ca="1" si="57"/>
        <v>2.719284515734937</v>
      </c>
      <c r="K928">
        <f ca="1">B928</f>
        <v>2.719284515734937</v>
      </c>
      <c r="N928">
        <v>0.92500000000000004</v>
      </c>
      <c r="O928">
        <f t="shared" ca="1" si="58"/>
        <v>4.9365816795190608E-2</v>
      </c>
      <c r="P928">
        <f t="shared" ca="1" si="59"/>
        <v>4.974920343696447E-2</v>
      </c>
    </row>
    <row r="929" spans="1:16" x14ac:dyDescent="0.25">
      <c r="A929">
        <f t="shared" ca="1" si="56"/>
        <v>0.42756731493956679</v>
      </c>
      <c r="B929">
        <f t="shared" ca="1" si="57"/>
        <v>-0.18257101353454519</v>
      </c>
      <c r="K929">
        <f ca="1">B929</f>
        <v>-0.18257101353454519</v>
      </c>
      <c r="N929">
        <v>0.92600000000000005</v>
      </c>
      <c r="O929">
        <f t="shared" ca="1" si="58"/>
        <v>4.974920343696447E-2</v>
      </c>
      <c r="P929">
        <f t="shared" ca="1" si="59"/>
        <v>4.9723950425420868E-2</v>
      </c>
    </row>
    <row r="930" spans="1:16" x14ac:dyDescent="0.25">
      <c r="A930">
        <f t="shared" ca="1" si="56"/>
        <v>3.4372571779071048E-3</v>
      </c>
      <c r="B930">
        <f t="shared" ca="1" si="57"/>
        <v>-2.7028626660771446</v>
      </c>
      <c r="K930">
        <f ca="1">B930</f>
        <v>-2.7028626660771446</v>
      </c>
      <c r="N930">
        <v>0.92700000000000005</v>
      </c>
      <c r="O930">
        <f t="shared" ca="1" si="58"/>
        <v>4.9723950425420868E-2</v>
      </c>
      <c r="P930">
        <f t="shared" ca="1" si="59"/>
        <v>4.9343316659858881E-2</v>
      </c>
    </row>
    <row r="931" spans="1:16" x14ac:dyDescent="0.25">
      <c r="A931">
        <f t="shared" ca="1" si="56"/>
        <v>0.81951298222385993</v>
      </c>
      <c r="B931">
        <f t="shared" ca="1" si="57"/>
        <v>0.91351064887151356</v>
      </c>
      <c r="K931">
        <f ca="1">B931</f>
        <v>0.91351064887151356</v>
      </c>
      <c r="N931">
        <v>0.92800000000000005</v>
      </c>
      <c r="O931">
        <f t="shared" ca="1" si="58"/>
        <v>4.9343316659858881E-2</v>
      </c>
      <c r="P931">
        <f t="shared" ca="1" si="59"/>
        <v>4.9472968768799939E-2</v>
      </c>
    </row>
    <row r="932" spans="1:16" x14ac:dyDescent="0.25">
      <c r="A932">
        <f t="shared" ca="1" si="56"/>
        <v>4.7945734493143322E-3</v>
      </c>
      <c r="B932">
        <f t="shared" ca="1" si="57"/>
        <v>-2.5903030693855933</v>
      </c>
      <c r="K932">
        <f ca="1">B932</f>
        <v>-2.5903030693855933</v>
      </c>
      <c r="N932">
        <v>0.92900000000000005</v>
      </c>
      <c r="O932">
        <f t="shared" ca="1" si="58"/>
        <v>4.9472968768799939E-2</v>
      </c>
      <c r="P932">
        <f t="shared" ca="1" si="59"/>
        <v>4.91096344154602E-2</v>
      </c>
    </row>
    <row r="933" spans="1:16" x14ac:dyDescent="0.25">
      <c r="A933">
        <f t="shared" ca="1" si="56"/>
        <v>0.13959113885290253</v>
      </c>
      <c r="B933">
        <f t="shared" ca="1" si="57"/>
        <v>-1.0821581118391173</v>
      </c>
      <c r="K933">
        <f ca="1">B933</f>
        <v>-1.0821581118391173</v>
      </c>
      <c r="N933">
        <v>0.93</v>
      </c>
      <c r="O933">
        <f t="shared" ca="1" si="58"/>
        <v>4.91096344154602E-2</v>
      </c>
      <c r="P933">
        <f t="shared" ca="1" si="59"/>
        <v>4.8959743617424958E-2</v>
      </c>
    </row>
    <row r="934" spans="1:16" x14ac:dyDescent="0.25">
      <c r="A934">
        <f t="shared" ca="1" si="56"/>
        <v>0.83771594002758609</v>
      </c>
      <c r="B934">
        <f t="shared" ca="1" si="57"/>
        <v>0.98511391318273211</v>
      </c>
      <c r="K934">
        <f ca="1">B934</f>
        <v>0.98511391318273211</v>
      </c>
      <c r="N934">
        <v>0.93100000000000005</v>
      </c>
      <c r="O934">
        <f t="shared" ca="1" si="58"/>
        <v>4.8959743617424958E-2</v>
      </c>
      <c r="P934">
        <f t="shared" ca="1" si="59"/>
        <v>4.9099683413362717E-2</v>
      </c>
    </row>
    <row r="935" spans="1:16" x14ac:dyDescent="0.25">
      <c r="A935">
        <f t="shared" ca="1" si="56"/>
        <v>0.43289973450244135</v>
      </c>
      <c r="B935">
        <f t="shared" ca="1" si="57"/>
        <v>-0.16899640515137235</v>
      </c>
      <c r="K935">
        <f ca="1">B935</f>
        <v>-0.16899640515137235</v>
      </c>
      <c r="N935">
        <v>0.93200000000000005</v>
      </c>
      <c r="O935">
        <f t="shared" ca="1" si="58"/>
        <v>4.9099683413362717E-2</v>
      </c>
      <c r="P935">
        <f t="shared" ca="1" si="59"/>
        <v>4.9077800496129857E-2</v>
      </c>
    </row>
    <row r="936" spans="1:16" x14ac:dyDescent="0.25">
      <c r="A936">
        <f t="shared" ca="1" si="56"/>
        <v>0.60701016728188528</v>
      </c>
      <c r="B936">
        <f t="shared" ca="1" si="57"/>
        <v>0.27153489459412461</v>
      </c>
      <c r="K936">
        <f ca="1">B936</f>
        <v>0.27153489459412461</v>
      </c>
      <c r="N936">
        <v>0.93300000000000005</v>
      </c>
      <c r="O936">
        <f t="shared" ca="1" si="58"/>
        <v>4.9077800496129857E-2</v>
      </c>
      <c r="P936">
        <f t="shared" ca="1" si="59"/>
        <v>4.9117689947767294E-2</v>
      </c>
    </row>
    <row r="937" spans="1:16" x14ac:dyDescent="0.25">
      <c r="A937">
        <f t="shared" ca="1" si="56"/>
        <v>0.50661972124384702</v>
      </c>
      <c r="B937">
        <f t="shared" ca="1" si="57"/>
        <v>1.6593941956842658E-2</v>
      </c>
      <c r="K937">
        <f ca="1">B937</f>
        <v>1.6593941956842658E-2</v>
      </c>
      <c r="N937">
        <v>0.93400000000000005</v>
      </c>
      <c r="O937">
        <f t="shared" ca="1" si="58"/>
        <v>4.9117689947767294E-2</v>
      </c>
      <c r="P937">
        <f t="shared" ca="1" si="59"/>
        <v>4.912178050798701E-2</v>
      </c>
    </row>
    <row r="938" spans="1:16" x14ac:dyDescent="0.25">
      <c r="A938">
        <f t="shared" ca="1" si="56"/>
        <v>1.9860118993843101E-2</v>
      </c>
      <c r="B938">
        <f t="shared" ca="1" si="57"/>
        <v>-2.0566465403870682</v>
      </c>
      <c r="K938">
        <f ca="1">B938</f>
        <v>-2.0566465403870682</v>
      </c>
      <c r="N938">
        <v>0.93500000000000005</v>
      </c>
      <c r="O938">
        <f t="shared" ca="1" si="58"/>
        <v>4.912178050798701E-2</v>
      </c>
      <c r="P938">
        <f t="shared" ca="1" si="59"/>
        <v>4.8835248854122902E-2</v>
      </c>
    </row>
    <row r="939" spans="1:16" x14ac:dyDescent="0.25">
      <c r="A939">
        <f t="shared" ca="1" si="56"/>
        <v>0.82446453387770491</v>
      </c>
      <c r="B939">
        <f t="shared" ca="1" si="57"/>
        <v>0.93251404391436288</v>
      </c>
      <c r="K939">
        <f ca="1">B939</f>
        <v>0.93251404391436288</v>
      </c>
      <c r="N939">
        <v>0.93600000000000005</v>
      </c>
      <c r="O939">
        <f t="shared" ca="1" si="58"/>
        <v>4.8835248854122902E-2</v>
      </c>
      <c r="P939">
        <f t="shared" ca="1" si="59"/>
        <v>4.8967910662400561E-2</v>
      </c>
    </row>
    <row r="940" spans="1:16" x14ac:dyDescent="0.25">
      <c r="A940">
        <f t="shared" ca="1" si="56"/>
        <v>0.12472324408648106</v>
      </c>
      <c r="B940">
        <f t="shared" ca="1" si="57"/>
        <v>-1.1516948527047481</v>
      </c>
      <c r="K940">
        <f ca="1">B940</f>
        <v>-1.1516948527047481</v>
      </c>
      <c r="N940">
        <v>0.93700000000000006</v>
      </c>
      <c r="O940">
        <f t="shared" ca="1" si="58"/>
        <v>4.8967910662400561E-2</v>
      </c>
      <c r="P940">
        <f t="shared" ca="1" si="59"/>
        <v>4.8808790366236497E-2</v>
      </c>
    </row>
    <row r="941" spans="1:16" x14ac:dyDescent="0.25">
      <c r="A941">
        <f t="shared" ca="1" si="56"/>
        <v>0.4886230029271299</v>
      </c>
      <c r="B941">
        <f t="shared" ca="1" si="57"/>
        <v>-2.8521769106659232E-2</v>
      </c>
      <c r="K941">
        <f ca="1">B941</f>
        <v>-2.8521769106659232E-2</v>
      </c>
      <c r="N941">
        <v>0.93799999999999994</v>
      </c>
      <c r="O941">
        <f t="shared" ca="1" si="58"/>
        <v>4.8808790366236497E-2</v>
      </c>
      <c r="P941">
        <f t="shared" ca="1" si="59"/>
        <v>4.880718753635449E-2</v>
      </c>
    </row>
    <row r="942" spans="1:16" x14ac:dyDescent="0.25">
      <c r="A942">
        <f t="shared" ca="1" si="56"/>
        <v>6.1910472102982617E-2</v>
      </c>
      <c r="B942">
        <f t="shared" ca="1" si="57"/>
        <v>-1.5389318107357193</v>
      </c>
      <c r="K942">
        <f ca="1">B942</f>
        <v>-1.5389318107357193</v>
      </c>
      <c r="N942">
        <v>0.93899999999999995</v>
      </c>
      <c r="O942">
        <f t="shared" ca="1" si="58"/>
        <v>4.880718753635449E-2</v>
      </c>
      <c r="P942">
        <f t="shared" ca="1" si="59"/>
        <v>4.8594547018791838E-2</v>
      </c>
    </row>
    <row r="943" spans="1:16" x14ac:dyDescent="0.25">
      <c r="A943">
        <f t="shared" ca="1" si="56"/>
        <v>2.8842661583327378E-2</v>
      </c>
      <c r="B943">
        <f t="shared" ca="1" si="57"/>
        <v>-1.8980816792997086</v>
      </c>
      <c r="K943">
        <f ca="1">B943</f>
        <v>-1.8980816792997086</v>
      </c>
      <c r="N943">
        <v>0.94</v>
      </c>
      <c r="O943">
        <f t="shared" ca="1" si="58"/>
        <v>4.8594547018791838E-2</v>
      </c>
      <c r="P943">
        <f t="shared" ca="1" si="59"/>
        <v>4.8332728177487037E-2</v>
      </c>
    </row>
    <row r="944" spans="1:16" x14ac:dyDescent="0.25">
      <c r="A944">
        <f t="shared" ca="1" si="56"/>
        <v>0.1012551292353453</v>
      </c>
      <c r="B944">
        <f t="shared" ca="1" si="57"/>
        <v>-1.2744322797071825</v>
      </c>
      <c r="K944">
        <f ca="1">B944</f>
        <v>-1.2744322797071825</v>
      </c>
      <c r="N944">
        <v>0.94099999999999995</v>
      </c>
      <c r="O944">
        <f t="shared" ca="1" si="58"/>
        <v>4.8332728177487037E-2</v>
      </c>
      <c r="P944">
        <f t="shared" ca="1" si="59"/>
        <v>4.8158861213044281E-2</v>
      </c>
    </row>
    <row r="945" spans="1:16" x14ac:dyDescent="0.25">
      <c r="A945">
        <f t="shared" ca="1" si="56"/>
        <v>0.7786174284165327</v>
      </c>
      <c r="B945">
        <f t="shared" ca="1" si="57"/>
        <v>0.76753222156214329</v>
      </c>
      <c r="K945">
        <f ca="1">B945</f>
        <v>0.76753222156214329</v>
      </c>
      <c r="N945">
        <v>0.94199999999999995</v>
      </c>
      <c r="O945">
        <f t="shared" ca="1" si="58"/>
        <v>4.8158861213044281E-2</v>
      </c>
      <c r="P945">
        <f t="shared" ca="1" si="59"/>
        <v>4.8269071721960717E-2</v>
      </c>
    </row>
    <row r="946" spans="1:16" x14ac:dyDescent="0.25">
      <c r="A946">
        <f t="shared" ca="1" si="56"/>
        <v>0.77088143828985223</v>
      </c>
      <c r="B946">
        <f t="shared" ca="1" si="57"/>
        <v>0.7417527990758882</v>
      </c>
      <c r="K946">
        <f ca="1">B946</f>
        <v>0.7417527990758882</v>
      </c>
      <c r="N946">
        <v>0.94299999999999995</v>
      </c>
      <c r="O946">
        <f t="shared" ca="1" si="58"/>
        <v>4.8269071721960717E-2</v>
      </c>
      <c r="P946">
        <f t="shared" ca="1" si="59"/>
        <v>4.8375601534408071E-2</v>
      </c>
    </row>
    <row r="947" spans="1:16" x14ac:dyDescent="0.25">
      <c r="A947">
        <f t="shared" ca="1" si="56"/>
        <v>0.59777125566844536</v>
      </c>
      <c r="B947">
        <f t="shared" ca="1" si="57"/>
        <v>0.24758245290715747</v>
      </c>
      <c r="K947">
        <f ca="1">B947</f>
        <v>0.24758245290715747</v>
      </c>
      <c r="N947">
        <v>0.94399999999999995</v>
      </c>
      <c r="O947">
        <f t="shared" ca="1" si="58"/>
        <v>4.8375601534408071E-2</v>
      </c>
      <c r="P947">
        <f t="shared" ca="1" si="59"/>
        <v>4.8413290323681406E-2</v>
      </c>
    </row>
    <row r="948" spans="1:16" x14ac:dyDescent="0.25">
      <c r="A948">
        <f t="shared" ca="1" si="56"/>
        <v>0.12633295042306725</v>
      </c>
      <c r="B948">
        <f t="shared" ca="1" si="57"/>
        <v>-1.1438980958057228</v>
      </c>
      <c r="K948">
        <f ca="1">B948</f>
        <v>-1.1438980958057228</v>
      </c>
      <c r="N948">
        <v>0.94499999999999995</v>
      </c>
      <c r="O948">
        <f t="shared" ca="1" si="58"/>
        <v>4.8413290323681406E-2</v>
      </c>
      <c r="P948">
        <f t="shared" ca="1" si="59"/>
        <v>4.8257279662749467E-2</v>
      </c>
    </row>
    <row r="949" spans="1:16" x14ac:dyDescent="0.25">
      <c r="A949">
        <f t="shared" ca="1" si="56"/>
        <v>0.59202972740579229</v>
      </c>
      <c r="B949">
        <f t="shared" ca="1" si="57"/>
        <v>0.23276931033349604</v>
      </c>
      <c r="K949">
        <f ca="1">B949</f>
        <v>0.23276931033349604</v>
      </c>
      <c r="N949">
        <v>0.94599999999999995</v>
      </c>
      <c r="O949">
        <f t="shared" ca="1" si="58"/>
        <v>4.8257279662749467E-2</v>
      </c>
      <c r="P949">
        <f t="shared" ca="1" si="59"/>
        <v>4.8293104888824448E-2</v>
      </c>
    </row>
    <row r="950" spans="1:16" x14ac:dyDescent="0.25">
      <c r="A950">
        <f t="shared" ca="1" si="56"/>
        <v>0.89533185006332028</v>
      </c>
      <c r="B950">
        <f t="shared" ca="1" si="57"/>
        <v>1.2553925296549255</v>
      </c>
      <c r="K950">
        <f ca="1">B950</f>
        <v>1.2553925296549255</v>
      </c>
      <c r="N950">
        <v>0.94699999999999995</v>
      </c>
      <c r="O950">
        <f t="shared" ca="1" si="58"/>
        <v>4.8293104888824448E-2</v>
      </c>
      <c r="P950">
        <f t="shared" ca="1" si="59"/>
        <v>4.8471001269264569E-2</v>
      </c>
    </row>
    <row r="951" spans="1:16" x14ac:dyDescent="0.25">
      <c r="A951">
        <f t="shared" ca="1" si="56"/>
        <v>0.56926287605022052</v>
      </c>
      <c r="B951">
        <f t="shared" ca="1" si="57"/>
        <v>0.17449781487676683</v>
      </c>
      <c r="K951">
        <f ca="1">B951</f>
        <v>0.17449781487676683</v>
      </c>
      <c r="N951">
        <v>0.94799999999999995</v>
      </c>
      <c r="O951">
        <f t="shared" ca="1" si="58"/>
        <v>4.8471001269264569E-2</v>
      </c>
      <c r="P951">
        <f t="shared" ca="1" si="59"/>
        <v>4.8498356732785339E-2</v>
      </c>
    </row>
    <row r="952" spans="1:16" x14ac:dyDescent="0.25">
      <c r="A952">
        <f t="shared" ca="1" si="56"/>
        <v>0.439273136502493</v>
      </c>
      <c r="B952">
        <f t="shared" ca="1" si="57"/>
        <v>-0.15281233127011601</v>
      </c>
      <c r="K952">
        <f ca="1">B952</f>
        <v>-0.15281233127011601</v>
      </c>
      <c r="N952">
        <v>0.94899999999999995</v>
      </c>
      <c r="O952">
        <f t="shared" ca="1" si="58"/>
        <v>4.8498356732785339E-2</v>
      </c>
      <c r="P952">
        <f t="shared" ca="1" si="59"/>
        <v>4.8480076085063196E-2</v>
      </c>
    </row>
    <row r="953" spans="1:16" x14ac:dyDescent="0.25">
      <c r="A953">
        <f t="shared" ca="1" si="56"/>
        <v>0.98461754085560504</v>
      </c>
      <c r="B953">
        <f t="shared" ca="1" si="57"/>
        <v>2.1601001388148759</v>
      </c>
      <c r="K953">
        <f ca="1">B953</f>
        <v>2.1601001388148759</v>
      </c>
      <c r="N953">
        <v>0.95</v>
      </c>
      <c r="O953">
        <f t="shared" ca="1" si="58"/>
        <v>4.8480076085063196E-2</v>
      </c>
      <c r="P953">
        <f t="shared" ca="1" si="59"/>
        <v>4.8783921262589222E-2</v>
      </c>
    </row>
    <row r="954" spans="1:16" x14ac:dyDescent="0.25">
      <c r="A954">
        <f t="shared" ca="1" si="56"/>
        <v>0.66126091638466622</v>
      </c>
      <c r="B954">
        <f t="shared" ca="1" si="57"/>
        <v>0.41590684947206263</v>
      </c>
      <c r="K954">
        <f ca="1">B954</f>
        <v>0.41590684947206263</v>
      </c>
      <c r="N954">
        <v>0.95099999999999996</v>
      </c>
      <c r="O954">
        <f t="shared" ca="1" si="58"/>
        <v>4.8783921262589222E-2</v>
      </c>
      <c r="P954">
        <f t="shared" ca="1" si="59"/>
        <v>4.8844451853388753E-2</v>
      </c>
    </row>
    <row r="955" spans="1:16" x14ac:dyDescent="0.25">
      <c r="A955">
        <f t="shared" ca="1" si="56"/>
        <v>0.32552128762145871</v>
      </c>
      <c r="B955">
        <f t="shared" ca="1" si="57"/>
        <v>-0.45231430050107829</v>
      </c>
      <c r="K955">
        <f ca="1">B955</f>
        <v>-0.45231430050107829</v>
      </c>
      <c r="N955">
        <v>0.95199999999999996</v>
      </c>
      <c r="O955">
        <f t="shared" ca="1" si="58"/>
        <v>4.8844451853388753E-2</v>
      </c>
      <c r="P955">
        <f t="shared" ca="1" si="59"/>
        <v>4.878353953700594E-2</v>
      </c>
    </row>
    <row r="956" spans="1:16" x14ac:dyDescent="0.25">
      <c r="A956">
        <f t="shared" ca="1" si="56"/>
        <v>0.42080070697739902</v>
      </c>
      <c r="B956">
        <f t="shared" ca="1" si="57"/>
        <v>-0.1998455015673383</v>
      </c>
      <c r="K956">
        <f ca="1">B956</f>
        <v>-0.1998455015673383</v>
      </c>
      <c r="N956">
        <v>0.95299999999999996</v>
      </c>
      <c r="O956">
        <f t="shared" ca="1" si="58"/>
        <v>4.878353953700594E-2</v>
      </c>
      <c r="P956">
        <f t="shared" ca="1" si="59"/>
        <v>4.8758055954183983E-2</v>
      </c>
    </row>
    <row r="957" spans="1:16" x14ac:dyDescent="0.25">
      <c r="A957">
        <f t="shared" ca="1" si="56"/>
        <v>4.6495379523017744E-2</v>
      </c>
      <c r="B957">
        <f t="shared" ca="1" si="57"/>
        <v>-1.6798281367654477</v>
      </c>
      <c r="K957">
        <f ca="1">B957</f>
        <v>-1.6798281367654477</v>
      </c>
      <c r="N957">
        <v>0.95399999999999996</v>
      </c>
      <c r="O957">
        <f t="shared" ca="1" si="58"/>
        <v>4.8758055954183983E-2</v>
      </c>
      <c r="P957">
        <f t="shared" ca="1" si="59"/>
        <v>4.852594522791677E-2</v>
      </c>
    </row>
    <row r="958" spans="1:16" x14ac:dyDescent="0.25">
      <c r="A958">
        <f t="shared" ca="1" si="56"/>
        <v>0.8024386552206797</v>
      </c>
      <c r="B958">
        <f t="shared" ca="1" si="57"/>
        <v>0.85036409895323617</v>
      </c>
      <c r="K958">
        <f ca="1">B958</f>
        <v>0.85036409895323617</v>
      </c>
      <c r="N958">
        <v>0.95499999999999996</v>
      </c>
      <c r="O958">
        <f t="shared" ca="1" si="58"/>
        <v>4.852594522791677E-2</v>
      </c>
      <c r="P958">
        <f t="shared" ca="1" si="59"/>
        <v>4.8647367027161437E-2</v>
      </c>
    </row>
    <row r="959" spans="1:16" x14ac:dyDescent="0.25">
      <c r="A959">
        <f t="shared" ca="1" si="56"/>
        <v>0.83686561555178618</v>
      </c>
      <c r="B959">
        <f t="shared" ca="1" si="57"/>
        <v>0.98165717698426835</v>
      </c>
      <c r="K959">
        <f ca="1">B959</f>
        <v>0.98165717698426835</v>
      </c>
      <c r="N959">
        <v>0.95599999999999996</v>
      </c>
      <c r="O959">
        <f t="shared" ca="1" si="58"/>
        <v>4.8647367027161437E-2</v>
      </c>
      <c r="P959">
        <f t="shared" ca="1" si="59"/>
        <v>4.878700888396887E-2</v>
      </c>
    </row>
    <row r="960" spans="1:16" x14ac:dyDescent="0.25">
      <c r="A960">
        <f t="shared" ca="1" si="56"/>
        <v>0.57543968527933242</v>
      </c>
      <c r="B960">
        <f t="shared" ca="1" si="57"/>
        <v>0.19024055962981187</v>
      </c>
      <c r="K960">
        <f ca="1">B960</f>
        <v>0.19024055962981187</v>
      </c>
      <c r="N960">
        <v>0.95699999999999996</v>
      </c>
      <c r="O960">
        <f t="shared" ca="1" si="58"/>
        <v>4.878700888396887E-2</v>
      </c>
      <c r="P960">
        <f t="shared" ca="1" si="59"/>
        <v>4.8816010596438773E-2</v>
      </c>
    </row>
    <row r="961" spans="1:16" x14ac:dyDescent="0.25">
      <c r="A961">
        <f t="shared" ca="1" si="56"/>
        <v>7.241002518883155E-2</v>
      </c>
      <c r="B961">
        <f t="shared" ca="1" si="57"/>
        <v>-1.4580743507134004</v>
      </c>
      <c r="K961">
        <f ca="1">B961</f>
        <v>-1.4580743507134004</v>
      </c>
      <c r="N961">
        <v>0.95799999999999996</v>
      </c>
      <c r="O961">
        <f t="shared" ca="1" si="58"/>
        <v>4.8816010596438773E-2</v>
      </c>
      <c r="P961">
        <f t="shared" ca="1" si="59"/>
        <v>4.861463176976754E-2</v>
      </c>
    </row>
    <row r="962" spans="1:16" x14ac:dyDescent="0.25">
      <c r="A962">
        <f t="shared" ca="1" si="56"/>
        <v>0.57048949235214375</v>
      </c>
      <c r="B962">
        <f t="shared" ca="1" si="57"/>
        <v>0.17762051092211936</v>
      </c>
      <c r="K962">
        <f ca="1">B962</f>
        <v>0.17762051092211936</v>
      </c>
      <c r="N962">
        <v>0.95899999999999996</v>
      </c>
      <c r="O962">
        <f t="shared" ca="1" si="58"/>
        <v>4.861463176976754E-2</v>
      </c>
      <c r="P962">
        <f t="shared" ca="1" si="59"/>
        <v>4.8642171400019432E-2</v>
      </c>
    </row>
    <row r="963" spans="1:16" x14ac:dyDescent="0.25">
      <c r="A963">
        <f t="shared" ca="1" si="56"/>
        <v>0.62631068214303309</v>
      </c>
      <c r="B963">
        <f t="shared" ca="1" si="57"/>
        <v>0.32209775931365947</v>
      </c>
      <c r="K963">
        <f ca="1">B963</f>
        <v>0.32209775931365947</v>
      </c>
      <c r="N963">
        <v>0.96</v>
      </c>
      <c r="O963">
        <f t="shared" ca="1" si="58"/>
        <v>4.8642171400019432E-2</v>
      </c>
      <c r="P963">
        <f t="shared" ca="1" si="59"/>
        <v>4.8689815790695395E-2</v>
      </c>
    </row>
    <row r="964" spans="1:16" x14ac:dyDescent="0.25">
      <c r="A964">
        <f t="shared" ref="A964:A1002" ca="1" si="60">RAND()</f>
        <v>0.16785641149857689</v>
      </c>
      <c r="B964">
        <f t="shared" ca="1" si="57"/>
        <v>-0.96267066428017833</v>
      </c>
      <c r="K964">
        <f ca="1">B964</f>
        <v>-0.96267066428017833</v>
      </c>
      <c r="N964">
        <v>0.96099999999999997</v>
      </c>
      <c r="O964">
        <f t="shared" ca="1" si="58"/>
        <v>4.8689815790695395E-2</v>
      </c>
      <c r="P964">
        <f t="shared" ca="1" si="59"/>
        <v>4.8558089522264689E-2</v>
      </c>
    </row>
    <row r="965" spans="1:16" x14ac:dyDescent="0.25">
      <c r="A965">
        <f t="shared" ca="1" si="60"/>
        <v>0.12371206868310269</v>
      </c>
      <c r="B965">
        <f t="shared" ref="B965:B1002" ca="1" si="61">NORMINV(A965,0,1)</f>
        <v>-1.1566285874415148</v>
      </c>
      <c r="K965">
        <f ca="1">B965</f>
        <v>-1.1566285874415148</v>
      </c>
      <c r="N965">
        <v>0.96199999999999997</v>
      </c>
      <c r="O965">
        <f t="shared" ref="O965:O1003" ca="1" si="62">P964</f>
        <v>4.8558089522264689E-2</v>
      </c>
      <c r="P965">
        <f t="shared" ref="P965:P1003" ca="1" si="63">O965+$I$4*($I$5-O965)*$I$10+($I$6*SQRT(O965)*SQRT($I$10)*K965)</f>
        <v>4.8399777175158559E-2</v>
      </c>
    </row>
    <row r="966" spans="1:16" x14ac:dyDescent="0.25">
      <c r="A966">
        <f t="shared" ca="1" si="60"/>
        <v>0.42672586031023874</v>
      </c>
      <c r="B966">
        <f t="shared" ca="1" si="61"/>
        <v>-0.18471609603381753</v>
      </c>
      <c r="K966">
        <f ca="1">B966</f>
        <v>-0.18471609603381753</v>
      </c>
      <c r="N966">
        <v>0.96299999999999997</v>
      </c>
      <c r="O966">
        <f t="shared" ca="1" si="62"/>
        <v>4.8399777175158559E-2</v>
      </c>
      <c r="P966">
        <f t="shared" ca="1" si="63"/>
        <v>4.8377276242276404E-2</v>
      </c>
    </row>
    <row r="967" spans="1:16" x14ac:dyDescent="0.25">
      <c r="A967">
        <f t="shared" ca="1" si="60"/>
        <v>0.47208796817243392</v>
      </c>
      <c r="B967">
        <f t="shared" ca="1" si="61"/>
        <v>-7.0022267360614468E-2</v>
      </c>
      <c r="K967">
        <f ca="1">B967</f>
        <v>-7.0022267360614468E-2</v>
      </c>
      <c r="N967">
        <v>0.96399999999999997</v>
      </c>
      <c r="O967">
        <f t="shared" ca="1" si="62"/>
        <v>4.8377276242276404E-2</v>
      </c>
      <c r="P967">
        <f t="shared" ca="1" si="63"/>
        <v>4.8370781063726345E-2</v>
      </c>
    </row>
    <row r="968" spans="1:16" x14ac:dyDescent="0.25">
      <c r="A968">
        <f t="shared" ca="1" si="60"/>
        <v>0.89820749329507832</v>
      </c>
      <c r="B968">
        <f t="shared" ca="1" si="61"/>
        <v>1.271403850753251</v>
      </c>
      <c r="K968">
        <f ca="1">B968</f>
        <v>1.271403850753251</v>
      </c>
      <c r="N968">
        <v>0.96499999999999997</v>
      </c>
      <c r="O968">
        <f t="shared" ca="1" si="62"/>
        <v>4.8370781063726345E-2</v>
      </c>
      <c r="P968">
        <f t="shared" ca="1" si="63"/>
        <v>4.8550889503255153E-2</v>
      </c>
    </row>
    <row r="969" spans="1:16" x14ac:dyDescent="0.25">
      <c r="A969">
        <f t="shared" ca="1" si="60"/>
        <v>0.52138644181469607</v>
      </c>
      <c r="B969">
        <f t="shared" ca="1" si="61"/>
        <v>5.3633562006048623E-2</v>
      </c>
      <c r="K969">
        <f ca="1">B969</f>
        <v>5.3633562006048623E-2</v>
      </c>
      <c r="N969">
        <v>0.96599999999999997</v>
      </c>
      <c r="O969">
        <f t="shared" ca="1" si="62"/>
        <v>4.8550889503255153E-2</v>
      </c>
      <c r="P969">
        <f t="shared" ca="1" si="63"/>
        <v>4.8561261933153133E-2</v>
      </c>
    </row>
    <row r="970" spans="1:16" x14ac:dyDescent="0.25">
      <c r="A970">
        <f t="shared" ca="1" si="60"/>
        <v>0.96043531981104246</v>
      </c>
      <c r="B970">
        <f t="shared" ca="1" si="61"/>
        <v>1.7557602144495021</v>
      </c>
      <c r="K970">
        <f ca="1">B970</f>
        <v>1.7557602144495021</v>
      </c>
      <c r="N970">
        <v>0.96699999999999997</v>
      </c>
      <c r="O970">
        <f t="shared" ca="1" si="62"/>
        <v>4.8561261933153133E-2</v>
      </c>
      <c r="P970">
        <f t="shared" ca="1" si="63"/>
        <v>4.8808842909405424E-2</v>
      </c>
    </row>
    <row r="971" spans="1:16" x14ac:dyDescent="0.25">
      <c r="A971">
        <f t="shared" ca="1" si="60"/>
        <v>0.25623979944146003</v>
      </c>
      <c r="B971">
        <f t="shared" ca="1" si="61"/>
        <v>-0.65498160297841956</v>
      </c>
      <c r="K971">
        <f ca="1">B971</f>
        <v>-0.65498160297841956</v>
      </c>
      <c r="N971">
        <v>0.96799999999999997</v>
      </c>
      <c r="O971">
        <f t="shared" ca="1" si="62"/>
        <v>4.8808842909405424E-2</v>
      </c>
      <c r="P971">
        <f t="shared" ca="1" si="63"/>
        <v>4.8719706837351245E-2</v>
      </c>
    </row>
    <row r="972" spans="1:16" x14ac:dyDescent="0.25">
      <c r="A972">
        <f t="shared" ca="1" si="60"/>
        <v>0.92998289297436743</v>
      </c>
      <c r="B972">
        <f t="shared" ca="1" si="61"/>
        <v>1.4756636305233857</v>
      </c>
      <c r="K972">
        <f ca="1">B972</f>
        <v>1.4756636305233857</v>
      </c>
      <c r="N972">
        <v>0.96899999999999997</v>
      </c>
      <c r="O972">
        <f t="shared" ca="1" si="62"/>
        <v>4.8719706837351245E-2</v>
      </c>
      <c r="P972">
        <f t="shared" ca="1" si="63"/>
        <v>4.8928268601055563E-2</v>
      </c>
    </row>
    <row r="973" spans="1:16" x14ac:dyDescent="0.25">
      <c r="A973">
        <f t="shared" ca="1" si="60"/>
        <v>0.72152303060972645</v>
      </c>
      <c r="B973">
        <f t="shared" ca="1" si="61"/>
        <v>0.58737193431410795</v>
      </c>
      <c r="K973">
        <f ca="1">B973</f>
        <v>0.58737193431410795</v>
      </c>
      <c r="N973">
        <v>0.97</v>
      </c>
      <c r="O973">
        <f t="shared" ca="1" si="62"/>
        <v>4.8928268601055563E-2</v>
      </c>
      <c r="P973">
        <f t="shared" ca="1" si="63"/>
        <v>4.9012583922598087E-2</v>
      </c>
    </row>
    <row r="974" spans="1:16" x14ac:dyDescent="0.25">
      <c r="A974">
        <f t="shared" ca="1" si="60"/>
        <v>0.34091427975665578</v>
      </c>
      <c r="B974">
        <f t="shared" ca="1" si="61"/>
        <v>-0.4099691753594854</v>
      </c>
      <c r="K974">
        <f ca="1">B974</f>
        <v>-0.4099691753594854</v>
      </c>
      <c r="N974">
        <v>0.97099999999999997</v>
      </c>
      <c r="O974">
        <f t="shared" ca="1" si="62"/>
        <v>4.9012583922598087E-2</v>
      </c>
      <c r="P974">
        <f t="shared" ca="1" si="63"/>
        <v>4.8957155700646585E-2</v>
      </c>
    </row>
    <row r="975" spans="1:16" x14ac:dyDescent="0.25">
      <c r="A975">
        <f t="shared" ca="1" si="60"/>
        <v>0.32779880397858252</v>
      </c>
      <c r="B975">
        <f t="shared" ca="1" si="61"/>
        <v>-0.44599949881318568</v>
      </c>
      <c r="K975">
        <f ca="1">B975</f>
        <v>-0.44599949881318568</v>
      </c>
      <c r="N975">
        <v>0.97199999999999998</v>
      </c>
      <c r="O975">
        <f t="shared" ca="1" si="62"/>
        <v>4.8957155700646585E-2</v>
      </c>
      <c r="P975">
        <f t="shared" ca="1" si="63"/>
        <v>4.8896828763289824E-2</v>
      </c>
    </row>
    <row r="976" spans="1:16" x14ac:dyDescent="0.25">
      <c r="A976">
        <f t="shared" ca="1" si="60"/>
        <v>0.30891267399241673</v>
      </c>
      <c r="B976">
        <f t="shared" ca="1" si="61"/>
        <v>-0.49893475609471788</v>
      </c>
      <c r="K976">
        <f ca="1">B976</f>
        <v>-0.49893475609471788</v>
      </c>
      <c r="N976">
        <v>0.97299999999999998</v>
      </c>
      <c r="O976">
        <f t="shared" ca="1" si="62"/>
        <v>4.8896828763289824E-2</v>
      </c>
      <c r="P976">
        <f t="shared" ca="1" si="63"/>
        <v>4.8829257815396231E-2</v>
      </c>
    </row>
    <row r="977" spans="1:16" x14ac:dyDescent="0.25">
      <c r="A977">
        <f t="shared" ca="1" si="60"/>
        <v>0.92979469478844545</v>
      </c>
      <c r="B977">
        <f t="shared" ca="1" si="61"/>
        <v>1.4742636789611188</v>
      </c>
      <c r="K977">
        <f ca="1">B977</f>
        <v>1.4742636789611188</v>
      </c>
      <c r="N977">
        <v>0.97399999999999998</v>
      </c>
      <c r="O977">
        <f t="shared" ca="1" si="62"/>
        <v>4.8829257815396231E-2</v>
      </c>
      <c r="P977">
        <f t="shared" ca="1" si="63"/>
        <v>4.9037636302441442E-2</v>
      </c>
    </row>
    <row r="978" spans="1:16" x14ac:dyDescent="0.25">
      <c r="A978">
        <f t="shared" ca="1" si="60"/>
        <v>0.5035797186060168</v>
      </c>
      <c r="B978">
        <f t="shared" ca="1" si="61"/>
        <v>8.9731442871960054E-3</v>
      </c>
      <c r="K978">
        <f ca="1">B978</f>
        <v>8.9731442871960054E-3</v>
      </c>
      <c r="N978">
        <v>0.97499999999999998</v>
      </c>
      <c r="O978">
        <f t="shared" ca="1" si="62"/>
        <v>4.9037636302441442E-2</v>
      </c>
      <c r="P978">
        <f t="shared" ca="1" si="63"/>
        <v>4.9040817752395549E-2</v>
      </c>
    </row>
    <row r="979" spans="1:16" x14ac:dyDescent="0.25">
      <c r="A979">
        <f t="shared" ca="1" si="60"/>
        <v>0.38884113019486888</v>
      </c>
      <c r="B979">
        <f t="shared" ca="1" si="61"/>
        <v>-0.28234072608280514</v>
      </c>
      <c r="K979">
        <f ca="1">B979</f>
        <v>-0.28234072608280514</v>
      </c>
      <c r="N979">
        <v>0.97599999999999998</v>
      </c>
      <c r="O979">
        <f t="shared" ca="1" si="62"/>
        <v>4.9040817752395549E-2</v>
      </c>
      <c r="P979">
        <f t="shared" ca="1" si="63"/>
        <v>4.9003191955075132E-2</v>
      </c>
    </row>
    <row r="980" spans="1:16" x14ac:dyDescent="0.25">
      <c r="A980">
        <f t="shared" ca="1" si="60"/>
        <v>0.3926382542054575</v>
      </c>
      <c r="B980">
        <f t="shared" ca="1" si="61"/>
        <v>-0.27244937997131546</v>
      </c>
      <c r="K980">
        <f ca="1">B980</f>
        <v>-0.27244937997131546</v>
      </c>
      <c r="N980">
        <v>0.97699999999999998</v>
      </c>
      <c r="O980">
        <f t="shared" ca="1" si="62"/>
        <v>4.9003191955075132E-2</v>
      </c>
      <c r="P980">
        <f t="shared" ca="1" si="63"/>
        <v>4.8967041415637541E-2</v>
      </c>
    </row>
    <row r="981" spans="1:16" x14ac:dyDescent="0.25">
      <c r="A981">
        <f t="shared" ca="1" si="60"/>
        <v>2.4729083193333223E-2</v>
      </c>
      <c r="B981">
        <f t="shared" ca="1" si="61"/>
        <v>-1.9646205957806362</v>
      </c>
      <c r="K981">
        <f ca="1">B981</f>
        <v>-1.9646205957806362</v>
      </c>
      <c r="N981">
        <v>0.97799999999999998</v>
      </c>
      <c r="O981">
        <f t="shared" ca="1" si="62"/>
        <v>4.8967041415637541E-2</v>
      </c>
      <c r="P981">
        <f t="shared" ca="1" si="63"/>
        <v>4.8694152966547832E-2</v>
      </c>
    </row>
    <row r="982" spans="1:16" x14ac:dyDescent="0.25">
      <c r="A982">
        <f t="shared" ca="1" si="60"/>
        <v>0.91000448490915298</v>
      </c>
      <c r="B982">
        <f t="shared" ca="1" si="61"/>
        <v>1.3407826522310866</v>
      </c>
      <c r="K982">
        <f ca="1">B982</f>
        <v>1.3407826522310866</v>
      </c>
      <c r="N982">
        <v>0.97899999999999998</v>
      </c>
      <c r="O982">
        <f t="shared" ca="1" si="62"/>
        <v>4.8694152966547832E-2</v>
      </c>
      <c r="P982">
        <f t="shared" ca="1" si="63"/>
        <v>4.8883887494356071E-2</v>
      </c>
    </row>
    <row r="983" spans="1:16" x14ac:dyDescent="0.25">
      <c r="A983">
        <f t="shared" ca="1" si="60"/>
        <v>0.94566673178806249</v>
      </c>
      <c r="B983">
        <f t="shared" ca="1" si="61"/>
        <v>1.6042156038106967</v>
      </c>
      <c r="K983">
        <f ca="1">B983</f>
        <v>1.6042156038106967</v>
      </c>
      <c r="N983">
        <v>0.98</v>
      </c>
      <c r="O983">
        <f t="shared" ca="1" si="62"/>
        <v>4.8883887494356071E-2</v>
      </c>
      <c r="P983">
        <f t="shared" ca="1" si="63"/>
        <v>4.9110443646797515E-2</v>
      </c>
    </row>
    <row r="984" spans="1:16" x14ac:dyDescent="0.25">
      <c r="A984">
        <f t="shared" ca="1" si="60"/>
        <v>0.8250488682217173</v>
      </c>
      <c r="B984">
        <f t="shared" ca="1" si="61"/>
        <v>0.93477888471027848</v>
      </c>
      <c r="K984">
        <f ca="1">B984</f>
        <v>0.93477888471027848</v>
      </c>
      <c r="N984">
        <v>0.98099999999999998</v>
      </c>
      <c r="O984">
        <f t="shared" ca="1" si="62"/>
        <v>4.9110443646797515E-2</v>
      </c>
      <c r="P984">
        <f t="shared" ca="1" si="63"/>
        <v>4.9243239206620111E-2</v>
      </c>
    </row>
    <row r="985" spans="1:16" x14ac:dyDescent="0.25">
      <c r="A985">
        <f t="shared" ca="1" si="60"/>
        <v>0.89805304425436983</v>
      </c>
      <c r="B985">
        <f t="shared" ca="1" si="61"/>
        <v>1.2705355963688505</v>
      </c>
      <c r="K985">
        <f ca="1">B985</f>
        <v>1.2705355963688505</v>
      </c>
      <c r="N985">
        <v>0.98199999999999998</v>
      </c>
      <c r="O985">
        <f t="shared" ca="1" si="62"/>
        <v>4.9243239206620111E-2</v>
      </c>
      <c r="P985">
        <f t="shared" ca="1" si="63"/>
        <v>4.94230686566852E-2</v>
      </c>
    </row>
    <row r="986" spans="1:16" x14ac:dyDescent="0.25">
      <c r="A986">
        <f t="shared" ca="1" si="60"/>
        <v>0.71504492393711994</v>
      </c>
      <c r="B986">
        <f t="shared" ca="1" si="61"/>
        <v>0.56818382692883085</v>
      </c>
      <c r="K986">
        <f ca="1">B986</f>
        <v>0.56818382692883085</v>
      </c>
      <c r="N986">
        <v>0.98299999999999998</v>
      </c>
      <c r="O986">
        <f t="shared" ca="1" si="62"/>
        <v>4.94230686566852E-2</v>
      </c>
      <c r="P986">
        <f t="shared" ca="1" si="63"/>
        <v>4.9504110918186441E-2</v>
      </c>
    </row>
    <row r="987" spans="1:16" x14ac:dyDescent="0.25">
      <c r="A987">
        <f t="shared" ca="1" si="60"/>
        <v>0.88264640494054258</v>
      </c>
      <c r="B987">
        <f t="shared" ca="1" si="61"/>
        <v>1.1883204341431046</v>
      </c>
      <c r="K987">
        <f ca="1">B987</f>
        <v>1.1883204341431046</v>
      </c>
      <c r="N987">
        <v>0.98399999999999999</v>
      </c>
      <c r="O987">
        <f t="shared" ca="1" si="62"/>
        <v>4.9504110918186441E-2</v>
      </c>
      <c r="P987">
        <f t="shared" ca="1" si="63"/>
        <v>4.9672321146328524E-2</v>
      </c>
    </row>
    <row r="988" spans="1:16" x14ac:dyDescent="0.25">
      <c r="A988">
        <f t="shared" ca="1" si="60"/>
        <v>0.86907553795416947</v>
      </c>
      <c r="B988">
        <f t="shared" ca="1" si="61"/>
        <v>1.1220317887164823</v>
      </c>
      <c r="K988">
        <f ca="1">B988</f>
        <v>1.1220317887164823</v>
      </c>
      <c r="N988">
        <v>0.98499999999999999</v>
      </c>
      <c r="O988">
        <f t="shared" ca="1" si="62"/>
        <v>4.9672321146328524E-2</v>
      </c>
      <c r="P988">
        <f t="shared" ca="1" si="63"/>
        <v>4.9831134948266402E-2</v>
      </c>
    </row>
    <row r="989" spans="1:16" x14ac:dyDescent="0.25">
      <c r="A989">
        <f t="shared" ca="1" si="60"/>
        <v>0.14558415310307304</v>
      </c>
      <c r="B989">
        <f t="shared" ca="1" si="61"/>
        <v>-1.0555621387124736</v>
      </c>
      <c r="K989">
        <f ca="1">B989</f>
        <v>-1.0555621387124736</v>
      </c>
      <c r="N989">
        <v>0.98599999999999999</v>
      </c>
      <c r="O989">
        <f t="shared" ca="1" si="62"/>
        <v>4.9831134948266402E-2</v>
      </c>
      <c r="P989">
        <f t="shared" ca="1" si="63"/>
        <v>4.9682445942428141E-2</v>
      </c>
    </row>
    <row r="990" spans="1:16" x14ac:dyDescent="0.25">
      <c r="A990">
        <f t="shared" ca="1" si="60"/>
        <v>0.74110338296519118</v>
      </c>
      <c r="B990">
        <f t="shared" ca="1" si="61"/>
        <v>0.6467508081909662</v>
      </c>
      <c r="K990">
        <f ca="1">B990</f>
        <v>0.6467508081909662</v>
      </c>
      <c r="N990">
        <v>0.98699999999999999</v>
      </c>
      <c r="O990">
        <f t="shared" ca="1" si="62"/>
        <v>4.9682445942428141E-2</v>
      </c>
      <c r="P990">
        <f t="shared" ca="1" si="63"/>
        <v>4.977425451551027E-2</v>
      </c>
    </row>
    <row r="991" spans="1:16" x14ac:dyDescent="0.25">
      <c r="A991">
        <f t="shared" ca="1" si="60"/>
        <v>0.67830352073835343</v>
      </c>
      <c r="B991">
        <f t="shared" ca="1" si="61"/>
        <v>0.46296011208976534</v>
      </c>
      <c r="K991">
        <f ca="1">B991</f>
        <v>0.46296011208976534</v>
      </c>
      <c r="N991">
        <v>0.98799999999999999</v>
      </c>
      <c r="O991">
        <f t="shared" ca="1" si="62"/>
        <v>4.977425451551027E-2</v>
      </c>
      <c r="P991">
        <f t="shared" ca="1" si="63"/>
        <v>4.9840030485117405E-2</v>
      </c>
    </row>
    <row r="992" spans="1:16" x14ac:dyDescent="0.25">
      <c r="A992">
        <f t="shared" ca="1" si="60"/>
        <v>0.26210586231003052</v>
      </c>
      <c r="B992">
        <f t="shared" ca="1" si="61"/>
        <v>-0.63686662389487902</v>
      </c>
      <c r="K992">
        <f ca="1">B992</f>
        <v>-0.63686662389487902</v>
      </c>
      <c r="N992">
        <v>0.98899999999999999</v>
      </c>
      <c r="O992">
        <f t="shared" ca="1" si="62"/>
        <v>4.9840030485117405E-2</v>
      </c>
      <c r="P992">
        <f t="shared" ca="1" si="63"/>
        <v>4.9750428076889459E-2</v>
      </c>
    </row>
    <row r="993" spans="1:16" x14ac:dyDescent="0.25">
      <c r="A993">
        <f t="shared" ca="1" si="60"/>
        <v>0.15283698761554987</v>
      </c>
      <c r="B993">
        <f t="shared" ca="1" si="61"/>
        <v>-1.0243415582476689</v>
      </c>
      <c r="K993">
        <f ca="1">B993</f>
        <v>-1.0243415582476689</v>
      </c>
      <c r="N993">
        <v>0.99</v>
      </c>
      <c r="O993">
        <f t="shared" ca="1" si="62"/>
        <v>4.9750428076889459E-2</v>
      </c>
      <c r="P993">
        <f t="shared" ca="1" si="63"/>
        <v>4.9606425439900535E-2</v>
      </c>
    </row>
    <row r="994" spans="1:16" x14ac:dyDescent="0.25">
      <c r="A994">
        <f t="shared" ca="1" si="60"/>
        <v>0.74876206706991921</v>
      </c>
      <c r="B994">
        <f t="shared" ca="1" si="61"/>
        <v>0.67059924147844474</v>
      </c>
      <c r="K994">
        <f ca="1">B994</f>
        <v>0.67059924147844474</v>
      </c>
      <c r="N994">
        <v>0.99099999999999999</v>
      </c>
      <c r="O994">
        <f t="shared" ca="1" si="62"/>
        <v>4.9606425439900535E-2</v>
      </c>
      <c r="P994">
        <f t="shared" ca="1" si="63"/>
        <v>4.9701675651300771E-2</v>
      </c>
    </row>
    <row r="995" spans="1:16" x14ac:dyDescent="0.25">
      <c r="A995">
        <f t="shared" ca="1" si="60"/>
        <v>0.94342217912500248</v>
      </c>
      <c r="B995">
        <f t="shared" ca="1" si="61"/>
        <v>1.5841673473253086</v>
      </c>
      <c r="K995">
        <f ca="1">B995</f>
        <v>1.5841673473253086</v>
      </c>
      <c r="N995">
        <v>0.99199999999999999</v>
      </c>
      <c r="O995">
        <f t="shared" ca="1" si="62"/>
        <v>4.9701675651300771E-2</v>
      </c>
      <c r="P995">
        <f t="shared" ca="1" si="63"/>
        <v>4.992563804361401E-2</v>
      </c>
    </row>
    <row r="996" spans="1:16" x14ac:dyDescent="0.25">
      <c r="A996">
        <f t="shared" ca="1" si="60"/>
        <v>0.77590567504547203</v>
      </c>
      <c r="B996">
        <f t="shared" ca="1" si="61"/>
        <v>0.75843827804089592</v>
      </c>
      <c r="K996">
        <f ca="1">B996</f>
        <v>0.75843827804089592</v>
      </c>
      <c r="N996">
        <v>0.99299999999999999</v>
      </c>
      <c r="O996">
        <f t="shared" ca="1" si="62"/>
        <v>4.992563804361401E-2</v>
      </c>
      <c r="P996">
        <f t="shared" ca="1" si="63"/>
        <v>5.0032966347586069E-2</v>
      </c>
    </row>
    <row r="997" spans="1:16" x14ac:dyDescent="0.25">
      <c r="A997">
        <f t="shared" ca="1" si="60"/>
        <v>0.55672728700116747</v>
      </c>
      <c r="B997">
        <f t="shared" ca="1" si="61"/>
        <v>0.14267681792462927</v>
      </c>
      <c r="K997">
        <f ca="1">B997</f>
        <v>0.14267681792462927</v>
      </c>
      <c r="N997">
        <v>0.99399999999999999</v>
      </c>
      <c r="O997">
        <f t="shared" ca="1" si="62"/>
        <v>5.0032966347586069E-2</v>
      </c>
      <c r="P997">
        <f t="shared" ca="1" si="63"/>
        <v>5.0053084614690324E-2</v>
      </c>
    </row>
    <row r="998" spans="1:16" x14ac:dyDescent="0.25">
      <c r="A998">
        <f t="shared" ca="1" si="60"/>
        <v>0.67505120733713186</v>
      </c>
      <c r="B998">
        <f t="shared" ca="1" si="61"/>
        <v>0.45390447113140159</v>
      </c>
      <c r="K998">
        <f ca="1">B998</f>
        <v>0.45390447113140159</v>
      </c>
      <c r="N998">
        <v>0.995</v>
      </c>
      <c r="O998">
        <f t="shared" ca="1" si="62"/>
        <v>5.0053084614690324E-2</v>
      </c>
      <c r="P998">
        <f t="shared" ca="1" si="63"/>
        <v>5.0117204298292993E-2</v>
      </c>
    </row>
    <row r="999" spans="1:16" x14ac:dyDescent="0.25">
      <c r="A999">
        <f t="shared" ca="1" si="60"/>
        <v>0.12057065010155399</v>
      </c>
      <c r="B999">
        <f t="shared" ca="1" si="61"/>
        <v>-1.1721388853611936</v>
      </c>
      <c r="K999">
        <f ca="1">B999</f>
        <v>-1.1721388853611936</v>
      </c>
      <c r="N999">
        <v>0.996</v>
      </c>
      <c r="O999">
        <f t="shared" ca="1" si="62"/>
        <v>5.0117204298292993E-2</v>
      </c>
      <c r="P999">
        <f t="shared" ca="1" si="63"/>
        <v>4.9951010248294694E-2</v>
      </c>
    </row>
    <row r="1000" spans="1:16" x14ac:dyDescent="0.25">
      <c r="A1000">
        <f t="shared" ca="1" si="60"/>
        <v>0.78491731250336327</v>
      </c>
      <c r="B1000">
        <f t="shared" ca="1" si="61"/>
        <v>0.78890869223998228</v>
      </c>
      <c r="K1000">
        <f ca="1">B1000</f>
        <v>0.78890869223998228</v>
      </c>
      <c r="N1000">
        <v>0.997</v>
      </c>
      <c r="O1000">
        <f t="shared" ca="1" si="62"/>
        <v>4.9951010248294694E-2</v>
      </c>
      <c r="P1000">
        <f t="shared" ca="1" si="63"/>
        <v>5.006262209445797E-2</v>
      </c>
    </row>
    <row r="1001" spans="1:16" x14ac:dyDescent="0.25">
      <c r="A1001">
        <f t="shared" ca="1" si="60"/>
        <v>0.76190615661073979</v>
      </c>
      <c r="B1001">
        <f t="shared" ca="1" si="61"/>
        <v>0.71244753839605923</v>
      </c>
      <c r="K1001">
        <f ca="1">B1001</f>
        <v>0.71244753839605923</v>
      </c>
      <c r="N1001">
        <v>0.998</v>
      </c>
      <c r="O1001">
        <f t="shared" ca="1" si="62"/>
        <v>5.006262209445797E-2</v>
      </c>
      <c r="P1001">
        <f t="shared" ca="1" si="63"/>
        <v>5.0163315222730931E-2</v>
      </c>
    </row>
    <row r="1002" spans="1:16" x14ac:dyDescent="0.25">
      <c r="A1002">
        <f t="shared" ca="1" si="60"/>
        <v>0.28899659521548493</v>
      </c>
      <c r="B1002">
        <f t="shared" ca="1" si="61"/>
        <v>-0.55631842980231416</v>
      </c>
      <c r="K1002">
        <f ca="1">B1002</f>
        <v>-0.55631842980231416</v>
      </c>
      <c r="N1002">
        <v>0.999</v>
      </c>
      <c r="O1002">
        <f t="shared" ca="1" si="62"/>
        <v>5.0163315222730931E-2</v>
      </c>
      <c r="P1002">
        <f t="shared" ca="1" si="63"/>
        <v>5.0084184901440253E-2</v>
      </c>
    </row>
    <row r="1003" spans="1:16" x14ac:dyDescent="0.25">
      <c r="N1003">
        <v>1</v>
      </c>
      <c r="O1003">
        <f t="shared" ca="1" si="62"/>
        <v>5.0084184901440253E-2</v>
      </c>
      <c r="P1003">
        <f t="shared" ca="1" si="63"/>
        <v>5.0084016531637375E-2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Arkusz1</vt:lpstr>
      <vt:lpstr>Arkusz2</vt:lpstr>
      <vt:lpstr>Arkusz3</vt:lpstr>
    </vt:vector>
  </TitlesOfParts>
  <Company>SGH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Konrad Adam LISIECKI</dc:creator>
  <cp:lastModifiedBy>Konrad Adam LISIECKI</cp:lastModifiedBy>
  <dcterms:created xsi:type="dcterms:W3CDTF">2013-04-30T06:20:55Z</dcterms:created>
  <dcterms:modified xsi:type="dcterms:W3CDTF">2013-04-30T06:49:21Z</dcterms:modified>
</cp:coreProperties>
</file>