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480" yWindow="330" windowWidth="20835" windowHeight="9750" activeTab="1"/>
  </bookViews>
  <sheets>
    <sheet name="Arkusz1" sheetId="1" r:id="rId1"/>
    <sheet name="Arkusz2" sheetId="2" r:id="rId2"/>
    <sheet name="Arkusz3" sheetId="3" r:id="rId3"/>
  </sheets>
  <calcPr calcId="145621"/>
</workbook>
</file>

<file path=xl/calcChain.xml><?xml version="1.0" encoding="utf-8"?>
<calcChain xmlns="http://schemas.openxmlformats.org/spreadsheetml/2006/main">
  <c r="A4" i="2" l="1"/>
  <c r="B4" i="2" s="1"/>
  <c r="A5" i="2"/>
  <c r="B5" i="2" s="1"/>
  <c r="A6" i="2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4" i="2"/>
  <c r="B14" i="2" s="1"/>
  <c r="A15" i="2"/>
  <c r="B15" i="2" s="1"/>
  <c r="A16" i="2"/>
  <c r="B16" i="2" s="1"/>
  <c r="A17" i="2"/>
  <c r="B17" i="2" s="1"/>
  <c r="A18" i="2"/>
  <c r="B18" i="2" s="1"/>
  <c r="A19" i="2"/>
  <c r="B19" i="2" s="1"/>
  <c r="A20" i="2"/>
  <c r="B20" i="2" s="1"/>
  <c r="A21" i="2"/>
  <c r="B21" i="2" s="1"/>
  <c r="A22" i="2"/>
  <c r="B22" i="2" s="1"/>
  <c r="A23" i="2"/>
  <c r="B23" i="2" s="1"/>
  <c r="A24" i="2"/>
  <c r="B24" i="2" s="1"/>
  <c r="A25" i="2"/>
  <c r="B25" i="2" s="1"/>
  <c r="A26" i="2"/>
  <c r="B26" i="2" s="1"/>
  <c r="A27" i="2"/>
  <c r="B27" i="2" s="1"/>
  <c r="A28" i="2"/>
  <c r="B28" i="2" s="1"/>
  <c r="A29" i="2"/>
  <c r="B29" i="2" s="1"/>
  <c r="A30" i="2"/>
  <c r="B30" i="2" s="1"/>
  <c r="A31" i="2"/>
  <c r="B31" i="2" s="1"/>
  <c r="A32" i="2"/>
  <c r="B32" i="2" s="1"/>
  <c r="A33" i="2"/>
  <c r="B33" i="2" s="1"/>
  <c r="A34" i="2"/>
  <c r="B34" i="2" s="1"/>
  <c r="A35" i="2"/>
  <c r="B35" i="2" s="1"/>
  <c r="A36" i="2"/>
  <c r="B36" i="2" s="1"/>
  <c r="A37" i="2"/>
  <c r="B37" i="2" s="1"/>
  <c r="A38" i="2"/>
  <c r="B38" i="2" s="1"/>
  <c r="A39" i="2"/>
  <c r="B39" i="2" s="1"/>
  <c r="A40" i="2"/>
  <c r="B40" i="2" s="1"/>
  <c r="A41" i="2"/>
  <c r="B41" i="2" s="1"/>
  <c r="A42" i="2"/>
  <c r="B42" i="2" s="1"/>
  <c r="A43" i="2"/>
  <c r="B43" i="2" s="1"/>
  <c r="A44" i="2"/>
  <c r="B44" i="2" s="1"/>
  <c r="A45" i="2"/>
  <c r="B45" i="2" s="1"/>
  <c r="A46" i="2"/>
  <c r="B46" i="2" s="1"/>
  <c r="A47" i="2"/>
  <c r="B47" i="2" s="1"/>
  <c r="A48" i="2"/>
  <c r="B48" i="2" s="1"/>
  <c r="A49" i="2"/>
  <c r="B49" i="2" s="1"/>
  <c r="A50" i="2"/>
  <c r="B50" i="2" s="1"/>
  <c r="A51" i="2"/>
  <c r="B51" i="2" s="1"/>
  <c r="A52" i="2"/>
  <c r="B52" i="2" s="1"/>
  <c r="A53" i="2"/>
  <c r="B53" i="2" s="1"/>
  <c r="A54" i="2"/>
  <c r="B54" i="2" s="1"/>
  <c r="A55" i="2"/>
  <c r="B55" i="2" s="1"/>
  <c r="A56" i="2"/>
  <c r="B56" i="2" s="1"/>
  <c r="A57" i="2"/>
  <c r="B57" i="2" s="1"/>
  <c r="A58" i="2"/>
  <c r="B58" i="2" s="1"/>
  <c r="A59" i="2"/>
  <c r="B59" i="2" s="1"/>
  <c r="A60" i="2"/>
  <c r="B60" i="2" s="1"/>
  <c r="A61" i="2"/>
  <c r="B61" i="2" s="1"/>
  <c r="A62" i="2"/>
  <c r="B62" i="2" s="1"/>
  <c r="A63" i="2"/>
  <c r="B63" i="2" s="1"/>
  <c r="A64" i="2"/>
  <c r="B64" i="2" s="1"/>
  <c r="A65" i="2"/>
  <c r="B65" i="2" s="1"/>
  <c r="A66" i="2"/>
  <c r="B66" i="2" s="1"/>
  <c r="A67" i="2"/>
  <c r="B67" i="2" s="1"/>
  <c r="A68" i="2"/>
  <c r="B68" i="2" s="1"/>
  <c r="A69" i="2"/>
  <c r="B69" i="2" s="1"/>
  <c r="A70" i="2"/>
  <c r="B70" i="2" s="1"/>
  <c r="A71" i="2"/>
  <c r="B71" i="2" s="1"/>
  <c r="A72" i="2"/>
  <c r="B72" i="2" s="1"/>
  <c r="A73" i="2"/>
  <c r="B73" i="2" s="1"/>
  <c r="A74" i="2"/>
  <c r="B74" i="2" s="1"/>
  <c r="A75" i="2"/>
  <c r="B75" i="2" s="1"/>
  <c r="A76" i="2"/>
  <c r="B76" i="2" s="1"/>
  <c r="A77" i="2"/>
  <c r="B77" i="2" s="1"/>
  <c r="A78" i="2"/>
  <c r="B78" i="2" s="1"/>
  <c r="A79" i="2"/>
  <c r="B79" i="2" s="1"/>
  <c r="A80" i="2"/>
  <c r="B80" i="2" s="1"/>
  <c r="A81" i="2"/>
  <c r="B81" i="2" s="1"/>
  <c r="A82" i="2"/>
  <c r="B82" i="2" s="1"/>
  <c r="A83" i="2"/>
  <c r="B83" i="2" s="1"/>
  <c r="A84" i="2"/>
  <c r="B84" i="2" s="1"/>
  <c r="A85" i="2"/>
  <c r="B85" i="2" s="1"/>
  <c r="A86" i="2"/>
  <c r="B86" i="2" s="1"/>
  <c r="A87" i="2"/>
  <c r="B87" i="2" s="1"/>
  <c r="A88" i="2"/>
  <c r="B88" i="2" s="1"/>
  <c r="A89" i="2"/>
  <c r="B89" i="2" s="1"/>
  <c r="A90" i="2"/>
  <c r="B90" i="2" s="1"/>
  <c r="A91" i="2"/>
  <c r="B91" i="2" s="1"/>
  <c r="A92" i="2"/>
  <c r="B92" i="2" s="1"/>
  <c r="A93" i="2"/>
  <c r="B93" i="2" s="1"/>
  <c r="A94" i="2"/>
  <c r="B94" i="2" s="1"/>
  <c r="A95" i="2"/>
  <c r="B95" i="2" s="1"/>
  <c r="A96" i="2"/>
  <c r="B96" i="2" s="1"/>
  <c r="A97" i="2"/>
  <c r="B97" i="2" s="1"/>
  <c r="A98" i="2"/>
  <c r="B98" i="2" s="1"/>
  <c r="A99" i="2"/>
  <c r="B99" i="2" s="1"/>
  <c r="A100" i="2"/>
  <c r="B100" i="2" s="1"/>
  <c r="A101" i="2"/>
  <c r="B101" i="2" s="1"/>
  <c r="A102" i="2"/>
  <c r="B102" i="2" s="1"/>
  <c r="A103" i="2"/>
  <c r="B103" i="2" s="1"/>
  <c r="A104" i="2"/>
  <c r="B104" i="2" s="1"/>
  <c r="A105" i="2"/>
  <c r="B105" i="2" s="1"/>
  <c r="A106" i="2"/>
  <c r="B106" i="2" s="1"/>
  <c r="A107" i="2"/>
  <c r="B107" i="2" s="1"/>
  <c r="A108" i="2"/>
  <c r="B108" i="2" s="1"/>
  <c r="A109" i="2"/>
  <c r="B109" i="2" s="1"/>
  <c r="A110" i="2"/>
  <c r="B110" i="2" s="1"/>
  <c r="A111" i="2"/>
  <c r="B111" i="2" s="1"/>
  <c r="A112" i="2"/>
  <c r="B112" i="2" s="1"/>
  <c r="A113" i="2"/>
  <c r="B113" i="2" s="1"/>
  <c r="A114" i="2"/>
  <c r="B114" i="2" s="1"/>
  <c r="A115" i="2"/>
  <c r="B115" i="2" s="1"/>
  <c r="A116" i="2"/>
  <c r="B116" i="2" s="1"/>
  <c r="A117" i="2"/>
  <c r="B117" i="2" s="1"/>
  <c r="A118" i="2"/>
  <c r="B118" i="2" s="1"/>
  <c r="A119" i="2"/>
  <c r="B119" i="2" s="1"/>
  <c r="A120" i="2"/>
  <c r="B120" i="2" s="1"/>
  <c r="A121" i="2"/>
  <c r="B121" i="2" s="1"/>
  <c r="A122" i="2"/>
  <c r="B122" i="2" s="1"/>
  <c r="A123" i="2"/>
  <c r="B123" i="2" s="1"/>
  <c r="A124" i="2"/>
  <c r="B124" i="2" s="1"/>
  <c r="A125" i="2"/>
  <c r="B125" i="2" s="1"/>
  <c r="A126" i="2"/>
  <c r="B126" i="2" s="1"/>
  <c r="A127" i="2"/>
  <c r="B127" i="2" s="1"/>
  <c r="A128" i="2"/>
  <c r="B128" i="2" s="1"/>
  <c r="A129" i="2"/>
  <c r="B129" i="2" s="1"/>
  <c r="A130" i="2"/>
  <c r="B130" i="2" s="1"/>
  <c r="A131" i="2"/>
  <c r="B131" i="2" s="1"/>
  <c r="A132" i="2"/>
  <c r="B132" i="2" s="1"/>
  <c r="A133" i="2"/>
  <c r="B133" i="2" s="1"/>
  <c r="A134" i="2"/>
  <c r="B134" i="2" s="1"/>
  <c r="A135" i="2"/>
  <c r="B135" i="2" s="1"/>
  <c r="A136" i="2"/>
  <c r="B136" i="2" s="1"/>
  <c r="A137" i="2"/>
  <c r="B137" i="2" s="1"/>
  <c r="A138" i="2"/>
  <c r="B138" i="2" s="1"/>
  <c r="A139" i="2"/>
  <c r="B139" i="2" s="1"/>
  <c r="A140" i="2"/>
  <c r="B140" i="2" s="1"/>
  <c r="A141" i="2"/>
  <c r="B141" i="2" s="1"/>
  <c r="A142" i="2"/>
  <c r="B142" i="2" s="1"/>
  <c r="A143" i="2"/>
  <c r="B143" i="2" s="1"/>
  <c r="A144" i="2"/>
  <c r="B144" i="2" s="1"/>
  <c r="A145" i="2"/>
  <c r="B145" i="2" s="1"/>
  <c r="A146" i="2"/>
  <c r="B146" i="2" s="1"/>
  <c r="A147" i="2"/>
  <c r="B147" i="2" s="1"/>
  <c r="A148" i="2"/>
  <c r="B148" i="2" s="1"/>
  <c r="A149" i="2"/>
  <c r="B149" i="2" s="1"/>
  <c r="A150" i="2"/>
  <c r="B150" i="2" s="1"/>
  <c r="A151" i="2"/>
  <c r="B151" i="2" s="1"/>
  <c r="A152" i="2"/>
  <c r="B152" i="2" s="1"/>
  <c r="A153" i="2"/>
  <c r="B153" i="2" s="1"/>
  <c r="A154" i="2"/>
  <c r="B154" i="2" s="1"/>
  <c r="A155" i="2"/>
  <c r="B155" i="2" s="1"/>
  <c r="A156" i="2"/>
  <c r="B156" i="2" s="1"/>
  <c r="A157" i="2"/>
  <c r="B157" i="2" s="1"/>
  <c r="A158" i="2"/>
  <c r="B158" i="2" s="1"/>
  <c r="A159" i="2"/>
  <c r="B159" i="2" s="1"/>
  <c r="A160" i="2"/>
  <c r="B160" i="2" s="1"/>
  <c r="A161" i="2"/>
  <c r="B161" i="2" s="1"/>
  <c r="A162" i="2"/>
  <c r="B162" i="2" s="1"/>
  <c r="A163" i="2"/>
  <c r="B163" i="2" s="1"/>
  <c r="A164" i="2"/>
  <c r="B164" i="2" s="1"/>
  <c r="A165" i="2"/>
  <c r="B165" i="2" s="1"/>
  <c r="A166" i="2"/>
  <c r="B166" i="2" s="1"/>
  <c r="A167" i="2"/>
  <c r="B167" i="2" s="1"/>
  <c r="A168" i="2"/>
  <c r="B168" i="2" s="1"/>
  <c r="A169" i="2"/>
  <c r="B169" i="2" s="1"/>
  <c r="A170" i="2"/>
  <c r="B170" i="2" s="1"/>
  <c r="A171" i="2"/>
  <c r="B171" i="2" s="1"/>
  <c r="A172" i="2"/>
  <c r="B172" i="2" s="1"/>
  <c r="A173" i="2"/>
  <c r="B173" i="2" s="1"/>
  <c r="A174" i="2"/>
  <c r="B174" i="2" s="1"/>
  <c r="A175" i="2"/>
  <c r="B175" i="2" s="1"/>
  <c r="A176" i="2"/>
  <c r="B176" i="2" s="1"/>
  <c r="A177" i="2"/>
  <c r="B177" i="2" s="1"/>
  <c r="A178" i="2"/>
  <c r="B178" i="2" s="1"/>
  <c r="A179" i="2"/>
  <c r="B179" i="2" s="1"/>
  <c r="A180" i="2"/>
  <c r="B180" i="2" s="1"/>
  <c r="A181" i="2"/>
  <c r="B181" i="2" s="1"/>
  <c r="A182" i="2"/>
  <c r="B182" i="2" s="1"/>
  <c r="A183" i="2"/>
  <c r="B183" i="2" s="1"/>
  <c r="A184" i="2"/>
  <c r="B184" i="2" s="1"/>
  <c r="A185" i="2"/>
  <c r="B185" i="2" s="1"/>
  <c r="A186" i="2"/>
  <c r="B186" i="2" s="1"/>
  <c r="A187" i="2"/>
  <c r="B187" i="2" s="1"/>
  <c r="A188" i="2"/>
  <c r="B188" i="2" s="1"/>
  <c r="A189" i="2"/>
  <c r="B189" i="2" s="1"/>
  <c r="A190" i="2"/>
  <c r="B190" i="2" s="1"/>
  <c r="A191" i="2"/>
  <c r="B191" i="2" s="1"/>
  <c r="A192" i="2"/>
  <c r="B192" i="2" s="1"/>
  <c r="A193" i="2"/>
  <c r="B193" i="2" s="1"/>
  <c r="A194" i="2"/>
  <c r="B194" i="2" s="1"/>
  <c r="A195" i="2"/>
  <c r="B195" i="2" s="1"/>
  <c r="A196" i="2"/>
  <c r="B196" i="2" s="1"/>
  <c r="A197" i="2"/>
  <c r="B197" i="2" s="1"/>
  <c r="A198" i="2"/>
  <c r="B198" i="2" s="1"/>
  <c r="A199" i="2"/>
  <c r="B199" i="2" s="1"/>
  <c r="A200" i="2"/>
  <c r="B200" i="2" s="1"/>
  <c r="A201" i="2"/>
  <c r="B201" i="2" s="1"/>
  <c r="A202" i="2"/>
  <c r="B202" i="2" s="1"/>
  <c r="A203" i="2"/>
  <c r="B203" i="2" s="1"/>
  <c r="A204" i="2"/>
  <c r="B204" i="2" s="1"/>
  <c r="A205" i="2"/>
  <c r="B205" i="2" s="1"/>
  <c r="A206" i="2"/>
  <c r="B206" i="2" s="1"/>
  <c r="A207" i="2"/>
  <c r="B207" i="2" s="1"/>
  <c r="A208" i="2"/>
  <c r="B208" i="2" s="1"/>
  <c r="A209" i="2"/>
  <c r="B209" i="2" s="1"/>
  <c r="A210" i="2"/>
  <c r="B210" i="2" s="1"/>
  <c r="A211" i="2"/>
  <c r="B211" i="2" s="1"/>
  <c r="A212" i="2"/>
  <c r="B212" i="2" s="1"/>
  <c r="A213" i="2"/>
  <c r="B213" i="2" s="1"/>
  <c r="A214" i="2"/>
  <c r="B214" i="2" s="1"/>
  <c r="A215" i="2"/>
  <c r="B215" i="2" s="1"/>
  <c r="A216" i="2"/>
  <c r="B216" i="2" s="1"/>
  <c r="A217" i="2"/>
  <c r="B217" i="2" s="1"/>
  <c r="A218" i="2"/>
  <c r="B218" i="2" s="1"/>
  <c r="A219" i="2"/>
  <c r="B219" i="2" s="1"/>
  <c r="A220" i="2"/>
  <c r="B220" i="2" s="1"/>
  <c r="A221" i="2"/>
  <c r="B221" i="2" s="1"/>
  <c r="A222" i="2"/>
  <c r="B222" i="2" s="1"/>
  <c r="A223" i="2"/>
  <c r="B223" i="2" s="1"/>
  <c r="A224" i="2"/>
  <c r="B224" i="2" s="1"/>
  <c r="A225" i="2"/>
  <c r="B225" i="2" s="1"/>
  <c r="A226" i="2"/>
  <c r="B226" i="2" s="1"/>
  <c r="A227" i="2"/>
  <c r="B227" i="2" s="1"/>
  <c r="A228" i="2"/>
  <c r="B228" i="2" s="1"/>
  <c r="A229" i="2"/>
  <c r="B229" i="2" s="1"/>
  <c r="A230" i="2"/>
  <c r="B230" i="2" s="1"/>
  <c r="A231" i="2"/>
  <c r="B231" i="2" s="1"/>
  <c r="A232" i="2"/>
  <c r="B232" i="2" s="1"/>
  <c r="A233" i="2"/>
  <c r="B233" i="2" s="1"/>
  <c r="A234" i="2"/>
  <c r="B234" i="2" s="1"/>
  <c r="A235" i="2"/>
  <c r="B235" i="2" s="1"/>
  <c r="A236" i="2"/>
  <c r="B236" i="2" s="1"/>
  <c r="A237" i="2"/>
  <c r="B237" i="2" s="1"/>
  <c r="A238" i="2"/>
  <c r="B238" i="2" s="1"/>
  <c r="A239" i="2"/>
  <c r="B239" i="2" s="1"/>
  <c r="A240" i="2"/>
  <c r="B240" i="2" s="1"/>
  <c r="A241" i="2"/>
  <c r="B241" i="2" s="1"/>
  <c r="A242" i="2"/>
  <c r="B242" i="2" s="1"/>
  <c r="A243" i="2"/>
  <c r="B243" i="2" s="1"/>
  <c r="A244" i="2"/>
  <c r="B244" i="2" s="1"/>
  <c r="A245" i="2"/>
  <c r="B245" i="2" s="1"/>
  <c r="A246" i="2"/>
  <c r="B246" i="2" s="1"/>
  <c r="A247" i="2"/>
  <c r="B247" i="2" s="1"/>
  <c r="A248" i="2"/>
  <c r="B248" i="2" s="1"/>
  <c r="A249" i="2"/>
  <c r="B249" i="2" s="1"/>
  <c r="A250" i="2"/>
  <c r="B250" i="2" s="1"/>
  <c r="A251" i="2"/>
  <c r="B251" i="2" s="1"/>
  <c r="A252" i="2"/>
  <c r="B252" i="2" s="1"/>
  <c r="A253" i="2"/>
  <c r="B253" i="2" s="1"/>
  <c r="A254" i="2"/>
  <c r="B254" i="2" s="1"/>
  <c r="A255" i="2"/>
  <c r="B255" i="2" s="1"/>
  <c r="A256" i="2"/>
  <c r="B256" i="2" s="1"/>
  <c r="A257" i="2"/>
  <c r="B257" i="2" s="1"/>
  <c r="A258" i="2"/>
  <c r="B258" i="2" s="1"/>
  <c r="A259" i="2"/>
  <c r="B259" i="2" s="1"/>
  <c r="A260" i="2"/>
  <c r="B260" i="2" s="1"/>
  <c r="A261" i="2"/>
  <c r="B261" i="2" s="1"/>
  <c r="A262" i="2"/>
  <c r="B262" i="2" s="1"/>
  <c r="A263" i="2"/>
  <c r="B263" i="2" s="1"/>
  <c r="A264" i="2"/>
  <c r="B264" i="2" s="1"/>
  <c r="A265" i="2"/>
  <c r="B265" i="2" s="1"/>
  <c r="A266" i="2"/>
  <c r="B266" i="2" s="1"/>
  <c r="A267" i="2"/>
  <c r="B267" i="2" s="1"/>
  <c r="A268" i="2"/>
  <c r="B268" i="2" s="1"/>
  <c r="A269" i="2"/>
  <c r="B269" i="2" s="1"/>
  <c r="A270" i="2"/>
  <c r="B270" i="2" s="1"/>
  <c r="A271" i="2"/>
  <c r="B271" i="2" s="1"/>
  <c r="A272" i="2"/>
  <c r="B272" i="2" s="1"/>
  <c r="A273" i="2"/>
  <c r="B273" i="2" s="1"/>
  <c r="A274" i="2"/>
  <c r="B274" i="2" s="1"/>
  <c r="A275" i="2"/>
  <c r="B275" i="2" s="1"/>
  <c r="A276" i="2"/>
  <c r="B276" i="2" s="1"/>
  <c r="A277" i="2"/>
  <c r="B277" i="2" s="1"/>
  <c r="A278" i="2"/>
  <c r="B278" i="2" s="1"/>
  <c r="A279" i="2"/>
  <c r="B279" i="2" s="1"/>
  <c r="A280" i="2"/>
  <c r="B280" i="2" s="1"/>
  <c r="A281" i="2"/>
  <c r="B281" i="2" s="1"/>
  <c r="A282" i="2"/>
  <c r="B282" i="2" s="1"/>
  <c r="A283" i="2"/>
  <c r="B283" i="2" s="1"/>
  <c r="A284" i="2"/>
  <c r="B284" i="2" s="1"/>
  <c r="A285" i="2"/>
  <c r="B285" i="2" s="1"/>
  <c r="A286" i="2"/>
  <c r="B286" i="2" s="1"/>
  <c r="A287" i="2"/>
  <c r="B287" i="2" s="1"/>
  <c r="A288" i="2"/>
  <c r="B288" i="2" s="1"/>
  <c r="A289" i="2"/>
  <c r="B289" i="2" s="1"/>
  <c r="A290" i="2"/>
  <c r="B290" i="2" s="1"/>
  <c r="A291" i="2"/>
  <c r="B291" i="2" s="1"/>
  <c r="A292" i="2"/>
  <c r="B292" i="2" s="1"/>
  <c r="A293" i="2"/>
  <c r="B293" i="2" s="1"/>
  <c r="A294" i="2"/>
  <c r="B294" i="2" s="1"/>
  <c r="A295" i="2"/>
  <c r="B295" i="2" s="1"/>
  <c r="A296" i="2"/>
  <c r="B296" i="2" s="1"/>
  <c r="A297" i="2"/>
  <c r="B297" i="2" s="1"/>
  <c r="A298" i="2"/>
  <c r="B298" i="2" s="1"/>
  <c r="A299" i="2"/>
  <c r="B299" i="2" s="1"/>
  <c r="A300" i="2"/>
  <c r="B300" i="2" s="1"/>
  <c r="A301" i="2"/>
  <c r="B301" i="2" s="1"/>
  <c r="A302" i="2"/>
  <c r="B302" i="2" s="1"/>
  <c r="A303" i="2"/>
  <c r="B303" i="2" s="1"/>
  <c r="A304" i="2"/>
  <c r="B304" i="2" s="1"/>
  <c r="A305" i="2"/>
  <c r="B305" i="2" s="1"/>
  <c r="A306" i="2"/>
  <c r="B306" i="2" s="1"/>
  <c r="A307" i="2"/>
  <c r="B307" i="2" s="1"/>
  <c r="A308" i="2"/>
  <c r="B308" i="2" s="1"/>
  <c r="A309" i="2"/>
  <c r="B309" i="2" s="1"/>
  <c r="A310" i="2"/>
  <c r="B310" i="2" s="1"/>
  <c r="A311" i="2"/>
  <c r="B311" i="2" s="1"/>
  <c r="A312" i="2"/>
  <c r="B312" i="2" s="1"/>
  <c r="A313" i="2"/>
  <c r="B313" i="2" s="1"/>
  <c r="A314" i="2"/>
  <c r="B314" i="2" s="1"/>
  <c r="A315" i="2"/>
  <c r="B315" i="2" s="1"/>
  <c r="A316" i="2"/>
  <c r="B316" i="2" s="1"/>
  <c r="A317" i="2"/>
  <c r="B317" i="2" s="1"/>
  <c r="A318" i="2"/>
  <c r="B318" i="2" s="1"/>
  <c r="A319" i="2"/>
  <c r="B319" i="2" s="1"/>
  <c r="A320" i="2"/>
  <c r="B320" i="2" s="1"/>
  <c r="A321" i="2"/>
  <c r="B321" i="2" s="1"/>
  <c r="A322" i="2"/>
  <c r="B322" i="2" s="1"/>
  <c r="A323" i="2"/>
  <c r="B323" i="2" s="1"/>
  <c r="A324" i="2"/>
  <c r="B324" i="2" s="1"/>
  <c r="A325" i="2"/>
  <c r="B325" i="2" s="1"/>
  <c r="A326" i="2"/>
  <c r="B326" i="2" s="1"/>
  <c r="A327" i="2"/>
  <c r="B327" i="2" s="1"/>
  <c r="A328" i="2"/>
  <c r="B328" i="2" s="1"/>
  <c r="A329" i="2"/>
  <c r="B329" i="2" s="1"/>
  <c r="A330" i="2"/>
  <c r="B330" i="2" s="1"/>
  <c r="A331" i="2"/>
  <c r="B331" i="2" s="1"/>
  <c r="A332" i="2"/>
  <c r="B332" i="2" s="1"/>
  <c r="A333" i="2"/>
  <c r="B333" i="2" s="1"/>
  <c r="A334" i="2"/>
  <c r="B334" i="2" s="1"/>
  <c r="A335" i="2"/>
  <c r="B335" i="2" s="1"/>
  <c r="A336" i="2"/>
  <c r="B336" i="2" s="1"/>
  <c r="A337" i="2"/>
  <c r="B337" i="2" s="1"/>
  <c r="A338" i="2"/>
  <c r="B338" i="2" s="1"/>
  <c r="A339" i="2"/>
  <c r="B339" i="2" s="1"/>
  <c r="A340" i="2"/>
  <c r="B340" i="2" s="1"/>
  <c r="A341" i="2"/>
  <c r="B341" i="2" s="1"/>
  <c r="A342" i="2"/>
  <c r="B342" i="2" s="1"/>
  <c r="A343" i="2"/>
  <c r="B343" i="2" s="1"/>
  <c r="A344" i="2"/>
  <c r="B344" i="2" s="1"/>
  <c r="A345" i="2"/>
  <c r="B345" i="2" s="1"/>
  <c r="A346" i="2"/>
  <c r="B346" i="2" s="1"/>
  <c r="A347" i="2"/>
  <c r="B347" i="2" s="1"/>
  <c r="A348" i="2"/>
  <c r="B348" i="2" s="1"/>
  <c r="A349" i="2"/>
  <c r="B349" i="2" s="1"/>
  <c r="A350" i="2"/>
  <c r="B350" i="2" s="1"/>
  <c r="A351" i="2"/>
  <c r="B351" i="2" s="1"/>
  <c r="A352" i="2"/>
  <c r="B352" i="2" s="1"/>
  <c r="A353" i="2"/>
  <c r="B353" i="2" s="1"/>
  <c r="A354" i="2"/>
  <c r="B354" i="2" s="1"/>
  <c r="A355" i="2"/>
  <c r="B355" i="2" s="1"/>
  <c r="A356" i="2"/>
  <c r="B356" i="2" s="1"/>
  <c r="A357" i="2"/>
  <c r="B357" i="2" s="1"/>
  <c r="A358" i="2"/>
  <c r="B358" i="2" s="1"/>
  <c r="A359" i="2"/>
  <c r="B359" i="2" s="1"/>
  <c r="A360" i="2"/>
  <c r="B360" i="2" s="1"/>
  <c r="A361" i="2"/>
  <c r="B361" i="2" s="1"/>
  <c r="A362" i="2"/>
  <c r="B362" i="2" s="1"/>
  <c r="A363" i="2"/>
  <c r="B363" i="2" s="1"/>
  <c r="A364" i="2"/>
  <c r="B364" i="2" s="1"/>
  <c r="A365" i="2"/>
  <c r="B365" i="2" s="1"/>
  <c r="A366" i="2"/>
  <c r="B366" i="2" s="1"/>
  <c r="A367" i="2"/>
  <c r="B367" i="2" s="1"/>
  <c r="A368" i="2"/>
  <c r="B368" i="2" s="1"/>
  <c r="A369" i="2"/>
  <c r="B369" i="2" s="1"/>
  <c r="A370" i="2"/>
  <c r="B370" i="2" s="1"/>
  <c r="A371" i="2"/>
  <c r="B371" i="2" s="1"/>
  <c r="A372" i="2"/>
  <c r="B372" i="2" s="1"/>
  <c r="A373" i="2"/>
  <c r="B373" i="2" s="1"/>
  <c r="A374" i="2"/>
  <c r="B374" i="2" s="1"/>
  <c r="A375" i="2"/>
  <c r="B375" i="2" s="1"/>
  <c r="A376" i="2"/>
  <c r="B376" i="2" s="1"/>
  <c r="A377" i="2"/>
  <c r="B377" i="2" s="1"/>
  <c r="A378" i="2"/>
  <c r="B378" i="2" s="1"/>
  <c r="A379" i="2"/>
  <c r="B379" i="2" s="1"/>
  <c r="A380" i="2"/>
  <c r="B380" i="2" s="1"/>
  <c r="A381" i="2"/>
  <c r="B381" i="2" s="1"/>
  <c r="A382" i="2"/>
  <c r="B382" i="2" s="1"/>
  <c r="A383" i="2"/>
  <c r="B383" i="2" s="1"/>
  <c r="A384" i="2"/>
  <c r="B384" i="2" s="1"/>
  <c r="A385" i="2"/>
  <c r="B385" i="2" s="1"/>
  <c r="A386" i="2"/>
  <c r="B386" i="2" s="1"/>
  <c r="A387" i="2"/>
  <c r="B387" i="2" s="1"/>
  <c r="A388" i="2"/>
  <c r="B388" i="2" s="1"/>
  <c r="A389" i="2"/>
  <c r="B389" i="2" s="1"/>
  <c r="A390" i="2"/>
  <c r="B390" i="2" s="1"/>
  <c r="A391" i="2"/>
  <c r="B391" i="2" s="1"/>
  <c r="A392" i="2"/>
  <c r="B392" i="2" s="1"/>
  <c r="A393" i="2"/>
  <c r="B393" i="2" s="1"/>
  <c r="A394" i="2"/>
  <c r="B394" i="2" s="1"/>
  <c r="A395" i="2"/>
  <c r="B395" i="2" s="1"/>
  <c r="A396" i="2"/>
  <c r="B396" i="2" s="1"/>
  <c r="A397" i="2"/>
  <c r="B397" i="2" s="1"/>
  <c r="A398" i="2"/>
  <c r="B398" i="2" s="1"/>
  <c r="A399" i="2"/>
  <c r="B399" i="2" s="1"/>
  <c r="A400" i="2"/>
  <c r="B400" i="2" s="1"/>
  <c r="A401" i="2"/>
  <c r="B401" i="2" s="1"/>
  <c r="A402" i="2"/>
  <c r="B402" i="2" s="1"/>
  <c r="A403" i="2"/>
  <c r="B403" i="2" s="1"/>
  <c r="A404" i="2"/>
  <c r="B404" i="2" s="1"/>
  <c r="A405" i="2"/>
  <c r="B405" i="2" s="1"/>
  <c r="A406" i="2"/>
  <c r="B406" i="2" s="1"/>
  <c r="A407" i="2"/>
  <c r="B407" i="2" s="1"/>
  <c r="A408" i="2"/>
  <c r="B408" i="2" s="1"/>
  <c r="A409" i="2"/>
  <c r="B409" i="2" s="1"/>
  <c r="A410" i="2"/>
  <c r="B410" i="2" s="1"/>
  <c r="A411" i="2"/>
  <c r="B411" i="2" s="1"/>
  <c r="A412" i="2"/>
  <c r="B412" i="2" s="1"/>
  <c r="A413" i="2"/>
  <c r="B413" i="2" s="1"/>
  <c r="A414" i="2"/>
  <c r="B414" i="2" s="1"/>
  <c r="A415" i="2"/>
  <c r="B415" i="2" s="1"/>
  <c r="A416" i="2"/>
  <c r="B416" i="2" s="1"/>
  <c r="A417" i="2"/>
  <c r="B417" i="2" s="1"/>
  <c r="A418" i="2"/>
  <c r="B418" i="2" s="1"/>
  <c r="A419" i="2"/>
  <c r="B419" i="2" s="1"/>
  <c r="A420" i="2"/>
  <c r="B420" i="2" s="1"/>
  <c r="A421" i="2"/>
  <c r="B421" i="2" s="1"/>
  <c r="A422" i="2"/>
  <c r="B422" i="2" s="1"/>
  <c r="A423" i="2"/>
  <c r="B423" i="2" s="1"/>
  <c r="A424" i="2"/>
  <c r="B424" i="2" s="1"/>
  <c r="A425" i="2"/>
  <c r="B425" i="2" s="1"/>
  <c r="A426" i="2"/>
  <c r="B426" i="2" s="1"/>
  <c r="A427" i="2"/>
  <c r="B427" i="2" s="1"/>
  <c r="A428" i="2"/>
  <c r="B428" i="2" s="1"/>
  <c r="A429" i="2"/>
  <c r="B429" i="2" s="1"/>
  <c r="A430" i="2"/>
  <c r="B430" i="2" s="1"/>
  <c r="A431" i="2"/>
  <c r="B431" i="2" s="1"/>
  <c r="A432" i="2"/>
  <c r="B432" i="2" s="1"/>
  <c r="A433" i="2"/>
  <c r="B433" i="2" s="1"/>
  <c r="A434" i="2"/>
  <c r="B434" i="2" s="1"/>
  <c r="A435" i="2"/>
  <c r="B435" i="2" s="1"/>
  <c r="A436" i="2"/>
  <c r="B436" i="2" s="1"/>
  <c r="A437" i="2"/>
  <c r="B437" i="2" s="1"/>
  <c r="A438" i="2"/>
  <c r="B438" i="2" s="1"/>
  <c r="A439" i="2"/>
  <c r="B439" i="2" s="1"/>
  <c r="A440" i="2"/>
  <c r="B440" i="2" s="1"/>
  <c r="A441" i="2"/>
  <c r="B441" i="2" s="1"/>
  <c r="A442" i="2"/>
  <c r="B442" i="2" s="1"/>
  <c r="A443" i="2"/>
  <c r="B443" i="2" s="1"/>
  <c r="A444" i="2"/>
  <c r="B444" i="2" s="1"/>
  <c r="A445" i="2"/>
  <c r="B445" i="2" s="1"/>
  <c r="A446" i="2"/>
  <c r="B446" i="2" s="1"/>
  <c r="A447" i="2"/>
  <c r="B447" i="2" s="1"/>
  <c r="A448" i="2"/>
  <c r="B448" i="2" s="1"/>
  <c r="A449" i="2"/>
  <c r="B449" i="2" s="1"/>
  <c r="A450" i="2"/>
  <c r="B450" i="2" s="1"/>
  <c r="A451" i="2"/>
  <c r="B451" i="2" s="1"/>
  <c r="A452" i="2"/>
  <c r="B452" i="2" s="1"/>
  <c r="A453" i="2"/>
  <c r="B453" i="2" s="1"/>
  <c r="A454" i="2"/>
  <c r="B454" i="2" s="1"/>
  <c r="A455" i="2"/>
  <c r="B455" i="2" s="1"/>
  <c r="A456" i="2"/>
  <c r="B456" i="2" s="1"/>
  <c r="A457" i="2"/>
  <c r="B457" i="2" s="1"/>
  <c r="A458" i="2"/>
  <c r="B458" i="2" s="1"/>
  <c r="A459" i="2"/>
  <c r="B459" i="2" s="1"/>
  <c r="A460" i="2"/>
  <c r="B460" i="2" s="1"/>
  <c r="A461" i="2"/>
  <c r="B461" i="2" s="1"/>
  <c r="A462" i="2"/>
  <c r="B462" i="2" s="1"/>
  <c r="A463" i="2"/>
  <c r="B463" i="2" s="1"/>
  <c r="A464" i="2"/>
  <c r="B464" i="2" s="1"/>
  <c r="A465" i="2"/>
  <c r="B465" i="2" s="1"/>
  <c r="A466" i="2"/>
  <c r="B466" i="2" s="1"/>
  <c r="A467" i="2"/>
  <c r="B467" i="2" s="1"/>
  <c r="A468" i="2"/>
  <c r="B468" i="2" s="1"/>
  <c r="A469" i="2"/>
  <c r="B469" i="2" s="1"/>
  <c r="A470" i="2"/>
  <c r="B470" i="2" s="1"/>
  <c r="A471" i="2"/>
  <c r="B471" i="2" s="1"/>
  <c r="A472" i="2"/>
  <c r="B472" i="2" s="1"/>
  <c r="A473" i="2"/>
  <c r="B473" i="2" s="1"/>
  <c r="A474" i="2"/>
  <c r="B474" i="2" s="1"/>
  <c r="A475" i="2"/>
  <c r="B475" i="2" s="1"/>
  <c r="A476" i="2"/>
  <c r="B476" i="2" s="1"/>
  <c r="A477" i="2"/>
  <c r="B477" i="2" s="1"/>
  <c r="A478" i="2"/>
  <c r="B478" i="2" s="1"/>
  <c r="A479" i="2"/>
  <c r="B479" i="2" s="1"/>
  <c r="A480" i="2"/>
  <c r="B480" i="2" s="1"/>
  <c r="A481" i="2"/>
  <c r="B481" i="2" s="1"/>
  <c r="A482" i="2"/>
  <c r="B482" i="2" s="1"/>
  <c r="A483" i="2"/>
  <c r="B483" i="2" s="1"/>
  <c r="A484" i="2"/>
  <c r="B484" i="2" s="1"/>
  <c r="A485" i="2"/>
  <c r="B485" i="2" s="1"/>
  <c r="A486" i="2"/>
  <c r="B486" i="2" s="1"/>
  <c r="A487" i="2"/>
  <c r="B487" i="2" s="1"/>
  <c r="A488" i="2"/>
  <c r="B488" i="2" s="1"/>
  <c r="A489" i="2"/>
  <c r="B489" i="2" s="1"/>
  <c r="A490" i="2"/>
  <c r="B490" i="2" s="1"/>
  <c r="A491" i="2"/>
  <c r="B491" i="2" s="1"/>
  <c r="A492" i="2"/>
  <c r="B492" i="2" s="1"/>
  <c r="A493" i="2"/>
  <c r="B493" i="2" s="1"/>
  <c r="A494" i="2"/>
  <c r="B494" i="2" s="1"/>
  <c r="A495" i="2"/>
  <c r="B495" i="2" s="1"/>
  <c r="A496" i="2"/>
  <c r="B496" i="2" s="1"/>
  <c r="A497" i="2"/>
  <c r="B497" i="2" s="1"/>
  <c r="A498" i="2"/>
  <c r="B498" i="2" s="1"/>
  <c r="A499" i="2"/>
  <c r="B499" i="2" s="1"/>
  <c r="A500" i="2"/>
  <c r="B500" i="2" s="1"/>
  <c r="A501" i="2"/>
  <c r="B501" i="2" s="1"/>
  <c r="A502" i="2"/>
  <c r="B502" i="2" s="1"/>
  <c r="A503" i="2"/>
  <c r="B503" i="2" s="1"/>
  <c r="A504" i="2"/>
  <c r="B504" i="2" s="1"/>
  <c r="A505" i="2"/>
  <c r="B505" i="2" s="1"/>
  <c r="A506" i="2"/>
  <c r="B506" i="2" s="1"/>
  <c r="A507" i="2"/>
  <c r="B507" i="2" s="1"/>
  <c r="A508" i="2"/>
  <c r="B508" i="2" s="1"/>
  <c r="A509" i="2"/>
  <c r="B509" i="2" s="1"/>
  <c r="A510" i="2"/>
  <c r="B510" i="2" s="1"/>
  <c r="A511" i="2"/>
  <c r="B511" i="2" s="1"/>
  <c r="A512" i="2"/>
  <c r="B512" i="2" s="1"/>
  <c r="A513" i="2"/>
  <c r="B513" i="2" s="1"/>
  <c r="A514" i="2"/>
  <c r="B514" i="2" s="1"/>
  <c r="A515" i="2"/>
  <c r="B515" i="2" s="1"/>
  <c r="A516" i="2"/>
  <c r="B516" i="2" s="1"/>
  <c r="A517" i="2"/>
  <c r="B517" i="2" s="1"/>
  <c r="A518" i="2"/>
  <c r="B518" i="2" s="1"/>
  <c r="A519" i="2"/>
  <c r="B519" i="2" s="1"/>
  <c r="A520" i="2"/>
  <c r="B520" i="2" s="1"/>
  <c r="A521" i="2"/>
  <c r="B521" i="2" s="1"/>
  <c r="A522" i="2"/>
  <c r="B522" i="2" s="1"/>
  <c r="A523" i="2"/>
  <c r="B523" i="2" s="1"/>
  <c r="A524" i="2"/>
  <c r="B524" i="2" s="1"/>
  <c r="A525" i="2"/>
  <c r="B525" i="2" s="1"/>
  <c r="A526" i="2"/>
  <c r="B526" i="2" s="1"/>
  <c r="A527" i="2"/>
  <c r="B527" i="2" s="1"/>
  <c r="A528" i="2"/>
  <c r="B528" i="2" s="1"/>
  <c r="A529" i="2"/>
  <c r="B529" i="2" s="1"/>
  <c r="A530" i="2"/>
  <c r="B530" i="2" s="1"/>
  <c r="A531" i="2"/>
  <c r="B531" i="2" s="1"/>
  <c r="A532" i="2"/>
  <c r="B532" i="2" s="1"/>
  <c r="A533" i="2"/>
  <c r="B533" i="2" s="1"/>
  <c r="A534" i="2"/>
  <c r="B534" i="2" s="1"/>
  <c r="A535" i="2"/>
  <c r="B535" i="2" s="1"/>
  <c r="A536" i="2"/>
  <c r="B536" i="2" s="1"/>
  <c r="A537" i="2"/>
  <c r="B537" i="2" s="1"/>
  <c r="A538" i="2"/>
  <c r="B538" i="2" s="1"/>
  <c r="A539" i="2"/>
  <c r="B539" i="2" s="1"/>
  <c r="A540" i="2"/>
  <c r="B540" i="2" s="1"/>
  <c r="A541" i="2"/>
  <c r="B541" i="2" s="1"/>
  <c r="A542" i="2"/>
  <c r="B542" i="2" s="1"/>
  <c r="A543" i="2"/>
  <c r="B543" i="2" s="1"/>
  <c r="A544" i="2"/>
  <c r="B544" i="2" s="1"/>
  <c r="A545" i="2"/>
  <c r="B545" i="2" s="1"/>
  <c r="A546" i="2"/>
  <c r="B546" i="2" s="1"/>
  <c r="A547" i="2"/>
  <c r="B547" i="2" s="1"/>
  <c r="A548" i="2"/>
  <c r="B548" i="2" s="1"/>
  <c r="A549" i="2"/>
  <c r="B549" i="2" s="1"/>
  <c r="A550" i="2"/>
  <c r="B550" i="2" s="1"/>
  <c r="A551" i="2"/>
  <c r="B551" i="2" s="1"/>
  <c r="A552" i="2"/>
  <c r="B552" i="2" s="1"/>
  <c r="A553" i="2"/>
  <c r="B553" i="2" s="1"/>
  <c r="A554" i="2"/>
  <c r="B554" i="2" s="1"/>
  <c r="A555" i="2"/>
  <c r="B555" i="2" s="1"/>
  <c r="A556" i="2"/>
  <c r="B556" i="2" s="1"/>
  <c r="A557" i="2"/>
  <c r="B557" i="2" s="1"/>
  <c r="A558" i="2"/>
  <c r="B558" i="2" s="1"/>
  <c r="A559" i="2"/>
  <c r="B559" i="2" s="1"/>
  <c r="A560" i="2"/>
  <c r="B560" i="2" s="1"/>
  <c r="A561" i="2"/>
  <c r="B561" i="2" s="1"/>
  <c r="A562" i="2"/>
  <c r="B562" i="2" s="1"/>
  <c r="A563" i="2"/>
  <c r="B563" i="2" s="1"/>
  <c r="A564" i="2"/>
  <c r="B564" i="2" s="1"/>
  <c r="A565" i="2"/>
  <c r="B565" i="2" s="1"/>
  <c r="A566" i="2"/>
  <c r="B566" i="2" s="1"/>
  <c r="A567" i="2"/>
  <c r="B567" i="2" s="1"/>
  <c r="A568" i="2"/>
  <c r="B568" i="2" s="1"/>
  <c r="A569" i="2"/>
  <c r="B569" i="2" s="1"/>
  <c r="A570" i="2"/>
  <c r="B570" i="2" s="1"/>
  <c r="A571" i="2"/>
  <c r="B571" i="2" s="1"/>
  <c r="A572" i="2"/>
  <c r="B572" i="2" s="1"/>
  <c r="A573" i="2"/>
  <c r="B573" i="2" s="1"/>
  <c r="A574" i="2"/>
  <c r="B574" i="2" s="1"/>
  <c r="A575" i="2"/>
  <c r="B575" i="2" s="1"/>
  <c r="A576" i="2"/>
  <c r="B576" i="2" s="1"/>
  <c r="A577" i="2"/>
  <c r="B577" i="2" s="1"/>
  <c r="A578" i="2"/>
  <c r="B578" i="2" s="1"/>
  <c r="A579" i="2"/>
  <c r="B579" i="2" s="1"/>
  <c r="A580" i="2"/>
  <c r="B580" i="2" s="1"/>
  <c r="A581" i="2"/>
  <c r="B581" i="2" s="1"/>
  <c r="A582" i="2"/>
  <c r="B582" i="2" s="1"/>
  <c r="A583" i="2"/>
  <c r="B583" i="2" s="1"/>
  <c r="A584" i="2"/>
  <c r="B584" i="2" s="1"/>
  <c r="A585" i="2"/>
  <c r="B585" i="2" s="1"/>
  <c r="A586" i="2"/>
  <c r="B586" i="2" s="1"/>
  <c r="A587" i="2"/>
  <c r="B587" i="2" s="1"/>
  <c r="A588" i="2"/>
  <c r="B588" i="2" s="1"/>
  <c r="A589" i="2"/>
  <c r="B589" i="2" s="1"/>
  <c r="A590" i="2"/>
  <c r="B590" i="2" s="1"/>
  <c r="A591" i="2"/>
  <c r="B591" i="2" s="1"/>
  <c r="A592" i="2"/>
  <c r="B592" i="2" s="1"/>
  <c r="A593" i="2"/>
  <c r="B593" i="2" s="1"/>
  <c r="A594" i="2"/>
  <c r="B594" i="2" s="1"/>
  <c r="A595" i="2"/>
  <c r="B595" i="2" s="1"/>
  <c r="A596" i="2"/>
  <c r="B596" i="2" s="1"/>
  <c r="A597" i="2"/>
  <c r="B597" i="2" s="1"/>
  <c r="A598" i="2"/>
  <c r="B598" i="2" s="1"/>
  <c r="A599" i="2"/>
  <c r="B599" i="2" s="1"/>
  <c r="A600" i="2"/>
  <c r="B600" i="2" s="1"/>
  <c r="A601" i="2"/>
  <c r="B601" i="2" s="1"/>
  <c r="A602" i="2"/>
  <c r="B602" i="2" s="1"/>
  <c r="A603" i="2"/>
  <c r="B603" i="2" s="1"/>
  <c r="A604" i="2"/>
  <c r="B604" i="2" s="1"/>
  <c r="A605" i="2"/>
  <c r="B605" i="2" s="1"/>
  <c r="A606" i="2"/>
  <c r="B606" i="2" s="1"/>
  <c r="A607" i="2"/>
  <c r="B607" i="2" s="1"/>
  <c r="A608" i="2"/>
  <c r="B608" i="2" s="1"/>
  <c r="A609" i="2"/>
  <c r="B609" i="2" s="1"/>
  <c r="A610" i="2"/>
  <c r="B610" i="2" s="1"/>
  <c r="A611" i="2"/>
  <c r="B611" i="2" s="1"/>
  <c r="A612" i="2"/>
  <c r="B612" i="2" s="1"/>
  <c r="A613" i="2"/>
  <c r="B613" i="2" s="1"/>
  <c r="A614" i="2"/>
  <c r="B614" i="2" s="1"/>
  <c r="A615" i="2"/>
  <c r="B615" i="2" s="1"/>
  <c r="A616" i="2"/>
  <c r="B616" i="2" s="1"/>
  <c r="A617" i="2"/>
  <c r="B617" i="2" s="1"/>
  <c r="A618" i="2"/>
  <c r="B618" i="2" s="1"/>
  <c r="A619" i="2"/>
  <c r="B619" i="2" s="1"/>
  <c r="A620" i="2"/>
  <c r="B620" i="2" s="1"/>
  <c r="A621" i="2"/>
  <c r="B621" i="2" s="1"/>
  <c r="A622" i="2"/>
  <c r="B622" i="2" s="1"/>
  <c r="A623" i="2"/>
  <c r="B623" i="2" s="1"/>
  <c r="A624" i="2"/>
  <c r="B624" i="2" s="1"/>
  <c r="A625" i="2"/>
  <c r="B625" i="2" s="1"/>
  <c r="A626" i="2"/>
  <c r="B626" i="2" s="1"/>
  <c r="A627" i="2"/>
  <c r="B627" i="2" s="1"/>
  <c r="A628" i="2"/>
  <c r="B628" i="2" s="1"/>
  <c r="A629" i="2"/>
  <c r="B629" i="2" s="1"/>
  <c r="A630" i="2"/>
  <c r="B630" i="2" s="1"/>
  <c r="A631" i="2"/>
  <c r="B631" i="2" s="1"/>
  <c r="A632" i="2"/>
  <c r="B632" i="2" s="1"/>
  <c r="A633" i="2"/>
  <c r="B633" i="2" s="1"/>
  <c r="A634" i="2"/>
  <c r="B634" i="2" s="1"/>
  <c r="A635" i="2"/>
  <c r="B635" i="2" s="1"/>
  <c r="A636" i="2"/>
  <c r="B636" i="2" s="1"/>
  <c r="A637" i="2"/>
  <c r="B637" i="2" s="1"/>
  <c r="A638" i="2"/>
  <c r="B638" i="2" s="1"/>
  <c r="A639" i="2"/>
  <c r="B639" i="2" s="1"/>
  <c r="A640" i="2"/>
  <c r="B640" i="2" s="1"/>
  <c r="A641" i="2"/>
  <c r="B641" i="2" s="1"/>
  <c r="A642" i="2"/>
  <c r="B642" i="2" s="1"/>
  <c r="A643" i="2"/>
  <c r="B643" i="2" s="1"/>
  <c r="A644" i="2"/>
  <c r="B644" i="2" s="1"/>
  <c r="A645" i="2"/>
  <c r="B645" i="2" s="1"/>
  <c r="A646" i="2"/>
  <c r="B646" i="2" s="1"/>
  <c r="A647" i="2"/>
  <c r="B647" i="2" s="1"/>
  <c r="A648" i="2"/>
  <c r="B648" i="2" s="1"/>
  <c r="A649" i="2"/>
  <c r="B649" i="2" s="1"/>
  <c r="A650" i="2"/>
  <c r="B650" i="2" s="1"/>
  <c r="A651" i="2"/>
  <c r="B651" i="2" s="1"/>
  <c r="A652" i="2"/>
  <c r="B652" i="2" s="1"/>
  <c r="A653" i="2"/>
  <c r="B653" i="2" s="1"/>
  <c r="A654" i="2"/>
  <c r="B654" i="2" s="1"/>
  <c r="A655" i="2"/>
  <c r="B655" i="2" s="1"/>
  <c r="A656" i="2"/>
  <c r="B656" i="2" s="1"/>
  <c r="A657" i="2"/>
  <c r="B657" i="2" s="1"/>
  <c r="A658" i="2"/>
  <c r="B658" i="2" s="1"/>
  <c r="A659" i="2"/>
  <c r="B659" i="2" s="1"/>
  <c r="A660" i="2"/>
  <c r="B660" i="2" s="1"/>
  <c r="A661" i="2"/>
  <c r="B661" i="2" s="1"/>
  <c r="A662" i="2"/>
  <c r="B662" i="2" s="1"/>
  <c r="A663" i="2"/>
  <c r="B663" i="2" s="1"/>
  <c r="A664" i="2"/>
  <c r="B664" i="2" s="1"/>
  <c r="A665" i="2"/>
  <c r="B665" i="2" s="1"/>
  <c r="A666" i="2"/>
  <c r="B666" i="2" s="1"/>
  <c r="A667" i="2"/>
  <c r="B667" i="2" s="1"/>
  <c r="A668" i="2"/>
  <c r="B668" i="2" s="1"/>
  <c r="A669" i="2"/>
  <c r="B669" i="2" s="1"/>
  <c r="A670" i="2"/>
  <c r="B670" i="2" s="1"/>
  <c r="A671" i="2"/>
  <c r="B671" i="2" s="1"/>
  <c r="A672" i="2"/>
  <c r="B672" i="2" s="1"/>
  <c r="A673" i="2"/>
  <c r="B673" i="2" s="1"/>
  <c r="A674" i="2"/>
  <c r="B674" i="2" s="1"/>
  <c r="A675" i="2"/>
  <c r="B675" i="2" s="1"/>
  <c r="A676" i="2"/>
  <c r="B676" i="2" s="1"/>
  <c r="A677" i="2"/>
  <c r="B677" i="2" s="1"/>
  <c r="A678" i="2"/>
  <c r="B678" i="2" s="1"/>
  <c r="A679" i="2"/>
  <c r="B679" i="2" s="1"/>
  <c r="A680" i="2"/>
  <c r="B680" i="2" s="1"/>
  <c r="A681" i="2"/>
  <c r="B681" i="2" s="1"/>
  <c r="A682" i="2"/>
  <c r="B682" i="2" s="1"/>
  <c r="A683" i="2"/>
  <c r="B683" i="2" s="1"/>
  <c r="A684" i="2"/>
  <c r="B684" i="2" s="1"/>
  <c r="A685" i="2"/>
  <c r="B685" i="2" s="1"/>
  <c r="A686" i="2"/>
  <c r="B686" i="2" s="1"/>
  <c r="A687" i="2"/>
  <c r="B687" i="2" s="1"/>
  <c r="A688" i="2"/>
  <c r="B688" i="2" s="1"/>
  <c r="A689" i="2"/>
  <c r="B689" i="2" s="1"/>
  <c r="A690" i="2"/>
  <c r="B690" i="2" s="1"/>
  <c r="A691" i="2"/>
  <c r="B691" i="2" s="1"/>
  <c r="A692" i="2"/>
  <c r="B692" i="2" s="1"/>
  <c r="A693" i="2"/>
  <c r="B693" i="2" s="1"/>
  <c r="A694" i="2"/>
  <c r="B694" i="2" s="1"/>
  <c r="A695" i="2"/>
  <c r="B695" i="2" s="1"/>
  <c r="A696" i="2"/>
  <c r="B696" i="2" s="1"/>
  <c r="A697" i="2"/>
  <c r="B697" i="2" s="1"/>
  <c r="A698" i="2"/>
  <c r="B698" i="2" s="1"/>
  <c r="A699" i="2"/>
  <c r="B699" i="2" s="1"/>
  <c r="A700" i="2"/>
  <c r="B700" i="2" s="1"/>
  <c r="A701" i="2"/>
  <c r="B701" i="2" s="1"/>
  <c r="A702" i="2"/>
  <c r="B702" i="2" s="1"/>
  <c r="A703" i="2"/>
  <c r="B703" i="2" s="1"/>
  <c r="A704" i="2"/>
  <c r="B704" i="2" s="1"/>
  <c r="A705" i="2"/>
  <c r="B705" i="2" s="1"/>
  <c r="A706" i="2"/>
  <c r="B706" i="2" s="1"/>
  <c r="A707" i="2"/>
  <c r="B707" i="2" s="1"/>
  <c r="A708" i="2"/>
  <c r="B708" i="2" s="1"/>
  <c r="A709" i="2"/>
  <c r="B709" i="2" s="1"/>
  <c r="A710" i="2"/>
  <c r="B710" i="2" s="1"/>
  <c r="A711" i="2"/>
  <c r="B711" i="2" s="1"/>
  <c r="A712" i="2"/>
  <c r="B712" i="2" s="1"/>
  <c r="A713" i="2"/>
  <c r="B713" i="2" s="1"/>
  <c r="A714" i="2"/>
  <c r="B714" i="2" s="1"/>
  <c r="A715" i="2"/>
  <c r="B715" i="2" s="1"/>
  <c r="A716" i="2"/>
  <c r="B716" i="2" s="1"/>
  <c r="A717" i="2"/>
  <c r="B717" i="2" s="1"/>
  <c r="A718" i="2"/>
  <c r="B718" i="2" s="1"/>
  <c r="A719" i="2"/>
  <c r="B719" i="2" s="1"/>
  <c r="A720" i="2"/>
  <c r="B720" i="2" s="1"/>
  <c r="A721" i="2"/>
  <c r="B721" i="2" s="1"/>
  <c r="A722" i="2"/>
  <c r="B722" i="2" s="1"/>
  <c r="A723" i="2"/>
  <c r="B723" i="2" s="1"/>
  <c r="A724" i="2"/>
  <c r="B724" i="2" s="1"/>
  <c r="A725" i="2"/>
  <c r="B725" i="2" s="1"/>
  <c r="A726" i="2"/>
  <c r="B726" i="2" s="1"/>
  <c r="A727" i="2"/>
  <c r="B727" i="2" s="1"/>
  <c r="A728" i="2"/>
  <c r="B728" i="2" s="1"/>
  <c r="A729" i="2"/>
  <c r="B729" i="2" s="1"/>
  <c r="A730" i="2"/>
  <c r="B730" i="2" s="1"/>
  <c r="A731" i="2"/>
  <c r="B731" i="2" s="1"/>
  <c r="A732" i="2"/>
  <c r="B732" i="2" s="1"/>
  <c r="A733" i="2"/>
  <c r="B733" i="2" s="1"/>
  <c r="A734" i="2"/>
  <c r="B734" i="2" s="1"/>
  <c r="A735" i="2"/>
  <c r="B735" i="2" s="1"/>
  <c r="A736" i="2"/>
  <c r="B736" i="2" s="1"/>
  <c r="A737" i="2"/>
  <c r="B737" i="2" s="1"/>
  <c r="A738" i="2"/>
  <c r="B738" i="2" s="1"/>
  <c r="A739" i="2"/>
  <c r="B739" i="2" s="1"/>
  <c r="A740" i="2"/>
  <c r="B740" i="2" s="1"/>
  <c r="A741" i="2"/>
  <c r="B741" i="2" s="1"/>
  <c r="A742" i="2"/>
  <c r="B742" i="2" s="1"/>
  <c r="A743" i="2"/>
  <c r="B743" i="2" s="1"/>
  <c r="A744" i="2"/>
  <c r="B744" i="2" s="1"/>
  <c r="A745" i="2"/>
  <c r="B745" i="2" s="1"/>
  <c r="A746" i="2"/>
  <c r="B746" i="2" s="1"/>
  <c r="A747" i="2"/>
  <c r="B747" i="2" s="1"/>
  <c r="A748" i="2"/>
  <c r="B748" i="2" s="1"/>
  <c r="A749" i="2"/>
  <c r="B749" i="2" s="1"/>
  <c r="A750" i="2"/>
  <c r="B750" i="2" s="1"/>
  <c r="A751" i="2"/>
  <c r="B751" i="2" s="1"/>
  <c r="A752" i="2"/>
  <c r="B752" i="2" s="1"/>
  <c r="A753" i="2"/>
  <c r="B753" i="2" s="1"/>
  <c r="A754" i="2"/>
  <c r="B754" i="2" s="1"/>
  <c r="A755" i="2"/>
  <c r="B755" i="2" s="1"/>
  <c r="A756" i="2"/>
  <c r="B756" i="2" s="1"/>
  <c r="A757" i="2"/>
  <c r="B757" i="2" s="1"/>
  <c r="A758" i="2"/>
  <c r="B758" i="2" s="1"/>
  <c r="A759" i="2"/>
  <c r="B759" i="2" s="1"/>
  <c r="A760" i="2"/>
  <c r="B760" i="2" s="1"/>
  <c r="A761" i="2"/>
  <c r="B761" i="2" s="1"/>
  <c r="A762" i="2"/>
  <c r="B762" i="2" s="1"/>
  <c r="A763" i="2"/>
  <c r="B763" i="2" s="1"/>
  <c r="A764" i="2"/>
  <c r="B764" i="2" s="1"/>
  <c r="A765" i="2"/>
  <c r="B765" i="2" s="1"/>
  <c r="A766" i="2"/>
  <c r="B766" i="2" s="1"/>
  <c r="A767" i="2"/>
  <c r="B767" i="2" s="1"/>
  <c r="A768" i="2"/>
  <c r="B768" i="2" s="1"/>
  <c r="A769" i="2"/>
  <c r="B769" i="2" s="1"/>
  <c r="A770" i="2"/>
  <c r="B770" i="2" s="1"/>
  <c r="A771" i="2"/>
  <c r="B771" i="2" s="1"/>
  <c r="A772" i="2"/>
  <c r="B772" i="2" s="1"/>
  <c r="A773" i="2"/>
  <c r="B773" i="2" s="1"/>
  <c r="A774" i="2"/>
  <c r="B774" i="2" s="1"/>
  <c r="A775" i="2"/>
  <c r="B775" i="2" s="1"/>
  <c r="A776" i="2"/>
  <c r="B776" i="2" s="1"/>
  <c r="A777" i="2"/>
  <c r="B777" i="2" s="1"/>
  <c r="A778" i="2"/>
  <c r="B778" i="2" s="1"/>
  <c r="A779" i="2"/>
  <c r="B779" i="2" s="1"/>
  <c r="A780" i="2"/>
  <c r="B780" i="2" s="1"/>
  <c r="A781" i="2"/>
  <c r="B781" i="2" s="1"/>
  <c r="A782" i="2"/>
  <c r="B782" i="2" s="1"/>
  <c r="A783" i="2"/>
  <c r="B783" i="2" s="1"/>
  <c r="A784" i="2"/>
  <c r="B784" i="2" s="1"/>
  <c r="A785" i="2"/>
  <c r="B785" i="2" s="1"/>
  <c r="A786" i="2"/>
  <c r="B786" i="2" s="1"/>
  <c r="A787" i="2"/>
  <c r="B787" i="2" s="1"/>
  <c r="A788" i="2"/>
  <c r="B788" i="2" s="1"/>
  <c r="A789" i="2"/>
  <c r="B789" i="2" s="1"/>
  <c r="A790" i="2"/>
  <c r="B790" i="2" s="1"/>
  <c r="A791" i="2"/>
  <c r="B791" i="2" s="1"/>
  <c r="A792" i="2"/>
  <c r="B792" i="2" s="1"/>
  <c r="A793" i="2"/>
  <c r="B793" i="2" s="1"/>
  <c r="A794" i="2"/>
  <c r="B794" i="2" s="1"/>
  <c r="A795" i="2"/>
  <c r="B795" i="2" s="1"/>
  <c r="A796" i="2"/>
  <c r="B796" i="2" s="1"/>
  <c r="A797" i="2"/>
  <c r="B797" i="2" s="1"/>
  <c r="A798" i="2"/>
  <c r="B798" i="2" s="1"/>
  <c r="A799" i="2"/>
  <c r="B799" i="2" s="1"/>
  <c r="A800" i="2"/>
  <c r="B800" i="2" s="1"/>
  <c r="A801" i="2"/>
  <c r="B801" i="2" s="1"/>
  <c r="A802" i="2"/>
  <c r="B802" i="2" s="1"/>
  <c r="A803" i="2"/>
  <c r="B803" i="2" s="1"/>
  <c r="A804" i="2"/>
  <c r="B804" i="2" s="1"/>
  <c r="A805" i="2"/>
  <c r="B805" i="2" s="1"/>
  <c r="A806" i="2"/>
  <c r="B806" i="2" s="1"/>
  <c r="A807" i="2"/>
  <c r="B807" i="2" s="1"/>
  <c r="A808" i="2"/>
  <c r="B808" i="2" s="1"/>
  <c r="A809" i="2"/>
  <c r="B809" i="2" s="1"/>
  <c r="A810" i="2"/>
  <c r="B810" i="2" s="1"/>
  <c r="A811" i="2"/>
  <c r="B811" i="2" s="1"/>
  <c r="A812" i="2"/>
  <c r="B812" i="2" s="1"/>
  <c r="A813" i="2"/>
  <c r="B813" i="2" s="1"/>
  <c r="A814" i="2"/>
  <c r="B814" i="2" s="1"/>
  <c r="A815" i="2"/>
  <c r="B815" i="2" s="1"/>
  <c r="A816" i="2"/>
  <c r="B816" i="2" s="1"/>
  <c r="A817" i="2"/>
  <c r="B817" i="2" s="1"/>
  <c r="A818" i="2"/>
  <c r="B818" i="2" s="1"/>
  <c r="A819" i="2"/>
  <c r="B819" i="2" s="1"/>
  <c r="A820" i="2"/>
  <c r="B820" i="2" s="1"/>
  <c r="A821" i="2"/>
  <c r="B821" i="2" s="1"/>
  <c r="A822" i="2"/>
  <c r="B822" i="2" s="1"/>
  <c r="A823" i="2"/>
  <c r="B823" i="2" s="1"/>
  <c r="A824" i="2"/>
  <c r="B824" i="2" s="1"/>
  <c r="A825" i="2"/>
  <c r="B825" i="2" s="1"/>
  <c r="A826" i="2"/>
  <c r="B826" i="2" s="1"/>
  <c r="A827" i="2"/>
  <c r="B827" i="2" s="1"/>
  <c r="A828" i="2"/>
  <c r="B828" i="2" s="1"/>
  <c r="A829" i="2"/>
  <c r="B829" i="2" s="1"/>
  <c r="A830" i="2"/>
  <c r="B830" i="2" s="1"/>
  <c r="A831" i="2"/>
  <c r="B831" i="2" s="1"/>
  <c r="A832" i="2"/>
  <c r="B832" i="2" s="1"/>
  <c r="A833" i="2"/>
  <c r="B833" i="2" s="1"/>
  <c r="A834" i="2"/>
  <c r="B834" i="2" s="1"/>
  <c r="A835" i="2"/>
  <c r="B835" i="2" s="1"/>
  <c r="A836" i="2"/>
  <c r="B836" i="2" s="1"/>
  <c r="A837" i="2"/>
  <c r="B837" i="2" s="1"/>
  <c r="A838" i="2"/>
  <c r="B838" i="2" s="1"/>
  <c r="A839" i="2"/>
  <c r="B839" i="2" s="1"/>
  <c r="A840" i="2"/>
  <c r="B840" i="2" s="1"/>
  <c r="A841" i="2"/>
  <c r="B841" i="2" s="1"/>
  <c r="A842" i="2"/>
  <c r="B842" i="2" s="1"/>
  <c r="A843" i="2"/>
  <c r="B843" i="2" s="1"/>
  <c r="A844" i="2"/>
  <c r="B844" i="2" s="1"/>
  <c r="A845" i="2"/>
  <c r="B845" i="2" s="1"/>
  <c r="A846" i="2"/>
  <c r="B846" i="2" s="1"/>
  <c r="A847" i="2"/>
  <c r="B847" i="2" s="1"/>
  <c r="A848" i="2"/>
  <c r="B848" i="2" s="1"/>
  <c r="A849" i="2"/>
  <c r="B849" i="2" s="1"/>
  <c r="A850" i="2"/>
  <c r="B850" i="2" s="1"/>
  <c r="A851" i="2"/>
  <c r="B851" i="2" s="1"/>
  <c r="A852" i="2"/>
  <c r="B852" i="2" s="1"/>
  <c r="A853" i="2"/>
  <c r="B853" i="2" s="1"/>
  <c r="A854" i="2"/>
  <c r="B854" i="2" s="1"/>
  <c r="A855" i="2"/>
  <c r="B855" i="2" s="1"/>
  <c r="A856" i="2"/>
  <c r="B856" i="2" s="1"/>
  <c r="A857" i="2"/>
  <c r="B857" i="2" s="1"/>
  <c r="A858" i="2"/>
  <c r="B858" i="2" s="1"/>
  <c r="A859" i="2"/>
  <c r="B859" i="2" s="1"/>
  <c r="A860" i="2"/>
  <c r="B860" i="2" s="1"/>
  <c r="A861" i="2"/>
  <c r="B861" i="2" s="1"/>
  <c r="A862" i="2"/>
  <c r="B862" i="2" s="1"/>
  <c r="A863" i="2"/>
  <c r="B863" i="2" s="1"/>
  <c r="A864" i="2"/>
  <c r="B864" i="2" s="1"/>
  <c r="A865" i="2"/>
  <c r="B865" i="2" s="1"/>
  <c r="A866" i="2"/>
  <c r="B866" i="2" s="1"/>
  <c r="A867" i="2"/>
  <c r="B867" i="2" s="1"/>
  <c r="A868" i="2"/>
  <c r="B868" i="2" s="1"/>
  <c r="A869" i="2"/>
  <c r="B869" i="2" s="1"/>
  <c r="A870" i="2"/>
  <c r="B870" i="2" s="1"/>
  <c r="A871" i="2"/>
  <c r="B871" i="2" s="1"/>
  <c r="A872" i="2"/>
  <c r="B872" i="2" s="1"/>
  <c r="A873" i="2"/>
  <c r="B873" i="2" s="1"/>
  <c r="A874" i="2"/>
  <c r="B874" i="2" s="1"/>
  <c r="A875" i="2"/>
  <c r="B875" i="2" s="1"/>
  <c r="A876" i="2"/>
  <c r="B876" i="2" s="1"/>
  <c r="A877" i="2"/>
  <c r="B877" i="2" s="1"/>
  <c r="A878" i="2"/>
  <c r="B878" i="2" s="1"/>
  <c r="A879" i="2"/>
  <c r="B879" i="2" s="1"/>
  <c r="A880" i="2"/>
  <c r="B880" i="2" s="1"/>
  <c r="A881" i="2"/>
  <c r="B881" i="2" s="1"/>
  <c r="A882" i="2"/>
  <c r="B882" i="2" s="1"/>
  <c r="A883" i="2"/>
  <c r="B883" i="2" s="1"/>
  <c r="A884" i="2"/>
  <c r="B884" i="2" s="1"/>
  <c r="A885" i="2"/>
  <c r="B885" i="2" s="1"/>
  <c r="A886" i="2"/>
  <c r="B886" i="2" s="1"/>
  <c r="A887" i="2"/>
  <c r="B887" i="2" s="1"/>
  <c r="A888" i="2"/>
  <c r="B888" i="2" s="1"/>
  <c r="A889" i="2"/>
  <c r="B889" i="2" s="1"/>
  <c r="A890" i="2"/>
  <c r="B890" i="2" s="1"/>
  <c r="A891" i="2"/>
  <c r="B891" i="2" s="1"/>
  <c r="A892" i="2"/>
  <c r="B892" i="2" s="1"/>
  <c r="A893" i="2"/>
  <c r="B893" i="2" s="1"/>
  <c r="A894" i="2"/>
  <c r="B894" i="2" s="1"/>
  <c r="A895" i="2"/>
  <c r="B895" i="2" s="1"/>
  <c r="A896" i="2"/>
  <c r="B896" i="2" s="1"/>
  <c r="A897" i="2"/>
  <c r="B897" i="2" s="1"/>
  <c r="A898" i="2"/>
  <c r="B898" i="2" s="1"/>
  <c r="A899" i="2"/>
  <c r="B899" i="2" s="1"/>
  <c r="A900" i="2"/>
  <c r="B900" i="2" s="1"/>
  <c r="A901" i="2"/>
  <c r="B901" i="2" s="1"/>
  <c r="A902" i="2"/>
  <c r="B902" i="2" s="1"/>
  <c r="A903" i="2"/>
  <c r="B903" i="2" s="1"/>
  <c r="A904" i="2"/>
  <c r="B904" i="2" s="1"/>
  <c r="A905" i="2"/>
  <c r="B905" i="2" s="1"/>
  <c r="A906" i="2"/>
  <c r="B906" i="2" s="1"/>
  <c r="A907" i="2"/>
  <c r="B907" i="2" s="1"/>
  <c r="A908" i="2"/>
  <c r="B908" i="2" s="1"/>
  <c r="A909" i="2"/>
  <c r="B909" i="2" s="1"/>
  <c r="A910" i="2"/>
  <c r="B910" i="2" s="1"/>
  <c r="A911" i="2"/>
  <c r="B911" i="2" s="1"/>
  <c r="A912" i="2"/>
  <c r="B912" i="2" s="1"/>
  <c r="A913" i="2"/>
  <c r="B913" i="2" s="1"/>
  <c r="A914" i="2"/>
  <c r="B914" i="2" s="1"/>
  <c r="A915" i="2"/>
  <c r="B915" i="2" s="1"/>
  <c r="A916" i="2"/>
  <c r="B916" i="2" s="1"/>
  <c r="A917" i="2"/>
  <c r="B917" i="2" s="1"/>
  <c r="A918" i="2"/>
  <c r="B918" i="2" s="1"/>
  <c r="A919" i="2"/>
  <c r="B919" i="2" s="1"/>
  <c r="A920" i="2"/>
  <c r="B920" i="2" s="1"/>
  <c r="A921" i="2"/>
  <c r="B921" i="2" s="1"/>
  <c r="A922" i="2"/>
  <c r="B922" i="2" s="1"/>
  <c r="A923" i="2"/>
  <c r="B923" i="2" s="1"/>
  <c r="A924" i="2"/>
  <c r="B924" i="2" s="1"/>
  <c r="A925" i="2"/>
  <c r="B925" i="2" s="1"/>
  <c r="A926" i="2"/>
  <c r="B926" i="2" s="1"/>
  <c r="A927" i="2"/>
  <c r="B927" i="2" s="1"/>
  <c r="A928" i="2"/>
  <c r="B928" i="2" s="1"/>
  <c r="A929" i="2"/>
  <c r="B929" i="2" s="1"/>
  <c r="A930" i="2"/>
  <c r="B930" i="2" s="1"/>
  <c r="A931" i="2"/>
  <c r="B931" i="2" s="1"/>
  <c r="A932" i="2"/>
  <c r="B932" i="2" s="1"/>
  <c r="A933" i="2"/>
  <c r="B933" i="2" s="1"/>
  <c r="A934" i="2"/>
  <c r="B934" i="2" s="1"/>
  <c r="A935" i="2"/>
  <c r="B935" i="2" s="1"/>
  <c r="A936" i="2"/>
  <c r="B936" i="2" s="1"/>
  <c r="A937" i="2"/>
  <c r="B937" i="2" s="1"/>
  <c r="A938" i="2"/>
  <c r="B938" i="2" s="1"/>
  <c r="A939" i="2"/>
  <c r="B939" i="2" s="1"/>
  <c r="A940" i="2"/>
  <c r="B940" i="2" s="1"/>
  <c r="A941" i="2"/>
  <c r="B941" i="2" s="1"/>
  <c r="A942" i="2"/>
  <c r="B942" i="2" s="1"/>
  <c r="A943" i="2"/>
  <c r="B943" i="2" s="1"/>
  <c r="A944" i="2"/>
  <c r="B944" i="2" s="1"/>
  <c r="A945" i="2"/>
  <c r="B945" i="2" s="1"/>
  <c r="A946" i="2"/>
  <c r="B946" i="2" s="1"/>
  <c r="A947" i="2"/>
  <c r="B947" i="2" s="1"/>
  <c r="A948" i="2"/>
  <c r="B948" i="2" s="1"/>
  <c r="A949" i="2"/>
  <c r="B949" i="2" s="1"/>
  <c r="A950" i="2"/>
  <c r="B950" i="2" s="1"/>
  <c r="A951" i="2"/>
  <c r="B951" i="2" s="1"/>
  <c r="A952" i="2"/>
  <c r="B952" i="2" s="1"/>
  <c r="A953" i="2"/>
  <c r="B953" i="2" s="1"/>
  <c r="A954" i="2"/>
  <c r="B954" i="2" s="1"/>
  <c r="A955" i="2"/>
  <c r="B955" i="2" s="1"/>
  <c r="A956" i="2"/>
  <c r="B956" i="2" s="1"/>
  <c r="A957" i="2"/>
  <c r="B957" i="2" s="1"/>
  <c r="A958" i="2"/>
  <c r="B958" i="2" s="1"/>
  <c r="A959" i="2"/>
  <c r="B959" i="2" s="1"/>
  <c r="A960" i="2"/>
  <c r="B960" i="2" s="1"/>
  <c r="A961" i="2"/>
  <c r="B961" i="2" s="1"/>
  <c r="A962" i="2"/>
  <c r="B962" i="2" s="1"/>
  <c r="A963" i="2"/>
  <c r="B963" i="2" s="1"/>
  <c r="A964" i="2"/>
  <c r="B964" i="2" s="1"/>
  <c r="A965" i="2"/>
  <c r="B965" i="2" s="1"/>
  <c r="A966" i="2"/>
  <c r="B966" i="2" s="1"/>
  <c r="A967" i="2"/>
  <c r="B967" i="2" s="1"/>
  <c r="A968" i="2"/>
  <c r="B968" i="2" s="1"/>
  <c r="A969" i="2"/>
  <c r="B969" i="2" s="1"/>
  <c r="A970" i="2"/>
  <c r="B970" i="2" s="1"/>
  <c r="A971" i="2"/>
  <c r="B971" i="2" s="1"/>
  <c r="A972" i="2"/>
  <c r="B972" i="2" s="1"/>
  <c r="A973" i="2"/>
  <c r="B973" i="2" s="1"/>
  <c r="A974" i="2"/>
  <c r="B974" i="2" s="1"/>
  <c r="A975" i="2"/>
  <c r="B975" i="2" s="1"/>
  <c r="A976" i="2"/>
  <c r="B976" i="2" s="1"/>
  <c r="A977" i="2"/>
  <c r="B977" i="2" s="1"/>
  <c r="A978" i="2"/>
  <c r="B978" i="2" s="1"/>
  <c r="A979" i="2"/>
  <c r="B979" i="2" s="1"/>
  <c r="A980" i="2"/>
  <c r="B980" i="2" s="1"/>
  <c r="A981" i="2"/>
  <c r="B981" i="2" s="1"/>
  <c r="A982" i="2"/>
  <c r="B982" i="2" s="1"/>
  <c r="A983" i="2"/>
  <c r="B983" i="2" s="1"/>
  <c r="A984" i="2"/>
  <c r="B984" i="2" s="1"/>
  <c r="A985" i="2"/>
  <c r="B985" i="2" s="1"/>
  <c r="A986" i="2"/>
  <c r="B986" i="2" s="1"/>
  <c r="A987" i="2"/>
  <c r="B987" i="2" s="1"/>
  <c r="A988" i="2"/>
  <c r="B988" i="2" s="1"/>
  <c r="A989" i="2"/>
  <c r="B989" i="2" s="1"/>
  <c r="A990" i="2"/>
  <c r="B990" i="2" s="1"/>
  <c r="A991" i="2"/>
  <c r="B991" i="2" s="1"/>
  <c r="A992" i="2"/>
  <c r="B992" i="2" s="1"/>
  <c r="A993" i="2"/>
  <c r="B993" i="2" s="1"/>
  <c r="A994" i="2"/>
  <c r="B994" i="2" s="1"/>
  <c r="A995" i="2"/>
  <c r="B995" i="2" s="1"/>
  <c r="A996" i="2"/>
  <c r="B996" i="2" s="1"/>
  <c r="A997" i="2"/>
  <c r="B997" i="2" s="1"/>
  <c r="A998" i="2"/>
  <c r="B998" i="2" s="1"/>
  <c r="A999" i="2"/>
  <c r="B999" i="2" s="1"/>
  <c r="A1000" i="2"/>
  <c r="B1000" i="2" s="1"/>
  <c r="A1001" i="2"/>
  <c r="B1001" i="2" s="1"/>
  <c r="A1002" i="2"/>
  <c r="B1002" i="2" s="1"/>
  <c r="A3" i="2"/>
  <c r="B3" i="2" s="1"/>
  <c r="D4" i="2" s="1"/>
  <c r="E3" i="2"/>
  <c r="D8" i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7" i="1"/>
  <c r="G7" i="1"/>
  <c r="C8" i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7" i="1"/>
  <c r="D5" i="2" l="1"/>
  <c r="E5" i="2" s="1"/>
  <c r="E4" i="2"/>
  <c r="D6" i="2" l="1"/>
  <c r="E6" i="2" s="1"/>
  <c r="D7" i="2" l="1"/>
  <c r="D8" i="2" s="1"/>
  <c r="E7" i="2" l="1"/>
  <c r="D9" i="2"/>
  <c r="E8" i="2"/>
  <c r="D10" i="2" l="1"/>
  <c r="E9" i="2"/>
  <c r="D11" i="2" l="1"/>
  <c r="E10" i="2"/>
  <c r="D12" i="2" l="1"/>
  <c r="E11" i="2"/>
  <c r="D13" i="2" l="1"/>
  <c r="E12" i="2"/>
  <c r="D14" i="2" l="1"/>
  <c r="E13" i="2"/>
  <c r="D15" i="2" l="1"/>
  <c r="E14" i="2"/>
  <c r="D16" i="2" l="1"/>
  <c r="E15" i="2"/>
  <c r="D17" i="2" l="1"/>
  <c r="E16" i="2"/>
  <c r="D18" i="2" l="1"/>
  <c r="E17" i="2"/>
  <c r="D19" i="2" l="1"/>
  <c r="E18" i="2"/>
  <c r="D20" i="2" l="1"/>
  <c r="E19" i="2"/>
  <c r="D21" i="2" l="1"/>
  <c r="E20" i="2"/>
  <c r="D22" i="2" l="1"/>
  <c r="E21" i="2"/>
  <c r="D23" i="2" l="1"/>
  <c r="E22" i="2"/>
  <c r="D24" i="2" l="1"/>
  <c r="E23" i="2"/>
  <c r="D25" i="2" l="1"/>
  <c r="E24" i="2"/>
  <c r="D26" i="2" l="1"/>
  <c r="E25" i="2"/>
  <c r="D27" i="2" l="1"/>
  <c r="E26" i="2"/>
  <c r="D28" i="2" l="1"/>
  <c r="E27" i="2"/>
  <c r="D29" i="2" l="1"/>
  <c r="E28" i="2"/>
  <c r="D30" i="2" l="1"/>
  <c r="E29" i="2"/>
  <c r="D31" i="2" l="1"/>
  <c r="E30" i="2"/>
  <c r="D32" i="2" l="1"/>
  <c r="E31" i="2"/>
  <c r="D33" i="2" l="1"/>
  <c r="E32" i="2"/>
  <c r="D34" i="2" l="1"/>
  <c r="E33" i="2"/>
  <c r="D35" i="2" l="1"/>
  <c r="E34" i="2"/>
  <c r="D36" i="2" l="1"/>
  <c r="E35" i="2"/>
  <c r="D37" i="2" l="1"/>
  <c r="E36" i="2"/>
  <c r="D38" i="2" l="1"/>
  <c r="E37" i="2"/>
  <c r="D39" i="2" l="1"/>
  <c r="E38" i="2"/>
  <c r="D40" i="2" l="1"/>
  <c r="E39" i="2"/>
  <c r="D41" i="2" l="1"/>
  <c r="E40" i="2"/>
  <c r="D42" i="2" l="1"/>
  <c r="E41" i="2"/>
  <c r="D43" i="2" l="1"/>
  <c r="E42" i="2"/>
  <c r="D44" i="2" l="1"/>
  <c r="E43" i="2"/>
  <c r="D45" i="2" l="1"/>
  <c r="E44" i="2"/>
  <c r="D46" i="2" l="1"/>
  <c r="E45" i="2"/>
  <c r="D47" i="2" l="1"/>
  <c r="E46" i="2"/>
  <c r="D48" i="2" l="1"/>
  <c r="E47" i="2"/>
  <c r="D49" i="2" l="1"/>
  <c r="E48" i="2"/>
  <c r="D50" i="2" l="1"/>
  <c r="E49" i="2"/>
  <c r="D51" i="2" l="1"/>
  <c r="E50" i="2"/>
  <c r="D52" i="2" l="1"/>
  <c r="E51" i="2"/>
  <c r="D53" i="2" l="1"/>
  <c r="E52" i="2"/>
  <c r="D54" i="2" l="1"/>
  <c r="E53" i="2"/>
  <c r="D55" i="2" l="1"/>
  <c r="E54" i="2"/>
  <c r="D56" i="2" l="1"/>
  <c r="E55" i="2"/>
  <c r="D57" i="2" l="1"/>
  <c r="E56" i="2"/>
  <c r="D58" i="2" l="1"/>
  <c r="E57" i="2"/>
  <c r="D59" i="2" l="1"/>
  <c r="E58" i="2"/>
  <c r="D60" i="2" l="1"/>
  <c r="E59" i="2"/>
  <c r="D61" i="2" l="1"/>
  <c r="E60" i="2"/>
  <c r="D62" i="2" l="1"/>
  <c r="E61" i="2"/>
  <c r="D63" i="2" l="1"/>
  <c r="E62" i="2"/>
  <c r="D64" i="2" l="1"/>
  <c r="E63" i="2"/>
  <c r="D65" i="2" l="1"/>
  <c r="E64" i="2"/>
  <c r="D66" i="2" l="1"/>
  <c r="E65" i="2"/>
  <c r="D67" i="2" l="1"/>
  <c r="E66" i="2"/>
  <c r="D68" i="2" l="1"/>
  <c r="E67" i="2"/>
  <c r="D69" i="2" l="1"/>
  <c r="E68" i="2"/>
  <c r="D70" i="2" l="1"/>
  <c r="E69" i="2"/>
  <c r="D71" i="2" l="1"/>
  <c r="E70" i="2"/>
  <c r="D72" i="2" l="1"/>
  <c r="E71" i="2"/>
  <c r="D73" i="2" l="1"/>
  <c r="E72" i="2"/>
  <c r="D74" i="2" l="1"/>
  <c r="E73" i="2"/>
  <c r="D75" i="2" l="1"/>
  <c r="E74" i="2"/>
  <c r="D76" i="2" l="1"/>
  <c r="E75" i="2"/>
  <c r="D77" i="2" l="1"/>
  <c r="E76" i="2"/>
  <c r="D78" i="2" l="1"/>
  <c r="E77" i="2"/>
  <c r="D79" i="2" l="1"/>
  <c r="E78" i="2"/>
  <c r="D80" i="2" l="1"/>
  <c r="E79" i="2"/>
  <c r="D81" i="2" l="1"/>
  <c r="E80" i="2"/>
  <c r="D82" i="2" l="1"/>
  <c r="E81" i="2"/>
  <c r="D83" i="2" l="1"/>
  <c r="E82" i="2"/>
  <c r="D84" i="2" l="1"/>
  <c r="E83" i="2"/>
  <c r="D85" i="2" l="1"/>
  <c r="E84" i="2"/>
  <c r="D86" i="2" l="1"/>
  <c r="E85" i="2"/>
  <c r="D87" i="2" l="1"/>
  <c r="E86" i="2"/>
  <c r="D88" i="2" l="1"/>
  <c r="E87" i="2"/>
  <c r="D89" i="2" l="1"/>
  <c r="E88" i="2"/>
  <c r="D90" i="2" l="1"/>
  <c r="E89" i="2"/>
  <c r="D91" i="2" l="1"/>
  <c r="E90" i="2"/>
  <c r="D92" i="2" l="1"/>
  <c r="E91" i="2"/>
  <c r="D93" i="2" l="1"/>
  <c r="E92" i="2"/>
  <c r="D94" i="2" l="1"/>
  <c r="E93" i="2"/>
  <c r="D95" i="2" l="1"/>
  <c r="E94" i="2"/>
  <c r="D96" i="2" l="1"/>
  <c r="E95" i="2"/>
  <c r="D97" i="2" l="1"/>
  <c r="E96" i="2"/>
  <c r="D98" i="2" l="1"/>
  <c r="E97" i="2"/>
  <c r="D99" i="2" l="1"/>
  <c r="E98" i="2"/>
  <c r="D100" i="2" l="1"/>
  <c r="E99" i="2"/>
  <c r="D101" i="2" l="1"/>
  <c r="E100" i="2"/>
  <c r="D102" i="2" l="1"/>
  <c r="E101" i="2"/>
  <c r="D103" i="2" l="1"/>
  <c r="E102" i="2"/>
  <c r="D104" i="2" l="1"/>
  <c r="E103" i="2"/>
  <c r="D105" i="2" l="1"/>
  <c r="E104" i="2"/>
  <c r="D106" i="2" l="1"/>
  <c r="E105" i="2"/>
  <c r="D107" i="2" l="1"/>
  <c r="E106" i="2"/>
  <c r="D108" i="2" l="1"/>
  <c r="E107" i="2"/>
  <c r="D109" i="2" l="1"/>
  <c r="E108" i="2"/>
  <c r="D110" i="2" l="1"/>
  <c r="E109" i="2"/>
  <c r="D111" i="2" l="1"/>
  <c r="E110" i="2"/>
  <c r="D112" i="2" l="1"/>
  <c r="E111" i="2"/>
  <c r="D113" i="2" l="1"/>
  <c r="E112" i="2"/>
  <c r="D114" i="2" l="1"/>
  <c r="E113" i="2"/>
  <c r="D115" i="2" l="1"/>
  <c r="E114" i="2"/>
  <c r="D116" i="2" l="1"/>
  <c r="E115" i="2"/>
  <c r="D117" i="2" l="1"/>
  <c r="E116" i="2"/>
  <c r="D118" i="2" l="1"/>
  <c r="E117" i="2"/>
  <c r="D119" i="2" l="1"/>
  <c r="E118" i="2"/>
  <c r="D120" i="2" l="1"/>
  <c r="E119" i="2"/>
  <c r="D121" i="2" l="1"/>
  <c r="E120" i="2"/>
  <c r="D122" i="2" l="1"/>
  <c r="E121" i="2"/>
  <c r="D123" i="2" l="1"/>
  <c r="E122" i="2"/>
  <c r="D124" i="2" l="1"/>
  <c r="E123" i="2"/>
  <c r="D125" i="2" l="1"/>
  <c r="E124" i="2"/>
  <c r="D126" i="2" l="1"/>
  <c r="E125" i="2"/>
  <c r="D127" i="2" l="1"/>
  <c r="E126" i="2"/>
  <c r="D128" i="2" l="1"/>
  <c r="E127" i="2"/>
  <c r="D129" i="2" l="1"/>
  <c r="E128" i="2"/>
  <c r="D130" i="2" l="1"/>
  <c r="E129" i="2"/>
  <c r="D131" i="2" l="1"/>
  <c r="E130" i="2"/>
  <c r="D132" i="2" l="1"/>
  <c r="E131" i="2"/>
  <c r="D133" i="2" l="1"/>
  <c r="E132" i="2"/>
  <c r="D134" i="2" l="1"/>
  <c r="E133" i="2"/>
  <c r="D135" i="2" l="1"/>
  <c r="E134" i="2"/>
  <c r="D136" i="2" l="1"/>
  <c r="E135" i="2"/>
  <c r="D137" i="2" l="1"/>
  <c r="E136" i="2"/>
  <c r="D138" i="2" l="1"/>
  <c r="E137" i="2"/>
  <c r="D139" i="2" l="1"/>
  <c r="E138" i="2"/>
  <c r="D140" i="2" l="1"/>
  <c r="E139" i="2"/>
  <c r="D141" i="2" l="1"/>
  <c r="E140" i="2"/>
  <c r="D142" i="2" l="1"/>
  <c r="E141" i="2"/>
  <c r="D143" i="2" l="1"/>
  <c r="E142" i="2"/>
  <c r="D144" i="2" l="1"/>
  <c r="E143" i="2"/>
  <c r="D145" i="2" l="1"/>
  <c r="E144" i="2"/>
  <c r="D146" i="2" l="1"/>
  <c r="E145" i="2"/>
  <c r="D147" i="2" l="1"/>
  <c r="E146" i="2"/>
  <c r="D148" i="2" l="1"/>
  <c r="E147" i="2"/>
  <c r="D149" i="2" l="1"/>
  <c r="E148" i="2"/>
  <c r="D150" i="2" l="1"/>
  <c r="E149" i="2"/>
  <c r="D151" i="2" l="1"/>
  <c r="E150" i="2"/>
  <c r="D152" i="2" l="1"/>
  <c r="E151" i="2"/>
  <c r="D153" i="2" l="1"/>
  <c r="E152" i="2"/>
  <c r="D154" i="2" l="1"/>
  <c r="E153" i="2"/>
  <c r="D155" i="2" l="1"/>
  <c r="E154" i="2"/>
  <c r="D156" i="2" l="1"/>
  <c r="E155" i="2"/>
  <c r="D157" i="2" l="1"/>
  <c r="E156" i="2"/>
  <c r="D158" i="2" l="1"/>
  <c r="E157" i="2"/>
  <c r="D159" i="2" l="1"/>
  <c r="E158" i="2"/>
  <c r="D160" i="2" l="1"/>
  <c r="E159" i="2"/>
  <c r="D161" i="2" l="1"/>
  <c r="E160" i="2"/>
  <c r="D162" i="2" l="1"/>
  <c r="E161" i="2"/>
  <c r="D163" i="2" l="1"/>
  <c r="E162" i="2"/>
  <c r="D164" i="2" l="1"/>
  <c r="E163" i="2"/>
  <c r="D165" i="2" l="1"/>
  <c r="E164" i="2"/>
  <c r="D166" i="2" l="1"/>
  <c r="E165" i="2"/>
  <c r="D167" i="2" l="1"/>
  <c r="E166" i="2"/>
  <c r="D168" i="2" l="1"/>
  <c r="E167" i="2"/>
  <c r="D169" i="2" l="1"/>
  <c r="E168" i="2"/>
  <c r="D170" i="2" l="1"/>
  <c r="E169" i="2"/>
  <c r="D171" i="2" l="1"/>
  <c r="E170" i="2"/>
  <c r="D172" i="2" l="1"/>
  <c r="E171" i="2"/>
  <c r="D173" i="2" l="1"/>
  <c r="E172" i="2"/>
  <c r="D174" i="2" l="1"/>
  <c r="E173" i="2"/>
  <c r="D175" i="2" l="1"/>
  <c r="E174" i="2"/>
  <c r="D176" i="2" l="1"/>
  <c r="E175" i="2"/>
  <c r="D177" i="2" l="1"/>
  <c r="E176" i="2"/>
  <c r="D178" i="2" l="1"/>
  <c r="E177" i="2"/>
  <c r="D179" i="2" l="1"/>
  <c r="E178" i="2"/>
  <c r="D180" i="2" l="1"/>
  <c r="E179" i="2"/>
  <c r="D181" i="2" l="1"/>
  <c r="E180" i="2"/>
  <c r="D182" i="2" l="1"/>
  <c r="E181" i="2"/>
  <c r="D183" i="2" l="1"/>
  <c r="E182" i="2"/>
  <c r="D184" i="2" l="1"/>
  <c r="E183" i="2"/>
  <c r="D185" i="2" l="1"/>
  <c r="E184" i="2"/>
  <c r="D186" i="2" l="1"/>
  <c r="E185" i="2"/>
  <c r="D187" i="2" l="1"/>
  <c r="E186" i="2"/>
  <c r="D188" i="2" l="1"/>
  <c r="E187" i="2"/>
  <c r="D189" i="2" l="1"/>
  <c r="E188" i="2"/>
  <c r="D190" i="2" l="1"/>
  <c r="E189" i="2"/>
  <c r="D191" i="2" l="1"/>
  <c r="E190" i="2"/>
  <c r="D192" i="2" l="1"/>
  <c r="E191" i="2"/>
  <c r="D193" i="2" l="1"/>
  <c r="E192" i="2"/>
  <c r="D194" i="2" l="1"/>
  <c r="E193" i="2"/>
  <c r="D195" i="2" l="1"/>
  <c r="E194" i="2"/>
  <c r="D196" i="2" l="1"/>
  <c r="E195" i="2"/>
  <c r="D197" i="2" l="1"/>
  <c r="E196" i="2"/>
  <c r="D198" i="2" l="1"/>
  <c r="E197" i="2"/>
  <c r="D199" i="2" l="1"/>
  <c r="E198" i="2"/>
  <c r="D200" i="2" l="1"/>
  <c r="E199" i="2"/>
  <c r="D201" i="2" l="1"/>
  <c r="E200" i="2"/>
  <c r="D202" i="2" l="1"/>
  <c r="E201" i="2"/>
  <c r="D203" i="2" l="1"/>
  <c r="E202" i="2"/>
  <c r="D204" i="2" l="1"/>
  <c r="E203" i="2"/>
  <c r="D205" i="2" l="1"/>
  <c r="E204" i="2"/>
  <c r="D206" i="2" l="1"/>
  <c r="E205" i="2"/>
  <c r="D207" i="2" l="1"/>
  <c r="E206" i="2"/>
  <c r="D208" i="2" l="1"/>
  <c r="E207" i="2"/>
  <c r="D209" i="2" l="1"/>
  <c r="E208" i="2"/>
  <c r="D210" i="2" l="1"/>
  <c r="E209" i="2"/>
  <c r="D211" i="2" l="1"/>
  <c r="E210" i="2"/>
  <c r="D212" i="2" l="1"/>
  <c r="E211" i="2"/>
  <c r="D213" i="2" l="1"/>
  <c r="E212" i="2"/>
  <c r="D214" i="2" l="1"/>
  <c r="E213" i="2"/>
  <c r="D215" i="2" l="1"/>
  <c r="E214" i="2"/>
  <c r="D216" i="2" l="1"/>
  <c r="E215" i="2"/>
  <c r="D217" i="2" l="1"/>
  <c r="E216" i="2"/>
  <c r="D218" i="2" l="1"/>
  <c r="E217" i="2"/>
  <c r="D219" i="2" l="1"/>
  <c r="E218" i="2"/>
  <c r="D220" i="2" l="1"/>
  <c r="E219" i="2"/>
  <c r="D221" i="2" l="1"/>
  <c r="E220" i="2"/>
  <c r="D222" i="2" l="1"/>
  <c r="E221" i="2"/>
  <c r="D223" i="2" l="1"/>
  <c r="E222" i="2"/>
  <c r="D224" i="2" l="1"/>
  <c r="E223" i="2"/>
  <c r="D225" i="2" l="1"/>
  <c r="E224" i="2"/>
  <c r="D226" i="2" l="1"/>
  <c r="E225" i="2"/>
  <c r="D227" i="2" l="1"/>
  <c r="E226" i="2"/>
  <c r="D228" i="2" l="1"/>
  <c r="E227" i="2"/>
  <c r="D229" i="2" l="1"/>
  <c r="E228" i="2"/>
  <c r="D230" i="2" l="1"/>
  <c r="E229" i="2"/>
  <c r="D231" i="2" l="1"/>
  <c r="E230" i="2"/>
  <c r="D232" i="2" l="1"/>
  <c r="E231" i="2"/>
  <c r="D233" i="2" l="1"/>
  <c r="E232" i="2"/>
  <c r="D234" i="2" l="1"/>
  <c r="E233" i="2"/>
  <c r="D235" i="2" l="1"/>
  <c r="E234" i="2"/>
  <c r="D236" i="2" l="1"/>
  <c r="E235" i="2"/>
  <c r="D237" i="2" l="1"/>
  <c r="E236" i="2"/>
  <c r="D238" i="2" l="1"/>
  <c r="E237" i="2"/>
  <c r="D239" i="2" l="1"/>
  <c r="E238" i="2"/>
  <c r="D240" i="2" l="1"/>
  <c r="E239" i="2"/>
  <c r="D241" i="2" l="1"/>
  <c r="E240" i="2"/>
  <c r="D242" i="2" l="1"/>
  <c r="E241" i="2"/>
  <c r="D243" i="2" l="1"/>
  <c r="E242" i="2"/>
  <c r="D244" i="2" l="1"/>
  <c r="E243" i="2"/>
  <c r="D245" i="2" l="1"/>
  <c r="E244" i="2"/>
  <c r="D246" i="2" l="1"/>
  <c r="E245" i="2"/>
  <c r="D247" i="2" l="1"/>
  <c r="E246" i="2"/>
  <c r="D248" i="2" l="1"/>
  <c r="E247" i="2"/>
  <c r="D249" i="2" l="1"/>
  <c r="E248" i="2"/>
  <c r="D250" i="2" l="1"/>
  <c r="E249" i="2"/>
  <c r="D251" i="2" l="1"/>
  <c r="E250" i="2"/>
  <c r="D252" i="2" l="1"/>
  <c r="E251" i="2"/>
  <c r="D253" i="2" l="1"/>
  <c r="E252" i="2"/>
  <c r="D254" i="2" l="1"/>
  <c r="E253" i="2"/>
  <c r="D255" i="2" l="1"/>
  <c r="E254" i="2"/>
  <c r="D256" i="2" l="1"/>
  <c r="E255" i="2"/>
  <c r="D257" i="2" l="1"/>
  <c r="E256" i="2"/>
  <c r="D258" i="2" l="1"/>
  <c r="E257" i="2"/>
  <c r="D259" i="2" l="1"/>
  <c r="E258" i="2"/>
  <c r="D260" i="2" l="1"/>
  <c r="E259" i="2"/>
  <c r="D261" i="2" l="1"/>
  <c r="E260" i="2"/>
  <c r="D262" i="2" l="1"/>
  <c r="E261" i="2"/>
  <c r="D263" i="2" l="1"/>
  <c r="E262" i="2"/>
  <c r="D264" i="2" l="1"/>
  <c r="E263" i="2"/>
  <c r="D265" i="2" l="1"/>
  <c r="E264" i="2"/>
  <c r="D266" i="2" l="1"/>
  <c r="E265" i="2"/>
  <c r="D267" i="2" l="1"/>
  <c r="E266" i="2"/>
  <c r="D268" i="2" l="1"/>
  <c r="E267" i="2"/>
  <c r="D269" i="2" l="1"/>
  <c r="E268" i="2"/>
  <c r="D270" i="2" l="1"/>
  <c r="E269" i="2"/>
  <c r="D271" i="2" l="1"/>
  <c r="E270" i="2"/>
  <c r="D272" i="2" l="1"/>
  <c r="E271" i="2"/>
  <c r="D273" i="2" l="1"/>
  <c r="E272" i="2"/>
  <c r="D274" i="2" l="1"/>
  <c r="E273" i="2"/>
  <c r="D275" i="2" l="1"/>
  <c r="E274" i="2"/>
  <c r="D276" i="2" l="1"/>
  <c r="E275" i="2"/>
  <c r="D277" i="2" l="1"/>
  <c r="E276" i="2"/>
  <c r="D278" i="2" l="1"/>
  <c r="E277" i="2"/>
  <c r="D279" i="2" l="1"/>
  <c r="E278" i="2"/>
  <c r="D280" i="2" l="1"/>
  <c r="E279" i="2"/>
  <c r="D281" i="2" l="1"/>
  <c r="E280" i="2"/>
  <c r="D282" i="2" l="1"/>
  <c r="E281" i="2"/>
  <c r="D283" i="2" l="1"/>
  <c r="E282" i="2"/>
  <c r="D284" i="2" l="1"/>
  <c r="E283" i="2"/>
  <c r="D285" i="2" l="1"/>
  <c r="E284" i="2"/>
  <c r="D286" i="2" l="1"/>
  <c r="E285" i="2"/>
  <c r="D287" i="2" l="1"/>
  <c r="E286" i="2"/>
  <c r="D288" i="2" l="1"/>
  <c r="E287" i="2"/>
  <c r="D289" i="2" l="1"/>
  <c r="E288" i="2"/>
  <c r="D290" i="2" l="1"/>
  <c r="E289" i="2"/>
  <c r="D291" i="2" l="1"/>
  <c r="E290" i="2"/>
  <c r="D292" i="2" l="1"/>
  <c r="E291" i="2"/>
  <c r="D293" i="2" l="1"/>
  <c r="E292" i="2"/>
  <c r="D294" i="2" l="1"/>
  <c r="E293" i="2"/>
  <c r="D295" i="2" l="1"/>
  <c r="E294" i="2"/>
  <c r="D296" i="2" l="1"/>
  <c r="E295" i="2"/>
  <c r="D297" i="2" l="1"/>
  <c r="E296" i="2"/>
  <c r="D298" i="2" l="1"/>
  <c r="E297" i="2"/>
  <c r="D299" i="2" l="1"/>
  <c r="E298" i="2"/>
  <c r="D300" i="2" l="1"/>
  <c r="E299" i="2"/>
  <c r="D301" i="2" l="1"/>
  <c r="E300" i="2"/>
  <c r="D302" i="2" l="1"/>
  <c r="E301" i="2"/>
  <c r="D303" i="2" l="1"/>
  <c r="E302" i="2"/>
  <c r="D304" i="2" l="1"/>
  <c r="E303" i="2"/>
  <c r="D305" i="2" l="1"/>
  <c r="E304" i="2"/>
  <c r="D306" i="2" l="1"/>
  <c r="E305" i="2"/>
  <c r="D307" i="2" l="1"/>
  <c r="E306" i="2"/>
  <c r="D308" i="2" l="1"/>
  <c r="E307" i="2"/>
  <c r="D309" i="2" l="1"/>
  <c r="E308" i="2"/>
  <c r="D310" i="2" l="1"/>
  <c r="E309" i="2"/>
  <c r="D311" i="2" l="1"/>
  <c r="E310" i="2"/>
  <c r="D312" i="2" l="1"/>
  <c r="E311" i="2"/>
  <c r="D313" i="2" l="1"/>
  <c r="E312" i="2"/>
  <c r="D314" i="2" l="1"/>
  <c r="E313" i="2"/>
  <c r="D315" i="2" l="1"/>
  <c r="E314" i="2"/>
  <c r="D316" i="2" l="1"/>
  <c r="E315" i="2"/>
  <c r="D317" i="2" l="1"/>
  <c r="E316" i="2"/>
  <c r="D318" i="2" l="1"/>
  <c r="E317" i="2"/>
  <c r="D319" i="2" l="1"/>
  <c r="E318" i="2"/>
  <c r="D320" i="2" l="1"/>
  <c r="E319" i="2"/>
  <c r="D321" i="2" l="1"/>
  <c r="E320" i="2"/>
  <c r="D322" i="2" l="1"/>
  <c r="E321" i="2"/>
  <c r="D323" i="2" l="1"/>
  <c r="E322" i="2"/>
  <c r="D324" i="2" l="1"/>
  <c r="E323" i="2"/>
  <c r="D325" i="2" l="1"/>
  <c r="E324" i="2"/>
  <c r="D326" i="2" l="1"/>
  <c r="E325" i="2"/>
  <c r="D327" i="2" l="1"/>
  <c r="E326" i="2"/>
  <c r="D328" i="2" l="1"/>
  <c r="E327" i="2"/>
  <c r="D329" i="2" l="1"/>
  <c r="E328" i="2"/>
  <c r="D330" i="2" l="1"/>
  <c r="E329" i="2"/>
  <c r="D331" i="2" l="1"/>
  <c r="E330" i="2"/>
  <c r="D332" i="2" l="1"/>
  <c r="E331" i="2"/>
  <c r="D333" i="2" l="1"/>
  <c r="E332" i="2"/>
  <c r="D334" i="2" l="1"/>
  <c r="E333" i="2"/>
  <c r="D335" i="2" l="1"/>
  <c r="E334" i="2"/>
  <c r="D336" i="2" l="1"/>
  <c r="E335" i="2"/>
  <c r="D337" i="2" l="1"/>
  <c r="E336" i="2"/>
  <c r="D338" i="2" l="1"/>
  <c r="E337" i="2"/>
  <c r="D339" i="2" l="1"/>
  <c r="E338" i="2"/>
  <c r="D340" i="2" l="1"/>
  <c r="E339" i="2"/>
  <c r="D341" i="2" l="1"/>
  <c r="E340" i="2"/>
  <c r="D342" i="2" l="1"/>
  <c r="E341" i="2"/>
  <c r="D343" i="2" l="1"/>
  <c r="E342" i="2"/>
  <c r="D344" i="2" l="1"/>
  <c r="E343" i="2"/>
  <c r="D345" i="2" l="1"/>
  <c r="E344" i="2"/>
  <c r="D346" i="2" l="1"/>
  <c r="E345" i="2"/>
  <c r="D347" i="2" l="1"/>
  <c r="E346" i="2"/>
  <c r="D348" i="2" l="1"/>
  <c r="E347" i="2"/>
  <c r="D349" i="2" l="1"/>
  <c r="E348" i="2"/>
  <c r="D350" i="2" l="1"/>
  <c r="E349" i="2"/>
  <c r="D351" i="2" l="1"/>
  <c r="E350" i="2"/>
  <c r="D352" i="2" l="1"/>
  <c r="E351" i="2"/>
  <c r="D353" i="2" l="1"/>
  <c r="E352" i="2"/>
  <c r="D354" i="2" l="1"/>
  <c r="E353" i="2"/>
  <c r="D355" i="2" l="1"/>
  <c r="E354" i="2"/>
  <c r="D356" i="2" l="1"/>
  <c r="E355" i="2"/>
  <c r="D357" i="2" l="1"/>
  <c r="E356" i="2"/>
  <c r="D358" i="2" l="1"/>
  <c r="E357" i="2"/>
  <c r="D359" i="2" l="1"/>
  <c r="E358" i="2"/>
  <c r="D360" i="2" l="1"/>
  <c r="E359" i="2"/>
  <c r="D361" i="2" l="1"/>
  <c r="E360" i="2"/>
  <c r="D362" i="2" l="1"/>
  <c r="E361" i="2"/>
  <c r="D363" i="2" l="1"/>
  <c r="E362" i="2"/>
  <c r="D364" i="2" l="1"/>
  <c r="E363" i="2"/>
  <c r="D365" i="2" l="1"/>
  <c r="E364" i="2"/>
  <c r="D366" i="2" l="1"/>
  <c r="E365" i="2"/>
  <c r="D367" i="2" l="1"/>
  <c r="E366" i="2"/>
  <c r="D368" i="2" l="1"/>
  <c r="E367" i="2"/>
  <c r="D369" i="2" l="1"/>
  <c r="E368" i="2"/>
  <c r="D370" i="2" l="1"/>
  <c r="E369" i="2"/>
  <c r="D371" i="2" l="1"/>
  <c r="E370" i="2"/>
  <c r="D372" i="2" l="1"/>
  <c r="E371" i="2"/>
  <c r="D373" i="2" l="1"/>
  <c r="E372" i="2"/>
  <c r="D374" i="2" l="1"/>
  <c r="E373" i="2"/>
  <c r="D375" i="2" l="1"/>
  <c r="E374" i="2"/>
  <c r="D376" i="2" l="1"/>
  <c r="E375" i="2"/>
  <c r="D377" i="2" l="1"/>
  <c r="E376" i="2"/>
  <c r="D378" i="2" l="1"/>
  <c r="E377" i="2"/>
  <c r="D379" i="2" l="1"/>
  <c r="E378" i="2"/>
  <c r="D380" i="2" l="1"/>
  <c r="E379" i="2"/>
  <c r="D381" i="2" l="1"/>
  <c r="E380" i="2"/>
  <c r="D382" i="2" l="1"/>
  <c r="E381" i="2"/>
  <c r="D383" i="2" l="1"/>
  <c r="E382" i="2"/>
  <c r="D384" i="2" l="1"/>
  <c r="E383" i="2"/>
  <c r="D385" i="2" l="1"/>
  <c r="E384" i="2"/>
  <c r="D386" i="2" l="1"/>
  <c r="E385" i="2"/>
  <c r="D387" i="2" l="1"/>
  <c r="E386" i="2"/>
  <c r="D388" i="2" l="1"/>
  <c r="E387" i="2"/>
  <c r="D389" i="2" l="1"/>
  <c r="E388" i="2"/>
  <c r="D390" i="2" l="1"/>
  <c r="E389" i="2"/>
  <c r="D391" i="2" l="1"/>
  <c r="E390" i="2"/>
  <c r="D392" i="2" l="1"/>
  <c r="E391" i="2"/>
  <c r="D393" i="2" l="1"/>
  <c r="E392" i="2"/>
  <c r="D394" i="2" l="1"/>
  <c r="E393" i="2"/>
  <c r="D395" i="2" l="1"/>
  <c r="E394" i="2"/>
  <c r="D396" i="2" l="1"/>
  <c r="E395" i="2"/>
  <c r="D397" i="2" l="1"/>
  <c r="E396" i="2"/>
  <c r="D398" i="2" l="1"/>
  <c r="E397" i="2"/>
  <c r="D399" i="2" l="1"/>
  <c r="E398" i="2"/>
  <c r="D400" i="2" l="1"/>
  <c r="E399" i="2"/>
  <c r="D401" i="2" l="1"/>
  <c r="E400" i="2"/>
  <c r="D402" i="2" l="1"/>
  <c r="E401" i="2"/>
  <c r="D403" i="2" l="1"/>
  <c r="E402" i="2"/>
  <c r="D404" i="2" l="1"/>
  <c r="E403" i="2"/>
  <c r="D405" i="2" l="1"/>
  <c r="E404" i="2"/>
  <c r="D406" i="2" l="1"/>
  <c r="E405" i="2"/>
  <c r="D407" i="2" l="1"/>
  <c r="E406" i="2"/>
  <c r="D408" i="2" l="1"/>
  <c r="E407" i="2"/>
  <c r="D409" i="2" l="1"/>
  <c r="E408" i="2"/>
  <c r="D410" i="2" l="1"/>
  <c r="E409" i="2"/>
  <c r="D411" i="2" l="1"/>
  <c r="E410" i="2"/>
  <c r="D412" i="2" l="1"/>
  <c r="E411" i="2"/>
  <c r="D413" i="2" l="1"/>
  <c r="E412" i="2"/>
  <c r="D414" i="2" l="1"/>
  <c r="E413" i="2"/>
  <c r="D415" i="2" l="1"/>
  <c r="E414" i="2"/>
  <c r="D416" i="2" l="1"/>
  <c r="E415" i="2"/>
  <c r="D417" i="2" l="1"/>
  <c r="E416" i="2"/>
  <c r="D418" i="2" l="1"/>
  <c r="E417" i="2"/>
  <c r="D419" i="2" l="1"/>
  <c r="E418" i="2"/>
  <c r="D420" i="2" l="1"/>
  <c r="E419" i="2"/>
  <c r="D421" i="2" l="1"/>
  <c r="E420" i="2"/>
  <c r="D422" i="2" l="1"/>
  <c r="E421" i="2"/>
  <c r="D423" i="2" l="1"/>
  <c r="E422" i="2"/>
  <c r="D424" i="2" l="1"/>
  <c r="E423" i="2"/>
  <c r="D425" i="2" l="1"/>
  <c r="E424" i="2"/>
  <c r="D426" i="2" l="1"/>
  <c r="E425" i="2"/>
  <c r="D427" i="2" l="1"/>
  <c r="E426" i="2"/>
  <c r="D428" i="2" l="1"/>
  <c r="E427" i="2"/>
  <c r="D429" i="2" l="1"/>
  <c r="E428" i="2"/>
  <c r="D430" i="2" l="1"/>
  <c r="E429" i="2"/>
  <c r="D431" i="2" l="1"/>
  <c r="E430" i="2"/>
  <c r="D432" i="2" l="1"/>
  <c r="E431" i="2"/>
  <c r="D433" i="2" l="1"/>
  <c r="E432" i="2"/>
  <c r="D434" i="2" l="1"/>
  <c r="E433" i="2"/>
  <c r="D435" i="2" l="1"/>
  <c r="E434" i="2"/>
  <c r="D436" i="2" l="1"/>
  <c r="E435" i="2"/>
  <c r="D437" i="2" l="1"/>
  <c r="E436" i="2"/>
  <c r="D438" i="2" l="1"/>
  <c r="E437" i="2"/>
  <c r="D439" i="2" l="1"/>
  <c r="E438" i="2"/>
  <c r="D440" i="2" l="1"/>
  <c r="E439" i="2"/>
  <c r="D441" i="2" l="1"/>
  <c r="E440" i="2"/>
  <c r="D442" i="2" l="1"/>
  <c r="E441" i="2"/>
  <c r="D443" i="2" l="1"/>
  <c r="E442" i="2"/>
  <c r="D444" i="2" l="1"/>
  <c r="E443" i="2"/>
  <c r="D445" i="2" l="1"/>
  <c r="E444" i="2"/>
  <c r="D446" i="2" l="1"/>
  <c r="E445" i="2"/>
  <c r="D447" i="2" l="1"/>
  <c r="E446" i="2"/>
  <c r="D448" i="2" l="1"/>
  <c r="E447" i="2"/>
  <c r="D449" i="2" l="1"/>
  <c r="E448" i="2"/>
  <c r="D450" i="2" l="1"/>
  <c r="E449" i="2"/>
  <c r="D451" i="2" l="1"/>
  <c r="E450" i="2"/>
  <c r="D452" i="2" l="1"/>
  <c r="E451" i="2"/>
  <c r="D453" i="2" l="1"/>
  <c r="E452" i="2"/>
  <c r="D454" i="2" l="1"/>
  <c r="E453" i="2"/>
  <c r="D455" i="2" l="1"/>
  <c r="E454" i="2"/>
  <c r="D456" i="2" l="1"/>
  <c r="E455" i="2"/>
  <c r="D457" i="2" l="1"/>
  <c r="E456" i="2"/>
  <c r="D458" i="2" l="1"/>
  <c r="E457" i="2"/>
  <c r="D459" i="2" l="1"/>
  <c r="E458" i="2"/>
  <c r="D460" i="2" l="1"/>
  <c r="E459" i="2"/>
  <c r="D461" i="2" l="1"/>
  <c r="E460" i="2"/>
  <c r="D462" i="2" l="1"/>
  <c r="E461" i="2"/>
  <c r="D463" i="2" l="1"/>
  <c r="E462" i="2"/>
  <c r="D464" i="2" l="1"/>
  <c r="E463" i="2"/>
  <c r="D465" i="2" l="1"/>
  <c r="E464" i="2"/>
  <c r="D466" i="2" l="1"/>
  <c r="E465" i="2"/>
  <c r="D467" i="2" l="1"/>
  <c r="E466" i="2"/>
  <c r="D468" i="2" l="1"/>
  <c r="E467" i="2"/>
  <c r="D469" i="2" l="1"/>
  <c r="E468" i="2"/>
  <c r="D470" i="2" l="1"/>
  <c r="E469" i="2"/>
  <c r="D471" i="2" l="1"/>
  <c r="E470" i="2"/>
  <c r="D472" i="2" l="1"/>
  <c r="E471" i="2"/>
  <c r="D473" i="2" l="1"/>
  <c r="E472" i="2"/>
  <c r="D474" i="2" l="1"/>
  <c r="E473" i="2"/>
  <c r="D475" i="2" l="1"/>
  <c r="E474" i="2"/>
  <c r="D476" i="2" l="1"/>
  <c r="E475" i="2"/>
  <c r="D477" i="2" l="1"/>
  <c r="E476" i="2"/>
  <c r="D478" i="2" l="1"/>
  <c r="E477" i="2"/>
  <c r="D479" i="2" l="1"/>
  <c r="E478" i="2"/>
  <c r="D480" i="2" l="1"/>
  <c r="E479" i="2"/>
  <c r="D481" i="2" l="1"/>
  <c r="E480" i="2"/>
  <c r="D482" i="2" l="1"/>
  <c r="E481" i="2"/>
  <c r="D483" i="2" l="1"/>
  <c r="E482" i="2"/>
  <c r="D484" i="2" l="1"/>
  <c r="E483" i="2"/>
  <c r="D485" i="2" l="1"/>
  <c r="E484" i="2"/>
  <c r="D486" i="2" l="1"/>
  <c r="E485" i="2"/>
  <c r="D487" i="2" l="1"/>
  <c r="E486" i="2"/>
  <c r="D488" i="2" l="1"/>
  <c r="E487" i="2"/>
  <c r="D489" i="2" l="1"/>
  <c r="E488" i="2"/>
  <c r="D490" i="2" l="1"/>
  <c r="E489" i="2"/>
  <c r="D491" i="2" l="1"/>
  <c r="E490" i="2"/>
  <c r="D492" i="2" l="1"/>
  <c r="E491" i="2"/>
  <c r="D493" i="2" l="1"/>
  <c r="E492" i="2"/>
  <c r="D494" i="2" l="1"/>
  <c r="E493" i="2"/>
  <c r="D495" i="2" l="1"/>
  <c r="E494" i="2"/>
  <c r="D496" i="2" l="1"/>
  <c r="E495" i="2"/>
  <c r="D497" i="2" l="1"/>
  <c r="E496" i="2"/>
  <c r="D498" i="2" l="1"/>
  <c r="E497" i="2"/>
  <c r="D499" i="2" l="1"/>
  <c r="E498" i="2"/>
  <c r="D500" i="2" l="1"/>
  <c r="E499" i="2"/>
  <c r="D501" i="2" l="1"/>
  <c r="E500" i="2"/>
  <c r="D502" i="2" l="1"/>
  <c r="E501" i="2"/>
  <c r="D503" i="2" l="1"/>
  <c r="E502" i="2"/>
  <c r="D504" i="2" l="1"/>
  <c r="E503" i="2"/>
  <c r="D505" i="2" l="1"/>
  <c r="E504" i="2"/>
  <c r="D506" i="2" l="1"/>
  <c r="E505" i="2"/>
  <c r="D507" i="2" l="1"/>
  <c r="E506" i="2"/>
  <c r="D508" i="2" l="1"/>
  <c r="E507" i="2"/>
  <c r="D509" i="2" l="1"/>
  <c r="E508" i="2"/>
  <c r="D510" i="2" l="1"/>
  <c r="E509" i="2"/>
  <c r="D511" i="2" l="1"/>
  <c r="E510" i="2"/>
  <c r="D512" i="2" l="1"/>
  <c r="E511" i="2"/>
  <c r="D513" i="2" l="1"/>
  <c r="E512" i="2"/>
  <c r="D514" i="2" l="1"/>
  <c r="E513" i="2"/>
  <c r="D515" i="2" l="1"/>
  <c r="E514" i="2"/>
  <c r="D516" i="2" l="1"/>
  <c r="E515" i="2"/>
  <c r="D517" i="2" l="1"/>
  <c r="E516" i="2"/>
  <c r="D518" i="2" l="1"/>
  <c r="E517" i="2"/>
  <c r="D519" i="2" l="1"/>
  <c r="E518" i="2"/>
  <c r="D520" i="2" l="1"/>
  <c r="E519" i="2"/>
  <c r="D521" i="2" l="1"/>
  <c r="E520" i="2"/>
  <c r="D522" i="2" l="1"/>
  <c r="E521" i="2"/>
  <c r="D523" i="2" l="1"/>
  <c r="E522" i="2"/>
  <c r="D524" i="2" l="1"/>
  <c r="E523" i="2"/>
  <c r="D525" i="2" l="1"/>
  <c r="E524" i="2"/>
  <c r="D526" i="2" l="1"/>
  <c r="E525" i="2"/>
  <c r="D527" i="2" l="1"/>
  <c r="E526" i="2"/>
  <c r="D528" i="2" l="1"/>
  <c r="E527" i="2"/>
  <c r="D529" i="2" l="1"/>
  <c r="E528" i="2"/>
  <c r="D530" i="2" l="1"/>
  <c r="E529" i="2"/>
  <c r="D531" i="2" l="1"/>
  <c r="E530" i="2"/>
  <c r="D532" i="2" l="1"/>
  <c r="E531" i="2"/>
  <c r="D533" i="2" l="1"/>
  <c r="E532" i="2"/>
  <c r="D534" i="2" l="1"/>
  <c r="E533" i="2"/>
  <c r="D535" i="2" l="1"/>
  <c r="E534" i="2"/>
  <c r="D536" i="2" l="1"/>
  <c r="E535" i="2"/>
  <c r="D537" i="2" l="1"/>
  <c r="E536" i="2"/>
  <c r="D538" i="2" l="1"/>
  <c r="E537" i="2"/>
  <c r="D539" i="2" l="1"/>
  <c r="E538" i="2"/>
  <c r="D540" i="2" l="1"/>
  <c r="E539" i="2"/>
  <c r="D541" i="2" l="1"/>
  <c r="E540" i="2"/>
  <c r="D542" i="2" l="1"/>
  <c r="E541" i="2"/>
  <c r="D543" i="2" l="1"/>
  <c r="E542" i="2"/>
  <c r="D544" i="2" l="1"/>
  <c r="E543" i="2"/>
  <c r="D545" i="2" l="1"/>
  <c r="E544" i="2"/>
  <c r="D546" i="2" l="1"/>
  <c r="E545" i="2"/>
  <c r="D547" i="2" l="1"/>
  <c r="E546" i="2"/>
  <c r="D548" i="2" l="1"/>
  <c r="E547" i="2"/>
  <c r="D549" i="2" l="1"/>
  <c r="E548" i="2"/>
  <c r="D550" i="2" l="1"/>
  <c r="E549" i="2"/>
  <c r="D551" i="2" l="1"/>
  <c r="E550" i="2"/>
  <c r="D552" i="2" l="1"/>
  <c r="E551" i="2"/>
  <c r="D553" i="2" l="1"/>
  <c r="E552" i="2"/>
  <c r="D554" i="2" l="1"/>
  <c r="E553" i="2"/>
  <c r="D555" i="2" l="1"/>
  <c r="E554" i="2"/>
  <c r="D556" i="2" l="1"/>
  <c r="E555" i="2"/>
  <c r="D557" i="2" l="1"/>
  <c r="E556" i="2"/>
  <c r="D558" i="2" l="1"/>
  <c r="E557" i="2"/>
  <c r="D559" i="2" l="1"/>
  <c r="E558" i="2"/>
  <c r="D560" i="2" l="1"/>
  <c r="E559" i="2"/>
  <c r="D561" i="2" l="1"/>
  <c r="E560" i="2"/>
  <c r="D562" i="2" l="1"/>
  <c r="E561" i="2"/>
  <c r="D563" i="2" l="1"/>
  <c r="E562" i="2"/>
  <c r="D564" i="2" l="1"/>
  <c r="E563" i="2"/>
  <c r="D565" i="2" l="1"/>
  <c r="E564" i="2"/>
  <c r="D566" i="2" l="1"/>
  <c r="E565" i="2"/>
  <c r="D567" i="2" l="1"/>
  <c r="E566" i="2"/>
  <c r="D568" i="2" l="1"/>
  <c r="E567" i="2"/>
  <c r="D569" i="2" l="1"/>
  <c r="E568" i="2"/>
  <c r="D570" i="2" l="1"/>
  <c r="E569" i="2"/>
  <c r="D571" i="2" l="1"/>
  <c r="E570" i="2"/>
  <c r="D572" i="2" l="1"/>
  <c r="E571" i="2"/>
  <c r="D573" i="2" l="1"/>
  <c r="E572" i="2"/>
  <c r="D574" i="2" l="1"/>
  <c r="E573" i="2"/>
  <c r="D575" i="2" l="1"/>
  <c r="E574" i="2"/>
  <c r="D576" i="2" l="1"/>
  <c r="E575" i="2"/>
  <c r="D577" i="2" l="1"/>
  <c r="E576" i="2"/>
  <c r="D578" i="2" l="1"/>
  <c r="E577" i="2"/>
  <c r="D579" i="2" l="1"/>
  <c r="E578" i="2"/>
  <c r="D580" i="2" l="1"/>
  <c r="E579" i="2"/>
  <c r="D581" i="2" l="1"/>
  <c r="E580" i="2"/>
  <c r="D582" i="2" l="1"/>
  <c r="E581" i="2"/>
  <c r="D583" i="2" l="1"/>
  <c r="E582" i="2"/>
  <c r="D584" i="2" l="1"/>
  <c r="E583" i="2"/>
  <c r="D585" i="2" l="1"/>
  <c r="E584" i="2"/>
  <c r="D586" i="2" l="1"/>
  <c r="E585" i="2"/>
  <c r="D587" i="2" l="1"/>
  <c r="E586" i="2"/>
  <c r="D588" i="2" l="1"/>
  <c r="E587" i="2"/>
  <c r="D589" i="2" l="1"/>
  <c r="E588" i="2"/>
  <c r="D590" i="2" l="1"/>
  <c r="E589" i="2"/>
  <c r="D591" i="2" l="1"/>
  <c r="E590" i="2"/>
  <c r="D592" i="2" l="1"/>
  <c r="E591" i="2"/>
  <c r="D593" i="2" l="1"/>
  <c r="E592" i="2"/>
  <c r="D594" i="2" l="1"/>
  <c r="E593" i="2"/>
  <c r="D595" i="2" l="1"/>
  <c r="E594" i="2"/>
  <c r="D596" i="2" l="1"/>
  <c r="E595" i="2"/>
  <c r="D597" i="2" l="1"/>
  <c r="E596" i="2"/>
  <c r="D598" i="2" l="1"/>
  <c r="E597" i="2"/>
  <c r="D599" i="2" l="1"/>
  <c r="E598" i="2"/>
  <c r="D600" i="2" l="1"/>
  <c r="E599" i="2"/>
  <c r="D601" i="2" l="1"/>
  <c r="E600" i="2"/>
  <c r="D602" i="2" l="1"/>
  <c r="E601" i="2"/>
  <c r="D603" i="2" l="1"/>
  <c r="E602" i="2"/>
  <c r="D604" i="2" l="1"/>
  <c r="E603" i="2"/>
  <c r="D605" i="2" l="1"/>
  <c r="E604" i="2"/>
  <c r="D606" i="2" l="1"/>
  <c r="E605" i="2"/>
  <c r="D607" i="2" l="1"/>
  <c r="E606" i="2"/>
  <c r="D608" i="2" l="1"/>
  <c r="E607" i="2"/>
  <c r="D609" i="2" l="1"/>
  <c r="E608" i="2"/>
  <c r="D610" i="2" l="1"/>
  <c r="E609" i="2"/>
  <c r="D611" i="2" l="1"/>
  <c r="E610" i="2"/>
  <c r="D612" i="2" l="1"/>
  <c r="E611" i="2"/>
  <c r="D613" i="2" l="1"/>
  <c r="E612" i="2"/>
  <c r="D614" i="2" l="1"/>
  <c r="E613" i="2"/>
  <c r="D615" i="2" l="1"/>
  <c r="E614" i="2"/>
  <c r="D616" i="2" l="1"/>
  <c r="E615" i="2"/>
  <c r="D617" i="2" l="1"/>
  <c r="E616" i="2"/>
  <c r="D618" i="2" l="1"/>
  <c r="E617" i="2"/>
  <c r="D619" i="2" l="1"/>
  <c r="E618" i="2"/>
  <c r="D620" i="2" l="1"/>
  <c r="E619" i="2"/>
  <c r="D621" i="2" l="1"/>
  <c r="E620" i="2"/>
  <c r="D622" i="2" l="1"/>
  <c r="E621" i="2"/>
  <c r="D623" i="2" l="1"/>
  <c r="E622" i="2"/>
  <c r="D624" i="2" l="1"/>
  <c r="E623" i="2"/>
  <c r="D625" i="2" l="1"/>
  <c r="E624" i="2"/>
  <c r="D626" i="2" l="1"/>
  <c r="E625" i="2"/>
  <c r="D627" i="2" l="1"/>
  <c r="E626" i="2"/>
  <c r="D628" i="2" l="1"/>
  <c r="E627" i="2"/>
  <c r="D629" i="2" l="1"/>
  <c r="E628" i="2"/>
  <c r="D630" i="2" l="1"/>
  <c r="E629" i="2"/>
  <c r="D631" i="2" l="1"/>
  <c r="E630" i="2"/>
  <c r="D632" i="2" l="1"/>
  <c r="E631" i="2"/>
  <c r="D633" i="2" l="1"/>
  <c r="E632" i="2"/>
  <c r="D634" i="2" l="1"/>
  <c r="E633" i="2"/>
  <c r="D635" i="2" l="1"/>
  <c r="E634" i="2"/>
  <c r="D636" i="2" l="1"/>
  <c r="E635" i="2"/>
  <c r="D637" i="2" l="1"/>
  <c r="E636" i="2"/>
  <c r="D638" i="2" l="1"/>
  <c r="E637" i="2"/>
  <c r="D639" i="2" l="1"/>
  <c r="E638" i="2"/>
  <c r="D640" i="2" l="1"/>
  <c r="E639" i="2"/>
  <c r="D641" i="2" l="1"/>
  <c r="E640" i="2"/>
  <c r="D642" i="2" l="1"/>
  <c r="E641" i="2"/>
  <c r="D643" i="2" l="1"/>
  <c r="E642" i="2"/>
  <c r="D644" i="2" l="1"/>
  <c r="E643" i="2"/>
  <c r="D645" i="2" l="1"/>
  <c r="E644" i="2"/>
  <c r="D646" i="2" l="1"/>
  <c r="E645" i="2"/>
  <c r="D647" i="2" l="1"/>
  <c r="E646" i="2"/>
  <c r="D648" i="2" l="1"/>
  <c r="E647" i="2"/>
  <c r="D649" i="2" l="1"/>
  <c r="E648" i="2"/>
  <c r="D650" i="2" l="1"/>
  <c r="E649" i="2"/>
  <c r="D651" i="2" l="1"/>
  <c r="E650" i="2"/>
  <c r="D652" i="2" l="1"/>
  <c r="E651" i="2"/>
  <c r="D653" i="2" l="1"/>
  <c r="E652" i="2"/>
  <c r="D654" i="2" l="1"/>
  <c r="E653" i="2"/>
  <c r="D655" i="2" l="1"/>
  <c r="E654" i="2"/>
  <c r="D656" i="2" l="1"/>
  <c r="E655" i="2"/>
  <c r="D657" i="2" l="1"/>
  <c r="E656" i="2"/>
  <c r="D658" i="2" l="1"/>
  <c r="E657" i="2"/>
  <c r="D659" i="2" l="1"/>
  <c r="E658" i="2"/>
  <c r="D660" i="2" l="1"/>
  <c r="E659" i="2"/>
  <c r="D661" i="2" l="1"/>
  <c r="E660" i="2"/>
  <c r="D662" i="2" l="1"/>
  <c r="E661" i="2"/>
  <c r="D663" i="2" l="1"/>
  <c r="E662" i="2"/>
  <c r="D664" i="2" l="1"/>
  <c r="E663" i="2"/>
  <c r="D665" i="2" l="1"/>
  <c r="E664" i="2"/>
  <c r="D666" i="2" l="1"/>
  <c r="E665" i="2"/>
  <c r="D667" i="2" l="1"/>
  <c r="E666" i="2"/>
  <c r="D668" i="2" l="1"/>
  <c r="E667" i="2"/>
  <c r="D669" i="2" l="1"/>
  <c r="E668" i="2"/>
  <c r="D670" i="2" l="1"/>
  <c r="E669" i="2"/>
  <c r="D671" i="2" l="1"/>
  <c r="E670" i="2"/>
  <c r="D672" i="2" l="1"/>
  <c r="E671" i="2"/>
  <c r="D673" i="2" l="1"/>
  <c r="E672" i="2"/>
  <c r="D674" i="2" l="1"/>
  <c r="E673" i="2"/>
  <c r="D675" i="2" l="1"/>
  <c r="E674" i="2"/>
  <c r="D676" i="2" l="1"/>
  <c r="E675" i="2"/>
  <c r="D677" i="2" l="1"/>
  <c r="E676" i="2"/>
  <c r="D678" i="2" l="1"/>
  <c r="E677" i="2"/>
  <c r="D679" i="2" l="1"/>
  <c r="E678" i="2"/>
  <c r="D680" i="2" l="1"/>
  <c r="E679" i="2"/>
  <c r="D681" i="2" l="1"/>
  <c r="E680" i="2"/>
  <c r="D682" i="2" l="1"/>
  <c r="E681" i="2"/>
  <c r="D683" i="2" l="1"/>
  <c r="E682" i="2"/>
  <c r="D684" i="2" l="1"/>
  <c r="E683" i="2"/>
  <c r="D685" i="2" l="1"/>
  <c r="E684" i="2"/>
  <c r="D686" i="2" l="1"/>
  <c r="E685" i="2"/>
  <c r="D687" i="2" l="1"/>
  <c r="E686" i="2"/>
  <c r="D688" i="2" l="1"/>
  <c r="E687" i="2"/>
  <c r="D689" i="2" l="1"/>
  <c r="E688" i="2"/>
  <c r="D690" i="2" l="1"/>
  <c r="E689" i="2"/>
  <c r="D691" i="2" l="1"/>
  <c r="E690" i="2"/>
  <c r="D692" i="2" l="1"/>
  <c r="E691" i="2"/>
  <c r="D693" i="2" l="1"/>
  <c r="E692" i="2"/>
  <c r="D694" i="2" l="1"/>
  <c r="E693" i="2"/>
  <c r="D695" i="2" l="1"/>
  <c r="E694" i="2"/>
  <c r="D696" i="2" l="1"/>
  <c r="E695" i="2"/>
  <c r="D697" i="2" l="1"/>
  <c r="E696" i="2"/>
  <c r="D698" i="2" l="1"/>
  <c r="E697" i="2"/>
  <c r="D699" i="2" l="1"/>
  <c r="E698" i="2"/>
  <c r="D700" i="2" l="1"/>
  <c r="E699" i="2"/>
  <c r="D701" i="2" l="1"/>
  <c r="E700" i="2"/>
  <c r="D702" i="2" l="1"/>
  <c r="E701" i="2"/>
  <c r="D703" i="2" l="1"/>
  <c r="E702" i="2"/>
  <c r="D704" i="2" l="1"/>
  <c r="E703" i="2"/>
  <c r="D705" i="2" l="1"/>
  <c r="E704" i="2"/>
  <c r="D706" i="2" l="1"/>
  <c r="E705" i="2"/>
  <c r="D707" i="2" l="1"/>
  <c r="E706" i="2"/>
  <c r="D708" i="2" l="1"/>
  <c r="E707" i="2"/>
  <c r="D709" i="2" l="1"/>
  <c r="E708" i="2"/>
  <c r="D710" i="2" l="1"/>
  <c r="E709" i="2"/>
  <c r="D711" i="2" l="1"/>
  <c r="E710" i="2"/>
  <c r="D712" i="2" l="1"/>
  <c r="E711" i="2"/>
  <c r="D713" i="2" l="1"/>
  <c r="E712" i="2"/>
  <c r="D714" i="2" l="1"/>
  <c r="E713" i="2"/>
  <c r="D715" i="2" l="1"/>
  <c r="E714" i="2"/>
  <c r="D716" i="2" l="1"/>
  <c r="E715" i="2"/>
  <c r="D717" i="2" l="1"/>
  <c r="E716" i="2"/>
  <c r="D718" i="2" l="1"/>
  <c r="E717" i="2"/>
  <c r="D719" i="2" l="1"/>
  <c r="E718" i="2"/>
  <c r="D720" i="2" l="1"/>
  <c r="E719" i="2"/>
  <c r="D721" i="2" l="1"/>
  <c r="E720" i="2"/>
  <c r="D722" i="2" l="1"/>
  <c r="E721" i="2"/>
  <c r="D723" i="2" l="1"/>
  <c r="E722" i="2"/>
  <c r="D724" i="2" l="1"/>
  <c r="E723" i="2"/>
  <c r="D725" i="2" l="1"/>
  <c r="E724" i="2"/>
  <c r="D726" i="2" l="1"/>
  <c r="E725" i="2"/>
  <c r="D727" i="2" l="1"/>
  <c r="E726" i="2"/>
  <c r="D728" i="2" l="1"/>
  <c r="E727" i="2"/>
  <c r="D729" i="2" l="1"/>
  <c r="E728" i="2"/>
  <c r="D730" i="2" l="1"/>
  <c r="E729" i="2"/>
  <c r="D731" i="2" l="1"/>
  <c r="E730" i="2"/>
  <c r="D732" i="2" l="1"/>
  <c r="E731" i="2"/>
  <c r="D733" i="2" l="1"/>
  <c r="E732" i="2"/>
  <c r="D734" i="2" l="1"/>
  <c r="E733" i="2"/>
  <c r="D735" i="2" l="1"/>
  <c r="E734" i="2"/>
  <c r="D736" i="2" l="1"/>
  <c r="E735" i="2"/>
  <c r="D737" i="2" l="1"/>
  <c r="E736" i="2"/>
  <c r="D738" i="2" l="1"/>
  <c r="E737" i="2"/>
  <c r="D739" i="2" l="1"/>
  <c r="E738" i="2"/>
  <c r="D740" i="2" l="1"/>
  <c r="E739" i="2"/>
  <c r="D741" i="2" l="1"/>
  <c r="E740" i="2"/>
  <c r="D742" i="2" l="1"/>
  <c r="E741" i="2"/>
  <c r="D743" i="2" l="1"/>
  <c r="E742" i="2"/>
  <c r="D744" i="2" l="1"/>
  <c r="E743" i="2"/>
  <c r="D745" i="2" l="1"/>
  <c r="E744" i="2"/>
  <c r="D746" i="2" l="1"/>
  <c r="E745" i="2"/>
  <c r="D747" i="2" l="1"/>
  <c r="E746" i="2"/>
  <c r="D748" i="2" l="1"/>
  <c r="E747" i="2"/>
  <c r="D749" i="2" l="1"/>
  <c r="E748" i="2"/>
  <c r="D750" i="2" l="1"/>
  <c r="E749" i="2"/>
  <c r="D751" i="2" l="1"/>
  <c r="E750" i="2"/>
  <c r="D752" i="2" l="1"/>
  <c r="E751" i="2"/>
  <c r="D753" i="2" l="1"/>
  <c r="E752" i="2"/>
  <c r="D754" i="2" l="1"/>
  <c r="E753" i="2"/>
  <c r="D755" i="2" l="1"/>
  <c r="E754" i="2"/>
  <c r="D756" i="2" l="1"/>
  <c r="E755" i="2"/>
  <c r="D757" i="2" l="1"/>
  <c r="E756" i="2"/>
  <c r="D758" i="2" l="1"/>
  <c r="E757" i="2"/>
  <c r="D759" i="2" l="1"/>
  <c r="E758" i="2"/>
  <c r="D760" i="2" l="1"/>
  <c r="E759" i="2"/>
  <c r="D761" i="2" l="1"/>
  <c r="E760" i="2"/>
  <c r="D762" i="2" l="1"/>
  <c r="E761" i="2"/>
  <c r="D763" i="2" l="1"/>
  <c r="E762" i="2"/>
  <c r="D764" i="2" l="1"/>
  <c r="E763" i="2"/>
  <c r="D765" i="2" l="1"/>
  <c r="E764" i="2"/>
  <c r="D766" i="2" l="1"/>
  <c r="E765" i="2"/>
  <c r="D767" i="2" l="1"/>
  <c r="E766" i="2"/>
  <c r="D768" i="2" l="1"/>
  <c r="E767" i="2"/>
  <c r="D769" i="2" l="1"/>
  <c r="E768" i="2"/>
  <c r="D770" i="2" l="1"/>
  <c r="E769" i="2"/>
  <c r="D771" i="2" l="1"/>
  <c r="E770" i="2"/>
  <c r="D772" i="2" l="1"/>
  <c r="E771" i="2"/>
  <c r="D773" i="2" l="1"/>
  <c r="E772" i="2"/>
  <c r="D774" i="2" l="1"/>
  <c r="E773" i="2"/>
  <c r="D775" i="2" l="1"/>
  <c r="E774" i="2"/>
  <c r="D776" i="2" l="1"/>
  <c r="E775" i="2"/>
  <c r="D777" i="2" l="1"/>
  <c r="E776" i="2"/>
  <c r="D778" i="2" l="1"/>
  <c r="E777" i="2"/>
  <c r="D779" i="2" l="1"/>
  <c r="E778" i="2"/>
  <c r="D780" i="2" l="1"/>
  <c r="E779" i="2"/>
  <c r="D781" i="2" l="1"/>
  <c r="E780" i="2"/>
  <c r="D782" i="2" l="1"/>
  <c r="E781" i="2"/>
  <c r="D783" i="2" l="1"/>
  <c r="E782" i="2"/>
  <c r="D784" i="2" l="1"/>
  <c r="E783" i="2"/>
  <c r="D785" i="2" l="1"/>
  <c r="E784" i="2"/>
  <c r="D786" i="2" l="1"/>
  <c r="E785" i="2"/>
  <c r="D787" i="2" l="1"/>
  <c r="E786" i="2"/>
  <c r="D788" i="2" l="1"/>
  <c r="E787" i="2"/>
  <c r="D789" i="2" l="1"/>
  <c r="E788" i="2"/>
  <c r="D790" i="2" l="1"/>
  <c r="E789" i="2"/>
  <c r="D791" i="2" l="1"/>
  <c r="E790" i="2"/>
  <c r="D792" i="2" l="1"/>
  <c r="E791" i="2"/>
  <c r="D793" i="2" l="1"/>
  <c r="E792" i="2"/>
  <c r="D794" i="2" l="1"/>
  <c r="E793" i="2"/>
  <c r="D795" i="2" l="1"/>
  <c r="E794" i="2"/>
  <c r="D796" i="2" l="1"/>
  <c r="E795" i="2"/>
  <c r="D797" i="2" l="1"/>
  <c r="E796" i="2"/>
  <c r="D798" i="2" l="1"/>
  <c r="E797" i="2"/>
  <c r="D799" i="2" l="1"/>
  <c r="E798" i="2"/>
  <c r="D800" i="2" l="1"/>
  <c r="E799" i="2"/>
  <c r="D801" i="2" l="1"/>
  <c r="E800" i="2"/>
  <c r="D802" i="2" l="1"/>
  <c r="E801" i="2"/>
  <c r="D803" i="2" l="1"/>
  <c r="E802" i="2"/>
  <c r="D804" i="2" l="1"/>
  <c r="E803" i="2"/>
  <c r="D805" i="2" l="1"/>
  <c r="E804" i="2"/>
  <c r="D806" i="2" l="1"/>
  <c r="E805" i="2"/>
  <c r="D807" i="2" l="1"/>
  <c r="E806" i="2"/>
  <c r="D808" i="2" l="1"/>
  <c r="E807" i="2"/>
  <c r="D809" i="2" l="1"/>
  <c r="E808" i="2"/>
  <c r="D810" i="2" l="1"/>
  <c r="E809" i="2"/>
  <c r="D811" i="2" l="1"/>
  <c r="E810" i="2"/>
  <c r="D812" i="2" l="1"/>
  <c r="E811" i="2"/>
  <c r="D813" i="2" l="1"/>
  <c r="E812" i="2"/>
  <c r="D814" i="2" l="1"/>
  <c r="E813" i="2"/>
  <c r="D815" i="2" l="1"/>
  <c r="E814" i="2"/>
  <c r="D816" i="2" l="1"/>
  <c r="E815" i="2"/>
  <c r="D817" i="2" l="1"/>
  <c r="E816" i="2"/>
  <c r="D818" i="2" l="1"/>
  <c r="E817" i="2"/>
  <c r="D819" i="2" l="1"/>
  <c r="E818" i="2"/>
  <c r="D820" i="2" l="1"/>
  <c r="E819" i="2"/>
  <c r="D821" i="2" l="1"/>
  <c r="E820" i="2"/>
  <c r="D822" i="2" l="1"/>
  <c r="E821" i="2"/>
  <c r="D823" i="2" l="1"/>
  <c r="E822" i="2"/>
  <c r="D824" i="2" l="1"/>
  <c r="E823" i="2"/>
  <c r="D825" i="2" l="1"/>
  <c r="E824" i="2"/>
  <c r="D826" i="2" l="1"/>
  <c r="E825" i="2"/>
  <c r="D827" i="2" l="1"/>
  <c r="E826" i="2"/>
  <c r="D828" i="2" l="1"/>
  <c r="E827" i="2"/>
  <c r="D829" i="2" l="1"/>
  <c r="E828" i="2"/>
  <c r="D830" i="2" l="1"/>
  <c r="E829" i="2"/>
  <c r="D831" i="2" l="1"/>
  <c r="E830" i="2"/>
  <c r="D832" i="2" l="1"/>
  <c r="E831" i="2"/>
  <c r="D833" i="2" l="1"/>
  <c r="E832" i="2"/>
  <c r="D834" i="2" l="1"/>
  <c r="E833" i="2"/>
  <c r="D835" i="2" l="1"/>
  <c r="E834" i="2"/>
  <c r="D836" i="2" l="1"/>
  <c r="E835" i="2"/>
  <c r="D837" i="2" l="1"/>
  <c r="E836" i="2"/>
  <c r="D838" i="2" l="1"/>
  <c r="E837" i="2"/>
  <c r="D839" i="2" l="1"/>
  <c r="E838" i="2"/>
  <c r="D840" i="2" l="1"/>
  <c r="E839" i="2"/>
  <c r="D841" i="2" l="1"/>
  <c r="E840" i="2"/>
  <c r="D842" i="2" l="1"/>
  <c r="E841" i="2"/>
  <c r="D843" i="2" l="1"/>
  <c r="E842" i="2"/>
  <c r="D844" i="2" l="1"/>
  <c r="E843" i="2"/>
  <c r="D845" i="2" l="1"/>
  <c r="E844" i="2"/>
  <c r="D846" i="2" l="1"/>
  <c r="E845" i="2"/>
  <c r="D847" i="2" l="1"/>
  <c r="E846" i="2"/>
  <c r="D848" i="2" l="1"/>
  <c r="E847" i="2"/>
  <c r="D849" i="2" l="1"/>
  <c r="E848" i="2"/>
  <c r="D850" i="2" l="1"/>
  <c r="E849" i="2"/>
  <c r="D851" i="2" l="1"/>
  <c r="E850" i="2"/>
  <c r="D852" i="2" l="1"/>
  <c r="E851" i="2"/>
  <c r="D853" i="2" l="1"/>
  <c r="E852" i="2"/>
  <c r="D854" i="2" l="1"/>
  <c r="E853" i="2"/>
  <c r="D855" i="2" l="1"/>
  <c r="E854" i="2"/>
  <c r="D856" i="2" l="1"/>
  <c r="E855" i="2"/>
  <c r="D857" i="2" l="1"/>
  <c r="E856" i="2"/>
  <c r="D858" i="2" l="1"/>
  <c r="E857" i="2"/>
  <c r="D859" i="2" l="1"/>
  <c r="E858" i="2"/>
  <c r="D860" i="2" l="1"/>
  <c r="E859" i="2"/>
  <c r="D861" i="2" l="1"/>
  <c r="E860" i="2"/>
  <c r="D862" i="2" l="1"/>
  <c r="E861" i="2"/>
  <c r="D863" i="2" l="1"/>
  <c r="E862" i="2"/>
  <c r="D864" i="2" l="1"/>
  <c r="E863" i="2"/>
  <c r="D865" i="2" l="1"/>
  <c r="E864" i="2"/>
  <c r="D866" i="2" l="1"/>
  <c r="E865" i="2"/>
  <c r="D867" i="2" l="1"/>
  <c r="E866" i="2"/>
  <c r="D868" i="2" l="1"/>
  <c r="E867" i="2"/>
  <c r="D869" i="2" l="1"/>
  <c r="E868" i="2"/>
  <c r="D870" i="2" l="1"/>
  <c r="E869" i="2"/>
  <c r="D871" i="2" l="1"/>
  <c r="E870" i="2"/>
  <c r="D872" i="2" l="1"/>
  <c r="E871" i="2"/>
  <c r="D873" i="2" l="1"/>
  <c r="E872" i="2"/>
  <c r="D874" i="2" l="1"/>
  <c r="E873" i="2"/>
  <c r="D875" i="2" l="1"/>
  <c r="E874" i="2"/>
  <c r="D876" i="2" l="1"/>
  <c r="E875" i="2"/>
  <c r="D877" i="2" l="1"/>
  <c r="E876" i="2"/>
  <c r="D878" i="2" l="1"/>
  <c r="E877" i="2"/>
  <c r="D879" i="2" l="1"/>
  <c r="E878" i="2"/>
  <c r="D880" i="2" l="1"/>
  <c r="E879" i="2"/>
  <c r="D881" i="2" l="1"/>
  <c r="E880" i="2"/>
  <c r="D882" i="2" l="1"/>
  <c r="E881" i="2"/>
  <c r="D883" i="2" l="1"/>
  <c r="E882" i="2"/>
  <c r="D884" i="2" l="1"/>
  <c r="E883" i="2"/>
  <c r="D885" i="2" l="1"/>
  <c r="E884" i="2"/>
  <c r="D886" i="2" l="1"/>
  <c r="E885" i="2"/>
  <c r="D887" i="2" l="1"/>
  <c r="E886" i="2"/>
  <c r="D888" i="2" l="1"/>
  <c r="E887" i="2"/>
  <c r="D889" i="2" l="1"/>
  <c r="E888" i="2"/>
  <c r="D890" i="2" l="1"/>
  <c r="E889" i="2"/>
  <c r="D891" i="2" l="1"/>
  <c r="E890" i="2"/>
  <c r="D892" i="2" l="1"/>
  <c r="E891" i="2"/>
  <c r="D893" i="2" l="1"/>
  <c r="E892" i="2"/>
  <c r="D894" i="2" l="1"/>
  <c r="E893" i="2"/>
  <c r="D895" i="2" l="1"/>
  <c r="E894" i="2"/>
  <c r="D896" i="2" l="1"/>
  <c r="E895" i="2"/>
  <c r="D897" i="2" l="1"/>
  <c r="E896" i="2"/>
  <c r="D898" i="2" l="1"/>
  <c r="E897" i="2"/>
  <c r="D899" i="2" l="1"/>
  <c r="E898" i="2"/>
  <c r="D900" i="2" l="1"/>
  <c r="E899" i="2"/>
  <c r="D901" i="2" l="1"/>
  <c r="E900" i="2"/>
  <c r="D902" i="2" l="1"/>
  <c r="E901" i="2"/>
  <c r="D903" i="2" l="1"/>
  <c r="E902" i="2"/>
  <c r="D904" i="2" l="1"/>
  <c r="E903" i="2"/>
  <c r="D905" i="2" l="1"/>
  <c r="E904" i="2"/>
  <c r="D906" i="2" l="1"/>
  <c r="E905" i="2"/>
  <c r="D907" i="2" l="1"/>
  <c r="E906" i="2"/>
  <c r="D908" i="2" l="1"/>
  <c r="E907" i="2"/>
  <c r="D909" i="2" l="1"/>
  <c r="E908" i="2"/>
  <c r="D910" i="2" l="1"/>
  <c r="E909" i="2"/>
  <c r="D911" i="2" l="1"/>
  <c r="E910" i="2"/>
  <c r="D912" i="2" l="1"/>
  <c r="E911" i="2"/>
  <c r="D913" i="2" l="1"/>
  <c r="E912" i="2"/>
  <c r="D914" i="2" l="1"/>
  <c r="E913" i="2"/>
  <c r="D915" i="2" l="1"/>
  <c r="E914" i="2"/>
  <c r="D916" i="2" l="1"/>
  <c r="E915" i="2"/>
  <c r="D917" i="2" l="1"/>
  <c r="E916" i="2"/>
  <c r="D918" i="2" l="1"/>
  <c r="E917" i="2"/>
  <c r="D919" i="2" l="1"/>
  <c r="E918" i="2"/>
  <c r="D920" i="2" l="1"/>
  <c r="E919" i="2"/>
  <c r="D921" i="2" l="1"/>
  <c r="E920" i="2"/>
  <c r="D922" i="2" l="1"/>
  <c r="E921" i="2"/>
  <c r="D923" i="2" l="1"/>
  <c r="E922" i="2"/>
  <c r="D924" i="2" l="1"/>
  <c r="E923" i="2"/>
  <c r="D925" i="2" l="1"/>
  <c r="E924" i="2"/>
  <c r="D926" i="2" l="1"/>
  <c r="E925" i="2"/>
  <c r="D927" i="2" l="1"/>
  <c r="E926" i="2"/>
  <c r="D928" i="2" l="1"/>
  <c r="E927" i="2"/>
  <c r="D929" i="2" l="1"/>
  <c r="E928" i="2"/>
  <c r="D930" i="2" l="1"/>
  <c r="E929" i="2"/>
  <c r="D931" i="2" l="1"/>
  <c r="E930" i="2"/>
  <c r="D932" i="2" l="1"/>
  <c r="E931" i="2"/>
  <c r="D933" i="2" l="1"/>
  <c r="E932" i="2"/>
  <c r="D934" i="2" l="1"/>
  <c r="E933" i="2"/>
  <c r="D935" i="2" l="1"/>
  <c r="E934" i="2"/>
  <c r="D936" i="2" l="1"/>
  <c r="E935" i="2"/>
  <c r="D937" i="2" l="1"/>
  <c r="E936" i="2"/>
  <c r="D938" i="2" l="1"/>
  <c r="E937" i="2"/>
  <c r="D939" i="2" l="1"/>
  <c r="E938" i="2"/>
  <c r="D940" i="2" l="1"/>
  <c r="E939" i="2"/>
  <c r="D941" i="2" l="1"/>
  <c r="E940" i="2"/>
  <c r="D942" i="2" l="1"/>
  <c r="E941" i="2"/>
  <c r="D943" i="2" l="1"/>
  <c r="E942" i="2"/>
  <c r="D944" i="2" l="1"/>
  <c r="E943" i="2"/>
  <c r="D945" i="2" l="1"/>
  <c r="E944" i="2"/>
  <c r="D946" i="2" l="1"/>
  <c r="E945" i="2"/>
  <c r="D947" i="2" l="1"/>
  <c r="E946" i="2"/>
  <c r="D948" i="2" l="1"/>
  <c r="E947" i="2"/>
  <c r="D949" i="2" l="1"/>
  <c r="E948" i="2"/>
  <c r="D950" i="2" l="1"/>
  <c r="E949" i="2"/>
  <c r="D951" i="2" l="1"/>
  <c r="E950" i="2"/>
  <c r="D952" i="2" l="1"/>
  <c r="E951" i="2"/>
  <c r="D953" i="2" l="1"/>
  <c r="E952" i="2"/>
  <c r="D954" i="2" l="1"/>
  <c r="E953" i="2"/>
  <c r="D955" i="2" l="1"/>
  <c r="E954" i="2"/>
  <c r="D956" i="2" l="1"/>
  <c r="E955" i="2"/>
  <c r="D957" i="2" l="1"/>
  <c r="E956" i="2"/>
  <c r="D958" i="2" l="1"/>
  <c r="E957" i="2"/>
  <c r="D959" i="2" l="1"/>
  <c r="E958" i="2"/>
  <c r="D960" i="2" l="1"/>
  <c r="E959" i="2"/>
  <c r="D961" i="2" l="1"/>
  <c r="E960" i="2"/>
  <c r="D962" i="2" l="1"/>
  <c r="E961" i="2"/>
  <c r="D963" i="2" l="1"/>
  <c r="E962" i="2"/>
  <c r="D964" i="2" l="1"/>
  <c r="E963" i="2"/>
  <c r="D965" i="2" l="1"/>
  <c r="E964" i="2"/>
  <c r="D966" i="2" l="1"/>
  <c r="E965" i="2"/>
  <c r="D967" i="2" l="1"/>
  <c r="E966" i="2"/>
  <c r="D968" i="2" l="1"/>
  <c r="E967" i="2"/>
  <c r="D969" i="2" l="1"/>
  <c r="E968" i="2"/>
  <c r="D970" i="2" l="1"/>
  <c r="E969" i="2"/>
  <c r="D971" i="2" l="1"/>
  <c r="E970" i="2"/>
  <c r="D972" i="2" l="1"/>
  <c r="E971" i="2"/>
  <c r="D973" i="2" l="1"/>
  <c r="E972" i="2"/>
  <c r="D974" i="2" l="1"/>
  <c r="E973" i="2"/>
  <c r="D975" i="2" l="1"/>
  <c r="E974" i="2"/>
  <c r="D976" i="2" l="1"/>
  <c r="E975" i="2"/>
  <c r="D977" i="2" l="1"/>
  <c r="E976" i="2"/>
  <c r="D978" i="2" l="1"/>
  <c r="E977" i="2"/>
  <c r="D979" i="2" l="1"/>
  <c r="E978" i="2"/>
  <c r="D980" i="2" l="1"/>
  <c r="E979" i="2"/>
  <c r="D981" i="2" l="1"/>
  <c r="E980" i="2"/>
  <c r="D982" i="2" l="1"/>
  <c r="E981" i="2"/>
  <c r="D983" i="2" l="1"/>
  <c r="E982" i="2"/>
  <c r="D984" i="2" l="1"/>
  <c r="E983" i="2"/>
  <c r="D985" i="2" l="1"/>
  <c r="E984" i="2"/>
  <c r="D986" i="2" l="1"/>
  <c r="E985" i="2"/>
  <c r="D987" i="2" l="1"/>
  <c r="E986" i="2"/>
  <c r="D988" i="2" l="1"/>
  <c r="E987" i="2"/>
  <c r="D989" i="2" l="1"/>
  <c r="E988" i="2"/>
  <c r="D990" i="2" l="1"/>
  <c r="E989" i="2"/>
  <c r="D991" i="2" l="1"/>
  <c r="E990" i="2"/>
  <c r="D992" i="2" l="1"/>
  <c r="E991" i="2"/>
  <c r="D993" i="2" l="1"/>
  <c r="E992" i="2"/>
  <c r="D994" i="2" l="1"/>
  <c r="E993" i="2"/>
  <c r="D995" i="2" l="1"/>
  <c r="E994" i="2"/>
  <c r="D996" i="2" l="1"/>
  <c r="E995" i="2"/>
  <c r="D997" i="2" l="1"/>
  <c r="E996" i="2"/>
  <c r="D998" i="2" l="1"/>
  <c r="E997" i="2"/>
  <c r="D999" i="2" l="1"/>
  <c r="E998" i="2"/>
  <c r="D1000" i="2" l="1"/>
  <c r="E999" i="2"/>
  <c r="D1001" i="2" l="1"/>
  <c r="E1000" i="2"/>
  <c r="D1002" i="2" l="1"/>
  <c r="E1002" i="2" s="1"/>
  <c r="E1001" i="2"/>
  <c r="M3" i="2" l="1"/>
  <c r="J3" i="2" s="1"/>
  <c r="M5" i="2"/>
  <c r="J5" i="2" s="1"/>
  <c r="M4" i="2"/>
  <c r="J4" i="2" s="1"/>
</calcChain>
</file>

<file path=xl/sharedStrings.xml><?xml version="1.0" encoding="utf-8"?>
<sst xmlns="http://schemas.openxmlformats.org/spreadsheetml/2006/main" count="16" uniqueCount="15">
  <si>
    <t>macierz przejścia</t>
  </si>
  <si>
    <t>czas</t>
  </si>
  <si>
    <t xml:space="preserve"> los 10</t>
  </si>
  <si>
    <t>LM</t>
  </si>
  <si>
    <t>unif 100</t>
  </si>
  <si>
    <t>norm</t>
  </si>
  <si>
    <t>ruch browna</t>
  </si>
  <si>
    <t>akcja</t>
  </si>
  <si>
    <t>sigma</t>
  </si>
  <si>
    <t>k</t>
  </si>
  <si>
    <t>wyplata</t>
  </si>
  <si>
    <t>ost</t>
  </si>
  <si>
    <t>trzy</t>
  </si>
  <si>
    <t>srednia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</si>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</sst>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G105"/>
  <sheetViews>
    <sheetView workbookViewId="0">
      <selection activeCell="E7" sqref="E7"/>
    </sheetView>
  </sheetViews>
  <sheetFormatPr defaultRowHeight="15" x14ac:dyDescent="0.25"/>
  <cols>
    <col min="3" max="3" width="9.85546875" bestFit="1" customWidth="1"/>
  </cols>
  <sheetData>
    <row r="1" spans="1:7" x14ac:dyDescent="0.25">
      <c r="D1">
        <v>0</v>
      </c>
      <c r="E1">
        <v>1</v>
      </c>
    </row>
    <row r="2" spans="1:7" x14ac:dyDescent="0.25">
      <c r="A2" t="s">
        <v>0</v>
      </c>
      <c r="C2">
        <v>0</v>
      </c>
      <c r="D2">
        <v>0.2</v>
      </c>
      <c r="E2">
        <v>0.8</v>
      </c>
    </row>
    <row r="3" spans="1:7" x14ac:dyDescent="0.25">
      <c r="C3">
        <v>1</v>
      </c>
      <c r="D3">
        <v>0.5</v>
      </c>
      <c r="E3">
        <v>0.5</v>
      </c>
    </row>
    <row r="5" spans="1:7" x14ac:dyDescent="0.25">
      <c r="A5" t="s">
        <v>1</v>
      </c>
      <c r="B5" t="s">
        <v>2</v>
      </c>
      <c r="C5" t="s">
        <v>3</v>
      </c>
    </row>
    <row r="6" spans="1:7" x14ac:dyDescent="0.25">
      <c r="A6">
        <v>0</v>
      </c>
      <c r="B6">
        <v>2.1668141727958007E-3</v>
      </c>
      <c r="C6">
        <v>1</v>
      </c>
      <c r="D6">
        <v>1</v>
      </c>
    </row>
    <row r="7" spans="1:7" x14ac:dyDescent="0.25">
      <c r="A7">
        <v>1</v>
      </c>
      <c r="B7">
        <v>0.51573229163487655</v>
      </c>
      <c r="C7">
        <f>IF(B7&gt;VLOOKUP(C6,$C$2:$E$3,2),$E$1,$D$1)</f>
        <v>1</v>
      </c>
      <c r="D7">
        <f>IF(D6=0,IF(B8&gt;0.8,1,0),IF(B8&gt;0.5,1,0))</f>
        <v>0</v>
      </c>
      <c r="G7">
        <f>IF(C7=0,IF(B8&gt;0.8,1,0),IF(B8&gt;0.5,1,0))</f>
        <v>0</v>
      </c>
    </row>
    <row r="8" spans="1:7" x14ac:dyDescent="0.25">
      <c r="A8">
        <v>2</v>
      </c>
      <c r="B8">
        <v>9.985656300546282E-2</v>
      </c>
      <c r="C8">
        <f t="shared" ref="C8:C71" si="0">IF(B8&gt;VLOOKUP(C7,$C$2:$E$3,2),$E$1,$D$1)</f>
        <v>0</v>
      </c>
      <c r="D8">
        <f t="shared" ref="D8:D71" si="1">IF(D7=0,IF(B9&gt;0.8,1,0),IF(B9&gt;0.5,1,0))</f>
        <v>0</v>
      </c>
    </row>
    <row r="9" spans="1:7" x14ac:dyDescent="0.25">
      <c r="A9">
        <v>3</v>
      </c>
      <c r="B9">
        <v>0.41792046876430555</v>
      </c>
      <c r="C9">
        <f t="shared" si="0"/>
        <v>1</v>
      </c>
      <c r="D9">
        <f t="shared" si="1"/>
        <v>0</v>
      </c>
    </row>
    <row r="10" spans="1:7" x14ac:dyDescent="0.25">
      <c r="A10">
        <v>4</v>
      </c>
      <c r="B10">
        <v>0.41801202429273354</v>
      </c>
      <c r="C10">
        <f t="shared" si="0"/>
        <v>0</v>
      </c>
      <c r="D10">
        <f t="shared" si="1"/>
        <v>0</v>
      </c>
    </row>
    <row r="11" spans="1:7" x14ac:dyDescent="0.25">
      <c r="A11">
        <v>5</v>
      </c>
      <c r="B11">
        <v>0.55836664937284464</v>
      </c>
      <c r="C11">
        <f t="shared" si="0"/>
        <v>1</v>
      </c>
      <c r="D11">
        <f t="shared" si="1"/>
        <v>0</v>
      </c>
    </row>
    <row r="12" spans="1:7" x14ac:dyDescent="0.25">
      <c r="A12">
        <v>6</v>
      </c>
      <c r="B12">
        <v>0.20514542069765312</v>
      </c>
      <c r="C12">
        <f t="shared" si="0"/>
        <v>0</v>
      </c>
      <c r="D12">
        <f t="shared" si="1"/>
        <v>0</v>
      </c>
    </row>
    <row r="13" spans="1:7" x14ac:dyDescent="0.25">
      <c r="A13">
        <v>7</v>
      </c>
      <c r="B13">
        <v>9.192175054170354E-2</v>
      </c>
      <c r="C13">
        <f t="shared" si="0"/>
        <v>0</v>
      </c>
      <c r="D13">
        <f t="shared" si="1"/>
        <v>0</v>
      </c>
    </row>
    <row r="14" spans="1:7" x14ac:dyDescent="0.25">
      <c r="A14">
        <v>8</v>
      </c>
      <c r="B14">
        <v>0.35786004211554306</v>
      </c>
      <c r="C14">
        <f t="shared" si="0"/>
        <v>1</v>
      </c>
      <c r="D14">
        <f t="shared" si="1"/>
        <v>0</v>
      </c>
    </row>
    <row r="15" spans="1:7" x14ac:dyDescent="0.25">
      <c r="A15">
        <v>9</v>
      </c>
      <c r="B15">
        <v>5.7954649494918666E-2</v>
      </c>
      <c r="C15">
        <f t="shared" si="0"/>
        <v>0</v>
      </c>
      <c r="D15">
        <f t="shared" si="1"/>
        <v>0</v>
      </c>
    </row>
    <row r="16" spans="1:7" x14ac:dyDescent="0.25">
      <c r="A16">
        <v>10</v>
      </c>
      <c r="B16">
        <v>0.13348796044801173</v>
      </c>
      <c r="C16">
        <f t="shared" si="0"/>
        <v>0</v>
      </c>
      <c r="D16">
        <f t="shared" si="1"/>
        <v>1</v>
      </c>
    </row>
    <row r="17" spans="1:4" x14ac:dyDescent="0.25">
      <c r="A17">
        <v>11</v>
      </c>
      <c r="B17">
        <v>0.87102877895443587</v>
      </c>
      <c r="C17">
        <f t="shared" si="0"/>
        <v>1</v>
      </c>
      <c r="D17">
        <f t="shared" si="1"/>
        <v>1</v>
      </c>
    </row>
    <row r="18" spans="1:4" x14ac:dyDescent="0.25">
      <c r="A18">
        <v>12</v>
      </c>
      <c r="B18">
        <v>0.79113132114627527</v>
      </c>
      <c r="C18">
        <f t="shared" si="0"/>
        <v>1</v>
      </c>
      <c r="D18">
        <f t="shared" si="1"/>
        <v>0</v>
      </c>
    </row>
    <row r="19" spans="1:4" x14ac:dyDescent="0.25">
      <c r="A19">
        <v>13</v>
      </c>
      <c r="B19">
        <v>5.8107242042298654E-2</v>
      </c>
      <c r="C19">
        <f t="shared" si="0"/>
        <v>0</v>
      </c>
      <c r="D19">
        <f t="shared" si="1"/>
        <v>0</v>
      </c>
    </row>
    <row r="20" spans="1:4" x14ac:dyDescent="0.25">
      <c r="A20">
        <v>14</v>
      </c>
      <c r="B20">
        <v>0.39927365947447124</v>
      </c>
      <c r="C20">
        <f t="shared" si="0"/>
        <v>1</v>
      </c>
      <c r="D20">
        <f t="shared" si="1"/>
        <v>0</v>
      </c>
    </row>
    <row r="21" spans="1:4" x14ac:dyDescent="0.25">
      <c r="A21">
        <v>15</v>
      </c>
      <c r="B21">
        <v>0.77706228827784052</v>
      </c>
      <c r="C21">
        <f t="shared" si="0"/>
        <v>1</v>
      </c>
      <c r="D21">
        <f t="shared" si="1"/>
        <v>0</v>
      </c>
    </row>
    <row r="22" spans="1:4" x14ac:dyDescent="0.25">
      <c r="A22">
        <v>16</v>
      </c>
      <c r="B22">
        <v>0.45719779045991393</v>
      </c>
      <c r="C22">
        <f t="shared" si="0"/>
        <v>0</v>
      </c>
      <c r="D22">
        <f t="shared" si="1"/>
        <v>0</v>
      </c>
    </row>
    <row r="23" spans="1:4" x14ac:dyDescent="0.25">
      <c r="A23">
        <v>17</v>
      </c>
      <c r="B23">
        <v>0.42509231849116491</v>
      </c>
      <c r="C23">
        <f t="shared" si="0"/>
        <v>1</v>
      </c>
      <c r="D23">
        <f t="shared" si="1"/>
        <v>0</v>
      </c>
    </row>
    <row r="24" spans="1:4" x14ac:dyDescent="0.25">
      <c r="A24">
        <v>18</v>
      </c>
      <c r="B24">
        <v>0.65016632587664414</v>
      </c>
      <c r="C24">
        <f t="shared" si="0"/>
        <v>1</v>
      </c>
      <c r="D24">
        <f t="shared" si="1"/>
        <v>0</v>
      </c>
    </row>
    <row r="25" spans="1:4" x14ac:dyDescent="0.25">
      <c r="A25">
        <v>19</v>
      </c>
      <c r="B25">
        <v>0.62715536973174235</v>
      </c>
      <c r="C25">
        <f t="shared" si="0"/>
        <v>1</v>
      </c>
      <c r="D25">
        <f t="shared" si="1"/>
        <v>0</v>
      </c>
    </row>
    <row r="26" spans="1:4" x14ac:dyDescent="0.25">
      <c r="A26">
        <v>20</v>
      </c>
      <c r="B26">
        <v>0.12387462996307261</v>
      </c>
      <c r="C26">
        <f t="shared" si="0"/>
        <v>0</v>
      </c>
      <c r="D26">
        <f t="shared" si="1"/>
        <v>0</v>
      </c>
    </row>
    <row r="27" spans="1:4" x14ac:dyDescent="0.25">
      <c r="A27">
        <v>21</v>
      </c>
      <c r="B27">
        <v>0.69765312662129586</v>
      </c>
      <c r="C27">
        <f t="shared" si="0"/>
        <v>1</v>
      </c>
      <c r="D27">
        <f t="shared" si="1"/>
        <v>0</v>
      </c>
    </row>
    <row r="28" spans="1:4" x14ac:dyDescent="0.25">
      <c r="A28">
        <v>22</v>
      </c>
      <c r="B28">
        <v>0.24301889095736565</v>
      </c>
      <c r="C28">
        <f t="shared" si="0"/>
        <v>0</v>
      </c>
      <c r="D28">
        <f t="shared" si="1"/>
        <v>1</v>
      </c>
    </row>
    <row r="29" spans="1:4" x14ac:dyDescent="0.25">
      <c r="A29">
        <v>23</v>
      </c>
      <c r="B29">
        <v>0.93130283516953027</v>
      </c>
      <c r="C29">
        <f t="shared" si="0"/>
        <v>1</v>
      </c>
      <c r="D29">
        <f t="shared" si="1"/>
        <v>0</v>
      </c>
    </row>
    <row r="30" spans="1:4" x14ac:dyDescent="0.25">
      <c r="A30">
        <v>24</v>
      </c>
      <c r="B30">
        <v>1.9745475630970184E-2</v>
      </c>
      <c r="C30">
        <f t="shared" si="0"/>
        <v>0</v>
      </c>
      <c r="D30">
        <f t="shared" si="1"/>
        <v>0</v>
      </c>
    </row>
    <row r="31" spans="1:4" x14ac:dyDescent="0.25">
      <c r="A31">
        <v>25</v>
      </c>
      <c r="B31">
        <v>0.41526535843989382</v>
      </c>
      <c r="C31">
        <f t="shared" si="0"/>
        <v>1</v>
      </c>
      <c r="D31">
        <f t="shared" si="1"/>
        <v>0</v>
      </c>
    </row>
    <row r="32" spans="1:4" x14ac:dyDescent="0.25">
      <c r="A32">
        <v>26</v>
      </c>
      <c r="B32">
        <v>0.38422803430280467</v>
      </c>
      <c r="C32">
        <f t="shared" si="0"/>
        <v>0</v>
      </c>
      <c r="D32">
        <f t="shared" si="1"/>
        <v>0</v>
      </c>
    </row>
    <row r="33" spans="1:4" x14ac:dyDescent="0.25">
      <c r="A33">
        <v>27</v>
      </c>
      <c r="B33">
        <v>9.6346934415723132E-2</v>
      </c>
      <c r="C33">
        <f t="shared" si="0"/>
        <v>0</v>
      </c>
      <c r="D33">
        <f t="shared" si="1"/>
        <v>0</v>
      </c>
    </row>
    <row r="34" spans="1:4" x14ac:dyDescent="0.25">
      <c r="A34">
        <v>28</v>
      </c>
      <c r="B34">
        <v>0.34641560106204411</v>
      </c>
      <c r="C34">
        <f t="shared" si="0"/>
        <v>1</v>
      </c>
      <c r="D34">
        <f t="shared" si="1"/>
        <v>0</v>
      </c>
    </row>
    <row r="35" spans="1:4" x14ac:dyDescent="0.25">
      <c r="A35">
        <v>29</v>
      </c>
      <c r="B35">
        <v>0.20609149449140904</v>
      </c>
      <c r="C35">
        <f t="shared" si="0"/>
        <v>0</v>
      </c>
      <c r="D35">
        <f t="shared" si="1"/>
        <v>1</v>
      </c>
    </row>
    <row r="36" spans="1:4" x14ac:dyDescent="0.25">
      <c r="A36">
        <v>30</v>
      </c>
      <c r="B36">
        <v>0.99047822504348892</v>
      </c>
      <c r="C36">
        <f t="shared" si="0"/>
        <v>1</v>
      </c>
      <c r="D36">
        <f t="shared" si="1"/>
        <v>0</v>
      </c>
    </row>
    <row r="37" spans="1:4" x14ac:dyDescent="0.25">
      <c r="A37">
        <v>31</v>
      </c>
      <c r="B37">
        <v>0.46842860194708091</v>
      </c>
      <c r="C37">
        <f t="shared" si="0"/>
        <v>0</v>
      </c>
      <c r="D37">
        <f t="shared" si="1"/>
        <v>0</v>
      </c>
    </row>
    <row r="38" spans="1:4" x14ac:dyDescent="0.25">
      <c r="A38">
        <v>32</v>
      </c>
      <c r="B38">
        <v>0.27707754753257852</v>
      </c>
      <c r="C38">
        <f t="shared" si="0"/>
        <v>1</v>
      </c>
      <c r="D38">
        <f t="shared" si="1"/>
        <v>0</v>
      </c>
    </row>
    <row r="39" spans="1:4" x14ac:dyDescent="0.25">
      <c r="A39">
        <v>33</v>
      </c>
      <c r="B39">
        <v>0.41608935819574572</v>
      </c>
      <c r="C39">
        <f t="shared" si="0"/>
        <v>0</v>
      </c>
      <c r="D39">
        <f t="shared" si="1"/>
        <v>1</v>
      </c>
    </row>
    <row r="40" spans="1:4" x14ac:dyDescent="0.25">
      <c r="A40">
        <v>34</v>
      </c>
      <c r="B40">
        <v>0.92678609576708271</v>
      </c>
      <c r="C40">
        <f t="shared" si="0"/>
        <v>1</v>
      </c>
      <c r="D40">
        <f t="shared" si="1"/>
        <v>0</v>
      </c>
    </row>
    <row r="41" spans="1:4" x14ac:dyDescent="0.25">
      <c r="A41">
        <v>35</v>
      </c>
      <c r="B41">
        <v>0.24390392773216957</v>
      </c>
      <c r="C41">
        <f t="shared" si="0"/>
        <v>0</v>
      </c>
      <c r="D41">
        <f t="shared" si="1"/>
        <v>0</v>
      </c>
    </row>
    <row r="42" spans="1:4" x14ac:dyDescent="0.25">
      <c r="A42">
        <v>36</v>
      </c>
      <c r="B42">
        <v>0.34794152653584398</v>
      </c>
      <c r="C42">
        <f t="shared" si="0"/>
        <v>1</v>
      </c>
      <c r="D42">
        <f t="shared" si="1"/>
        <v>0</v>
      </c>
    </row>
    <row r="43" spans="1:4" x14ac:dyDescent="0.25">
      <c r="A43">
        <v>37</v>
      </c>
      <c r="B43">
        <v>0.56022827845088041</v>
      </c>
      <c r="C43">
        <f t="shared" si="0"/>
        <v>1</v>
      </c>
      <c r="D43">
        <f t="shared" si="1"/>
        <v>0</v>
      </c>
    </row>
    <row r="44" spans="1:4" x14ac:dyDescent="0.25">
      <c r="A44">
        <v>38</v>
      </c>
      <c r="B44">
        <v>0.77755058442945646</v>
      </c>
      <c r="C44">
        <f t="shared" si="0"/>
        <v>1</v>
      </c>
      <c r="D44">
        <f t="shared" si="1"/>
        <v>0</v>
      </c>
    </row>
    <row r="45" spans="1:4" x14ac:dyDescent="0.25">
      <c r="A45">
        <v>39</v>
      </c>
      <c r="B45">
        <v>0.78130436109500412</v>
      </c>
      <c r="C45">
        <f t="shared" si="0"/>
        <v>1</v>
      </c>
      <c r="D45">
        <f t="shared" si="1"/>
        <v>0</v>
      </c>
    </row>
    <row r="46" spans="1:4" x14ac:dyDescent="0.25">
      <c r="A46">
        <v>40</v>
      </c>
      <c r="B46">
        <v>0.64818262276070437</v>
      </c>
      <c r="C46">
        <f t="shared" si="0"/>
        <v>1</v>
      </c>
      <c r="D46">
        <f t="shared" si="1"/>
        <v>0</v>
      </c>
    </row>
    <row r="47" spans="1:4" x14ac:dyDescent="0.25">
      <c r="A47">
        <v>41</v>
      </c>
      <c r="B47">
        <v>0.37736136967070527</v>
      </c>
      <c r="C47">
        <f t="shared" si="0"/>
        <v>0</v>
      </c>
      <c r="D47">
        <f t="shared" si="1"/>
        <v>1</v>
      </c>
    </row>
    <row r="48" spans="1:4" x14ac:dyDescent="0.25">
      <c r="A48">
        <v>42</v>
      </c>
      <c r="B48">
        <v>0.80730613116855376</v>
      </c>
      <c r="C48">
        <f t="shared" si="0"/>
        <v>1</v>
      </c>
      <c r="D48">
        <f t="shared" si="1"/>
        <v>0</v>
      </c>
    </row>
    <row r="49" spans="1:4" x14ac:dyDescent="0.25">
      <c r="A49">
        <v>43</v>
      </c>
      <c r="B49">
        <v>0.3443403424176763</v>
      </c>
      <c r="C49">
        <f t="shared" si="0"/>
        <v>0</v>
      </c>
      <c r="D49">
        <f t="shared" si="1"/>
        <v>0</v>
      </c>
    </row>
    <row r="50" spans="1:4" x14ac:dyDescent="0.25">
      <c r="A50">
        <v>44</v>
      </c>
      <c r="B50">
        <v>0.7151097140415662</v>
      </c>
      <c r="C50">
        <f t="shared" si="0"/>
        <v>1</v>
      </c>
      <c r="D50">
        <f t="shared" si="1"/>
        <v>0</v>
      </c>
    </row>
    <row r="51" spans="1:4" x14ac:dyDescent="0.25">
      <c r="A51">
        <v>45</v>
      </c>
      <c r="B51">
        <v>0.76976836451307717</v>
      </c>
      <c r="C51">
        <f t="shared" si="0"/>
        <v>1</v>
      </c>
      <c r="D51">
        <f t="shared" si="1"/>
        <v>0</v>
      </c>
    </row>
    <row r="52" spans="1:4" x14ac:dyDescent="0.25">
      <c r="A52">
        <v>46</v>
      </c>
      <c r="B52">
        <v>0.26670125431073949</v>
      </c>
      <c r="C52">
        <f t="shared" si="0"/>
        <v>0</v>
      </c>
      <c r="D52">
        <f t="shared" si="1"/>
        <v>1</v>
      </c>
    </row>
    <row r="53" spans="1:4" x14ac:dyDescent="0.25">
      <c r="A53">
        <v>47</v>
      </c>
      <c r="B53">
        <v>0.80834376049073764</v>
      </c>
      <c r="C53">
        <f t="shared" si="0"/>
        <v>1</v>
      </c>
      <c r="D53">
        <f t="shared" si="1"/>
        <v>1</v>
      </c>
    </row>
    <row r="54" spans="1:4" x14ac:dyDescent="0.25">
      <c r="A54">
        <v>48</v>
      </c>
      <c r="B54">
        <v>0.54060487685781422</v>
      </c>
      <c r="C54">
        <f t="shared" si="0"/>
        <v>1</v>
      </c>
      <c r="D54">
        <f t="shared" si="1"/>
        <v>0</v>
      </c>
    </row>
    <row r="55" spans="1:4" x14ac:dyDescent="0.25">
      <c r="A55">
        <v>49</v>
      </c>
      <c r="B55">
        <v>0.40867336039307839</v>
      </c>
      <c r="C55">
        <f t="shared" si="0"/>
        <v>0</v>
      </c>
      <c r="D55">
        <f t="shared" si="1"/>
        <v>0</v>
      </c>
    </row>
    <row r="56" spans="1:4" x14ac:dyDescent="0.25">
      <c r="A56">
        <v>50</v>
      </c>
      <c r="B56">
        <v>0.70107119968260745</v>
      </c>
      <c r="C56">
        <f t="shared" si="0"/>
        <v>1</v>
      </c>
      <c r="D56">
        <f t="shared" si="1"/>
        <v>0</v>
      </c>
    </row>
    <row r="57" spans="1:4" x14ac:dyDescent="0.25">
      <c r="A57">
        <v>51</v>
      </c>
      <c r="B57">
        <v>0.36027100436414683</v>
      </c>
      <c r="C57">
        <f t="shared" si="0"/>
        <v>0</v>
      </c>
      <c r="D57">
        <f t="shared" si="1"/>
        <v>0</v>
      </c>
    </row>
    <row r="58" spans="1:4" x14ac:dyDescent="0.25">
      <c r="A58">
        <v>52</v>
      </c>
      <c r="B58">
        <v>0.5952330088198492</v>
      </c>
      <c r="C58">
        <f t="shared" si="0"/>
        <v>1</v>
      </c>
      <c r="D58">
        <f t="shared" si="1"/>
        <v>0</v>
      </c>
    </row>
    <row r="59" spans="1:4" x14ac:dyDescent="0.25">
      <c r="A59">
        <v>53</v>
      </c>
      <c r="B59">
        <v>0.28727072969756157</v>
      </c>
      <c r="C59">
        <f t="shared" si="0"/>
        <v>0</v>
      </c>
      <c r="D59">
        <f t="shared" si="1"/>
        <v>0</v>
      </c>
    </row>
    <row r="60" spans="1:4" x14ac:dyDescent="0.25">
      <c r="A60">
        <v>54</v>
      </c>
      <c r="B60">
        <v>0.41648609881893367</v>
      </c>
      <c r="C60">
        <f t="shared" si="0"/>
        <v>1</v>
      </c>
      <c r="D60">
        <f t="shared" si="1"/>
        <v>0</v>
      </c>
    </row>
    <row r="61" spans="1:4" x14ac:dyDescent="0.25">
      <c r="A61">
        <v>55</v>
      </c>
      <c r="B61">
        <v>0.72481460005493337</v>
      </c>
      <c r="C61">
        <f t="shared" si="0"/>
        <v>1</v>
      </c>
      <c r="D61">
        <f t="shared" si="1"/>
        <v>0</v>
      </c>
    </row>
    <row r="62" spans="1:4" x14ac:dyDescent="0.25">
      <c r="A62">
        <v>56</v>
      </c>
      <c r="B62">
        <v>0.27600939970091859</v>
      </c>
      <c r="C62">
        <f t="shared" si="0"/>
        <v>0</v>
      </c>
      <c r="D62">
        <f t="shared" si="1"/>
        <v>0</v>
      </c>
    </row>
    <row r="63" spans="1:4" x14ac:dyDescent="0.25">
      <c r="A63">
        <v>57</v>
      </c>
      <c r="B63">
        <v>1.9531846064638203E-3</v>
      </c>
      <c r="C63">
        <f t="shared" si="0"/>
        <v>0</v>
      </c>
      <c r="D63">
        <f t="shared" si="1"/>
        <v>0</v>
      </c>
    </row>
    <row r="64" spans="1:4" x14ac:dyDescent="0.25">
      <c r="A64">
        <v>58</v>
      </c>
      <c r="B64">
        <v>0.76094851527451401</v>
      </c>
      <c r="C64">
        <f t="shared" si="0"/>
        <v>1</v>
      </c>
      <c r="D64">
        <f t="shared" si="1"/>
        <v>1</v>
      </c>
    </row>
    <row r="65" spans="1:4" x14ac:dyDescent="0.25">
      <c r="A65">
        <v>59</v>
      </c>
      <c r="B65">
        <v>0.94631794183172091</v>
      </c>
      <c r="C65">
        <f t="shared" si="0"/>
        <v>1</v>
      </c>
      <c r="D65">
        <f t="shared" si="1"/>
        <v>1</v>
      </c>
    </row>
    <row r="66" spans="1:4" x14ac:dyDescent="0.25">
      <c r="A66">
        <v>60</v>
      </c>
      <c r="B66">
        <v>0.684499649037141</v>
      </c>
      <c r="C66">
        <f t="shared" si="0"/>
        <v>1</v>
      </c>
      <c r="D66">
        <f t="shared" si="1"/>
        <v>0</v>
      </c>
    </row>
    <row r="67" spans="1:4" x14ac:dyDescent="0.25">
      <c r="A67">
        <v>61</v>
      </c>
      <c r="B67">
        <v>4.3549913022247991E-2</v>
      </c>
      <c r="C67">
        <f t="shared" si="0"/>
        <v>0</v>
      </c>
      <c r="D67">
        <f t="shared" si="1"/>
        <v>0</v>
      </c>
    </row>
    <row r="68" spans="1:4" x14ac:dyDescent="0.25">
      <c r="A68">
        <v>62</v>
      </c>
      <c r="B68">
        <v>0.3758354441969054</v>
      </c>
      <c r="C68">
        <f t="shared" si="0"/>
        <v>1</v>
      </c>
      <c r="D68">
        <f t="shared" si="1"/>
        <v>0</v>
      </c>
    </row>
    <row r="69" spans="1:4" x14ac:dyDescent="0.25">
      <c r="A69">
        <v>63</v>
      </c>
      <c r="B69">
        <v>0.25937681203650015</v>
      </c>
      <c r="C69">
        <f t="shared" si="0"/>
        <v>0</v>
      </c>
      <c r="D69">
        <f t="shared" si="1"/>
        <v>0</v>
      </c>
    </row>
    <row r="70" spans="1:4" x14ac:dyDescent="0.25">
      <c r="B70">
        <v>0.14099551377910702</v>
      </c>
      <c r="C70">
        <f t="shared" si="0"/>
        <v>0</v>
      </c>
      <c r="D70">
        <f t="shared" si="1"/>
        <v>1</v>
      </c>
    </row>
    <row r="71" spans="1:4" x14ac:dyDescent="0.25">
      <c r="B71">
        <v>0.87942136906033508</v>
      </c>
      <c r="C71">
        <f t="shared" si="0"/>
        <v>1</v>
      </c>
      <c r="D71">
        <f t="shared" si="1"/>
        <v>0</v>
      </c>
    </row>
    <row r="72" spans="1:4" x14ac:dyDescent="0.25">
      <c r="B72">
        <v>7.4495681630909152E-2</v>
      </c>
      <c r="C72">
        <f t="shared" ref="C72:C105" si="2">IF(B72&gt;VLOOKUP(C71,$C$2:$E$3,2),$E$1,$D$1)</f>
        <v>0</v>
      </c>
      <c r="D72">
        <f t="shared" ref="D72:D105" si="3">IF(D71=0,IF(B73&gt;0.8,1,0),IF(B73&gt;0.5,1,0))</f>
        <v>0</v>
      </c>
    </row>
    <row r="73" spans="1:4" x14ac:dyDescent="0.25">
      <c r="B73">
        <v>7.8035828730124823E-2</v>
      </c>
      <c r="C73">
        <f t="shared" si="2"/>
        <v>0</v>
      </c>
      <c r="D73">
        <f t="shared" si="3"/>
        <v>0</v>
      </c>
    </row>
    <row r="74" spans="1:4" x14ac:dyDescent="0.25">
      <c r="B74">
        <v>0.3414410840174566</v>
      </c>
      <c r="C74">
        <f t="shared" si="2"/>
        <v>1</v>
      </c>
      <c r="D74">
        <f t="shared" si="3"/>
        <v>0</v>
      </c>
    </row>
    <row r="75" spans="1:4" x14ac:dyDescent="0.25">
      <c r="B75">
        <v>0.10776085695974609</v>
      </c>
      <c r="C75">
        <f t="shared" si="2"/>
        <v>0</v>
      </c>
      <c r="D75">
        <f t="shared" si="3"/>
        <v>0</v>
      </c>
    </row>
    <row r="76" spans="1:4" x14ac:dyDescent="0.25">
      <c r="B76">
        <v>0.50398266548661763</v>
      </c>
      <c r="C76">
        <f t="shared" si="2"/>
        <v>1</v>
      </c>
      <c r="D76">
        <f t="shared" si="3"/>
        <v>0</v>
      </c>
    </row>
    <row r="77" spans="1:4" x14ac:dyDescent="0.25">
      <c r="B77">
        <v>0.63554795983764156</v>
      </c>
      <c r="C77">
        <f t="shared" si="2"/>
        <v>1</v>
      </c>
      <c r="D77">
        <f t="shared" si="3"/>
        <v>0</v>
      </c>
    </row>
    <row r="78" spans="1:4" x14ac:dyDescent="0.25">
      <c r="B78">
        <v>0.56303598132267219</v>
      </c>
      <c r="C78">
        <f t="shared" si="2"/>
        <v>1</v>
      </c>
      <c r="D78">
        <f t="shared" si="3"/>
        <v>0</v>
      </c>
    </row>
    <row r="79" spans="1:4" x14ac:dyDescent="0.25">
      <c r="B79">
        <v>0.46586504715109717</v>
      </c>
      <c r="C79">
        <f t="shared" si="2"/>
        <v>0</v>
      </c>
      <c r="D79">
        <f t="shared" si="3"/>
        <v>0</v>
      </c>
    </row>
    <row r="80" spans="1:4" x14ac:dyDescent="0.25">
      <c r="B80">
        <v>0.24610126041444136</v>
      </c>
      <c r="C80">
        <f t="shared" si="2"/>
        <v>1</v>
      </c>
      <c r="D80">
        <f t="shared" si="3"/>
        <v>0</v>
      </c>
    </row>
    <row r="81" spans="2:4" x14ac:dyDescent="0.25">
      <c r="B81">
        <v>0.30585650196844388</v>
      </c>
      <c r="C81">
        <f t="shared" si="2"/>
        <v>0</v>
      </c>
      <c r="D81">
        <f t="shared" si="3"/>
        <v>1</v>
      </c>
    </row>
    <row r="82" spans="2:4" x14ac:dyDescent="0.25">
      <c r="B82">
        <v>0.82503738517410807</v>
      </c>
      <c r="C82">
        <f t="shared" si="2"/>
        <v>1</v>
      </c>
      <c r="D82">
        <f t="shared" si="3"/>
        <v>1</v>
      </c>
    </row>
    <row r="83" spans="2:4" x14ac:dyDescent="0.25">
      <c r="B83">
        <v>0.97244178594317454</v>
      </c>
      <c r="C83">
        <f t="shared" si="2"/>
        <v>1</v>
      </c>
      <c r="D83">
        <f t="shared" si="3"/>
        <v>1</v>
      </c>
    </row>
    <row r="84" spans="2:4" x14ac:dyDescent="0.25">
      <c r="B84">
        <v>0.51457258827478869</v>
      </c>
      <c r="C84">
        <f t="shared" si="2"/>
        <v>1</v>
      </c>
      <c r="D84">
        <f t="shared" si="3"/>
        <v>0</v>
      </c>
    </row>
    <row r="85" spans="2:4" x14ac:dyDescent="0.25">
      <c r="B85">
        <v>0.13782158879360332</v>
      </c>
      <c r="C85">
        <f t="shared" si="2"/>
        <v>0</v>
      </c>
      <c r="D85">
        <f t="shared" si="3"/>
        <v>0</v>
      </c>
    </row>
    <row r="86" spans="2:4" x14ac:dyDescent="0.25">
      <c r="B86">
        <v>0.41093173009430217</v>
      </c>
      <c r="C86">
        <f t="shared" si="2"/>
        <v>1</v>
      </c>
      <c r="D86">
        <f t="shared" si="3"/>
        <v>1</v>
      </c>
    </row>
    <row r="87" spans="2:4" x14ac:dyDescent="0.25">
      <c r="B87">
        <v>0.98657185583056128</v>
      </c>
      <c r="C87">
        <f t="shared" si="2"/>
        <v>1</v>
      </c>
      <c r="D87">
        <f t="shared" si="3"/>
        <v>0</v>
      </c>
    </row>
    <row r="88" spans="2:4" x14ac:dyDescent="0.25">
      <c r="B88">
        <v>0.10370189519943845</v>
      </c>
      <c r="C88">
        <f t="shared" si="2"/>
        <v>0</v>
      </c>
      <c r="D88">
        <f t="shared" si="3"/>
        <v>0</v>
      </c>
    </row>
    <row r="89" spans="2:4" x14ac:dyDescent="0.25">
      <c r="B89">
        <v>0.63383892330698566</v>
      </c>
      <c r="C89">
        <f t="shared" si="2"/>
        <v>1</v>
      </c>
      <c r="D89">
        <f t="shared" si="3"/>
        <v>0</v>
      </c>
    </row>
    <row r="90" spans="2:4" x14ac:dyDescent="0.25">
      <c r="B90">
        <v>0.65807061983092741</v>
      </c>
      <c r="C90">
        <f t="shared" si="2"/>
        <v>1</v>
      </c>
      <c r="D90">
        <f t="shared" si="3"/>
        <v>0</v>
      </c>
    </row>
    <row r="91" spans="2:4" x14ac:dyDescent="0.25">
      <c r="B91">
        <v>0.46369823297830132</v>
      </c>
      <c r="C91">
        <f t="shared" si="2"/>
        <v>0</v>
      </c>
      <c r="D91">
        <f t="shared" si="3"/>
        <v>0</v>
      </c>
    </row>
    <row r="92" spans="2:4" x14ac:dyDescent="0.25">
      <c r="B92">
        <v>0.74553666798913543</v>
      </c>
      <c r="C92">
        <f t="shared" si="2"/>
        <v>1</v>
      </c>
      <c r="D92">
        <f t="shared" si="3"/>
        <v>0</v>
      </c>
    </row>
    <row r="93" spans="2:4" x14ac:dyDescent="0.25">
      <c r="B93">
        <v>0.30341502121036407</v>
      </c>
      <c r="C93">
        <f t="shared" si="2"/>
        <v>0</v>
      </c>
      <c r="D93">
        <f t="shared" si="3"/>
        <v>0</v>
      </c>
    </row>
    <row r="94" spans="2:4" x14ac:dyDescent="0.25">
      <c r="B94">
        <v>0.42100283822138129</v>
      </c>
      <c r="C94">
        <f t="shared" si="2"/>
        <v>1</v>
      </c>
      <c r="D94">
        <f t="shared" si="3"/>
        <v>0</v>
      </c>
    </row>
    <row r="95" spans="2:4" x14ac:dyDescent="0.25">
      <c r="B95">
        <v>0.18991668446913051</v>
      </c>
      <c r="C95">
        <f t="shared" si="2"/>
        <v>0</v>
      </c>
      <c r="D95">
        <f t="shared" si="3"/>
        <v>0</v>
      </c>
    </row>
    <row r="96" spans="2:4" x14ac:dyDescent="0.25">
      <c r="B96">
        <v>0.53120517593920713</v>
      </c>
      <c r="C96">
        <f t="shared" si="2"/>
        <v>1</v>
      </c>
      <c r="D96">
        <f t="shared" si="3"/>
        <v>0</v>
      </c>
    </row>
    <row r="97" spans="2:4" x14ac:dyDescent="0.25">
      <c r="B97">
        <v>2.380443739127781E-2</v>
      </c>
      <c r="C97">
        <f t="shared" si="2"/>
        <v>0</v>
      </c>
      <c r="D97">
        <f t="shared" si="3"/>
        <v>0</v>
      </c>
    </row>
    <row r="98" spans="2:4" x14ac:dyDescent="0.25">
      <c r="B98">
        <v>0.11535996581926938</v>
      </c>
      <c r="C98">
        <f t="shared" si="2"/>
        <v>0</v>
      </c>
      <c r="D98">
        <f t="shared" si="3"/>
        <v>0</v>
      </c>
    </row>
    <row r="99" spans="2:4" x14ac:dyDescent="0.25">
      <c r="B99">
        <v>0.27652821436201058</v>
      </c>
      <c r="C99">
        <f t="shared" si="2"/>
        <v>1</v>
      </c>
      <c r="D99">
        <f t="shared" si="3"/>
        <v>0</v>
      </c>
    </row>
    <row r="100" spans="2:4" x14ac:dyDescent="0.25">
      <c r="B100">
        <v>0.55339213232825712</v>
      </c>
      <c r="C100">
        <f t="shared" si="2"/>
        <v>1</v>
      </c>
      <c r="D100">
        <f t="shared" si="3"/>
        <v>0</v>
      </c>
    </row>
    <row r="101" spans="2:4" x14ac:dyDescent="0.25">
      <c r="B101">
        <v>0.73839533677175206</v>
      </c>
      <c r="C101">
        <f t="shared" si="2"/>
        <v>1</v>
      </c>
      <c r="D101">
        <f t="shared" si="3"/>
        <v>0</v>
      </c>
    </row>
    <row r="102" spans="2:4" x14ac:dyDescent="0.25">
      <c r="B102">
        <v>0.74755088961455118</v>
      </c>
      <c r="C102">
        <f t="shared" si="2"/>
        <v>1</v>
      </c>
      <c r="D102">
        <f t="shared" si="3"/>
        <v>0</v>
      </c>
    </row>
    <row r="103" spans="2:4" x14ac:dyDescent="0.25">
      <c r="B103">
        <v>0.69502853480636007</v>
      </c>
      <c r="C103">
        <f t="shared" si="2"/>
        <v>1</v>
      </c>
      <c r="D103">
        <f t="shared" si="3"/>
        <v>0</v>
      </c>
    </row>
    <row r="104" spans="2:4" x14ac:dyDescent="0.25">
      <c r="B104">
        <v>0.42524491103854489</v>
      </c>
      <c r="C104">
        <f t="shared" si="2"/>
        <v>0</v>
      </c>
      <c r="D104">
        <f t="shared" si="3"/>
        <v>0</v>
      </c>
    </row>
    <row r="105" spans="2:4" x14ac:dyDescent="0.25">
      <c r="B105">
        <v>0.52403332621234777</v>
      </c>
      <c r="C105">
        <f t="shared" si="2"/>
        <v>1</v>
      </c>
      <c r="D105">
        <f t="shared" si="3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M1002"/>
  <sheetViews>
    <sheetView tabSelected="1" workbookViewId="0">
      <selection activeCell="J5" sqref="J5"/>
    </sheetView>
  </sheetViews>
  <sheetFormatPr defaultRowHeight="15" x14ac:dyDescent="0.25"/>
  <sheetData>
    <row r="1" spans="1:13" x14ac:dyDescent="0.25">
      <c r="A1" t="s">
        <v>4</v>
      </c>
      <c r="B1" t="s">
        <v>5</v>
      </c>
      <c r="L1" t="s">
        <v>8</v>
      </c>
      <c r="M1">
        <v>0.2</v>
      </c>
    </row>
    <row r="2" spans="1:13" x14ac:dyDescent="0.25">
      <c r="C2" t="s">
        <v>1</v>
      </c>
      <c r="D2" t="s">
        <v>6</v>
      </c>
      <c r="E2" t="s">
        <v>7</v>
      </c>
      <c r="J2" t="s">
        <v>10</v>
      </c>
      <c r="L2" t="s">
        <v>9</v>
      </c>
      <c r="M2">
        <v>1</v>
      </c>
    </row>
    <row r="3" spans="1:13" x14ac:dyDescent="0.25">
      <c r="A3">
        <f ca="1">RAND()</f>
        <v>0.11243850983167436</v>
      </c>
      <c r="B3">
        <f ca="1">NORMINV(A3,0,1)</f>
        <v>-1.2136614795769409</v>
      </c>
      <c r="C3">
        <v>0</v>
      </c>
      <c r="D3">
        <v>0</v>
      </c>
      <c r="E3">
        <f>EXP(-0.5*$M$1^2*C3+$M$1*D3)</f>
        <v>1</v>
      </c>
      <c r="J3">
        <f ca="1">MAX(0,M3-$M$2)</f>
        <v>0</v>
      </c>
      <c r="L3" t="s">
        <v>11</v>
      </c>
      <c r="M3">
        <f ca="1">E1002</f>
        <v>0.81919666280992798</v>
      </c>
    </row>
    <row r="4" spans="1:13" x14ac:dyDescent="0.25">
      <c r="A4">
        <f t="shared" ref="A4:A67" ca="1" si="0">RAND()</f>
        <v>2.5754524935990841E-2</v>
      </c>
      <c r="B4">
        <f t="shared" ref="B4:B67" ca="1" si="1">NORMINV(A4,0,1)</f>
        <v>-1.947214284330393</v>
      </c>
      <c r="C4">
        <v>1E-3</v>
      </c>
      <c r="D4">
        <f ca="1">D3+(SQRT(1/1000)*B3)</f>
        <v>-3.8379345838730615E-2</v>
      </c>
      <c r="E4">
        <f t="shared" ref="E4:E67" ca="1" si="2">EXP(-0.5*$M$1^2*C4+$M$1*D4)</f>
        <v>0.99233366821286917</v>
      </c>
      <c r="J4">
        <f ca="1">MAX(0,M4-$M$2)</f>
        <v>0</v>
      </c>
      <c r="L4" t="s">
        <v>12</v>
      </c>
      <c r="M4">
        <f ca="1">1/3*(E3+E503+E1002)</f>
        <v>0.92478654408193628</v>
      </c>
    </row>
    <row r="5" spans="1:13" x14ac:dyDescent="0.25">
      <c r="A5">
        <f t="shared" ca="1" si="0"/>
        <v>0.84230423572596191</v>
      </c>
      <c r="B5">
        <f t="shared" ca="1" si="1"/>
        <v>1.0039732061539919</v>
      </c>
      <c r="C5">
        <v>2E-3</v>
      </c>
      <c r="D5">
        <f t="shared" ref="D5:D68" ca="1" si="3">D4+(SQRT(1/1000)*B4)</f>
        <v>-9.9955668147718224E-2</v>
      </c>
      <c r="E5">
        <f t="shared" ca="1" si="2"/>
        <v>0.98016815663943113</v>
      </c>
      <c r="J5">
        <f ca="1">MAX(0,M5-$M$2)</f>
        <v>0</v>
      </c>
      <c r="L5" t="s">
        <v>13</v>
      </c>
      <c r="M5">
        <f ca="1">AVERAGE(E3:E1002)</f>
        <v>0.95411569291065756</v>
      </c>
    </row>
    <row r="6" spans="1:13" x14ac:dyDescent="0.25">
      <c r="A6">
        <f t="shared" ca="1" si="0"/>
        <v>0.11697984004304007</v>
      </c>
      <c r="B6">
        <f t="shared" ca="1" si="1"/>
        <v>-1.1902206470719889</v>
      </c>
      <c r="C6">
        <v>3.0000000000000001E-3</v>
      </c>
      <c r="D6">
        <f t="shared" ca="1" si="3"/>
        <v>-6.8207247735434309E-2</v>
      </c>
      <c r="E6">
        <f t="shared" ca="1" si="2"/>
        <v>0.98639198808229889</v>
      </c>
    </row>
    <row r="7" spans="1:13" x14ac:dyDescent="0.25">
      <c r="A7">
        <f t="shared" ca="1" si="0"/>
        <v>0.21335641097927949</v>
      </c>
      <c r="B7">
        <f t="shared" ca="1" si="1"/>
        <v>-0.79482927040164664</v>
      </c>
      <c r="C7">
        <v>4.0000000000000001E-3</v>
      </c>
      <c r="D7">
        <f t="shared" ca="1" si="3"/>
        <v>-0.10584532936450335</v>
      </c>
      <c r="E7">
        <f t="shared" ca="1" si="2"/>
        <v>0.97897510491310791</v>
      </c>
      <c r="J7">
        <v>4.9150532822414217E-2</v>
      </c>
    </row>
    <row r="8" spans="1:13" x14ac:dyDescent="0.25">
      <c r="A8">
        <f t="shared" ca="1" si="0"/>
        <v>0.3014210635457335</v>
      </c>
      <c r="B8">
        <f t="shared" ca="1" si="1"/>
        <v>-0.52031774900960159</v>
      </c>
      <c r="C8">
        <v>5.0000000000000001E-3</v>
      </c>
      <c r="D8">
        <f t="shared" ca="1" si="3"/>
        <v>-0.13098003781889395</v>
      </c>
      <c r="E8">
        <f t="shared" ca="1" si="2"/>
        <v>0.97404672173421158</v>
      </c>
    </row>
    <row r="9" spans="1:13" x14ac:dyDescent="0.25">
      <c r="A9">
        <f t="shared" ca="1" si="0"/>
        <v>0.12396097221787394</v>
      </c>
      <c r="B9">
        <f t="shared" ca="1" si="1"/>
        <v>-1.1554115253538275</v>
      </c>
      <c r="C9">
        <v>6.0000000000000001E-3</v>
      </c>
      <c r="D9">
        <f t="shared" ca="1" si="3"/>
        <v>-0.14743392975771555</v>
      </c>
      <c r="E9">
        <f t="shared" ca="1" si="2"/>
        <v>0.9708272013992244</v>
      </c>
    </row>
    <row r="10" spans="1:13" x14ac:dyDescent="0.25">
      <c r="A10">
        <f t="shared" ca="1" si="0"/>
        <v>0.7169078549773874</v>
      </c>
      <c r="B10">
        <f t="shared" ca="1" si="1"/>
        <v>0.57368011030225086</v>
      </c>
      <c r="C10">
        <v>7.0000000000000001E-3</v>
      </c>
      <c r="D10">
        <f t="shared" ca="1" si="3"/>
        <v>-0.18397125030699035</v>
      </c>
      <c r="E10">
        <f t="shared" ca="1" si="2"/>
        <v>0.9637394990788426</v>
      </c>
      <c r="J10">
        <v>4.2998969797131616E-2</v>
      </c>
    </row>
    <row r="11" spans="1:13" x14ac:dyDescent="0.25">
      <c r="A11">
        <f t="shared" ca="1" si="0"/>
        <v>0.23199481587394355</v>
      </c>
      <c r="B11">
        <f t="shared" ca="1" si="1"/>
        <v>-0.73229319532308945</v>
      </c>
      <c r="C11">
        <v>8.0000000000000002E-3</v>
      </c>
      <c r="D11">
        <f t="shared" ca="1" si="3"/>
        <v>-0.16582989233807297</v>
      </c>
      <c r="E11">
        <f t="shared" ca="1" si="2"/>
        <v>0.9672232142527063</v>
      </c>
    </row>
    <row r="12" spans="1:13" x14ac:dyDescent="0.25">
      <c r="A12">
        <f t="shared" ca="1" si="0"/>
        <v>0.65690381810200893</v>
      </c>
      <c r="B12">
        <f t="shared" ca="1" si="1"/>
        <v>0.40402768110940745</v>
      </c>
      <c r="C12">
        <v>8.9999999999999993E-3</v>
      </c>
      <c r="D12">
        <f t="shared" ca="1" si="3"/>
        <v>-0.18898703646070822</v>
      </c>
      <c r="E12">
        <f t="shared" ca="1" si="2"/>
        <v>0.96273469142912538</v>
      </c>
    </row>
    <row r="13" spans="1:13" x14ac:dyDescent="0.25">
      <c r="A13">
        <f t="shared" ca="1" si="0"/>
        <v>0.3670454489048951</v>
      </c>
      <c r="B13">
        <f t="shared" ca="1" si="1"/>
        <v>-0.33968879899455018</v>
      </c>
      <c r="C13">
        <v>0.01</v>
      </c>
      <c r="D13">
        <f t="shared" ca="1" si="3"/>
        <v>-0.17621055936008909</v>
      </c>
      <c r="E13">
        <f t="shared" ca="1" si="2"/>
        <v>0.96517860499546948</v>
      </c>
    </row>
    <row r="14" spans="1:13" x14ac:dyDescent="0.25">
      <c r="A14">
        <f t="shared" ca="1" si="0"/>
        <v>0.65471890074187011</v>
      </c>
      <c r="B14">
        <f t="shared" ca="1" si="1"/>
        <v>0.39809223425745371</v>
      </c>
      <c r="C14">
        <v>1.0999999999999999E-2</v>
      </c>
      <c r="D14">
        <f t="shared" ca="1" si="3"/>
        <v>-0.18695246236478802</v>
      </c>
      <c r="E14">
        <f t="shared" ca="1" si="2"/>
        <v>0.96308799786707355</v>
      </c>
    </row>
    <row r="15" spans="1:13" x14ac:dyDescent="0.25">
      <c r="A15">
        <f t="shared" ca="1" si="0"/>
        <v>0.98742342020030938</v>
      </c>
      <c r="B15">
        <f t="shared" ca="1" si="1"/>
        <v>2.2390423675264679</v>
      </c>
      <c r="C15">
        <v>1.2E-2</v>
      </c>
      <c r="D15">
        <f t="shared" ca="1" si="3"/>
        <v>-0.1743636805739994</v>
      </c>
      <c r="E15">
        <f t="shared" ca="1" si="2"/>
        <v>0.96549656379042526</v>
      </c>
    </row>
    <row r="16" spans="1:13" x14ac:dyDescent="0.25">
      <c r="A16">
        <f t="shared" ca="1" si="0"/>
        <v>0.95640137928238966</v>
      </c>
      <c r="B16">
        <f t="shared" ca="1" si="1"/>
        <v>1.7103712634974819</v>
      </c>
      <c r="C16">
        <v>1.2999999999999999E-2</v>
      </c>
      <c r="D16">
        <f t="shared" ca="1" si="3"/>
        <v>-0.10355894398400473</v>
      </c>
      <c r="E16">
        <f t="shared" ca="1" si="2"/>
        <v>0.97924658990431557</v>
      </c>
      <c r="I16" t="s">
        <v>14</v>
      </c>
    </row>
    <row r="17" spans="1:5" x14ac:dyDescent="0.25">
      <c r="A17">
        <f t="shared" ca="1" si="0"/>
        <v>0.78171970119669631</v>
      </c>
      <c r="B17">
        <f t="shared" ca="1" si="1"/>
        <v>0.77801427524530931</v>
      </c>
      <c r="C17">
        <v>1.4E-2</v>
      </c>
      <c r="D17">
        <f t="shared" ca="1" si="3"/>
        <v>-4.9472255612484209E-2</v>
      </c>
      <c r="E17">
        <f t="shared" ca="1" si="2"/>
        <v>0.98987713350865614</v>
      </c>
    </row>
    <row r="18" spans="1:5" x14ac:dyDescent="0.25">
      <c r="A18">
        <f t="shared" ca="1" si="0"/>
        <v>0.98569923158535822</v>
      </c>
      <c r="B18">
        <f t="shared" ca="1" si="1"/>
        <v>2.1889353838199921</v>
      </c>
      <c r="C18">
        <v>1.4999999999999999E-2</v>
      </c>
      <c r="D18">
        <f t="shared" ca="1" si="3"/>
        <v>-2.4869283993480869E-2</v>
      </c>
      <c r="E18">
        <f t="shared" ca="1" si="2"/>
        <v>0.99474002556880925</v>
      </c>
    </row>
    <row r="19" spans="1:5" x14ac:dyDescent="0.25">
      <c r="A19">
        <f t="shared" ca="1" si="0"/>
        <v>0.48475537121092815</v>
      </c>
      <c r="B19">
        <f t="shared" ca="1" si="1"/>
        <v>-3.8221922018485455E-2</v>
      </c>
      <c r="C19">
        <v>1.6E-2</v>
      </c>
      <c r="D19">
        <f t="shared" ca="1" si="3"/>
        <v>4.4350930644579706E-2</v>
      </c>
      <c r="E19">
        <f t="shared" ca="1" si="2"/>
        <v>1.0085868433712677</v>
      </c>
    </row>
    <row r="20" spans="1:5" x14ac:dyDescent="0.25">
      <c r="A20">
        <f t="shared" ca="1" si="0"/>
        <v>0.34932264924758227</v>
      </c>
      <c r="B20">
        <f t="shared" ca="1" si="1"/>
        <v>-0.38714981766924017</v>
      </c>
      <c r="C20">
        <v>1.7000000000000001E-2</v>
      </c>
      <c r="D20">
        <f t="shared" ca="1" si="3"/>
        <v>4.3142247343302159E-2</v>
      </c>
      <c r="E20">
        <f t="shared" ca="1" si="2"/>
        <v>1.0083228937634574</v>
      </c>
    </row>
    <row r="21" spans="1:5" x14ac:dyDescent="0.25">
      <c r="A21">
        <f t="shared" ca="1" si="0"/>
        <v>0.23941263917408628</v>
      </c>
      <c r="B21">
        <f t="shared" ca="1" si="1"/>
        <v>-0.70819321616360498</v>
      </c>
      <c r="C21">
        <v>1.7999999999999999E-2</v>
      </c>
      <c r="D21">
        <f t="shared" ca="1" si="3"/>
        <v>3.0899495147765167E-2</v>
      </c>
      <c r="E21">
        <f t="shared" ca="1" si="2"/>
        <v>1.0058368675442864</v>
      </c>
    </row>
    <row r="22" spans="1:5" x14ac:dyDescent="0.25">
      <c r="A22">
        <f t="shared" ca="1" si="0"/>
        <v>0.37978959084260999</v>
      </c>
      <c r="B22">
        <f t="shared" ca="1" si="1"/>
        <v>-0.30603344438067787</v>
      </c>
      <c r="C22">
        <v>1.9E-2</v>
      </c>
      <c r="D22">
        <f t="shared" ca="1" si="3"/>
        <v>8.5044592821955298E-3</v>
      </c>
      <c r="E22">
        <f t="shared" ca="1" si="2"/>
        <v>1.0013217646183197</v>
      </c>
    </row>
    <row r="23" spans="1:5" x14ac:dyDescent="0.25">
      <c r="A23">
        <f t="shared" ca="1" si="0"/>
        <v>0.66578943088980203</v>
      </c>
      <c r="B23">
        <f t="shared" ca="1" si="1"/>
        <v>0.42831590854259344</v>
      </c>
      <c r="C23">
        <v>0.02</v>
      </c>
      <c r="D23">
        <f t="shared" ca="1" si="3"/>
        <v>-1.1731679620984679E-3</v>
      </c>
      <c r="E23">
        <f t="shared" ca="1" si="2"/>
        <v>0.99936556774488461</v>
      </c>
    </row>
    <row r="24" spans="1:5" x14ac:dyDescent="0.25">
      <c r="A24">
        <f t="shared" ca="1" si="0"/>
        <v>0.73791598771272404</v>
      </c>
      <c r="B24">
        <f t="shared" ca="1" si="1"/>
        <v>0.63693370895761792</v>
      </c>
      <c r="C24">
        <v>2.1000000000000001E-2</v>
      </c>
      <c r="D24">
        <f t="shared" ca="1" si="3"/>
        <v>1.237137032869119E-2</v>
      </c>
      <c r="E24">
        <f t="shared" ca="1" si="2"/>
        <v>1.002056385532303</v>
      </c>
    </row>
    <row r="25" spans="1:5" x14ac:dyDescent="0.25">
      <c r="A25">
        <f t="shared" ca="1" si="0"/>
        <v>0.36143413602186358</v>
      </c>
      <c r="B25">
        <f t="shared" ca="1" si="1"/>
        <v>-0.35462803307779356</v>
      </c>
      <c r="C25">
        <v>2.1999999999999999E-2</v>
      </c>
      <c r="D25">
        <f t="shared" ca="1" si="3"/>
        <v>3.2512982717139823E-2</v>
      </c>
      <c r="E25">
        <f t="shared" ca="1" si="2"/>
        <v>1.0060810112767431</v>
      </c>
    </row>
    <row r="26" spans="1:5" x14ac:dyDescent="0.25">
      <c r="A26">
        <f t="shared" ca="1" si="0"/>
        <v>0.33154284905284237</v>
      </c>
      <c r="B26">
        <f t="shared" ca="1" si="1"/>
        <v>-0.43565687627600164</v>
      </c>
      <c r="C26">
        <v>2.3E-2</v>
      </c>
      <c r="D26">
        <f t="shared" ca="1" si="3"/>
        <v>2.1298659650426224E-2</v>
      </c>
      <c r="E26">
        <f t="shared" ca="1" si="2"/>
        <v>1.0038069600635458</v>
      </c>
    </row>
    <row r="27" spans="1:5" x14ac:dyDescent="0.25">
      <c r="A27">
        <f t="shared" ca="1" si="0"/>
        <v>0.72463995080162902</v>
      </c>
      <c r="B27">
        <f t="shared" ca="1" si="1"/>
        <v>0.59668142206881003</v>
      </c>
      <c r="C27">
        <v>2.4E-2</v>
      </c>
      <c r="D27">
        <f t="shared" ca="1" si="3"/>
        <v>7.5219795769628298E-3</v>
      </c>
      <c r="E27">
        <f t="shared" ca="1" si="2"/>
        <v>1.0010249207880988</v>
      </c>
    </row>
    <row r="28" spans="1:5" x14ac:dyDescent="0.25">
      <c r="A28">
        <f t="shared" ca="1" si="0"/>
        <v>0.43109288951308578</v>
      </c>
      <c r="B28">
        <f t="shared" ca="1" si="1"/>
        <v>-0.17359243337586774</v>
      </c>
      <c r="C28">
        <v>2.5000000000000001E-2</v>
      </c>
      <c r="D28">
        <f t="shared" ca="1" si="3"/>
        <v>2.6390702889419807E-2</v>
      </c>
      <c r="E28">
        <f t="shared" ca="1" si="2"/>
        <v>1.0047895740946384</v>
      </c>
    </row>
    <row r="29" spans="1:5" x14ac:dyDescent="0.25">
      <c r="A29">
        <f t="shared" ca="1" si="0"/>
        <v>0.3607080905587905</v>
      </c>
      <c r="B29">
        <f t="shared" ca="1" si="1"/>
        <v>-0.35656673914660481</v>
      </c>
      <c r="C29">
        <v>2.5999999999999999E-2</v>
      </c>
      <c r="D29">
        <f t="shared" ca="1" si="3"/>
        <v>2.0901228149032065E-2</v>
      </c>
      <c r="E29">
        <f t="shared" ca="1" si="2"/>
        <v>1.0036669525092872</v>
      </c>
    </row>
    <row r="30" spans="1:5" x14ac:dyDescent="0.25">
      <c r="A30">
        <f t="shared" ca="1" si="0"/>
        <v>0.42979172689123324</v>
      </c>
      <c r="B30">
        <f t="shared" ca="1" si="1"/>
        <v>-0.17690443647581122</v>
      </c>
      <c r="C30">
        <v>2.7E-2</v>
      </c>
      <c r="D30">
        <f t="shared" ca="1" si="3"/>
        <v>9.6255978134081235E-3</v>
      </c>
      <c r="E30">
        <f t="shared" ca="1" si="2"/>
        <v>1.0013860792838414</v>
      </c>
    </row>
    <row r="31" spans="1:5" x14ac:dyDescent="0.25">
      <c r="A31">
        <f t="shared" ca="1" si="0"/>
        <v>0.69450545596259161</v>
      </c>
      <c r="B31">
        <f t="shared" ca="1" si="1"/>
        <v>0.50866210613236962</v>
      </c>
      <c r="C31">
        <v>2.8000000000000001E-2</v>
      </c>
      <c r="D31">
        <f t="shared" ca="1" si="3"/>
        <v>4.0313883388867836E-3</v>
      </c>
      <c r="E31">
        <f t="shared" ca="1" si="2"/>
        <v>1.000246307996612</v>
      </c>
    </row>
    <row r="32" spans="1:5" x14ac:dyDescent="0.25">
      <c r="A32">
        <f t="shared" ca="1" si="0"/>
        <v>0.65575319183322489</v>
      </c>
      <c r="B32">
        <f t="shared" ca="1" si="1"/>
        <v>0.40090018143758355</v>
      </c>
      <c r="C32">
        <v>2.9000000000000001E-2</v>
      </c>
      <c r="D32">
        <f t="shared" ca="1" si="3"/>
        <v>2.011669648685268E-2</v>
      </c>
      <c r="E32">
        <f t="shared" ca="1" si="2"/>
        <v>1.0034492744003649</v>
      </c>
    </row>
    <row r="33" spans="1:5" x14ac:dyDescent="0.25">
      <c r="A33">
        <f t="shared" ca="1" si="0"/>
        <v>0.29722968938017513</v>
      </c>
      <c r="B33">
        <f t="shared" ca="1" si="1"/>
        <v>-0.53238499024391006</v>
      </c>
      <c r="C33">
        <v>0.03</v>
      </c>
      <c r="D33">
        <f t="shared" ca="1" si="3"/>
        <v>3.2794273364027883E-2</v>
      </c>
      <c r="E33">
        <f t="shared" ca="1" si="2"/>
        <v>1.0059766439643594</v>
      </c>
    </row>
    <row r="34" spans="1:5" x14ac:dyDescent="0.25">
      <c r="A34">
        <f t="shared" ca="1" si="0"/>
        <v>0.37672642067683193</v>
      </c>
      <c r="B34">
        <f t="shared" ca="1" si="1"/>
        <v>-0.31408979327317793</v>
      </c>
      <c r="C34">
        <v>3.1E-2</v>
      </c>
      <c r="D34">
        <f t="shared" ca="1" si="3"/>
        <v>1.5958781751455112E-2</v>
      </c>
      <c r="E34">
        <f t="shared" ca="1" si="2"/>
        <v>1.0025750661523802</v>
      </c>
    </row>
    <row r="35" spans="1:5" x14ac:dyDescent="0.25">
      <c r="A35">
        <f t="shared" ca="1" si="0"/>
        <v>0.8219723126510291</v>
      </c>
      <c r="B35">
        <f t="shared" ca="1" si="1"/>
        <v>0.92290757120329048</v>
      </c>
      <c r="C35">
        <v>3.2000000000000001E-2</v>
      </c>
      <c r="D35">
        <f t="shared" ca="1" si="3"/>
        <v>6.0263903859083621E-3</v>
      </c>
      <c r="E35">
        <f t="shared" ca="1" si="2"/>
        <v>1.0005654378769429</v>
      </c>
    </row>
    <row r="36" spans="1:5" x14ac:dyDescent="0.25">
      <c r="A36">
        <f t="shared" ca="1" si="0"/>
        <v>0.13814833242324043</v>
      </c>
      <c r="B36">
        <f t="shared" ca="1" si="1"/>
        <v>-1.0886762813693514</v>
      </c>
      <c r="C36">
        <v>3.3000000000000002E-2</v>
      </c>
      <c r="D36">
        <f t="shared" ca="1" si="3"/>
        <v>3.5211290334072595E-2</v>
      </c>
      <c r="E36">
        <f t="shared" ca="1" si="2"/>
        <v>1.00640266807337</v>
      </c>
    </row>
    <row r="37" spans="1:5" x14ac:dyDescent="0.25">
      <c r="A37">
        <f t="shared" ca="1" si="0"/>
        <v>0.57987388199930012</v>
      </c>
      <c r="B37">
        <f t="shared" ca="1" si="1"/>
        <v>0.20157084969133932</v>
      </c>
      <c r="C37">
        <v>3.4000000000000002E-2</v>
      </c>
      <c r="D37">
        <f t="shared" ca="1" si="3"/>
        <v>7.8432349677775431E-4</v>
      </c>
      <c r="E37">
        <f t="shared" ca="1" si="2"/>
        <v>0.9994770015107689</v>
      </c>
    </row>
    <row r="38" spans="1:5" x14ac:dyDescent="0.25">
      <c r="A38">
        <f t="shared" ca="1" si="0"/>
        <v>0.45418830492562312</v>
      </c>
      <c r="B38">
        <f t="shared" ca="1" si="1"/>
        <v>-0.11508643740889361</v>
      </c>
      <c r="C38">
        <v>3.5000000000000003E-2</v>
      </c>
      <c r="D38">
        <f t="shared" ca="1" si="3"/>
        <v>7.1585534459785594E-3</v>
      </c>
      <c r="E38">
        <f t="shared" ca="1" si="2"/>
        <v>1.000731978454767</v>
      </c>
    </row>
    <row r="39" spans="1:5" x14ac:dyDescent="0.25">
      <c r="A39">
        <f t="shared" ca="1" si="0"/>
        <v>0.34845073719665309</v>
      </c>
      <c r="B39">
        <f t="shared" ca="1" si="1"/>
        <v>-0.38950653902617749</v>
      </c>
      <c r="C39">
        <v>3.5999999999999997E-2</v>
      </c>
      <c r="D39">
        <f t="shared" ca="1" si="3"/>
        <v>3.5192007459134522E-3</v>
      </c>
      <c r="E39">
        <f t="shared" ca="1" si="2"/>
        <v>0.9999838402797524</v>
      </c>
    </row>
    <row r="40" spans="1:5" x14ac:dyDescent="0.25">
      <c r="A40">
        <f t="shared" ca="1" si="0"/>
        <v>0.80715539355304666</v>
      </c>
      <c r="B40">
        <f t="shared" ca="1" si="1"/>
        <v>0.86746147225747516</v>
      </c>
      <c r="C40">
        <v>3.6999999999999998E-2</v>
      </c>
      <c r="D40">
        <f t="shared" ca="1" si="3"/>
        <v>-8.7980775226063866E-3</v>
      </c>
      <c r="E40">
        <f t="shared" ca="1" si="2"/>
        <v>0.99750350593297443</v>
      </c>
    </row>
    <row r="41" spans="1:5" x14ac:dyDescent="0.25">
      <c r="A41">
        <f t="shared" ca="1" si="0"/>
        <v>0.51327617698410577</v>
      </c>
      <c r="B41">
        <f t="shared" ca="1" si="1"/>
        <v>3.328458538309214E-2</v>
      </c>
      <c r="C41">
        <v>3.7999999999999999E-2</v>
      </c>
      <c r="D41">
        <f t="shared" ca="1" si="3"/>
        <v>1.8633462825159472E-2</v>
      </c>
      <c r="E41">
        <f t="shared" ca="1" si="2"/>
        <v>1.0029710975524235</v>
      </c>
    </row>
    <row r="42" spans="1:5" x14ac:dyDescent="0.25">
      <c r="A42">
        <f t="shared" ca="1" si="0"/>
        <v>0.33224114274143779</v>
      </c>
      <c r="B42">
        <f t="shared" ca="1" si="1"/>
        <v>-0.43373307509273484</v>
      </c>
      <c r="C42">
        <v>3.9E-2</v>
      </c>
      <c r="D42">
        <f t="shared" ca="1" si="3"/>
        <v>1.9686013833008664E-2</v>
      </c>
      <c r="E42">
        <f t="shared" ca="1" si="2"/>
        <v>1.003162191980528</v>
      </c>
    </row>
    <row r="43" spans="1:5" x14ac:dyDescent="0.25">
      <c r="A43">
        <f t="shared" ca="1" si="0"/>
        <v>7.7275085833429347E-2</v>
      </c>
      <c r="B43">
        <f t="shared" ca="1" si="1"/>
        <v>-1.4236418604900256</v>
      </c>
      <c r="C43">
        <v>0.04</v>
      </c>
      <c r="D43">
        <f t="shared" ca="1" si="3"/>
        <v>5.9701696945897702E-3</v>
      </c>
      <c r="E43">
        <f t="shared" ca="1" si="2"/>
        <v>1.000394111580488</v>
      </c>
    </row>
    <row r="44" spans="1:5" x14ac:dyDescent="0.25">
      <c r="A44">
        <f t="shared" ca="1" si="0"/>
        <v>0.34677406506675124</v>
      </c>
      <c r="B44">
        <f t="shared" ca="1" si="1"/>
        <v>-0.39404457474278998</v>
      </c>
      <c r="C44">
        <v>4.1000000000000002E-2</v>
      </c>
      <c r="D44">
        <f t="shared" ca="1" si="3"/>
        <v>-3.9049338820491789E-2</v>
      </c>
      <c r="E44">
        <f t="shared" ca="1" si="2"/>
        <v>0.99140726265773549</v>
      </c>
    </row>
    <row r="45" spans="1:5" x14ac:dyDescent="0.25">
      <c r="A45">
        <f t="shared" ca="1" si="0"/>
        <v>0.47410616191474408</v>
      </c>
      <c r="B45">
        <f t="shared" ca="1" si="1"/>
        <v>-6.4951867025405355E-2</v>
      </c>
      <c r="C45">
        <v>4.2000000000000003E-2</v>
      </c>
      <c r="D45">
        <f t="shared" ca="1" si="3"/>
        <v>-5.151012237868853E-2</v>
      </c>
      <c r="E45">
        <f t="shared" ca="1" si="2"/>
        <v>0.98891981798247397</v>
      </c>
    </row>
    <row r="46" spans="1:5" x14ac:dyDescent="0.25">
      <c r="A46">
        <f t="shared" ca="1" si="0"/>
        <v>0.56637897377890045</v>
      </c>
      <c r="B46">
        <f t="shared" ca="1" si="1"/>
        <v>0.16716267465489923</v>
      </c>
      <c r="C46">
        <v>4.2999999999999997E-2</v>
      </c>
      <c r="D46">
        <f t="shared" ca="1" si="3"/>
        <v>-5.3564080759495196E-2</v>
      </c>
      <c r="E46">
        <f t="shared" ca="1" si="2"/>
        <v>0.98849389130591658</v>
      </c>
    </row>
    <row r="47" spans="1:5" x14ac:dyDescent="0.25">
      <c r="A47">
        <f t="shared" ca="1" si="0"/>
        <v>0.4975150251899817</v>
      </c>
      <c r="B47">
        <f t="shared" ca="1" si="1"/>
        <v>-6.2289484006267173E-3</v>
      </c>
      <c r="C47">
        <v>4.3999999999999997E-2</v>
      </c>
      <c r="D47">
        <f t="shared" ca="1" si="3"/>
        <v>-4.8277932842743371E-2</v>
      </c>
      <c r="E47">
        <f t="shared" ca="1" si="2"/>
        <v>0.98951971833003938</v>
      </c>
    </row>
    <row r="48" spans="1:5" x14ac:dyDescent="0.25">
      <c r="A48">
        <f t="shared" ca="1" si="0"/>
        <v>0.48951747054497097</v>
      </c>
      <c r="B48">
        <f t="shared" ca="1" si="1"/>
        <v>-2.6278829000188159E-2</v>
      </c>
      <c r="C48">
        <v>4.4999999999999998E-2</v>
      </c>
      <c r="D48">
        <f t="shared" ca="1" si="3"/>
        <v>-4.8474909486479804E-2</v>
      </c>
      <c r="E48">
        <f t="shared" ca="1" si="2"/>
        <v>0.98946094722644906</v>
      </c>
    </row>
    <row r="49" spans="1:5" x14ac:dyDescent="0.25">
      <c r="A49">
        <f t="shared" ca="1" si="0"/>
        <v>0.30301202580995223</v>
      </c>
      <c r="B49">
        <f t="shared" ca="1" si="1"/>
        <v>-0.51575712439525112</v>
      </c>
      <c r="C49">
        <v>4.5999999999999999E-2</v>
      </c>
      <c r="D49">
        <f t="shared" ca="1" si="3"/>
        <v>-4.9305919025306601E-2</v>
      </c>
      <c r="E49">
        <f t="shared" ca="1" si="2"/>
        <v>0.98927672486222629</v>
      </c>
    </row>
    <row r="50" spans="1:5" x14ac:dyDescent="0.25">
      <c r="A50">
        <f t="shared" ca="1" si="0"/>
        <v>0.53881132988893488</v>
      </c>
      <c r="B50">
        <f t="shared" ca="1" si="1"/>
        <v>9.7439546931355689E-2</v>
      </c>
      <c r="C50">
        <v>4.7E-2</v>
      </c>
      <c r="D50">
        <f t="shared" ca="1" si="3"/>
        <v>-6.5615591350784458E-2</v>
      </c>
      <c r="E50">
        <f t="shared" ca="1" si="2"/>
        <v>0.98603530545588569</v>
      </c>
    </row>
    <row r="51" spans="1:5" x14ac:dyDescent="0.25">
      <c r="A51">
        <f t="shared" ca="1" si="0"/>
        <v>0.56341634854770006</v>
      </c>
      <c r="B51">
        <f t="shared" ca="1" si="1"/>
        <v>0.15963665477887318</v>
      </c>
      <c r="C51">
        <v>4.8000000000000001E-2</v>
      </c>
      <c r="D51">
        <f t="shared" ca="1" si="3"/>
        <v>-6.2534282326004914E-2</v>
      </c>
      <c r="E51">
        <f t="shared" ca="1" si="2"/>
        <v>0.98662341596335923</v>
      </c>
    </row>
    <row r="52" spans="1:5" x14ac:dyDescent="0.25">
      <c r="A52">
        <f t="shared" ca="1" si="0"/>
        <v>0.50125032732243946</v>
      </c>
      <c r="B52">
        <f t="shared" ca="1" si="1"/>
        <v>3.1341109498427703E-3</v>
      </c>
      <c r="C52">
        <v>4.9000000000000002E-2</v>
      </c>
      <c r="D52">
        <f t="shared" ca="1" si="3"/>
        <v>-5.7486128054492491E-2</v>
      </c>
      <c r="E52">
        <f t="shared" ca="1" si="2"/>
        <v>0.98760029223109469</v>
      </c>
    </row>
    <row r="53" spans="1:5" x14ac:dyDescent="0.25">
      <c r="A53">
        <f t="shared" ca="1" si="0"/>
        <v>9.6806712908368953E-2</v>
      </c>
      <c r="B53">
        <f t="shared" ca="1" si="1"/>
        <v>-1.2999636562595727</v>
      </c>
      <c r="C53">
        <v>0.05</v>
      </c>
      <c r="D53">
        <f t="shared" ca="1" si="3"/>
        <v>-5.738701876408072E-2</v>
      </c>
      <c r="E53">
        <f t="shared" ca="1" si="2"/>
        <v>0.98760011629810041</v>
      </c>
    </row>
    <row r="54" spans="1:5" x14ac:dyDescent="0.25">
      <c r="A54">
        <f t="shared" ca="1" si="0"/>
        <v>0.99754970779912844</v>
      </c>
      <c r="B54">
        <f t="shared" ca="1" si="1"/>
        <v>2.8134969961465259</v>
      </c>
      <c r="C54">
        <v>5.0999999999999997E-2</v>
      </c>
      <c r="D54">
        <f t="shared" ca="1" si="3"/>
        <v>-9.8495479056285251E-2</v>
      </c>
      <c r="E54">
        <f t="shared" ca="1" si="2"/>
        <v>0.97949406991561672</v>
      </c>
    </row>
    <row r="55" spans="1:5" x14ac:dyDescent="0.25">
      <c r="A55">
        <f t="shared" ca="1" si="0"/>
        <v>0.66474160329744658</v>
      </c>
      <c r="B55">
        <f t="shared" ca="1" si="1"/>
        <v>0.4254388454221717</v>
      </c>
      <c r="C55">
        <v>5.1999999999999998E-2</v>
      </c>
      <c r="D55">
        <f t="shared" ca="1" si="3"/>
        <v>-9.5248920776352525E-3</v>
      </c>
      <c r="E55">
        <f t="shared" ca="1" si="2"/>
        <v>0.99705935377962307</v>
      </c>
    </row>
    <row r="56" spans="1:5" x14ac:dyDescent="0.25">
      <c r="A56">
        <f t="shared" ca="1" si="0"/>
        <v>0.42840327614986773</v>
      </c>
      <c r="B56">
        <f t="shared" ca="1" si="1"/>
        <v>-0.18044076672933904</v>
      </c>
      <c r="C56">
        <v>5.2999999999999999E-2</v>
      </c>
      <c r="D56">
        <f t="shared" ca="1" si="3"/>
        <v>3.9286654888283663E-3</v>
      </c>
      <c r="E56">
        <f t="shared" ca="1" si="2"/>
        <v>0.99972577070549429</v>
      </c>
    </row>
    <row r="57" spans="1:5" x14ac:dyDescent="0.25">
      <c r="A57">
        <f t="shared" ca="1" si="0"/>
        <v>0.82835810762671624</v>
      </c>
      <c r="B57">
        <f t="shared" ca="1" si="1"/>
        <v>0.94769688981224887</v>
      </c>
      <c r="C57">
        <v>5.3999999999999999E-2</v>
      </c>
      <c r="D57">
        <f t="shared" ca="1" si="3"/>
        <v>-1.7773725672900597E-3</v>
      </c>
      <c r="E57">
        <f t="shared" ca="1" si="2"/>
        <v>0.99856555528727153</v>
      </c>
    </row>
    <row r="58" spans="1:5" x14ac:dyDescent="0.25">
      <c r="A58">
        <f t="shared" ca="1" si="0"/>
        <v>4.2336802621421366E-2</v>
      </c>
      <c r="B58">
        <f t="shared" ca="1" si="1"/>
        <v>-1.724189687250762</v>
      </c>
      <c r="C58">
        <v>5.5E-2</v>
      </c>
      <c r="D58">
        <f t="shared" ca="1" si="3"/>
        <v>2.8191434465353223E-2</v>
      </c>
      <c r="E58">
        <f t="shared" ca="1" si="2"/>
        <v>1.0045486005131858</v>
      </c>
    </row>
    <row r="59" spans="1:5" x14ac:dyDescent="0.25">
      <c r="A59">
        <f t="shared" ca="1" si="0"/>
        <v>5.1746911895407255E-2</v>
      </c>
      <c r="B59">
        <f t="shared" ca="1" si="1"/>
        <v>-1.6281465090438179</v>
      </c>
      <c r="C59">
        <v>5.6000000000000001E-2</v>
      </c>
      <c r="D59">
        <f t="shared" ca="1" si="3"/>
        <v>-2.6332230833504666E-2</v>
      </c>
      <c r="E59">
        <f t="shared" ca="1" si="2"/>
        <v>0.99363390383617389</v>
      </c>
    </row>
    <row r="60" spans="1:5" x14ac:dyDescent="0.25">
      <c r="A60">
        <f t="shared" ca="1" si="0"/>
        <v>0.53077576396358683</v>
      </c>
      <c r="B60">
        <f t="shared" ca="1" si="1"/>
        <v>7.7220074642062334E-2</v>
      </c>
      <c r="C60">
        <v>5.7000000000000002E-2</v>
      </c>
      <c r="D60">
        <f t="shared" ca="1" si="3"/>
        <v>-7.7818744163808656E-2</v>
      </c>
      <c r="E60">
        <f t="shared" ca="1" si="2"/>
        <v>0.98343498524598816</v>
      </c>
    </row>
    <row r="61" spans="1:5" x14ac:dyDescent="0.25">
      <c r="A61">
        <f t="shared" ca="1" si="0"/>
        <v>0.82956185339327648</v>
      </c>
      <c r="B61">
        <f t="shared" ca="1" si="1"/>
        <v>0.95243524257363021</v>
      </c>
      <c r="C61">
        <v>5.8000000000000003E-2</v>
      </c>
      <c r="D61">
        <f t="shared" ca="1" si="3"/>
        <v>-7.5376830994237365E-2</v>
      </c>
      <c r="E61">
        <f t="shared" ca="1" si="2"/>
        <v>0.98389571700561562</v>
      </c>
    </row>
    <row r="62" spans="1:5" x14ac:dyDescent="0.25">
      <c r="A62">
        <f t="shared" ca="1" si="0"/>
        <v>0.65401728300025952</v>
      </c>
      <c r="B62">
        <f t="shared" ca="1" si="1"/>
        <v>0.39618923254064065</v>
      </c>
      <c r="C62">
        <v>5.8999999999999997E-2</v>
      </c>
      <c r="D62">
        <f t="shared" ca="1" si="3"/>
        <v>-4.5258184090760947E-2</v>
      </c>
      <c r="E62">
        <f t="shared" ca="1" si="2"/>
        <v>0.98982052831468215</v>
      </c>
    </row>
    <row r="63" spans="1:5" x14ac:dyDescent="0.25">
      <c r="A63">
        <f t="shared" ca="1" si="0"/>
        <v>0.96982831615713427</v>
      </c>
      <c r="B63">
        <f t="shared" ca="1" si="1"/>
        <v>1.8782763679737144</v>
      </c>
      <c r="C63">
        <v>0.06</v>
      </c>
      <c r="D63">
        <f t="shared" ca="1" si="3"/>
        <v>-3.2729580498135721E-2</v>
      </c>
      <c r="E63">
        <f t="shared" ca="1" si="2"/>
        <v>0.99228400620009893</v>
      </c>
    </row>
    <row r="64" spans="1:5" x14ac:dyDescent="0.25">
      <c r="A64">
        <f t="shared" ca="1" si="0"/>
        <v>0.50295059562518196</v>
      </c>
      <c r="B64">
        <f t="shared" ca="1" si="1"/>
        <v>7.3961138515168043E-3</v>
      </c>
      <c r="C64">
        <v>6.0999999999999999E-2</v>
      </c>
      <c r="D64">
        <f t="shared" ca="1" si="3"/>
        <v>2.6666733482519071E-2</v>
      </c>
      <c r="E64">
        <f t="shared" ca="1" si="2"/>
        <v>1.0041218181183424</v>
      </c>
    </row>
    <row r="65" spans="1:5" x14ac:dyDescent="0.25">
      <c r="A65">
        <f t="shared" ca="1" si="0"/>
        <v>0.67178400707532071</v>
      </c>
      <c r="B65">
        <f t="shared" ca="1" si="1"/>
        <v>0.44484470368479279</v>
      </c>
      <c r="C65">
        <v>6.2E-2</v>
      </c>
      <c r="D65">
        <f t="shared" ca="1" si="3"/>
        <v>2.6900619138566208E-2</v>
      </c>
      <c r="E65">
        <f t="shared" ca="1" si="2"/>
        <v>1.0041487059800047</v>
      </c>
    </row>
    <row r="66" spans="1:5" x14ac:dyDescent="0.25">
      <c r="A66">
        <f t="shared" ca="1" si="0"/>
        <v>7.8238892672402027E-3</v>
      </c>
      <c r="B66">
        <f t="shared" ca="1" si="1"/>
        <v>-2.4170288106394864</v>
      </c>
      <c r="C66">
        <v>6.3E-2</v>
      </c>
      <c r="D66">
        <f t="shared" ca="1" si="3"/>
        <v>4.0967843825632635E-2</v>
      </c>
      <c r="E66">
        <f t="shared" ca="1" si="2"/>
        <v>1.0069576616039668</v>
      </c>
    </row>
    <row r="67" spans="1:5" x14ac:dyDescent="0.25">
      <c r="A67">
        <f t="shared" ca="1" si="0"/>
        <v>0.24849290156777559</v>
      </c>
      <c r="B67">
        <f t="shared" ca="1" si="1"/>
        <v>-0.67924000523107519</v>
      </c>
      <c r="C67">
        <v>6.4000000000000001E-2</v>
      </c>
      <c r="D67">
        <f t="shared" ca="1" si="3"/>
        <v>-3.5465318293053313E-2</v>
      </c>
      <c r="E67">
        <f t="shared" ca="1" si="2"/>
        <v>0.99166189280663075</v>
      </c>
    </row>
    <row r="68" spans="1:5" x14ac:dyDescent="0.25">
      <c r="A68">
        <f t="shared" ref="A68:A131" ca="1" si="4">RAND()</f>
        <v>0.95804428395097296</v>
      </c>
      <c r="B68">
        <f t="shared" ref="B68:B131" ca="1" si="5">NORMINV(A68,0,1)</f>
        <v>1.728428485835322</v>
      </c>
      <c r="C68">
        <v>6.5000000000000002E-2</v>
      </c>
      <c r="D68">
        <f t="shared" ca="1" si="3"/>
        <v>-5.694477323740213E-2</v>
      </c>
      <c r="E68">
        <f t="shared" ref="E68:E131" ca="1" si="6">EXP(-0.5*$M$1^2*C68+$M$1*D68)</f>
        <v>0.98739121070778846</v>
      </c>
    </row>
    <row r="69" spans="1:5" x14ac:dyDescent="0.25">
      <c r="A69">
        <f t="shared" ca="1" si="4"/>
        <v>0.60846770195362943</v>
      </c>
      <c r="B69">
        <f t="shared" ca="1" si="5"/>
        <v>0.27532755540091469</v>
      </c>
      <c r="C69">
        <v>6.6000000000000003E-2</v>
      </c>
      <c r="D69">
        <f t="shared" ref="D69:D132" ca="1" si="7">D68+(SQRT(1/1000)*B68)</f>
        <v>-2.2870653578451611E-3</v>
      </c>
      <c r="E69">
        <f t="shared" ca="1" si="6"/>
        <v>0.99822416559159377</v>
      </c>
    </row>
    <row r="70" spans="1:5" x14ac:dyDescent="0.25">
      <c r="A70">
        <f t="shared" ca="1" si="4"/>
        <v>7.8981179630146725E-2</v>
      </c>
      <c r="B70">
        <f t="shared" ca="1" si="5"/>
        <v>-1.411957894638741</v>
      </c>
      <c r="C70">
        <v>6.7000000000000004E-2</v>
      </c>
      <c r="D70">
        <f t="shared" ca="1" si="7"/>
        <v>6.4195564188856812E-3</v>
      </c>
      <c r="E70">
        <f t="shared" ca="1" si="6"/>
        <v>0.9999439128567198</v>
      </c>
    </row>
    <row r="71" spans="1:5" x14ac:dyDescent="0.25">
      <c r="A71">
        <f t="shared" ca="1" si="4"/>
        <v>3.3728697599148649E-2</v>
      </c>
      <c r="B71">
        <f t="shared" ca="1" si="5"/>
        <v>-1.828614391637674</v>
      </c>
      <c r="C71">
        <v>6.8000000000000005E-2</v>
      </c>
      <c r="D71">
        <f t="shared" ca="1" si="7"/>
        <v>-3.8230472654259003E-2</v>
      </c>
      <c r="E71">
        <f t="shared" ca="1" si="6"/>
        <v>0.99103433886512504</v>
      </c>
    </row>
    <row r="72" spans="1:5" x14ac:dyDescent="0.25">
      <c r="A72">
        <f t="shared" ca="1" si="4"/>
        <v>0.31048615947010927</v>
      </c>
      <c r="B72">
        <f t="shared" ca="1" si="5"/>
        <v>-0.49447278916190035</v>
      </c>
      <c r="C72">
        <v>6.9000000000000006E-2</v>
      </c>
      <c r="D72">
        <f t="shared" ca="1" si="7"/>
        <v>-9.6056337051641072E-2</v>
      </c>
      <c r="E72">
        <f t="shared" ca="1" si="6"/>
        <v>0.97961928507914986</v>
      </c>
    </row>
    <row r="73" spans="1:5" x14ac:dyDescent="0.25">
      <c r="A73">
        <f t="shared" ca="1" si="4"/>
        <v>0.38257263577454403</v>
      </c>
      <c r="B73">
        <f t="shared" ca="1" si="5"/>
        <v>-0.29873103979184124</v>
      </c>
      <c r="C73">
        <v>7.0000000000000007E-2</v>
      </c>
      <c r="D73">
        <f t="shared" ca="1" si="7"/>
        <v>-0.11169293959891934</v>
      </c>
      <c r="E73">
        <f t="shared" ca="1" si="6"/>
        <v>0.97654095599695401</v>
      </c>
    </row>
    <row r="74" spans="1:5" x14ac:dyDescent="0.25">
      <c r="A74">
        <f t="shared" ca="1" si="4"/>
        <v>0.14261681061882148</v>
      </c>
      <c r="B74">
        <f t="shared" ca="1" si="5"/>
        <v>-1.0686362197071229</v>
      </c>
      <c r="C74">
        <v>7.0999999999999994E-2</v>
      </c>
      <c r="D74">
        <f t="shared" ca="1" si="7"/>
        <v>-0.12113964453424544</v>
      </c>
      <c r="E74">
        <f t="shared" ca="1" si="6"/>
        <v>0.97467818522232297</v>
      </c>
    </row>
    <row r="75" spans="1:5" x14ac:dyDescent="0.25">
      <c r="A75">
        <f t="shared" ca="1" si="4"/>
        <v>0.80268130636031287</v>
      </c>
      <c r="B75">
        <f t="shared" ca="1" si="5"/>
        <v>0.85123758691826379</v>
      </c>
      <c r="C75">
        <v>7.1999999999999995E-2</v>
      </c>
      <c r="D75">
        <f t="shared" ca="1" si="7"/>
        <v>-0.15493288897851165</v>
      </c>
      <c r="E75">
        <f t="shared" ca="1" si="6"/>
        <v>0.96809352678266358</v>
      </c>
    </row>
    <row r="76" spans="1:5" x14ac:dyDescent="0.25">
      <c r="A76">
        <f t="shared" ca="1" si="4"/>
        <v>0.80673234764944024</v>
      </c>
      <c r="B76">
        <f t="shared" ca="1" si="5"/>
        <v>0.86591768387593493</v>
      </c>
      <c r="C76">
        <v>7.2999999999999995E-2</v>
      </c>
      <c r="D76">
        <f t="shared" ca="1" si="7"/>
        <v>-0.12801439293243899</v>
      </c>
      <c r="E76">
        <f t="shared" ca="1" si="6"/>
        <v>0.97330003986948466</v>
      </c>
    </row>
    <row r="77" spans="1:5" x14ac:dyDescent="0.25">
      <c r="A77">
        <f t="shared" ca="1" si="4"/>
        <v>0.90496158143945216</v>
      </c>
      <c r="B77">
        <f t="shared" ca="1" si="5"/>
        <v>1.3103518420846156</v>
      </c>
      <c r="C77">
        <v>7.3999999999999996E-2</v>
      </c>
      <c r="D77">
        <f t="shared" ca="1" si="7"/>
        <v>-0.10063167145978286</v>
      </c>
      <c r="E77">
        <f t="shared" ca="1" si="6"/>
        <v>0.9786254104961859</v>
      </c>
    </row>
    <row r="78" spans="1:5" x14ac:dyDescent="0.25">
      <c r="A78">
        <f t="shared" ca="1" si="4"/>
        <v>0.85994968771633107</v>
      </c>
      <c r="B78">
        <f t="shared" ca="1" si="5"/>
        <v>1.0800933237176058</v>
      </c>
      <c r="C78">
        <v>7.4999999999999997E-2</v>
      </c>
      <c r="D78">
        <f t="shared" ca="1" si="7"/>
        <v>-5.9194707887936217E-2</v>
      </c>
      <c r="E78">
        <f t="shared" ca="1" si="6"/>
        <v>0.98674962785874742</v>
      </c>
    </row>
    <row r="79" spans="1:5" x14ac:dyDescent="0.25">
      <c r="A79">
        <f t="shared" ca="1" si="4"/>
        <v>7.94820538634744E-3</v>
      </c>
      <c r="B79">
        <f t="shared" ca="1" si="5"/>
        <v>-2.4112852384092531</v>
      </c>
      <c r="C79">
        <v>7.5999999999999998E-2</v>
      </c>
      <c r="D79">
        <f t="shared" ca="1" si="7"/>
        <v>-2.5039158003044237E-2</v>
      </c>
      <c r="E79">
        <f t="shared" ca="1" si="6"/>
        <v>0.99349342840635824</v>
      </c>
    </row>
    <row r="80" spans="1:5" x14ac:dyDescent="0.25">
      <c r="A80">
        <f t="shared" ca="1" si="4"/>
        <v>0.31666719425226342</v>
      </c>
      <c r="B80">
        <f t="shared" ca="1" si="5"/>
        <v>-0.47703894665944874</v>
      </c>
      <c r="C80">
        <v>7.6999999999999999E-2</v>
      </c>
      <c r="D80">
        <f t="shared" ca="1" si="7"/>
        <v>-0.10129069242019789</v>
      </c>
      <c r="E80">
        <f t="shared" ca="1" si="6"/>
        <v>0.97843772404007368</v>
      </c>
    </row>
    <row r="81" spans="1:5" x14ac:dyDescent="0.25">
      <c r="A81">
        <f t="shared" ca="1" si="4"/>
        <v>0.43378504997714051</v>
      </c>
      <c r="B81">
        <f t="shared" ca="1" si="5"/>
        <v>-0.16674575786109364</v>
      </c>
      <c r="C81">
        <v>7.8E-2</v>
      </c>
      <c r="D81">
        <f t="shared" ca="1" si="7"/>
        <v>-0.11637598846071219</v>
      </c>
      <c r="E81">
        <f t="shared" ca="1" si="6"/>
        <v>0.97547065859805027</v>
      </c>
    </row>
    <row r="82" spans="1:5" x14ac:dyDescent="0.25">
      <c r="A82">
        <f t="shared" ca="1" si="4"/>
        <v>0.95865259829931604</v>
      </c>
      <c r="B82">
        <f t="shared" ca="1" si="5"/>
        <v>1.7352597734562436</v>
      </c>
      <c r="C82">
        <v>7.9000000000000001E-2</v>
      </c>
      <c r="D82">
        <f t="shared" ca="1" si="7"/>
        <v>-0.12164895231083202</v>
      </c>
      <c r="E82">
        <f t="shared" ca="1" si="6"/>
        <v>0.9744229878914501</v>
      </c>
    </row>
    <row r="83" spans="1:5" x14ac:dyDescent="0.25">
      <c r="A83">
        <f t="shared" ca="1" si="4"/>
        <v>0.35404961668660639</v>
      </c>
      <c r="B83">
        <f t="shared" ca="1" si="5"/>
        <v>-0.37441009519246693</v>
      </c>
      <c r="C83">
        <v>0.08</v>
      </c>
      <c r="D83">
        <f t="shared" ca="1" si="7"/>
        <v>-6.6775220148936804E-2</v>
      </c>
      <c r="E83">
        <f t="shared" ca="1" si="6"/>
        <v>0.98515622726156549</v>
      </c>
    </row>
    <row r="84" spans="1:5" x14ac:dyDescent="0.25">
      <c r="A84">
        <f t="shared" ca="1" si="4"/>
        <v>0.88998679284784288</v>
      </c>
      <c r="B84">
        <f t="shared" ca="1" si="5"/>
        <v>1.2264578855404253</v>
      </c>
      <c r="C84">
        <v>8.1000000000000003E-2</v>
      </c>
      <c r="D84">
        <f t="shared" ca="1" si="7"/>
        <v>-7.8615106946623353E-2</v>
      </c>
      <c r="E84">
        <f t="shared" ca="1" si="6"/>
        <v>0.98280650315583629</v>
      </c>
    </row>
    <row r="85" spans="1:5" x14ac:dyDescent="0.25">
      <c r="A85">
        <f t="shared" ca="1" si="4"/>
        <v>0.81693107548744226</v>
      </c>
      <c r="B85">
        <f t="shared" ca="1" si="5"/>
        <v>0.90373139217509391</v>
      </c>
      <c r="C85">
        <v>8.2000000000000003E-2</v>
      </c>
      <c r="D85">
        <f t="shared" ca="1" si="7"/>
        <v>-3.9831103220805013E-2</v>
      </c>
      <c r="E85">
        <f t="shared" ca="1" si="6"/>
        <v>0.99043977170467001</v>
      </c>
    </row>
    <row r="86" spans="1:5" x14ac:dyDescent="0.25">
      <c r="A86">
        <f t="shared" ca="1" si="4"/>
        <v>6.196814732992717E-3</v>
      </c>
      <c r="B86">
        <f t="shared" ca="1" si="5"/>
        <v>-2.5007338067293099</v>
      </c>
      <c r="C86">
        <v>8.3000000000000004E-2</v>
      </c>
      <c r="D86">
        <f t="shared" ca="1" si="7"/>
        <v>-1.1252607298123336E-2</v>
      </c>
      <c r="E86">
        <f t="shared" ca="1" si="6"/>
        <v>0.99609711467242279</v>
      </c>
    </row>
    <row r="87" spans="1:5" x14ac:dyDescent="0.25">
      <c r="A87">
        <f t="shared" ca="1" si="4"/>
        <v>0.40231001545029343</v>
      </c>
      <c r="B87">
        <f t="shared" ca="1" si="5"/>
        <v>-0.24737240160774404</v>
      </c>
      <c r="C87">
        <v>8.4000000000000005E-2</v>
      </c>
      <c r="D87">
        <f t="shared" ca="1" si="7"/>
        <v>-9.0332753808602589E-2</v>
      </c>
      <c r="E87">
        <f t="shared" ca="1" si="6"/>
        <v>0.98044713539880146</v>
      </c>
    </row>
    <row r="88" spans="1:5" x14ac:dyDescent="0.25">
      <c r="A88">
        <f t="shared" ca="1" si="4"/>
        <v>0.84485136152862339</v>
      </c>
      <c r="B88">
        <f t="shared" ca="1" si="5"/>
        <v>1.0145984533044696</v>
      </c>
      <c r="C88">
        <v>8.5000000000000006E-2</v>
      </c>
      <c r="D88">
        <f t="shared" ca="1" si="7"/>
        <v>-9.8155356002066291E-2</v>
      </c>
      <c r="E88">
        <f t="shared" ca="1" si="6"/>
        <v>0.97889482703065489</v>
      </c>
    </row>
    <row r="89" spans="1:5" x14ac:dyDescent="0.25">
      <c r="A89">
        <f t="shared" ca="1" si="4"/>
        <v>0.79334660998240591</v>
      </c>
      <c r="B89">
        <f t="shared" ca="1" si="5"/>
        <v>0.81808828094399588</v>
      </c>
      <c r="C89">
        <v>8.5999999999999993E-2</v>
      </c>
      <c r="D89">
        <f t="shared" ca="1" si="7"/>
        <v>-6.6070935772805151E-2</v>
      </c>
      <c r="E89">
        <f t="shared" ca="1" si="6"/>
        <v>0.98517677475635335</v>
      </c>
    </row>
    <row r="90" spans="1:5" x14ac:dyDescent="0.25">
      <c r="A90">
        <f t="shared" ca="1" si="4"/>
        <v>0.32108565358529906</v>
      </c>
      <c r="B90">
        <f t="shared" ca="1" si="5"/>
        <v>-0.46466509659860111</v>
      </c>
      <c r="C90">
        <v>8.6999999999999994E-2</v>
      </c>
      <c r="D90">
        <f t="shared" ca="1" si="7"/>
        <v>-4.0200712824057641E-2</v>
      </c>
      <c r="E90">
        <f t="shared" ca="1" si="6"/>
        <v>0.99026752749624247</v>
      </c>
    </row>
    <row r="91" spans="1:5" x14ac:dyDescent="0.25">
      <c r="A91">
        <f t="shared" ca="1" si="4"/>
        <v>0.83848803652787374</v>
      </c>
      <c r="B91">
        <f t="shared" ca="1" si="5"/>
        <v>0.98826286548973075</v>
      </c>
      <c r="C91">
        <v>8.7999999999999995E-2</v>
      </c>
      <c r="D91">
        <f t="shared" ca="1" si="7"/>
        <v>-5.4894713368395021E-2</v>
      </c>
      <c r="E91">
        <f t="shared" ca="1" si="6"/>
        <v>0.98734185420370668</v>
      </c>
    </row>
    <row r="92" spans="1:5" x14ac:dyDescent="0.25">
      <c r="A92">
        <f t="shared" ca="1" si="4"/>
        <v>0.71378692619098683</v>
      </c>
      <c r="B92">
        <f t="shared" ca="1" si="5"/>
        <v>0.56448199885436923</v>
      </c>
      <c r="C92">
        <v>8.8999999999999996E-2</v>
      </c>
      <c r="D92">
        <f t="shared" ca="1" si="7"/>
        <v>-2.3643097549273386E-2</v>
      </c>
      <c r="E92">
        <f t="shared" ca="1" si="6"/>
        <v>0.99351251567562104</v>
      </c>
    </row>
    <row r="93" spans="1:5" x14ac:dyDescent="0.25">
      <c r="A93">
        <f t="shared" ca="1" si="4"/>
        <v>0.15845808596693578</v>
      </c>
      <c r="B93">
        <f t="shared" ca="1" si="5"/>
        <v>-1.000815174483688</v>
      </c>
      <c r="C93">
        <v>0.09</v>
      </c>
      <c r="D93">
        <f t="shared" ca="1" si="7"/>
        <v>-5.7926094038297411E-3</v>
      </c>
      <c r="E93">
        <f t="shared" ca="1" si="6"/>
        <v>0.99704585023236658</v>
      </c>
    </row>
    <row r="94" spans="1:5" x14ac:dyDescent="0.25">
      <c r="A94">
        <f t="shared" ca="1" si="4"/>
        <v>0.17707905279839486</v>
      </c>
      <c r="B94">
        <f t="shared" ca="1" si="5"/>
        <v>-0.92655408111066895</v>
      </c>
      <c r="C94">
        <v>9.0999999999999998E-2</v>
      </c>
      <c r="D94">
        <f t="shared" ca="1" si="7"/>
        <v>-3.7441164086102596E-2</v>
      </c>
      <c r="E94">
        <f t="shared" ca="1" si="6"/>
        <v>0.99073495467823791</v>
      </c>
    </row>
    <row r="95" spans="1:5" x14ac:dyDescent="0.25">
      <c r="A95">
        <f t="shared" ca="1" si="4"/>
        <v>2.7967088491169911E-2</v>
      </c>
      <c r="B95">
        <f t="shared" ca="1" si="5"/>
        <v>-1.9115481365563867</v>
      </c>
      <c r="C95">
        <v>9.1999999999999998E-2</v>
      </c>
      <c r="D95">
        <f t="shared" ca="1" si="7"/>
        <v>-6.6741376802443686E-2</v>
      </c>
      <c r="E95">
        <f t="shared" ca="1" si="6"/>
        <v>0.98492648475634903</v>
      </c>
    </row>
    <row r="96" spans="1:5" x14ac:dyDescent="0.25">
      <c r="A96">
        <f t="shared" ca="1" si="4"/>
        <v>0.88926949566040048</v>
      </c>
      <c r="B96">
        <f t="shared" ca="1" si="5"/>
        <v>1.222652410423015</v>
      </c>
      <c r="C96">
        <v>9.2999999999999999E-2</v>
      </c>
      <c r="D96">
        <f t="shared" ca="1" si="7"/>
        <v>-0.12718983648813126</v>
      </c>
      <c r="E96">
        <f t="shared" ca="1" si="6"/>
        <v>0.97307125491099489</v>
      </c>
    </row>
    <row r="97" spans="1:5" x14ac:dyDescent="0.25">
      <c r="A97">
        <f t="shared" ca="1" si="4"/>
        <v>2.577152784533765E-2</v>
      </c>
      <c r="B97">
        <f t="shared" ca="1" si="5"/>
        <v>-1.9469305981759666</v>
      </c>
      <c r="C97">
        <v>9.4E-2</v>
      </c>
      <c r="D97">
        <f t="shared" ca="1" si="7"/>
        <v>-8.8526172451814045E-2</v>
      </c>
      <c r="E97">
        <f t="shared" ca="1" si="6"/>
        <v>0.98060531023269148</v>
      </c>
    </row>
    <row r="98" spans="1:5" x14ac:dyDescent="0.25">
      <c r="A98">
        <f t="shared" ca="1" si="4"/>
        <v>0.12253499136070045</v>
      </c>
      <c r="B98">
        <f t="shared" ca="1" si="5"/>
        <v>-1.1624074889542164</v>
      </c>
      <c r="C98">
        <v>9.5000000000000001E-2</v>
      </c>
      <c r="D98">
        <f t="shared" ca="1" si="7"/>
        <v>-0.15009352381691524</v>
      </c>
      <c r="E98">
        <f t="shared" ca="1" si="6"/>
        <v>0.96858532025142863</v>
      </c>
    </row>
    <row r="99" spans="1:5" x14ac:dyDescent="0.25">
      <c r="A99">
        <f t="shared" ca="1" si="4"/>
        <v>0.57698899694233685</v>
      </c>
      <c r="B99">
        <f t="shared" ca="1" si="5"/>
        <v>0.19419652194925671</v>
      </c>
      <c r="C99">
        <v>9.6000000000000002E-2</v>
      </c>
      <c r="D99">
        <f t="shared" ca="1" si="7"/>
        <v>-0.18685207616023863</v>
      </c>
      <c r="E99">
        <f t="shared" ca="1" si="6"/>
        <v>0.96147144264458373</v>
      </c>
    </row>
    <row r="100" spans="1:5" x14ac:dyDescent="0.25">
      <c r="A100">
        <f t="shared" ca="1" si="4"/>
        <v>0.13999149710200143</v>
      </c>
      <c r="B100">
        <f t="shared" ca="1" si="5"/>
        <v>-1.0803575437044715</v>
      </c>
      <c r="C100">
        <v>9.7000000000000003E-2</v>
      </c>
      <c r="D100">
        <f t="shared" ca="1" si="7"/>
        <v>-0.1807110429298133</v>
      </c>
      <c r="E100">
        <f t="shared" ca="1" si="6"/>
        <v>0.96263380087467987</v>
      </c>
    </row>
    <row r="101" spans="1:5" x14ac:dyDescent="0.25">
      <c r="A101">
        <f t="shared" ca="1" si="4"/>
        <v>0.48110006799367699</v>
      </c>
      <c r="B101">
        <f t="shared" ca="1" si="5"/>
        <v>-4.7392839341043991E-2</v>
      </c>
      <c r="C101">
        <v>9.8000000000000004E-2</v>
      </c>
      <c r="D101">
        <f t="shared" ca="1" si="7"/>
        <v>-0.21487494818432362</v>
      </c>
      <c r="E101">
        <f t="shared" ca="1" si="6"/>
        <v>0.95605963359678281</v>
      </c>
    </row>
    <row r="102" spans="1:5" x14ac:dyDescent="0.25">
      <c r="A102">
        <f t="shared" ca="1" si="4"/>
        <v>0.55720874499258244</v>
      </c>
      <c r="B102">
        <f t="shared" ca="1" si="5"/>
        <v>0.14389610680301479</v>
      </c>
      <c r="C102">
        <v>9.9000000000000005E-2</v>
      </c>
      <c r="D102">
        <f t="shared" ca="1" si="7"/>
        <v>-0.21637364135532494</v>
      </c>
      <c r="E102">
        <f t="shared" ca="1" si="6"/>
        <v>0.95575399326043819</v>
      </c>
    </row>
    <row r="103" spans="1:5" x14ac:dyDescent="0.25">
      <c r="A103">
        <f t="shared" ca="1" si="4"/>
        <v>0.10108742085591749</v>
      </c>
      <c r="B103">
        <f t="shared" ca="1" si="5"/>
        <v>-1.2753798090026054</v>
      </c>
      <c r="C103">
        <v>0.1</v>
      </c>
      <c r="D103">
        <f t="shared" ca="1" si="7"/>
        <v>-0.21182324691604118</v>
      </c>
      <c r="E103">
        <f t="shared" ca="1" si="6"/>
        <v>0.95660506841765081</v>
      </c>
    </row>
    <row r="104" spans="1:5" x14ac:dyDescent="0.25">
      <c r="A104">
        <f t="shared" ca="1" si="4"/>
        <v>0.6485521440735631</v>
      </c>
      <c r="B104">
        <f t="shared" ca="1" si="5"/>
        <v>0.38141448849556042</v>
      </c>
      <c r="C104">
        <v>0.10100000000000001</v>
      </c>
      <c r="D104">
        <f t="shared" ca="1" si="7"/>
        <v>-0.25215429769842873</v>
      </c>
      <c r="E104">
        <f t="shared" ca="1" si="6"/>
        <v>0.94890094933956737</v>
      </c>
    </row>
    <row r="105" spans="1:5" x14ac:dyDescent="0.25">
      <c r="A105">
        <f t="shared" ca="1" si="4"/>
        <v>0.12912386062509362</v>
      </c>
      <c r="B105">
        <f t="shared" ca="1" si="5"/>
        <v>-1.1305424512481514</v>
      </c>
      <c r="C105">
        <v>0.10199999999999999</v>
      </c>
      <c r="D105">
        <f t="shared" ca="1" si="7"/>
        <v>-0.24009291253608814</v>
      </c>
      <c r="E105">
        <f t="shared" ca="1" si="6"/>
        <v>0.95117370072832264</v>
      </c>
    </row>
    <row r="106" spans="1:5" x14ac:dyDescent="0.25">
      <c r="A106">
        <f t="shared" ca="1" si="4"/>
        <v>0.31334434770013908</v>
      </c>
      <c r="B106">
        <f t="shared" ca="1" si="5"/>
        <v>-0.48639279863651275</v>
      </c>
      <c r="C106">
        <v>0.10299999999999999</v>
      </c>
      <c r="D106">
        <f t="shared" ca="1" si="7"/>
        <v>-0.2758438039106284</v>
      </c>
      <c r="E106">
        <f t="shared" ca="1" si="6"/>
        <v>0.94437800800254934</v>
      </c>
    </row>
    <row r="107" spans="1:5" x14ac:dyDescent="0.25">
      <c r="A107">
        <f t="shared" ca="1" si="4"/>
        <v>0.8574645390279384</v>
      </c>
      <c r="B107">
        <f t="shared" ca="1" si="5"/>
        <v>1.0689972203049427</v>
      </c>
      <c r="C107">
        <v>0.104</v>
      </c>
      <c r="D107">
        <f t="shared" ca="1" si="7"/>
        <v>-0.29122489472257862</v>
      </c>
      <c r="E107">
        <f t="shared" ca="1" si="6"/>
        <v>0.94145852966525057</v>
      </c>
    </row>
    <row r="108" spans="1:5" x14ac:dyDescent="0.25">
      <c r="A108">
        <f t="shared" ca="1" si="4"/>
        <v>0.99932205627415516</v>
      </c>
      <c r="B108">
        <f t="shared" ca="1" si="5"/>
        <v>3.2038804932969143</v>
      </c>
      <c r="C108">
        <v>0.105</v>
      </c>
      <c r="D108">
        <f t="shared" ca="1" si="7"/>
        <v>-0.25742023443705447</v>
      </c>
      <c r="E108">
        <f t="shared" ca="1" si="6"/>
        <v>0.94782627580775625</v>
      </c>
    </row>
    <row r="109" spans="1:5" x14ac:dyDescent="0.25">
      <c r="A109">
        <f t="shared" ca="1" si="4"/>
        <v>0.992384539379639</v>
      </c>
      <c r="B109">
        <f t="shared" ca="1" si="5"/>
        <v>2.4268411927782303</v>
      </c>
      <c r="C109">
        <v>0.106</v>
      </c>
      <c r="D109">
        <f t="shared" ca="1" si="7"/>
        <v>-0.15610463733903368</v>
      </c>
      <c r="E109">
        <f t="shared" ca="1" si="6"/>
        <v>0.967208755340764</v>
      </c>
    </row>
    <row r="110" spans="1:5" x14ac:dyDescent="0.25">
      <c r="A110">
        <f t="shared" ca="1" si="4"/>
        <v>0.42933934036894839</v>
      </c>
      <c r="B110">
        <f t="shared" ca="1" si="5"/>
        <v>-0.17805640231645678</v>
      </c>
      <c r="C110">
        <v>0.107</v>
      </c>
      <c r="D110">
        <f t="shared" ca="1" si="7"/>
        <v>-7.9361180452043878E-2</v>
      </c>
      <c r="E110">
        <f t="shared" ca="1" si="6"/>
        <v>0.98214901462063797</v>
      </c>
    </row>
    <row r="111" spans="1:5" x14ac:dyDescent="0.25">
      <c r="A111">
        <f t="shared" ca="1" si="4"/>
        <v>0.95182400922282462</v>
      </c>
      <c r="B111">
        <f t="shared" ca="1" si="5"/>
        <v>1.662802472523359</v>
      </c>
      <c r="C111">
        <v>0.108</v>
      </c>
      <c r="D111">
        <f t="shared" ca="1" si="7"/>
        <v>-8.4991818284996717E-2</v>
      </c>
      <c r="E111">
        <f t="shared" ca="1" si="6"/>
        <v>0.98102399139370156</v>
      </c>
    </row>
    <row r="112" spans="1:5" x14ac:dyDescent="0.25">
      <c r="A112">
        <f t="shared" ca="1" si="4"/>
        <v>0.80706948965888181</v>
      </c>
      <c r="B112">
        <f t="shared" ca="1" si="5"/>
        <v>0.86714782267867552</v>
      </c>
      <c r="C112">
        <v>0.109</v>
      </c>
      <c r="D112">
        <f t="shared" ca="1" si="7"/>
        <v>-3.2409387163663088E-2</v>
      </c>
      <c r="E112">
        <f t="shared" ca="1" si="6"/>
        <v>0.99137552854767808</v>
      </c>
    </row>
    <row r="113" spans="1:5" x14ac:dyDescent="0.25">
      <c r="A113">
        <f t="shared" ca="1" si="4"/>
        <v>0.54584758183935944</v>
      </c>
      <c r="B113">
        <f t="shared" ca="1" si="5"/>
        <v>0.11517699035807058</v>
      </c>
      <c r="C113">
        <v>0.11</v>
      </c>
      <c r="D113">
        <f t="shared" ca="1" si="7"/>
        <v>-4.9877652864588236E-3</v>
      </c>
      <c r="E113">
        <f t="shared" ca="1" si="6"/>
        <v>0.99680755367102369</v>
      </c>
    </row>
    <row r="114" spans="1:5" x14ac:dyDescent="0.25">
      <c r="A114">
        <f t="shared" ca="1" si="4"/>
        <v>0.18173479154350858</v>
      </c>
      <c r="B114">
        <f t="shared" ca="1" si="5"/>
        <v>-0.90877371668581752</v>
      </c>
      <c r="C114">
        <v>0.111</v>
      </c>
      <c r="D114">
        <f t="shared" ca="1" si="7"/>
        <v>-1.3455490507112695E-3</v>
      </c>
      <c r="E114">
        <f t="shared" ca="1" si="6"/>
        <v>0.99751398545499703</v>
      </c>
    </row>
    <row r="115" spans="1:5" x14ac:dyDescent="0.25">
      <c r="A115">
        <f t="shared" ca="1" si="4"/>
        <v>2.8889217457550687E-2</v>
      </c>
      <c r="B115">
        <f t="shared" ca="1" si="5"/>
        <v>-1.8973752110277493</v>
      </c>
      <c r="C115">
        <v>0.112</v>
      </c>
      <c r="D115">
        <f t="shared" ca="1" si="7"/>
        <v>-3.0083497274948755E-2</v>
      </c>
      <c r="E115">
        <f t="shared" ca="1" si="6"/>
        <v>0.99177729346717114</v>
      </c>
    </row>
    <row r="116" spans="1:5" x14ac:dyDescent="0.25">
      <c r="A116">
        <f t="shared" ca="1" si="4"/>
        <v>0.63079136194395458</v>
      </c>
      <c r="B116">
        <f t="shared" ca="1" si="5"/>
        <v>0.33395001696279852</v>
      </c>
      <c r="C116">
        <v>0.113</v>
      </c>
      <c r="D116">
        <f t="shared" ca="1" si="7"/>
        <v>-9.008376970285191E-2</v>
      </c>
      <c r="E116">
        <f t="shared" ca="1" si="6"/>
        <v>0.97992743699596596</v>
      </c>
    </row>
    <row r="117" spans="1:5" x14ac:dyDescent="0.25">
      <c r="A117">
        <f t="shared" ca="1" si="4"/>
        <v>0.9346258975217554</v>
      </c>
      <c r="B117">
        <f t="shared" ca="1" si="5"/>
        <v>1.5111579817851686</v>
      </c>
      <c r="C117">
        <v>0.114</v>
      </c>
      <c r="D117">
        <f t="shared" ca="1" si="7"/>
        <v>-7.9523342920308826E-2</v>
      </c>
      <c r="E117">
        <f t="shared" ca="1" si="6"/>
        <v>0.98197967481717008</v>
      </c>
    </row>
    <row r="118" spans="1:5" x14ac:dyDescent="0.25">
      <c r="A118">
        <f t="shared" ca="1" si="4"/>
        <v>0.62887927581303527</v>
      </c>
      <c r="B118">
        <f t="shared" ca="1" si="5"/>
        <v>0.32888654005640294</v>
      </c>
      <c r="C118">
        <v>0.115</v>
      </c>
      <c r="D118">
        <f t="shared" ca="1" si="7"/>
        <v>-3.1736331652465095E-2</v>
      </c>
      <c r="E118">
        <f t="shared" ca="1" si="6"/>
        <v>0.99139001374270563</v>
      </c>
    </row>
    <row r="119" spans="1:5" x14ac:dyDescent="0.25">
      <c r="A119">
        <f t="shared" ca="1" si="4"/>
        <v>0.26217675474265278</v>
      </c>
      <c r="B119">
        <f t="shared" ca="1" si="5"/>
        <v>-0.63664898603675513</v>
      </c>
      <c r="C119">
        <v>0.11600000000000001</v>
      </c>
      <c r="D119">
        <f t="shared" ca="1" si="7"/>
        <v>-2.1336026068960737E-2</v>
      </c>
      <c r="E119">
        <f t="shared" ca="1" si="6"/>
        <v>0.99343444286294957</v>
      </c>
    </row>
    <row r="120" spans="1:5" x14ac:dyDescent="0.25">
      <c r="A120">
        <f t="shared" ca="1" si="4"/>
        <v>0.27382025842609314</v>
      </c>
      <c r="B120">
        <f t="shared" ca="1" si="5"/>
        <v>-0.60129950854565584</v>
      </c>
      <c r="C120">
        <v>0.11700000000000001</v>
      </c>
      <c r="D120">
        <f t="shared" ca="1" si="7"/>
        <v>-4.1468634728089551E-2</v>
      </c>
      <c r="E120">
        <f t="shared" ca="1" si="6"/>
        <v>0.98942261125690534</v>
      </c>
    </row>
    <row r="121" spans="1:5" x14ac:dyDescent="0.25">
      <c r="A121">
        <f t="shared" ca="1" si="4"/>
        <v>0.35205702789540938</v>
      </c>
      <c r="B121">
        <f t="shared" ca="1" si="5"/>
        <v>-0.37977282554350511</v>
      </c>
      <c r="C121">
        <v>0.11799999999999999</v>
      </c>
      <c r="D121">
        <f t="shared" ca="1" si="7"/>
        <v>-6.0483394757531075E-2</v>
      </c>
      <c r="E121">
        <f t="shared" ca="1" si="6"/>
        <v>0.98564731708272812</v>
      </c>
    </row>
    <row r="122" spans="1:5" x14ac:dyDescent="0.25">
      <c r="A122">
        <f t="shared" ca="1" si="4"/>
        <v>0.7703172074672765</v>
      </c>
      <c r="B122">
        <f t="shared" ca="1" si="5"/>
        <v>0.73989190766402502</v>
      </c>
      <c r="C122">
        <v>0.11899999999999999</v>
      </c>
      <c r="D122">
        <f t="shared" ca="1" si="7"/>
        <v>-7.2492865979083568E-2</v>
      </c>
      <c r="E122">
        <f t="shared" ca="1" si="6"/>
        <v>0.98326307187884687</v>
      </c>
    </row>
    <row r="123" spans="1:5" x14ac:dyDescent="0.25">
      <c r="A123">
        <f t="shared" ca="1" si="4"/>
        <v>0.60633932000105917</v>
      </c>
      <c r="B123">
        <f t="shared" ca="1" si="5"/>
        <v>0.26979059334719968</v>
      </c>
      <c r="C123">
        <v>0.12</v>
      </c>
      <c r="D123">
        <f t="shared" ca="1" si="7"/>
        <v>-4.909542947363045E-2</v>
      </c>
      <c r="E123">
        <f t="shared" ca="1" si="6"/>
        <v>0.98785526399797696</v>
      </c>
    </row>
    <row r="124" spans="1:5" x14ac:dyDescent="0.25">
      <c r="A124">
        <f t="shared" ca="1" si="4"/>
        <v>0.26457425880596408</v>
      </c>
      <c r="B124">
        <f t="shared" ca="1" si="5"/>
        <v>-0.62930634593396473</v>
      </c>
      <c r="C124">
        <v>0.121</v>
      </c>
      <c r="D124">
        <f t="shared" ca="1" si="7"/>
        <v>-4.0563901810976237E-2</v>
      </c>
      <c r="E124">
        <f t="shared" ca="1" si="6"/>
        <v>0.98952249513045598</v>
      </c>
    </row>
    <row r="125" spans="1:5" x14ac:dyDescent="0.25">
      <c r="A125">
        <f t="shared" ca="1" si="4"/>
        <v>0.47627659090307206</v>
      </c>
      <c r="B125">
        <f t="shared" ca="1" si="5"/>
        <v>-5.9500858374739743E-2</v>
      </c>
      <c r="C125">
        <v>0.122</v>
      </c>
      <c r="D125">
        <f t="shared" ca="1" si="7"/>
        <v>-6.0464315802467944E-2</v>
      </c>
      <c r="E125">
        <f t="shared" ca="1" si="6"/>
        <v>0.98557222918182819</v>
      </c>
    </row>
    <row r="126" spans="1:5" x14ac:dyDescent="0.25">
      <c r="A126">
        <f t="shared" ca="1" si="4"/>
        <v>0.51208338265932984</v>
      </c>
      <c r="B126">
        <f t="shared" ca="1" si="5"/>
        <v>3.0293181214436235E-2</v>
      </c>
      <c r="C126">
        <v>0.123</v>
      </c>
      <c r="D126">
        <f t="shared" ca="1" si="7"/>
        <v>-6.2345898154460767E-2</v>
      </c>
      <c r="E126">
        <f t="shared" ca="1" si="6"/>
        <v>0.98518170806472283</v>
      </c>
    </row>
    <row r="127" spans="1:5" x14ac:dyDescent="0.25">
      <c r="A127">
        <f t="shared" ca="1" si="4"/>
        <v>0.64504276327396737</v>
      </c>
      <c r="B127">
        <f t="shared" ca="1" si="5"/>
        <v>0.37197095673886638</v>
      </c>
      <c r="C127">
        <v>0.124</v>
      </c>
      <c r="D127">
        <f t="shared" ca="1" si="7"/>
        <v>-6.1387943652362324E-2</v>
      </c>
      <c r="E127">
        <f t="shared" ca="1" si="6"/>
        <v>0.98535077078548405</v>
      </c>
    </row>
    <row r="128" spans="1:5" x14ac:dyDescent="0.25">
      <c r="A128">
        <f t="shared" ca="1" si="4"/>
        <v>0.51230483389240777</v>
      </c>
      <c r="B128">
        <f t="shared" ca="1" si="5"/>
        <v>3.0848536594521667E-2</v>
      </c>
      <c r="C128">
        <v>0.125</v>
      </c>
      <c r="D128">
        <f t="shared" ca="1" si="7"/>
        <v>-4.9625189185094565E-2</v>
      </c>
      <c r="E128">
        <f t="shared" ca="1" si="6"/>
        <v>0.98765183423674863</v>
      </c>
    </row>
    <row r="129" spans="1:5" x14ac:dyDescent="0.25">
      <c r="A129">
        <f t="shared" ca="1" si="4"/>
        <v>0.7425839312276854</v>
      </c>
      <c r="B129">
        <f t="shared" ca="1" si="5"/>
        <v>0.65133209035564077</v>
      </c>
      <c r="C129">
        <v>0.126</v>
      </c>
      <c r="D129">
        <f t="shared" ca="1" si="7"/>
        <v>-4.8649672803877136E-2</v>
      </c>
      <c r="E129">
        <f t="shared" ca="1" si="6"/>
        <v>0.98782479045086935</v>
      </c>
    </row>
    <row r="130" spans="1:5" x14ac:dyDescent="0.25">
      <c r="A130">
        <f t="shared" ca="1" si="4"/>
        <v>0.74839342376472062</v>
      </c>
      <c r="B130">
        <f t="shared" ca="1" si="5"/>
        <v>0.6694426505274288</v>
      </c>
      <c r="C130">
        <v>0.127</v>
      </c>
      <c r="D130">
        <f t="shared" ca="1" si="7"/>
        <v>-2.8052743617052987E-2</v>
      </c>
      <c r="E130">
        <f t="shared" ca="1" si="6"/>
        <v>0.99188257694029625</v>
      </c>
    </row>
    <row r="131" spans="1:5" x14ac:dyDescent="0.25">
      <c r="A131">
        <f t="shared" ca="1" si="4"/>
        <v>0.82629185449682951</v>
      </c>
      <c r="B131">
        <f t="shared" ca="1" si="5"/>
        <v>0.93961263860759348</v>
      </c>
      <c r="C131">
        <v>0.128</v>
      </c>
      <c r="D131">
        <f t="shared" ca="1" si="7"/>
        <v>-6.883108231785031E-3</v>
      </c>
      <c r="E131">
        <f t="shared" ca="1" si="6"/>
        <v>0.9960711166910039</v>
      </c>
    </row>
    <row r="132" spans="1:5" x14ac:dyDescent="0.25">
      <c r="A132">
        <f t="shared" ref="A132:A195" ca="1" si="8">RAND()</f>
        <v>0.94899137707422243</v>
      </c>
      <c r="B132">
        <f t="shared" ref="B132:B195" ca="1" si="9">NORMINV(A132,0,1)</f>
        <v>1.6351517219947374</v>
      </c>
      <c r="C132">
        <v>0.129</v>
      </c>
      <c r="D132">
        <f t="shared" ca="1" si="7"/>
        <v>2.2830052331021543E-2</v>
      </c>
      <c r="E132">
        <f t="shared" ref="E132:E195" ca="1" si="10">EXP(-0.5*$M$1^2*C132+$M$1*D132)</f>
        <v>1.0019879838911883</v>
      </c>
    </row>
    <row r="133" spans="1:5" x14ac:dyDescent="0.25">
      <c r="A133">
        <f t="shared" ca="1" si="8"/>
        <v>0.74398951636051358</v>
      </c>
      <c r="B133">
        <f t="shared" ca="1" si="9"/>
        <v>0.65569409769427689</v>
      </c>
      <c r="C133">
        <v>0.13</v>
      </c>
      <c r="D133">
        <f t="shared" ref="D133:D196" ca="1" si="11">D132+(SQRT(1/1000)*B132)</f>
        <v>7.4538089945519678E-2</v>
      </c>
      <c r="E133">
        <f t="shared" ca="1" si="10"/>
        <v>1.012383668398924</v>
      </c>
    </row>
    <row r="134" spans="1:5" x14ac:dyDescent="0.25">
      <c r="A134">
        <f t="shared" ca="1" si="8"/>
        <v>5.549576398796463E-2</v>
      </c>
      <c r="B134">
        <f t="shared" ca="1" si="9"/>
        <v>-1.5937522871813548</v>
      </c>
      <c r="C134">
        <v>0.13100000000000001</v>
      </c>
      <c r="D134">
        <f t="shared" ca="1" si="11"/>
        <v>9.527295791594842E-2</v>
      </c>
      <c r="E134">
        <f t="shared" ca="1" si="10"/>
        <v>1.0165703823521455</v>
      </c>
    </row>
    <row r="135" spans="1:5" x14ac:dyDescent="0.25">
      <c r="A135">
        <f t="shared" ca="1" si="8"/>
        <v>0.82320791698641638</v>
      </c>
      <c r="B135">
        <f t="shared" ca="1" si="9"/>
        <v>0.92765960987875895</v>
      </c>
      <c r="C135">
        <v>0.13200000000000001</v>
      </c>
      <c r="D135">
        <f t="shared" ca="1" si="11"/>
        <v>4.4874085379989846E-2</v>
      </c>
      <c r="E135">
        <f t="shared" ca="1" si="10"/>
        <v>1.0063549244661472</v>
      </c>
    </row>
    <row r="136" spans="1:5" x14ac:dyDescent="0.25">
      <c r="A136">
        <f t="shared" ca="1" si="8"/>
        <v>4.8924278788250009E-2</v>
      </c>
      <c r="B136">
        <f t="shared" ca="1" si="9"/>
        <v>-1.6553744887139512</v>
      </c>
      <c r="C136">
        <v>0.13300000000000001</v>
      </c>
      <c r="D136">
        <f t="shared" ca="1" si="11"/>
        <v>7.4209257985590971E-2</v>
      </c>
      <c r="E136">
        <f t="shared" ca="1" si="10"/>
        <v>1.0122563525638386</v>
      </c>
    </row>
    <row r="137" spans="1:5" x14ac:dyDescent="0.25">
      <c r="A137">
        <f t="shared" ca="1" si="8"/>
        <v>0.55485991712695604</v>
      </c>
      <c r="B137">
        <f t="shared" ca="1" si="9"/>
        <v>0.13794970657235714</v>
      </c>
      <c r="C137">
        <v>0.13400000000000001</v>
      </c>
      <c r="D137">
        <f t="shared" ca="1" si="11"/>
        <v>2.1861720336863164E-2</v>
      </c>
      <c r="E137">
        <f t="shared" ca="1" si="10"/>
        <v>1.001693776889756</v>
      </c>
    </row>
    <row r="138" spans="1:5" x14ac:dyDescent="0.25">
      <c r="A138">
        <f t="shared" ca="1" si="8"/>
        <v>0.30134647862796893</v>
      </c>
      <c r="B138">
        <f t="shared" ca="1" si="9"/>
        <v>-0.52053181788785707</v>
      </c>
      <c r="C138">
        <v>0.13500000000000001</v>
      </c>
      <c r="D138">
        <f t="shared" ca="1" si="11"/>
        <v>2.6224073090068644E-2</v>
      </c>
      <c r="E138">
        <f t="shared" ca="1" si="10"/>
        <v>1.0025480554072199</v>
      </c>
    </row>
    <row r="139" spans="1:5" x14ac:dyDescent="0.25">
      <c r="A139">
        <f t="shared" ca="1" si="8"/>
        <v>0.67108606347846911</v>
      </c>
      <c r="B139">
        <f t="shared" ca="1" si="9"/>
        <v>0.44291409345948496</v>
      </c>
      <c r="C139">
        <v>0.13600000000000001</v>
      </c>
      <c r="D139">
        <f t="shared" ca="1" si="11"/>
        <v>9.7634116989325885E-3</v>
      </c>
      <c r="E139">
        <f t="shared" ca="1" si="10"/>
        <v>0.99923297665270039</v>
      </c>
    </row>
    <row r="140" spans="1:5" x14ac:dyDescent="0.25">
      <c r="A140">
        <f t="shared" ca="1" si="8"/>
        <v>0.26204091813583652</v>
      </c>
      <c r="B140">
        <f t="shared" ca="1" si="9"/>
        <v>-0.63706602723863093</v>
      </c>
      <c r="C140">
        <v>0.13700000000000001</v>
      </c>
      <c r="D140">
        <f t="shared" ca="1" si="11"/>
        <v>2.376958513013918E-2</v>
      </c>
      <c r="E140">
        <f t="shared" ca="1" si="10"/>
        <v>1.0020159463189688</v>
      </c>
    </row>
    <row r="141" spans="1:5" x14ac:dyDescent="0.25">
      <c r="A141">
        <f t="shared" ca="1" si="8"/>
        <v>0.79100463290486711</v>
      </c>
      <c r="B141">
        <f t="shared" ca="1" si="9"/>
        <v>0.80991203528548616</v>
      </c>
      <c r="C141">
        <v>0.13800000000000001</v>
      </c>
      <c r="D141">
        <f t="shared" ca="1" si="11"/>
        <v>3.6237884702497516E-3</v>
      </c>
      <c r="E141">
        <f t="shared" ca="1" si="10"/>
        <v>0.99796682739531928</v>
      </c>
    </row>
    <row r="142" spans="1:5" x14ac:dyDescent="0.25">
      <c r="A142">
        <f t="shared" ca="1" si="8"/>
        <v>0.2988616113273681</v>
      </c>
      <c r="B142">
        <f t="shared" ca="1" si="9"/>
        <v>-0.52767745638092201</v>
      </c>
      <c r="C142">
        <v>0.13900000000000001</v>
      </c>
      <c r="D142">
        <f t="shared" ca="1" si="11"/>
        <v>2.9235455829097722E-2</v>
      </c>
      <c r="E142">
        <f t="shared" ca="1" si="10"/>
        <v>1.0030717995023311</v>
      </c>
    </row>
    <row r="143" spans="1:5" x14ac:dyDescent="0.25">
      <c r="A143">
        <f t="shared" ca="1" si="8"/>
        <v>0.84284415974804994</v>
      </c>
      <c r="B143">
        <f t="shared" ca="1" si="9"/>
        <v>1.0062159930868695</v>
      </c>
      <c r="C143">
        <v>0.14000000000000001</v>
      </c>
      <c r="D143">
        <f t="shared" ca="1" si="11"/>
        <v>1.2548829508219082E-2</v>
      </c>
      <c r="E143">
        <f t="shared" ca="1" si="10"/>
        <v>0.99970980801548537</v>
      </c>
    </row>
    <row r="144" spans="1:5" x14ac:dyDescent="0.25">
      <c r="A144">
        <f t="shared" ca="1" si="8"/>
        <v>0.18405787283772901</v>
      </c>
      <c r="B144">
        <f t="shared" ca="1" si="9"/>
        <v>-0.90000846539825841</v>
      </c>
      <c r="C144">
        <v>0.14099999999999999</v>
      </c>
      <c r="D144">
        <f t="shared" ca="1" si="11"/>
        <v>4.4368173070646555E-2</v>
      </c>
      <c r="E144">
        <f t="shared" ca="1" si="10"/>
        <v>1.0060719948902535</v>
      </c>
    </row>
    <row r="145" spans="1:5" x14ac:dyDescent="0.25">
      <c r="A145">
        <f t="shared" ca="1" si="8"/>
        <v>0.20817110327315047</v>
      </c>
      <c r="B145">
        <f t="shared" ca="1" si="9"/>
        <v>-0.81278348381354493</v>
      </c>
      <c r="C145">
        <v>0.14199999999999999</v>
      </c>
      <c r="D145">
        <f t="shared" ca="1" si="11"/>
        <v>1.5907406429733172E-2</v>
      </c>
      <c r="E145">
        <f t="shared" ca="1" si="10"/>
        <v>1.0003415395973181</v>
      </c>
    </row>
    <row r="146" spans="1:5" x14ac:dyDescent="0.25">
      <c r="A146">
        <f t="shared" ca="1" si="8"/>
        <v>0.66962208829537151</v>
      </c>
      <c r="B146">
        <f t="shared" ca="1" si="9"/>
        <v>0.43886987864982718</v>
      </c>
      <c r="C146">
        <v>0.14299999999999999</v>
      </c>
      <c r="D146">
        <f t="shared" ca="1" si="11"/>
        <v>-9.7950641044408336E-3</v>
      </c>
      <c r="E146">
        <f t="shared" ca="1" si="10"/>
        <v>0.99519257999194866</v>
      </c>
    </row>
    <row r="147" spans="1:5" x14ac:dyDescent="0.25">
      <c r="A147">
        <f t="shared" ca="1" si="8"/>
        <v>0.34205536635971323</v>
      </c>
      <c r="B147">
        <f t="shared" ca="1" si="9"/>
        <v>-0.40686011327969368</v>
      </c>
      <c r="C147">
        <v>0.14399999999999999</v>
      </c>
      <c r="D147">
        <f t="shared" ca="1" si="11"/>
        <v>4.083220025310726E-3</v>
      </c>
      <c r="E147">
        <f t="shared" ca="1" si="10"/>
        <v>0.9979387712606963</v>
      </c>
    </row>
    <row r="148" spans="1:5" x14ac:dyDescent="0.25">
      <c r="A148">
        <f t="shared" ca="1" si="8"/>
        <v>0.29202292724905987</v>
      </c>
      <c r="B148">
        <f t="shared" ca="1" si="9"/>
        <v>-0.54748459008728378</v>
      </c>
      <c r="C148">
        <v>0.14499999999999999</v>
      </c>
      <c r="D148">
        <f t="shared" ca="1" si="11"/>
        <v>-8.7828264450687879E-3</v>
      </c>
      <c r="E148">
        <f t="shared" ca="1" si="10"/>
        <v>0.99535425970218749</v>
      </c>
    </row>
    <row r="149" spans="1:5" x14ac:dyDescent="0.25">
      <c r="A149">
        <f t="shared" ca="1" si="8"/>
        <v>0.17302403862091797</v>
      </c>
      <c r="B149">
        <f t="shared" ca="1" si="9"/>
        <v>-0.94228239858068941</v>
      </c>
      <c r="C149">
        <v>0.14599999999999999</v>
      </c>
      <c r="D149">
        <f t="shared" ca="1" si="11"/>
        <v>-2.6095809330263387E-2</v>
      </c>
      <c r="E149">
        <f t="shared" ca="1" si="10"/>
        <v>0.99189387143001995</v>
      </c>
    </row>
    <row r="150" spans="1:5" x14ac:dyDescent="0.25">
      <c r="A150">
        <f t="shared" ca="1" si="8"/>
        <v>0.78365288566233304</v>
      </c>
      <c r="B150">
        <f t="shared" ca="1" si="9"/>
        <v>0.78458960164842095</v>
      </c>
      <c r="C150">
        <v>0.14699999999999999</v>
      </c>
      <c r="D150">
        <f t="shared" ca="1" si="11"/>
        <v>-5.589339511627929E-2</v>
      </c>
      <c r="E150">
        <f t="shared" ca="1" si="10"/>
        <v>0.98598052211364828</v>
      </c>
    </row>
    <row r="151" spans="1:5" x14ac:dyDescent="0.25">
      <c r="A151">
        <f t="shared" ca="1" si="8"/>
        <v>0.87395460573535566</v>
      </c>
      <c r="B151">
        <f t="shared" ca="1" si="9"/>
        <v>1.1452857945071311</v>
      </c>
      <c r="C151">
        <v>0.14799999999999999</v>
      </c>
      <c r="D151">
        <f t="shared" ca="1" si="11"/>
        <v>-3.1082493419347199E-2</v>
      </c>
      <c r="E151">
        <f t="shared" ca="1" si="10"/>
        <v>0.99086547688579929</v>
      </c>
    </row>
    <row r="152" spans="1:5" x14ac:dyDescent="0.25">
      <c r="A152">
        <f t="shared" ca="1" si="8"/>
        <v>1.301499932975736E-2</v>
      </c>
      <c r="B152">
        <f t="shared" ca="1" si="9"/>
        <v>-2.2257639208373057</v>
      </c>
      <c r="C152">
        <v>0.14899999999999999</v>
      </c>
      <c r="D152">
        <f t="shared" ca="1" si="11"/>
        <v>5.13462340543374E-3</v>
      </c>
      <c r="E152">
        <f t="shared" ca="1" si="10"/>
        <v>0.99804883069162476</v>
      </c>
    </row>
    <row r="153" spans="1:5" x14ac:dyDescent="0.25">
      <c r="A153">
        <f t="shared" ca="1" si="8"/>
        <v>0.8069924825105439</v>
      </c>
      <c r="B153">
        <f t="shared" ca="1" si="9"/>
        <v>0.86686672911089035</v>
      </c>
      <c r="C153">
        <v>0.15</v>
      </c>
      <c r="D153">
        <f t="shared" ca="1" si="11"/>
        <v>-6.5250211831292176E-2</v>
      </c>
      <c r="E153">
        <f t="shared" ca="1" si="10"/>
        <v>0.98407807322771412</v>
      </c>
    </row>
    <row r="154" spans="1:5" x14ac:dyDescent="0.25">
      <c r="A154">
        <f t="shared" ca="1" si="8"/>
        <v>0.59732593382219945</v>
      </c>
      <c r="B154">
        <f t="shared" ca="1" si="9"/>
        <v>0.24643161900180249</v>
      </c>
      <c r="C154">
        <v>0.151</v>
      </c>
      <c r="D154">
        <f t="shared" ca="1" si="11"/>
        <v>-3.7837478913186152E-2</v>
      </c>
      <c r="E154">
        <f t="shared" ca="1" si="10"/>
        <v>0.98946835447227599</v>
      </c>
    </row>
    <row r="155" spans="1:5" x14ac:dyDescent="0.25">
      <c r="A155">
        <f t="shared" ca="1" si="8"/>
        <v>0.37236144109850033</v>
      </c>
      <c r="B155">
        <f t="shared" ca="1" si="9"/>
        <v>-0.32560545796901891</v>
      </c>
      <c r="C155">
        <v>0.152</v>
      </c>
      <c r="D155">
        <f t="shared" ca="1" si="11"/>
        <v>-3.0044626877900896E-2</v>
      </c>
      <c r="E155">
        <f t="shared" ca="1" si="10"/>
        <v>0.99099189293624068</v>
      </c>
    </row>
    <row r="156" spans="1:5" x14ac:dyDescent="0.25">
      <c r="A156">
        <f t="shared" ca="1" si="8"/>
        <v>9.44747456349182E-2</v>
      </c>
      <c r="B156">
        <f t="shared" ca="1" si="9"/>
        <v>-1.3136931375300513</v>
      </c>
      <c r="C156">
        <v>0.153</v>
      </c>
      <c r="D156">
        <f t="shared" ca="1" si="11"/>
        <v>-4.0341175535544123E-2</v>
      </c>
      <c r="E156">
        <f t="shared" ca="1" si="10"/>
        <v>0.98893345465640892</v>
      </c>
    </row>
    <row r="157" spans="1:5" x14ac:dyDescent="0.25">
      <c r="A157">
        <f t="shared" ca="1" si="8"/>
        <v>6.8183040455082056E-3</v>
      </c>
      <c r="B157">
        <f t="shared" ca="1" si="9"/>
        <v>-2.4666959847102152</v>
      </c>
      <c r="C157">
        <v>0.154</v>
      </c>
      <c r="D157">
        <f t="shared" ca="1" si="11"/>
        <v>-8.1883800146822006E-2</v>
      </c>
      <c r="E157">
        <f t="shared" ca="1" si="10"/>
        <v>0.98073130106450468</v>
      </c>
    </row>
    <row r="158" spans="1:5" x14ac:dyDescent="0.25">
      <c r="A158">
        <f t="shared" ca="1" si="8"/>
        <v>0.74295607554167953</v>
      </c>
      <c r="B158">
        <f t="shared" ca="1" si="9"/>
        <v>0.65248577127831653</v>
      </c>
      <c r="C158">
        <v>0.155</v>
      </c>
      <c r="D158">
        <f t="shared" ca="1" si="11"/>
        <v>-0.15988757621558355</v>
      </c>
      <c r="E158">
        <f t="shared" ca="1" si="10"/>
        <v>0.96553057001987008</v>
      </c>
    </row>
    <row r="159" spans="1:5" x14ac:dyDescent="0.25">
      <c r="A159">
        <f t="shared" ca="1" si="8"/>
        <v>0.12494814291695255</v>
      </c>
      <c r="B159">
        <f t="shared" ca="1" si="9"/>
        <v>-1.1506013294136079</v>
      </c>
      <c r="C159">
        <v>0.156</v>
      </c>
      <c r="D159">
        <f t="shared" ca="1" si="11"/>
        <v>-0.13925416443467201</v>
      </c>
      <c r="E159">
        <f t="shared" ca="1" si="10"/>
        <v>0.96950385029206054</v>
      </c>
    </row>
    <row r="160" spans="1:5" x14ac:dyDescent="0.25">
      <c r="A160">
        <f t="shared" ca="1" si="8"/>
        <v>0.27163889127260288</v>
      </c>
      <c r="B160">
        <f t="shared" ca="1" si="9"/>
        <v>-0.60786384210430955</v>
      </c>
      <c r="C160">
        <v>0.157</v>
      </c>
      <c r="D160">
        <f t="shared" ca="1" si="11"/>
        <v>-0.1756393732323189</v>
      </c>
      <c r="E160">
        <f t="shared" ca="1" si="10"/>
        <v>0.96245508904004085</v>
      </c>
    </row>
    <row r="161" spans="1:5" x14ac:dyDescent="0.25">
      <c r="A161">
        <f t="shared" ca="1" si="8"/>
        <v>0.36153671850764013</v>
      </c>
      <c r="B161">
        <f t="shared" ca="1" si="9"/>
        <v>-0.35435422217565521</v>
      </c>
      <c r="C161">
        <v>0.158</v>
      </c>
      <c r="D161">
        <f t="shared" ca="1" si="11"/>
        <v>-0.19486171571542468</v>
      </c>
      <c r="E161">
        <f t="shared" ca="1" si="10"/>
        <v>0.95874288912870587</v>
      </c>
    </row>
    <row r="162" spans="1:5" x14ac:dyDescent="0.25">
      <c r="A162">
        <f t="shared" ca="1" si="8"/>
        <v>0.14422177761969024</v>
      </c>
      <c r="B162">
        <f t="shared" ca="1" si="9"/>
        <v>-1.0615422224341204</v>
      </c>
      <c r="C162">
        <v>0.159</v>
      </c>
      <c r="D162">
        <f t="shared" ca="1" si="11"/>
        <v>-0.20606738012114886</v>
      </c>
      <c r="E162">
        <f t="shared" ca="1" si="10"/>
        <v>0.95657749310419793</v>
      </c>
    </row>
    <row r="163" spans="1:5" x14ac:dyDescent="0.25">
      <c r="A163">
        <f t="shared" ca="1" si="8"/>
        <v>0.45986727393785221</v>
      </c>
      <c r="B163">
        <f t="shared" ca="1" si="9"/>
        <v>-0.10076810320651604</v>
      </c>
      <c r="C163">
        <v>0.16</v>
      </c>
      <c r="D163">
        <f t="shared" ca="1" si="11"/>
        <v>-0.23963629267443798</v>
      </c>
      <c r="E163">
        <f t="shared" ca="1" si="10"/>
        <v>0.95015774715550916</v>
      </c>
    </row>
    <row r="164" spans="1:5" x14ac:dyDescent="0.25">
      <c r="A164">
        <f t="shared" ca="1" si="8"/>
        <v>0.19786463701045898</v>
      </c>
      <c r="B164">
        <f t="shared" ca="1" si="9"/>
        <v>-0.84927322851086817</v>
      </c>
      <c r="C164">
        <v>0.161</v>
      </c>
      <c r="D164">
        <f t="shared" ca="1" si="11"/>
        <v>-0.24282285989071306</v>
      </c>
      <c r="E164">
        <f t="shared" ca="1" si="10"/>
        <v>0.94953340091315974</v>
      </c>
    </row>
    <row r="165" spans="1:5" x14ac:dyDescent="0.25">
      <c r="A165">
        <f t="shared" ca="1" si="8"/>
        <v>2.9630143147146626E-2</v>
      </c>
      <c r="B165">
        <f t="shared" ca="1" si="9"/>
        <v>-1.8862573300738212</v>
      </c>
      <c r="C165">
        <v>0.16200000000000001</v>
      </c>
      <c r="D165">
        <f t="shared" ca="1" si="11"/>
        <v>-0.26967923746970301</v>
      </c>
      <c r="E165">
        <f t="shared" ca="1" si="10"/>
        <v>0.9444279794703081</v>
      </c>
    </row>
    <row r="166" spans="1:5" x14ac:dyDescent="0.25">
      <c r="A166">
        <f t="shared" ca="1" si="8"/>
        <v>0.88972768682016412</v>
      </c>
      <c r="B166">
        <f t="shared" ca="1" si="9"/>
        <v>1.2250812038187611</v>
      </c>
      <c r="C166">
        <v>0.16300000000000001</v>
      </c>
      <c r="D166">
        <f t="shared" ca="1" si="11"/>
        <v>-0.32932793163191598</v>
      </c>
      <c r="E166">
        <f t="shared" ca="1" si="10"/>
        <v>0.93320947436900681</v>
      </c>
    </row>
    <row r="167" spans="1:5" x14ac:dyDescent="0.25">
      <c r="A167">
        <f t="shared" ca="1" si="8"/>
        <v>0.22043255942384676</v>
      </c>
      <c r="B167">
        <f t="shared" ca="1" si="9"/>
        <v>-0.77073314952669281</v>
      </c>
      <c r="C167">
        <v>0.16400000000000001</v>
      </c>
      <c r="D167">
        <f t="shared" ca="1" si="11"/>
        <v>-0.29058746240463346</v>
      </c>
      <c r="E167">
        <f t="shared" ca="1" si="10"/>
        <v>0.9404493439276348</v>
      </c>
    </row>
    <row r="168" spans="1:5" x14ac:dyDescent="0.25">
      <c r="A168">
        <f t="shared" ca="1" si="8"/>
        <v>0.44052793356299191</v>
      </c>
      <c r="B168">
        <f t="shared" ca="1" si="9"/>
        <v>-0.14963085035555151</v>
      </c>
      <c r="C168">
        <v>0.16500000000000001</v>
      </c>
      <c r="D168">
        <f t="shared" ca="1" si="11"/>
        <v>-0.31496018461162822</v>
      </c>
      <c r="E168">
        <f t="shared" ca="1" si="10"/>
        <v>0.93585751943045581</v>
      </c>
    </row>
    <row r="169" spans="1:5" x14ac:dyDescent="0.25">
      <c r="A169">
        <f t="shared" ca="1" si="8"/>
        <v>0.64271200776600568</v>
      </c>
      <c r="B169">
        <f t="shared" ca="1" si="9"/>
        <v>0.36571736850448222</v>
      </c>
      <c r="C169">
        <v>0.16600000000000001</v>
      </c>
      <c r="D169">
        <f t="shared" ca="1" si="11"/>
        <v>-0.31969192756514181</v>
      </c>
      <c r="E169">
        <f t="shared" ca="1" si="10"/>
        <v>0.93495359166046177</v>
      </c>
    </row>
    <row r="170" spans="1:5" x14ac:dyDescent="0.25">
      <c r="A170">
        <f t="shared" ca="1" si="8"/>
        <v>0.20301312633423385</v>
      </c>
      <c r="B170">
        <f t="shared" ca="1" si="9"/>
        <v>-0.8309068517469731</v>
      </c>
      <c r="C170">
        <v>0.16700000000000001</v>
      </c>
      <c r="D170">
        <f t="shared" ca="1" si="11"/>
        <v>-0.3081269289215689</v>
      </c>
      <c r="E170">
        <f t="shared" ca="1" si="10"/>
        <v>0.9370998997940706</v>
      </c>
    </row>
    <row r="171" spans="1:5" x14ac:dyDescent="0.25">
      <c r="A171">
        <f t="shared" ca="1" si="8"/>
        <v>0.13423623152906439</v>
      </c>
      <c r="B171">
        <f t="shared" ca="1" si="9"/>
        <v>-1.1065871557105993</v>
      </c>
      <c r="C171">
        <v>0.16800000000000001</v>
      </c>
      <c r="D171">
        <f t="shared" ca="1" si="11"/>
        <v>-0.33440251067117183</v>
      </c>
      <c r="E171">
        <f t="shared" ca="1" si="10"/>
        <v>0.9321696041655767</v>
      </c>
    </row>
    <row r="172" spans="1:5" x14ac:dyDescent="0.25">
      <c r="A172">
        <f t="shared" ca="1" si="8"/>
        <v>0.69117159343739998</v>
      </c>
      <c r="B172">
        <f t="shared" ca="1" si="9"/>
        <v>0.49917399474721802</v>
      </c>
      <c r="C172">
        <v>0.16900000000000001</v>
      </c>
      <c r="D172">
        <f t="shared" ca="1" si="11"/>
        <v>-0.36939586908650079</v>
      </c>
      <c r="E172">
        <f t="shared" ca="1" si="10"/>
        <v>0.92564991829255538</v>
      </c>
    </row>
    <row r="173" spans="1:5" x14ac:dyDescent="0.25">
      <c r="A173">
        <f t="shared" ca="1" si="8"/>
        <v>0.70850733414196676</v>
      </c>
      <c r="B173">
        <f t="shared" ca="1" si="9"/>
        <v>0.54902931561486978</v>
      </c>
      <c r="C173">
        <v>0.17</v>
      </c>
      <c r="D173">
        <f t="shared" ca="1" si="11"/>
        <v>-0.35361060136523942</v>
      </c>
      <c r="E173">
        <f t="shared" ca="1" si="10"/>
        <v>0.92855829112498967</v>
      </c>
    </row>
    <row r="174" spans="1:5" x14ac:dyDescent="0.25">
      <c r="A174">
        <f t="shared" ca="1" si="8"/>
        <v>0.12029410189515899</v>
      </c>
      <c r="B174">
        <f t="shared" ca="1" si="9"/>
        <v>-1.1735178480808821</v>
      </c>
      <c r="C174">
        <v>0.17100000000000001</v>
      </c>
      <c r="D174">
        <f t="shared" ca="1" si="11"/>
        <v>-0.33624876996977504</v>
      </c>
      <c r="E174">
        <f t="shared" ca="1" si="10"/>
        <v>0.93176955449658838</v>
      </c>
    </row>
    <row r="175" spans="1:5" x14ac:dyDescent="0.25">
      <c r="A175">
        <f t="shared" ca="1" si="8"/>
        <v>0.81567389218415209</v>
      </c>
      <c r="B175">
        <f t="shared" ca="1" si="9"/>
        <v>0.89900083548693499</v>
      </c>
      <c r="C175">
        <v>0.17199999999999999</v>
      </c>
      <c r="D175">
        <f t="shared" ca="1" si="11"/>
        <v>-0.3733586627177255</v>
      </c>
      <c r="E175">
        <f t="shared" ca="1" si="10"/>
        <v>0.92486108368896036</v>
      </c>
    </row>
    <row r="176" spans="1:5" x14ac:dyDescent="0.25">
      <c r="A176">
        <f t="shared" ca="1" si="8"/>
        <v>0.11856258696733313</v>
      </c>
      <c r="B176">
        <f t="shared" ca="1" si="9"/>
        <v>-1.1822029713620243</v>
      </c>
      <c r="C176">
        <v>0.17299999999999999</v>
      </c>
      <c r="D176">
        <f t="shared" ca="1" si="11"/>
        <v>-0.34492976013239507</v>
      </c>
      <c r="E176">
        <f t="shared" ca="1" si="10"/>
        <v>0.93011601618759754</v>
      </c>
    </row>
    <row r="177" spans="1:5" x14ac:dyDescent="0.25">
      <c r="A177">
        <f t="shared" ca="1" si="8"/>
        <v>0.80763174118598213</v>
      </c>
      <c r="B177">
        <f t="shared" ca="1" si="9"/>
        <v>0.86920224880310293</v>
      </c>
      <c r="C177">
        <v>0.17399999999999999</v>
      </c>
      <c r="D177">
        <f t="shared" ca="1" si="11"/>
        <v>-0.38231430059362315</v>
      </c>
      <c r="E177">
        <f t="shared" ca="1" si="10"/>
        <v>0.92316909465207209</v>
      </c>
    </row>
    <row r="178" spans="1:5" x14ac:dyDescent="0.25">
      <c r="A178">
        <f t="shared" ca="1" si="8"/>
        <v>0.86757530395419069</v>
      </c>
      <c r="B178">
        <f t="shared" ca="1" si="9"/>
        <v>1.1150024027384087</v>
      </c>
      <c r="C178">
        <v>0.17499999999999999</v>
      </c>
      <c r="D178">
        <f t="shared" ca="1" si="11"/>
        <v>-0.35482771205804142</v>
      </c>
      <c r="E178">
        <f t="shared" ca="1" si="10"/>
        <v>0.9282394584011151</v>
      </c>
    </row>
    <row r="179" spans="1:5" x14ac:dyDescent="0.25">
      <c r="A179">
        <f t="shared" ca="1" si="8"/>
        <v>0.53063713639818144</v>
      </c>
      <c r="B179">
        <f t="shared" ca="1" si="9"/>
        <v>7.687155397945418E-2</v>
      </c>
      <c r="C179">
        <v>0.17599999999999999</v>
      </c>
      <c r="D179">
        <f t="shared" ca="1" si="11"/>
        <v>-0.31956824016590407</v>
      </c>
      <c r="E179">
        <f t="shared" ca="1" si="10"/>
        <v>0.93478974369638479</v>
      </c>
    </row>
    <row r="180" spans="1:5" x14ac:dyDescent="0.25">
      <c r="A180">
        <f t="shared" ca="1" si="8"/>
        <v>0.88402541381086319</v>
      </c>
      <c r="B180">
        <f t="shared" ca="1" si="9"/>
        <v>1.1953529184471006</v>
      </c>
      <c r="C180">
        <v>0.17699999999999999</v>
      </c>
      <c r="D180">
        <f t="shared" ca="1" si="11"/>
        <v>-0.31713734818738754</v>
      </c>
      <c r="E180">
        <f t="shared" ca="1" si="10"/>
        <v>0.93522562407053389</v>
      </c>
    </row>
    <row r="181" spans="1:5" x14ac:dyDescent="0.25">
      <c r="A181">
        <f t="shared" ca="1" si="8"/>
        <v>0.76664250136438916</v>
      </c>
      <c r="B181">
        <f t="shared" ca="1" si="9"/>
        <v>0.72783434548000536</v>
      </c>
      <c r="C181">
        <v>0.17799999999999999</v>
      </c>
      <c r="D181">
        <f t="shared" ca="1" si="11"/>
        <v>-0.27933696988716411</v>
      </c>
      <c r="E181">
        <f t="shared" ca="1" si="10"/>
        <v>0.94230394804926643</v>
      </c>
    </row>
    <row r="182" spans="1:5" x14ac:dyDescent="0.25">
      <c r="A182">
        <f t="shared" ca="1" si="8"/>
        <v>0.53479377174991582</v>
      </c>
      <c r="B182">
        <f t="shared" ca="1" si="9"/>
        <v>8.732591375477923E-2</v>
      </c>
      <c r="C182">
        <v>0.17899999999999999</v>
      </c>
      <c r="D182">
        <f t="shared" ca="1" si="11"/>
        <v>-0.25632082697701714</v>
      </c>
      <c r="E182">
        <f t="shared" ca="1" si="10"/>
        <v>0.946632654585292</v>
      </c>
    </row>
    <row r="183" spans="1:5" x14ac:dyDescent="0.25">
      <c r="A183">
        <f t="shared" ca="1" si="8"/>
        <v>0.86928911971897149</v>
      </c>
      <c r="B183">
        <f t="shared" ca="1" si="9"/>
        <v>1.1230370472298887</v>
      </c>
      <c r="C183">
        <v>0.18</v>
      </c>
      <c r="D183">
        <f t="shared" ca="1" si="11"/>
        <v>-0.25355933911481182</v>
      </c>
      <c r="E183">
        <f t="shared" ca="1" si="10"/>
        <v>0.94713667898290199</v>
      </c>
    </row>
    <row r="184" spans="1:5" x14ac:dyDescent="0.25">
      <c r="A184">
        <f t="shared" ca="1" si="8"/>
        <v>8.6873943751245353E-2</v>
      </c>
      <c r="B184">
        <f t="shared" ca="1" si="9"/>
        <v>-1.3602592857207916</v>
      </c>
      <c r="C184">
        <v>0.18099999999999999</v>
      </c>
      <c r="D184">
        <f t="shared" ca="1" si="11"/>
        <v>-0.21804578945484643</v>
      </c>
      <c r="E184">
        <f t="shared" ca="1" si="10"/>
        <v>0.953868785983783</v>
      </c>
    </row>
    <row r="185" spans="1:5" x14ac:dyDescent="0.25">
      <c r="A185">
        <f t="shared" ca="1" si="8"/>
        <v>0.29760420268863974</v>
      </c>
      <c r="B185">
        <f t="shared" ca="1" si="9"/>
        <v>-0.5313036082928897</v>
      </c>
      <c r="C185">
        <v>0.182</v>
      </c>
      <c r="D185">
        <f t="shared" ca="1" si="11"/>
        <v>-0.26106096496756098</v>
      </c>
      <c r="E185">
        <f t="shared" ca="1" si="10"/>
        <v>0.94567890352865291</v>
      </c>
    </row>
    <row r="186" spans="1:5" x14ac:dyDescent="0.25">
      <c r="A186">
        <f t="shared" ca="1" si="8"/>
        <v>0.93300662937932388</v>
      </c>
      <c r="B186">
        <f t="shared" ca="1" si="9"/>
        <v>1.498564141018345</v>
      </c>
      <c r="C186">
        <v>0.183</v>
      </c>
      <c r="D186">
        <f t="shared" ca="1" si="11"/>
        <v>-0.27786226028027555</v>
      </c>
      <c r="E186">
        <f t="shared" ca="1" si="10"/>
        <v>0.94248766049746791</v>
      </c>
    </row>
    <row r="187" spans="1:5" x14ac:dyDescent="0.25">
      <c r="A187">
        <f t="shared" ca="1" si="8"/>
        <v>0.72487859602460314</v>
      </c>
      <c r="B187">
        <f t="shared" ca="1" si="9"/>
        <v>0.5973963232185433</v>
      </c>
      <c r="C187">
        <v>0.184</v>
      </c>
      <c r="D187">
        <f t="shared" ca="1" si="11"/>
        <v>-0.23047350122555826</v>
      </c>
      <c r="E187">
        <f t="shared" ca="1" si="10"/>
        <v>0.95144376040090284</v>
      </c>
    </row>
    <row r="188" spans="1:5" x14ac:dyDescent="0.25">
      <c r="A188">
        <f t="shared" ca="1" si="8"/>
        <v>7.1961859455784261E-2</v>
      </c>
      <c r="B188">
        <f t="shared" ca="1" si="9"/>
        <v>-1.4613343084212673</v>
      </c>
      <c r="C188">
        <v>0.185</v>
      </c>
      <c r="D188">
        <f t="shared" ca="1" si="11"/>
        <v>-0.21158217075375099</v>
      </c>
      <c r="E188">
        <f t="shared" ca="1" si="10"/>
        <v>0.95502626701610405</v>
      </c>
    </row>
    <row r="189" spans="1:5" x14ac:dyDescent="0.25">
      <c r="A189">
        <f t="shared" ca="1" si="8"/>
        <v>0.93600537552240082</v>
      </c>
      <c r="B189">
        <f t="shared" ca="1" si="9"/>
        <v>1.5220791525602066</v>
      </c>
      <c r="C189">
        <v>0.186</v>
      </c>
      <c r="D189">
        <f t="shared" ca="1" si="11"/>
        <v>-0.2577936191293328</v>
      </c>
      <c r="E189">
        <f t="shared" ca="1" si="10"/>
        <v>0.9462213767532871</v>
      </c>
    </row>
    <row r="190" spans="1:5" x14ac:dyDescent="0.25">
      <c r="A190">
        <f t="shared" ca="1" si="8"/>
        <v>0.85864849368256457</v>
      </c>
      <c r="B190">
        <f t="shared" ca="1" si="9"/>
        <v>1.0742670408531989</v>
      </c>
      <c r="C190">
        <v>0.187</v>
      </c>
      <c r="D190">
        <f t="shared" ca="1" si="11"/>
        <v>-0.2096612501178412</v>
      </c>
      <c r="E190">
        <f t="shared" ca="1" si="10"/>
        <v>0.95535502847224474</v>
      </c>
    </row>
    <row r="191" spans="1:5" x14ac:dyDescent="0.25">
      <c r="A191">
        <f t="shared" ca="1" si="8"/>
        <v>0.1170807276812148</v>
      </c>
      <c r="B191">
        <f t="shared" ca="1" si="9"/>
        <v>-1.1897072995422149</v>
      </c>
      <c r="C191">
        <v>0.188</v>
      </c>
      <c r="D191">
        <f t="shared" ca="1" si="11"/>
        <v>-0.17568994347438857</v>
      </c>
      <c r="E191">
        <f t="shared" ca="1" si="10"/>
        <v>0.96184882359571544</v>
      </c>
    </row>
    <row r="192" spans="1:5" x14ac:dyDescent="0.25">
      <c r="A192">
        <f t="shared" ca="1" si="8"/>
        <v>0.8050499555795636</v>
      </c>
      <c r="B192">
        <f t="shared" ca="1" si="9"/>
        <v>0.85979856790857623</v>
      </c>
      <c r="C192">
        <v>0.189</v>
      </c>
      <c r="D192">
        <f t="shared" ca="1" si="11"/>
        <v>-0.21331179162920455</v>
      </c>
      <c r="E192">
        <f t="shared" ca="1" si="10"/>
        <v>0.95461958485516529</v>
      </c>
    </row>
    <row r="193" spans="1:5" x14ac:dyDescent="0.25">
      <c r="A193">
        <f t="shared" ca="1" si="8"/>
        <v>0.92526363914100074</v>
      </c>
      <c r="B193">
        <f t="shared" ca="1" si="9"/>
        <v>1.4413964178068914</v>
      </c>
      <c r="C193">
        <v>0.19</v>
      </c>
      <c r="D193">
        <f t="shared" ca="1" si="11"/>
        <v>-0.18612257359378398</v>
      </c>
      <c r="E193">
        <f t="shared" ca="1" si="10"/>
        <v>0.95980560029503625</v>
      </c>
    </row>
    <row r="194" spans="1:5" x14ac:dyDescent="0.25">
      <c r="A194">
        <f t="shared" ca="1" si="8"/>
        <v>0.40130214624439597</v>
      </c>
      <c r="B194">
        <f t="shared" ca="1" si="9"/>
        <v>-0.24997808998531371</v>
      </c>
      <c r="C194">
        <v>0.191</v>
      </c>
      <c r="D194">
        <f t="shared" ca="1" si="11"/>
        <v>-0.14054161667900938</v>
      </c>
      <c r="E194">
        <f t="shared" ca="1" si="10"/>
        <v>0.9685760038881871</v>
      </c>
    </row>
    <row r="195" spans="1:5" x14ac:dyDescent="0.25">
      <c r="A195">
        <f t="shared" ca="1" si="8"/>
        <v>0.62956037691303701</v>
      </c>
      <c r="B195">
        <f t="shared" ca="1" si="9"/>
        <v>0.33068921952373759</v>
      </c>
      <c r="C195">
        <v>0.192</v>
      </c>
      <c r="D195">
        <f t="shared" ca="1" si="11"/>
        <v>-0.14844661797393058</v>
      </c>
      <c r="E195">
        <f t="shared" ca="1" si="10"/>
        <v>0.96702655412081828</v>
      </c>
    </row>
    <row r="196" spans="1:5" x14ac:dyDescent="0.25">
      <c r="A196">
        <f t="shared" ref="A196:A259" ca="1" si="12">RAND()</f>
        <v>0.1471277525676038</v>
      </c>
      <c r="B196">
        <f t="shared" ref="B196:B259" ca="1" si="13">NORMINV(A196,0,1)</f>
        <v>-1.0488318731360284</v>
      </c>
      <c r="C196">
        <v>0.193</v>
      </c>
      <c r="D196">
        <f t="shared" ca="1" si="11"/>
        <v>-0.13798930666034626</v>
      </c>
      <c r="E196">
        <f t="shared" ref="E196:E259" ca="1" si="14">EXP(-0.5*$M$1^2*C196+$M$1*D196)</f>
        <v>0.96903178930219647</v>
      </c>
    </row>
    <row r="197" spans="1:5" x14ac:dyDescent="0.25">
      <c r="A197">
        <f t="shared" ca="1" si="12"/>
        <v>0.56527181739472965</v>
      </c>
      <c r="B197">
        <f t="shared" ca="1" si="13"/>
        <v>0.16434905645789508</v>
      </c>
      <c r="C197">
        <v>0.19400000000000001</v>
      </c>
      <c r="D197">
        <f t="shared" ref="D197:D260" ca="1" si="15">D196+(SQRT(1/1000)*B196)</f>
        <v>-0.17115628267725244</v>
      </c>
      <c r="E197">
        <f t="shared" ca="1" si="14"/>
        <v>0.96260583874278005</v>
      </c>
    </row>
    <row r="198" spans="1:5" x14ac:dyDescent="0.25">
      <c r="A198">
        <f t="shared" ca="1" si="12"/>
        <v>0.87301042759400427</v>
      </c>
      <c r="B198">
        <f t="shared" ca="1" si="13"/>
        <v>1.1407375756172211</v>
      </c>
      <c r="C198">
        <v>0.19500000000000001</v>
      </c>
      <c r="D198">
        <f t="shared" ca="1" si="15"/>
        <v>-0.16595910918018691</v>
      </c>
      <c r="E198">
        <f t="shared" ca="1" si="14"/>
        <v>0.9635876528993329</v>
      </c>
    </row>
    <row r="199" spans="1:5" x14ac:dyDescent="0.25">
      <c r="A199">
        <f t="shared" ca="1" si="12"/>
        <v>0.6297530592583328</v>
      </c>
      <c r="B199">
        <f t="shared" ca="1" si="13"/>
        <v>0.33119938929891873</v>
      </c>
      <c r="C199">
        <v>0.19600000000000001</v>
      </c>
      <c r="D199">
        <f t="shared" ca="1" si="15"/>
        <v>-0.12988581966529716</v>
      </c>
      <c r="E199">
        <f t="shared" ca="1" si="14"/>
        <v>0.97054533548188959</v>
      </c>
    </row>
    <row r="200" spans="1:5" x14ac:dyDescent="0.25">
      <c r="A200">
        <f t="shared" ca="1" si="12"/>
        <v>0.70618987909722242</v>
      </c>
      <c r="B200">
        <f t="shared" ca="1" si="13"/>
        <v>0.54228782459044311</v>
      </c>
      <c r="C200">
        <v>0.19700000000000001</v>
      </c>
      <c r="D200">
        <f t="shared" ca="1" si="15"/>
        <v>-0.11941237536688336</v>
      </c>
      <c r="E200">
        <f t="shared" ca="1" si="14"/>
        <v>0.97256100529807754</v>
      </c>
    </row>
    <row r="201" spans="1:5" x14ac:dyDescent="0.25">
      <c r="A201">
        <f t="shared" ca="1" si="12"/>
        <v>0.27591429990598904</v>
      </c>
      <c r="B201">
        <f t="shared" ca="1" si="13"/>
        <v>-0.59502224762118816</v>
      </c>
      <c r="C201">
        <v>0.19800000000000001</v>
      </c>
      <c r="D201">
        <f t="shared" ca="1" si="15"/>
        <v>-0.10226372863604669</v>
      </c>
      <c r="E201">
        <f t="shared" ca="1" si="14"/>
        <v>0.97588283515077701</v>
      </c>
    </row>
    <row r="202" spans="1:5" x14ac:dyDescent="0.25">
      <c r="A202">
        <f t="shared" ca="1" si="12"/>
        <v>0.85556427251063094</v>
      </c>
      <c r="B202">
        <f t="shared" ca="1" si="13"/>
        <v>1.0606005885640326</v>
      </c>
      <c r="C202">
        <v>0.19900000000000001</v>
      </c>
      <c r="D202">
        <f t="shared" ca="1" si="15"/>
        <v>-0.12107998424560329</v>
      </c>
      <c r="E202">
        <f t="shared" ca="1" si="14"/>
        <v>0.97219780042104731</v>
      </c>
    </row>
    <row r="203" spans="1:5" x14ac:dyDescent="0.25">
      <c r="A203">
        <f t="shared" ca="1" si="12"/>
        <v>0.64987034746899541</v>
      </c>
      <c r="B203">
        <f t="shared" ca="1" si="13"/>
        <v>0.3849704552320003</v>
      </c>
      <c r="C203">
        <v>0.2</v>
      </c>
      <c r="D203">
        <f t="shared" ca="1" si="15"/>
        <v>-8.7540848769828539E-2</v>
      </c>
      <c r="E203">
        <f t="shared" ca="1" si="14"/>
        <v>0.97872148152278016</v>
      </c>
    </row>
    <row r="204" spans="1:5" x14ac:dyDescent="0.25">
      <c r="A204">
        <f t="shared" ca="1" si="12"/>
        <v>0.52114460349989011</v>
      </c>
      <c r="B204">
        <f t="shared" ca="1" si="13"/>
        <v>5.302650058315829E-2</v>
      </c>
      <c r="C204">
        <v>0.20100000000000001</v>
      </c>
      <c r="D204">
        <f t="shared" ca="1" si="15"/>
        <v>-7.5367014065778476E-2</v>
      </c>
      <c r="E204">
        <f t="shared" ca="1" si="14"/>
        <v>0.98108772160997526</v>
      </c>
    </row>
    <row r="205" spans="1:5" x14ac:dyDescent="0.25">
      <c r="A205">
        <f t="shared" ca="1" si="12"/>
        <v>0.85942460659647146</v>
      </c>
      <c r="B205">
        <f t="shared" ca="1" si="13"/>
        <v>1.0777377946182447</v>
      </c>
      <c r="C205">
        <v>0.20200000000000001</v>
      </c>
      <c r="D205">
        <f t="shared" ca="1" si="15"/>
        <v>-7.3690168883868201E-2</v>
      </c>
      <c r="E205">
        <f t="shared" ca="1" si="14"/>
        <v>0.98139717509280422</v>
      </c>
    </row>
    <row r="206" spans="1:5" x14ac:dyDescent="0.25">
      <c r="A206">
        <f t="shared" ca="1" si="12"/>
        <v>0.34434241216113237</v>
      </c>
      <c r="B206">
        <f t="shared" ca="1" si="13"/>
        <v>-0.40064049846016581</v>
      </c>
      <c r="C206">
        <v>0.20300000000000001</v>
      </c>
      <c r="D206">
        <f t="shared" ca="1" si="15"/>
        <v>-3.9609107369464082E-2</v>
      </c>
      <c r="E206">
        <f t="shared" ca="1" si="14"/>
        <v>0.9880896747126181</v>
      </c>
    </row>
    <row r="207" spans="1:5" x14ac:dyDescent="0.25">
      <c r="A207">
        <f t="shared" ca="1" si="12"/>
        <v>0.85748974620205809</v>
      </c>
      <c r="B207">
        <f t="shared" ca="1" si="13"/>
        <v>1.0691091089917004</v>
      </c>
      <c r="C207">
        <v>0.20399999999999999</v>
      </c>
      <c r="D207">
        <f t="shared" ca="1" si="15"/>
        <v>-5.2278472349857143E-2</v>
      </c>
      <c r="E207">
        <f t="shared" ca="1" si="14"/>
        <v>0.98556943872578495</v>
      </c>
    </row>
    <row r="208" spans="1:5" x14ac:dyDescent="0.25">
      <c r="A208">
        <f t="shared" ca="1" si="12"/>
        <v>0.86963030652423945</v>
      </c>
      <c r="B208">
        <f t="shared" ca="1" si="13"/>
        <v>1.1246452589645906</v>
      </c>
      <c r="C208">
        <v>0.20499999999999999</v>
      </c>
      <c r="D208">
        <f t="shared" ca="1" si="15"/>
        <v>-1.8470273833387389E-2</v>
      </c>
      <c r="E208">
        <f t="shared" ca="1" si="14"/>
        <v>0.99223624012041201</v>
      </c>
    </row>
    <row r="209" spans="1:5" x14ac:dyDescent="0.25">
      <c r="A209">
        <f t="shared" ca="1" si="12"/>
        <v>0.40661348310808954</v>
      </c>
      <c r="B209">
        <f t="shared" ca="1" si="13"/>
        <v>-0.23626510041689097</v>
      </c>
      <c r="C209">
        <v>0.20599999999999999</v>
      </c>
      <c r="D209">
        <f t="shared" ca="1" si="15"/>
        <v>1.709413194699267E-2</v>
      </c>
      <c r="E209">
        <f t="shared" ca="1" si="14"/>
        <v>0.99929907215417002</v>
      </c>
    </row>
    <row r="210" spans="1:5" x14ac:dyDescent="0.25">
      <c r="A210">
        <f t="shared" ca="1" si="12"/>
        <v>6.0724995024817541E-2</v>
      </c>
      <c r="B210">
        <f t="shared" ca="1" si="13"/>
        <v>-1.5487160659471797</v>
      </c>
      <c r="C210">
        <v>0.20699999999999999</v>
      </c>
      <c r="D210">
        <f t="shared" ca="1" si="15"/>
        <v>9.6227734577349379E-3</v>
      </c>
      <c r="E210">
        <f t="shared" ca="1" si="14"/>
        <v>0.99778700697920031</v>
      </c>
    </row>
    <row r="211" spans="1:5" x14ac:dyDescent="0.25">
      <c r="A211">
        <f t="shared" ca="1" si="12"/>
        <v>0.25043871736537004</v>
      </c>
      <c r="B211">
        <f t="shared" ca="1" si="13"/>
        <v>-0.67310980779531737</v>
      </c>
      <c r="C211">
        <v>0.20799999999999999</v>
      </c>
      <c r="D211">
        <f t="shared" ca="1" si="15"/>
        <v>-3.9351928715151308E-2</v>
      </c>
      <c r="E211">
        <f t="shared" ca="1" si="14"/>
        <v>0.9880416900249035</v>
      </c>
    </row>
    <row r="212" spans="1:5" x14ac:dyDescent="0.25">
      <c r="A212">
        <f t="shared" ca="1" si="12"/>
        <v>0.40343923824546501</v>
      </c>
      <c r="B212">
        <f t="shared" ca="1" si="13"/>
        <v>-0.24445496533900199</v>
      </c>
      <c r="C212">
        <v>0.20899999999999999</v>
      </c>
      <c r="D212">
        <f t="shared" ca="1" si="15"/>
        <v>-6.0637529795464939E-2</v>
      </c>
      <c r="E212">
        <f t="shared" ca="1" si="14"/>
        <v>0.98382474156459065</v>
      </c>
    </row>
    <row r="213" spans="1:5" x14ac:dyDescent="0.25">
      <c r="A213">
        <f t="shared" ca="1" si="12"/>
        <v>2.0443824980096004E-2</v>
      </c>
      <c r="B213">
        <f t="shared" ca="1" si="13"/>
        <v>-2.0446674986123026</v>
      </c>
      <c r="C213">
        <v>0.21</v>
      </c>
      <c r="D213">
        <f t="shared" ca="1" si="15"/>
        <v>-6.836787455355256E-2</v>
      </c>
      <c r="E213">
        <f t="shared" ca="1" si="14"/>
        <v>0.98228521000393287</v>
      </c>
    </row>
    <row r="214" spans="1:5" x14ac:dyDescent="0.25">
      <c r="A214">
        <f t="shared" ca="1" si="12"/>
        <v>0.1196344473154779</v>
      </c>
      <c r="B214">
        <f t="shared" ca="1" si="13"/>
        <v>-1.1768161512794408</v>
      </c>
      <c r="C214">
        <v>0.21099999999999999</v>
      </c>
      <c r="D214">
        <f t="shared" ca="1" si="15"/>
        <v>-0.133025938086893</v>
      </c>
      <c r="E214">
        <f t="shared" ca="1" si="14"/>
        <v>0.96964506422499275</v>
      </c>
    </row>
    <row r="215" spans="1:5" x14ac:dyDescent="0.25">
      <c r="A215">
        <f t="shared" ca="1" si="12"/>
        <v>2.7858077615512178E-2</v>
      </c>
      <c r="B215">
        <f t="shared" ca="1" si="13"/>
        <v>-1.9132492192712121</v>
      </c>
      <c r="C215">
        <v>0.21199999999999999</v>
      </c>
      <c r="D215">
        <f t="shared" ca="1" si="15"/>
        <v>-0.17024013234005608</v>
      </c>
      <c r="E215">
        <f t="shared" ca="1" si="14"/>
        <v>0.96243569401226226</v>
      </c>
    </row>
    <row r="216" spans="1:5" x14ac:dyDescent="0.25">
      <c r="A216">
        <f t="shared" ca="1" si="12"/>
        <v>0.7341760630360602</v>
      </c>
      <c r="B216">
        <f t="shared" ca="1" si="13"/>
        <v>0.62549249294624842</v>
      </c>
      <c r="C216">
        <v>0.21299999999999999</v>
      </c>
      <c r="D216">
        <f t="shared" ca="1" si="15"/>
        <v>-0.23074238498441554</v>
      </c>
      <c r="E216">
        <f t="shared" ca="1" si="14"/>
        <v>0.95084094850920187</v>
      </c>
    </row>
    <row r="217" spans="1:5" x14ac:dyDescent="0.25">
      <c r="A217">
        <f t="shared" ca="1" si="12"/>
        <v>0.70717409887136828</v>
      </c>
      <c r="B217">
        <f t="shared" ca="1" si="13"/>
        <v>0.54514789793784635</v>
      </c>
      <c r="C217">
        <v>0.214</v>
      </c>
      <c r="D217">
        <f t="shared" ca="1" si="15"/>
        <v>-0.21096257561394605</v>
      </c>
      <c r="E217">
        <f t="shared" ca="1" si="14"/>
        <v>0.95459079702025851</v>
      </c>
    </row>
    <row r="218" spans="1:5" x14ac:dyDescent="0.25">
      <c r="A218">
        <f t="shared" ca="1" si="12"/>
        <v>0.79805735490823615</v>
      </c>
      <c r="B218">
        <f t="shared" ca="1" si="13"/>
        <v>0.83470239972875881</v>
      </c>
      <c r="C218">
        <v>0.215</v>
      </c>
      <c r="D218">
        <f t="shared" ca="1" si="15"/>
        <v>-0.19372348542258</v>
      </c>
      <c r="E218">
        <f t="shared" ca="1" si="14"/>
        <v>0.95786857517752755</v>
      </c>
    </row>
    <row r="219" spans="1:5" x14ac:dyDescent="0.25">
      <c r="A219">
        <f t="shared" ca="1" si="12"/>
        <v>0.85035973246251106</v>
      </c>
      <c r="B219">
        <f t="shared" ca="1" si="13"/>
        <v>1.0379774897838232</v>
      </c>
      <c r="C219">
        <v>0.216</v>
      </c>
      <c r="D219">
        <f t="shared" ca="1" si="15"/>
        <v>-0.1673278779070681</v>
      </c>
      <c r="E219">
        <f t="shared" ca="1" si="14"/>
        <v>0.96291939218712419</v>
      </c>
    </row>
    <row r="220" spans="1:5" x14ac:dyDescent="0.25">
      <c r="A220">
        <f t="shared" ca="1" si="12"/>
        <v>0.41251992800083204</v>
      </c>
      <c r="B220">
        <f t="shared" ca="1" si="13"/>
        <v>-0.22106752498185181</v>
      </c>
      <c r="C220">
        <v>0.217</v>
      </c>
      <c r="D220">
        <f t="shared" ca="1" si="15"/>
        <v>-0.13450414763005775</v>
      </c>
      <c r="E220">
        <f t="shared" ca="1" si="14"/>
        <v>0.96924212284526479</v>
      </c>
    </row>
    <row r="221" spans="1:5" x14ac:dyDescent="0.25">
      <c r="A221">
        <f t="shared" ca="1" si="12"/>
        <v>0.38058077477157892</v>
      </c>
      <c r="B221">
        <f t="shared" ca="1" si="13"/>
        <v>-0.30395582076486183</v>
      </c>
      <c r="C221">
        <v>0.218</v>
      </c>
      <c r="D221">
        <f t="shared" ca="1" si="15"/>
        <v>-0.141494916586446</v>
      </c>
      <c r="E221">
        <f t="shared" ca="1" si="14"/>
        <v>0.96786856264409338</v>
      </c>
    </row>
    <row r="222" spans="1:5" x14ac:dyDescent="0.25">
      <c r="A222">
        <f t="shared" ca="1" si="12"/>
        <v>0.32659469849156475</v>
      </c>
      <c r="B222">
        <f t="shared" ca="1" si="13"/>
        <v>-0.44933585428534628</v>
      </c>
      <c r="C222">
        <v>0.219</v>
      </c>
      <c r="D222">
        <f t="shared" ca="1" si="15"/>
        <v>-0.15110684360327467</v>
      </c>
      <c r="E222">
        <f t="shared" ca="1" si="14"/>
        <v>0.96599041351086734</v>
      </c>
    </row>
    <row r="223" spans="1:5" x14ac:dyDescent="0.25">
      <c r="A223">
        <f t="shared" ca="1" si="12"/>
        <v>0.88406632544796449</v>
      </c>
      <c r="B223">
        <f t="shared" ca="1" si="13"/>
        <v>1.1955624580219359</v>
      </c>
      <c r="C223">
        <v>0.22</v>
      </c>
      <c r="D223">
        <f t="shared" ca="1" si="15"/>
        <v>-0.16531609094246691</v>
      </c>
      <c r="E223">
        <f t="shared" ca="1" si="14"/>
        <v>0.96322984640790021</v>
      </c>
    </row>
    <row r="224" spans="1:5" x14ac:dyDescent="0.25">
      <c r="A224">
        <f t="shared" ca="1" si="12"/>
        <v>0.81769272414550753</v>
      </c>
      <c r="B224">
        <f t="shared" ca="1" si="13"/>
        <v>0.9066072022953392</v>
      </c>
      <c r="C224">
        <v>0.221</v>
      </c>
      <c r="D224">
        <f t="shared" ca="1" si="15"/>
        <v>-0.12750908641907926</v>
      </c>
      <c r="E224">
        <f t="shared" ca="1" si="14"/>
        <v>0.97052140858224922</v>
      </c>
    </row>
    <row r="225" spans="1:5" x14ac:dyDescent="0.25">
      <c r="A225">
        <f t="shared" ca="1" si="12"/>
        <v>0.71295093001563692</v>
      </c>
      <c r="B225">
        <f t="shared" ca="1" si="13"/>
        <v>0.56202624184959971</v>
      </c>
      <c r="C225">
        <v>0.222</v>
      </c>
      <c r="D225">
        <f t="shared" ca="1" si="15"/>
        <v>-9.8839649395416201E-2</v>
      </c>
      <c r="E225">
        <f t="shared" ca="1" si="14"/>
        <v>0.97608273189164152</v>
      </c>
    </row>
    <row r="226" spans="1:5" x14ac:dyDescent="0.25">
      <c r="A226">
        <f t="shared" ca="1" si="12"/>
        <v>0.67013401821082819</v>
      </c>
      <c r="B226">
        <f t="shared" ca="1" si="13"/>
        <v>0.44028325982912997</v>
      </c>
      <c r="C226">
        <v>0.223</v>
      </c>
      <c r="D226">
        <f t="shared" ca="1" si="15"/>
        <v>-8.1066819105122409E-2</v>
      </c>
      <c r="E226">
        <f t="shared" ca="1" si="14"/>
        <v>0.97953886515313482</v>
      </c>
    </row>
    <row r="227" spans="1:5" x14ac:dyDescent="0.25">
      <c r="A227">
        <f t="shared" ca="1" si="12"/>
        <v>0.10509864195922813</v>
      </c>
      <c r="B227">
        <f t="shared" ca="1" si="13"/>
        <v>-1.2530231443360094</v>
      </c>
      <c r="C227">
        <v>0.224</v>
      </c>
      <c r="D227">
        <f t="shared" ca="1" si="15"/>
        <v>-6.7143839938084732E-2</v>
      </c>
      <c r="E227">
        <f t="shared" ca="1" si="14"/>
        <v>0.98225064097329196</v>
      </c>
    </row>
    <row r="228" spans="1:5" x14ac:dyDescent="0.25">
      <c r="A228">
        <f t="shared" ca="1" si="12"/>
        <v>0.56509514869656186</v>
      </c>
      <c r="B228">
        <f t="shared" ca="1" si="13"/>
        <v>0.16390020894919635</v>
      </c>
      <c r="C228">
        <v>0.22500000000000001</v>
      </c>
      <c r="D228">
        <f t="shared" ca="1" si="15"/>
        <v>-0.10676791090816173</v>
      </c>
      <c r="E228">
        <f t="shared" ca="1" si="14"/>
        <v>0.97447776007142295</v>
      </c>
    </row>
    <row r="229" spans="1:5" x14ac:dyDescent="0.25">
      <c r="A229">
        <f t="shared" ca="1" si="12"/>
        <v>7.092880453802286E-2</v>
      </c>
      <c r="B229">
        <f t="shared" ca="1" si="13"/>
        <v>-1.4689084991294536</v>
      </c>
      <c r="C229">
        <v>0.22600000000000001</v>
      </c>
      <c r="D229">
        <f t="shared" ca="1" si="15"/>
        <v>-0.10158493121559201</v>
      </c>
      <c r="E229">
        <f t="shared" ca="1" si="14"/>
        <v>0.97546891392061208</v>
      </c>
    </row>
    <row r="230" spans="1:5" x14ac:dyDescent="0.25">
      <c r="A230">
        <f t="shared" ca="1" si="12"/>
        <v>0.67816455382126095</v>
      </c>
      <c r="B230">
        <f t="shared" ca="1" si="13"/>
        <v>0.46257240476344846</v>
      </c>
      <c r="C230">
        <v>0.22700000000000001</v>
      </c>
      <c r="D230">
        <f t="shared" ca="1" si="15"/>
        <v>-0.14803589653187735</v>
      </c>
      <c r="E230">
        <f t="shared" ca="1" si="14"/>
        <v>0.96642925578219252</v>
      </c>
    </row>
    <row r="231" spans="1:5" x14ac:dyDescent="0.25">
      <c r="A231">
        <f t="shared" ca="1" si="12"/>
        <v>6.4416116901090392E-3</v>
      </c>
      <c r="B231">
        <f t="shared" ca="1" si="13"/>
        <v>-2.4869811258960741</v>
      </c>
      <c r="C231">
        <v>0.22800000000000001</v>
      </c>
      <c r="D231">
        <f t="shared" ca="1" si="15"/>
        <v>-0.13340807271393917</v>
      </c>
      <c r="E231">
        <f t="shared" ca="1" si="14"/>
        <v>0.96924136197423671</v>
      </c>
    </row>
    <row r="232" spans="1:5" x14ac:dyDescent="0.25">
      <c r="A232">
        <f t="shared" ca="1" si="12"/>
        <v>0.43394392009658522</v>
      </c>
      <c r="B232">
        <f t="shared" ca="1" si="13"/>
        <v>-0.16634196824965874</v>
      </c>
      <c r="C232">
        <v>0.22900000000000001</v>
      </c>
      <c r="D232">
        <f t="shared" ca="1" si="15"/>
        <v>-0.21205332127075477</v>
      </c>
      <c r="E232">
        <f t="shared" ca="1" si="14"/>
        <v>0.95409630474941021</v>
      </c>
    </row>
    <row r="233" spans="1:5" x14ac:dyDescent="0.25">
      <c r="A233">
        <f t="shared" ca="1" si="12"/>
        <v>0.11423680238498479</v>
      </c>
      <c r="B233">
        <f t="shared" ca="1" si="13"/>
        <v>-1.2043001085127372</v>
      </c>
      <c r="C233">
        <v>0.23</v>
      </c>
      <c r="D233">
        <f t="shared" ca="1" si="15"/>
        <v>-0.2173135161721981</v>
      </c>
      <c r="E233">
        <f t="shared" ca="1" si="14"/>
        <v>0.95307402437987809</v>
      </c>
    </row>
    <row r="234" spans="1:5" x14ac:dyDescent="0.25">
      <c r="A234">
        <f t="shared" ca="1" si="12"/>
        <v>6.1081804772318837E-2</v>
      </c>
      <c r="B234">
        <f t="shared" ca="1" si="13"/>
        <v>-1.5457555759106376</v>
      </c>
      <c r="C234">
        <v>0.23100000000000001</v>
      </c>
      <c r="D234">
        <f t="shared" ca="1" si="15"/>
        <v>-0.25539682946507991</v>
      </c>
      <c r="E234">
        <f t="shared" ca="1" si="14"/>
        <v>0.94582343993773854</v>
      </c>
    </row>
    <row r="235" spans="1:5" x14ac:dyDescent="0.25">
      <c r="A235">
        <f t="shared" ca="1" si="12"/>
        <v>3.0991697948322905E-2</v>
      </c>
      <c r="B235">
        <f t="shared" ca="1" si="13"/>
        <v>-1.8664145007595576</v>
      </c>
      <c r="C235">
        <v>0.23200000000000001</v>
      </c>
      <c r="D235">
        <f t="shared" ca="1" si="15"/>
        <v>-0.30427791272290905</v>
      </c>
      <c r="E235">
        <f t="shared" ca="1" si="14"/>
        <v>0.93660318415330002</v>
      </c>
    </row>
    <row r="236" spans="1:5" x14ac:dyDescent="0.25">
      <c r="A236">
        <f t="shared" ca="1" si="12"/>
        <v>0.49053929639690264</v>
      </c>
      <c r="B236">
        <f t="shared" ca="1" si="13"/>
        <v>-2.3716690328046453E-2</v>
      </c>
      <c r="C236">
        <v>0.23300000000000001</v>
      </c>
      <c r="D236">
        <f t="shared" ca="1" si="15"/>
        <v>-0.36329912152657173</v>
      </c>
      <c r="E236">
        <f t="shared" ca="1" si="14"/>
        <v>0.92559377887573935</v>
      </c>
    </row>
    <row r="237" spans="1:5" x14ac:dyDescent="0.25">
      <c r="A237">
        <f t="shared" ca="1" si="12"/>
        <v>3.5020598744268661E-2</v>
      </c>
      <c r="B237">
        <f t="shared" ca="1" si="13"/>
        <v>-1.8116441561362169</v>
      </c>
      <c r="C237">
        <v>0.23400000000000001</v>
      </c>
      <c r="D237">
        <f t="shared" ca="1" si="15"/>
        <v>-0.36404910912654687</v>
      </c>
      <c r="E237">
        <f t="shared" ca="1" si="14"/>
        <v>0.92543644360248967</v>
      </c>
    </row>
    <row r="238" spans="1:5" x14ac:dyDescent="0.25">
      <c r="A238">
        <f t="shared" ca="1" si="12"/>
        <v>0.85714227558540634</v>
      </c>
      <c r="B238">
        <f t="shared" ca="1" si="13"/>
        <v>1.067567946571143</v>
      </c>
      <c r="C238">
        <v>0.23499999999999999</v>
      </c>
      <c r="D238">
        <f t="shared" ca="1" si="15"/>
        <v>-0.42133832755778838</v>
      </c>
      <c r="E238">
        <f t="shared" ca="1" si="14"/>
        <v>0.91487515511632667</v>
      </c>
    </row>
    <row r="239" spans="1:5" x14ac:dyDescent="0.25">
      <c r="A239">
        <f t="shared" ca="1" si="12"/>
        <v>0.24955057981126394</v>
      </c>
      <c r="B239">
        <f t="shared" ca="1" si="13"/>
        <v>-0.67590469033455847</v>
      </c>
      <c r="C239">
        <v>0.23599999999999999</v>
      </c>
      <c r="D239">
        <f t="shared" ca="1" si="15"/>
        <v>-0.38757886487625082</v>
      </c>
      <c r="E239">
        <f t="shared" ca="1" si="14"/>
        <v>0.9210547732698654</v>
      </c>
    </row>
    <row r="240" spans="1:5" x14ac:dyDescent="0.25">
      <c r="A240">
        <f t="shared" ca="1" si="12"/>
        <v>0.24515776128438183</v>
      </c>
      <c r="B240">
        <f t="shared" ca="1" si="13"/>
        <v>-0.68980706913226919</v>
      </c>
      <c r="C240">
        <v>0.23699999999999999</v>
      </c>
      <c r="D240">
        <f t="shared" ca="1" si="15"/>
        <v>-0.40895284790273084</v>
      </c>
      <c r="E240">
        <f t="shared" ca="1" si="14"/>
        <v>0.91710751276420222</v>
      </c>
    </row>
    <row r="241" spans="1:5" x14ac:dyDescent="0.25">
      <c r="A241">
        <f t="shared" ca="1" si="12"/>
        <v>0.29996588006699121</v>
      </c>
      <c r="B241">
        <f t="shared" ca="1" si="13"/>
        <v>-0.52449864769744869</v>
      </c>
      <c r="C241">
        <v>0.23799999999999999</v>
      </c>
      <c r="D241">
        <f t="shared" ca="1" si="15"/>
        <v>-0.43076646274816283</v>
      </c>
      <c r="E241">
        <f t="shared" ca="1" si="14"/>
        <v>0.91309687976933407</v>
      </c>
    </row>
    <row r="242" spans="1:5" x14ac:dyDescent="0.25">
      <c r="A242">
        <f t="shared" ca="1" si="12"/>
        <v>8.3221461796080254E-2</v>
      </c>
      <c r="B242">
        <f t="shared" ca="1" si="13"/>
        <v>-1.3837241902366137</v>
      </c>
      <c r="C242">
        <v>0.23899999999999999</v>
      </c>
      <c r="D242">
        <f t="shared" ca="1" si="15"/>
        <v>-0.44735256631218451</v>
      </c>
      <c r="E242">
        <f t="shared" ca="1" si="14"/>
        <v>0.91005475289713267</v>
      </c>
    </row>
    <row r="243" spans="1:5" x14ac:dyDescent="0.25">
      <c r="A243">
        <f t="shared" ca="1" si="12"/>
        <v>0.89066947048764444</v>
      </c>
      <c r="B243">
        <f t="shared" ca="1" si="13"/>
        <v>1.2300962637334196</v>
      </c>
      <c r="C243">
        <v>0.24</v>
      </c>
      <c r="D243">
        <f t="shared" ca="1" si="15"/>
        <v>-0.49110976725838273</v>
      </c>
      <c r="E243">
        <f t="shared" ca="1" si="14"/>
        <v>0.90210716889798825</v>
      </c>
    </row>
    <row r="244" spans="1:5" x14ac:dyDescent="0.25">
      <c r="A244">
        <f t="shared" ca="1" si="12"/>
        <v>8.0398803257454188E-2</v>
      </c>
      <c r="B244">
        <f t="shared" ca="1" si="13"/>
        <v>-1.4023940588436163</v>
      </c>
      <c r="C244">
        <v>0.24099999999999999</v>
      </c>
      <c r="D244">
        <f t="shared" ca="1" si="15"/>
        <v>-0.45221070791177487</v>
      </c>
      <c r="E244">
        <f t="shared" ca="1" si="14"/>
        <v>0.90913458125074886</v>
      </c>
    </row>
    <row r="245" spans="1:5" x14ac:dyDescent="0.25">
      <c r="A245">
        <f t="shared" ca="1" si="12"/>
        <v>9.3889555674457115E-2</v>
      </c>
      <c r="B245">
        <f t="shared" ca="1" si="13"/>
        <v>-1.3171775675601296</v>
      </c>
      <c r="C245">
        <v>0.24199999999999999</v>
      </c>
      <c r="D245">
        <f t="shared" ca="1" si="15"/>
        <v>-0.49655830194211514</v>
      </c>
      <c r="E245">
        <f t="shared" ca="1" si="14"/>
        <v>0.90108862760650177</v>
      </c>
    </row>
    <row r="246" spans="1:5" x14ac:dyDescent="0.25">
      <c r="A246">
        <f t="shared" ca="1" si="12"/>
        <v>0.88976000202832883</v>
      </c>
      <c r="B246">
        <f t="shared" ca="1" si="13"/>
        <v>1.225252774199975</v>
      </c>
      <c r="C246">
        <v>0.24299999999999999</v>
      </c>
      <c r="D246">
        <f t="shared" ca="1" si="15"/>
        <v>-0.53821111390581833</v>
      </c>
      <c r="E246">
        <f t="shared" ca="1" si="14"/>
        <v>0.89359536083937208</v>
      </c>
    </row>
    <row r="247" spans="1:5" x14ac:dyDescent="0.25">
      <c r="A247">
        <f t="shared" ca="1" si="12"/>
        <v>0.76459303906378695</v>
      </c>
      <c r="B247">
        <f t="shared" ca="1" si="13"/>
        <v>0.72115537881124914</v>
      </c>
      <c r="C247">
        <v>0.24399999999999999</v>
      </c>
      <c r="D247">
        <f t="shared" ca="1" si="15"/>
        <v>-0.49946521914669922</v>
      </c>
      <c r="E247">
        <f t="shared" ca="1" si="14"/>
        <v>0.90052887998147202</v>
      </c>
    </row>
    <row r="248" spans="1:5" x14ac:dyDescent="0.25">
      <c r="A248">
        <f t="shared" ca="1" si="12"/>
        <v>0.91863004923145308</v>
      </c>
      <c r="B248">
        <f t="shared" ca="1" si="13"/>
        <v>1.3959156359734384</v>
      </c>
      <c r="C248">
        <v>0.245</v>
      </c>
      <c r="D248">
        <f t="shared" ca="1" si="15"/>
        <v>-0.47666028370744845</v>
      </c>
      <c r="E248">
        <f t="shared" ca="1" si="14"/>
        <v>0.90462746877416511</v>
      </c>
    </row>
    <row r="249" spans="1:5" x14ac:dyDescent="0.25">
      <c r="A249">
        <f t="shared" ca="1" si="12"/>
        <v>6.302525124163405E-3</v>
      </c>
      <c r="B249">
        <f t="shared" ca="1" si="13"/>
        <v>-2.4947370442979278</v>
      </c>
      <c r="C249">
        <v>0.246</v>
      </c>
      <c r="D249">
        <f t="shared" ca="1" si="15"/>
        <v>-0.43251755539626308</v>
      </c>
      <c r="E249">
        <f t="shared" ca="1" si="14"/>
        <v>0.91263111965176258</v>
      </c>
    </row>
    <row r="250" spans="1:5" x14ac:dyDescent="0.25">
      <c r="A250">
        <f t="shared" ca="1" si="12"/>
        <v>0.24058896460555579</v>
      </c>
      <c r="B250">
        <f t="shared" ca="1" si="13"/>
        <v>-0.7044092788044698</v>
      </c>
      <c r="C250">
        <v>0.247</v>
      </c>
      <c r="D250">
        <f t="shared" ca="1" si="15"/>
        <v>-0.51140806762804136</v>
      </c>
      <c r="E250">
        <f t="shared" ca="1" si="14"/>
        <v>0.89832656961088042</v>
      </c>
    </row>
    <row r="251" spans="1:5" x14ac:dyDescent="0.25">
      <c r="A251">
        <f t="shared" ca="1" si="12"/>
        <v>0.98332744408852368</v>
      </c>
      <c r="B251">
        <f t="shared" ca="1" si="13"/>
        <v>2.127903180731777</v>
      </c>
      <c r="C251">
        <v>0.248</v>
      </c>
      <c r="D251">
        <f t="shared" ca="1" si="15"/>
        <v>-0.53368344488782826</v>
      </c>
      <c r="E251">
        <f t="shared" ca="1" si="14"/>
        <v>0.89431547210731188</v>
      </c>
    </row>
    <row r="252" spans="1:5" x14ac:dyDescent="0.25">
      <c r="A252">
        <f t="shared" ca="1" si="12"/>
        <v>0.73488173623634068</v>
      </c>
      <c r="B252">
        <f t="shared" ca="1" si="13"/>
        <v>0.62764499262356344</v>
      </c>
      <c r="C252">
        <v>0.249</v>
      </c>
      <c r="D252">
        <f t="shared" ca="1" si="15"/>
        <v>-0.46639323797353494</v>
      </c>
      <c r="E252">
        <f t="shared" ca="1" si="14"/>
        <v>0.90641443151986811</v>
      </c>
    </row>
    <row r="253" spans="1:5" x14ac:dyDescent="0.25">
      <c r="A253">
        <f t="shared" ca="1" si="12"/>
        <v>0.29309300346700751</v>
      </c>
      <c r="B253">
        <f t="shared" ca="1" si="13"/>
        <v>-0.54437127734796209</v>
      </c>
      <c r="C253">
        <v>0.25</v>
      </c>
      <c r="D253">
        <f t="shared" ca="1" si="15"/>
        <v>-0.44654536058663452</v>
      </c>
      <c r="E253">
        <f t="shared" ca="1" si="14"/>
        <v>0.91000146269323767</v>
      </c>
    </row>
    <row r="254" spans="1:5" x14ac:dyDescent="0.25">
      <c r="A254">
        <f t="shared" ca="1" si="12"/>
        <v>0.18279424674187583</v>
      </c>
      <c r="B254">
        <f t="shared" ca="1" si="13"/>
        <v>-0.90476764953307565</v>
      </c>
      <c r="C254">
        <v>0.251</v>
      </c>
      <c r="D254">
        <f t="shared" ca="1" si="15"/>
        <v>-0.46375989187858235</v>
      </c>
      <c r="E254">
        <f t="shared" ca="1" si="14"/>
        <v>0.90685566288149</v>
      </c>
    </row>
    <row r="255" spans="1:5" x14ac:dyDescent="0.25">
      <c r="A255">
        <f t="shared" ca="1" si="12"/>
        <v>0.10094796894971392</v>
      </c>
      <c r="B255">
        <f t="shared" ca="1" si="13"/>
        <v>-1.2761685659240747</v>
      </c>
      <c r="C255">
        <v>0.252</v>
      </c>
      <c r="D255">
        <f t="shared" ca="1" si="15"/>
        <v>-0.49237115713619733</v>
      </c>
      <c r="E255">
        <f t="shared" ca="1" si="14"/>
        <v>0.90166319069645362</v>
      </c>
    </row>
    <row r="256" spans="1:5" x14ac:dyDescent="0.25">
      <c r="A256">
        <f t="shared" ca="1" si="12"/>
        <v>0.66982288111842969</v>
      </c>
      <c r="B256">
        <f t="shared" ca="1" si="13"/>
        <v>0.43942414050452283</v>
      </c>
      <c r="C256">
        <v>0.253</v>
      </c>
      <c r="D256">
        <f t="shared" ca="1" si="15"/>
        <v>-0.53272715060250553</v>
      </c>
      <c r="E256">
        <f t="shared" ca="1" si="14"/>
        <v>0.89439709003927448</v>
      </c>
    </row>
    <row r="257" spans="1:5" x14ac:dyDescent="0.25">
      <c r="A257">
        <f t="shared" ca="1" si="12"/>
        <v>0.73710899880635916</v>
      </c>
      <c r="B257">
        <f t="shared" ca="1" si="13"/>
        <v>0.63445794771648156</v>
      </c>
      <c r="C257">
        <v>0.254</v>
      </c>
      <c r="D257">
        <f t="shared" ca="1" si="15"/>
        <v>-0.51883133917394408</v>
      </c>
      <c r="E257">
        <f t="shared" ca="1" si="14"/>
        <v>0.89686828440394561</v>
      </c>
    </row>
    <row r="258" spans="1:5" x14ac:dyDescent="0.25">
      <c r="A258">
        <f t="shared" ca="1" si="12"/>
        <v>0.76287207900375698</v>
      </c>
      <c r="B258">
        <f t="shared" ca="1" si="13"/>
        <v>0.715571718308598</v>
      </c>
      <c r="C258">
        <v>0.255</v>
      </c>
      <c r="D258">
        <f t="shared" ca="1" si="15"/>
        <v>-0.49876801723014302</v>
      </c>
      <c r="E258">
        <f t="shared" ca="1" si="14"/>
        <v>0.90045633664215452</v>
      </c>
    </row>
    <row r="259" spans="1:5" x14ac:dyDescent="0.25">
      <c r="A259">
        <f t="shared" ca="1" si="12"/>
        <v>0.27718395096766957</v>
      </c>
      <c r="B259">
        <f t="shared" ca="1" si="13"/>
        <v>-0.59122764523883631</v>
      </c>
      <c r="C259">
        <v>0.25600000000000001</v>
      </c>
      <c r="D259">
        <f t="shared" ca="1" si="15"/>
        <v>-0.47613965263958724</v>
      </c>
      <c r="E259">
        <f t="shared" ca="1" si="14"/>
        <v>0.90452265223691353</v>
      </c>
    </row>
    <row r="260" spans="1:5" x14ac:dyDescent="0.25">
      <c r="A260">
        <f t="shared" ref="A260:A323" ca="1" si="16">RAND()</f>
        <v>0.6146060987457358</v>
      </c>
      <c r="B260">
        <f t="shared" ref="B260:B323" ca="1" si="17">NORMINV(A260,0,1)</f>
        <v>0.29134457090280297</v>
      </c>
      <c r="C260">
        <v>0.25700000000000001</v>
      </c>
      <c r="D260">
        <f t="shared" ca="1" si="15"/>
        <v>-0.4948359123857145</v>
      </c>
      <c r="E260">
        <f t="shared" ref="E260:E323" ca="1" si="18">EXP(-0.5*$M$1^2*C260+$M$1*D260)</f>
        <v>0.90112870703785408</v>
      </c>
    </row>
    <row r="261" spans="1:5" x14ac:dyDescent="0.25">
      <c r="A261">
        <f t="shared" ca="1" si="16"/>
        <v>0.62678419633189231</v>
      </c>
      <c r="B261">
        <f t="shared" ca="1" si="17"/>
        <v>0.32334813022980075</v>
      </c>
      <c r="C261">
        <v>0.25800000000000001</v>
      </c>
      <c r="D261">
        <f t="shared" ref="D261:D324" ca="1" si="19">D260+(SQRT(1/1000)*B260)</f>
        <v>-0.48562278810594173</v>
      </c>
      <c r="E261">
        <f t="shared" ca="1" si="18"/>
        <v>0.90277262428484739</v>
      </c>
    </row>
    <row r="262" spans="1:5" x14ac:dyDescent="0.25">
      <c r="A262">
        <f t="shared" ca="1" si="16"/>
        <v>0.12307349253761413</v>
      </c>
      <c r="B262">
        <f t="shared" ca="1" si="17"/>
        <v>-1.1597588923341113</v>
      </c>
      <c r="C262">
        <v>0.25900000000000001</v>
      </c>
      <c r="D262">
        <f t="shared" ca="1" si="19"/>
        <v>-0.4753976224191126</v>
      </c>
      <c r="E262">
        <f t="shared" ca="1" si="18"/>
        <v>0.90460262104120281</v>
      </c>
    </row>
    <row r="263" spans="1:5" x14ac:dyDescent="0.25">
      <c r="A263">
        <f t="shared" ca="1" si="16"/>
        <v>0.59311145122304199</v>
      </c>
      <c r="B263">
        <f t="shared" ca="1" si="17"/>
        <v>0.23555615727364987</v>
      </c>
      <c r="C263">
        <v>0.26</v>
      </c>
      <c r="D263">
        <f t="shared" ca="1" si="19"/>
        <v>-0.51207241878321041</v>
      </c>
      <c r="E263">
        <f t="shared" ca="1" si="18"/>
        <v>0.89797371316186947</v>
      </c>
    </row>
    <row r="264" spans="1:5" x14ac:dyDescent="0.25">
      <c r="A264">
        <f t="shared" ca="1" si="16"/>
        <v>0.1603539441060291</v>
      </c>
      <c r="B264">
        <f t="shared" ca="1" si="17"/>
        <v>-0.99300423998383158</v>
      </c>
      <c r="C264">
        <v>0.26100000000000001</v>
      </c>
      <c r="D264">
        <f t="shared" ca="1" si="19"/>
        <v>-0.5046234790445947</v>
      </c>
      <c r="E264">
        <f t="shared" ca="1" si="18"/>
        <v>0.89929451451402664</v>
      </c>
    </row>
    <row r="265" spans="1:5" x14ac:dyDescent="0.25">
      <c r="A265">
        <f t="shared" ca="1" si="16"/>
        <v>0.12296474367102439</v>
      </c>
      <c r="B265">
        <f t="shared" ca="1" si="17"/>
        <v>-1.160293113510164</v>
      </c>
      <c r="C265">
        <v>0.26200000000000001</v>
      </c>
      <c r="D265">
        <f t="shared" ca="1" si="19"/>
        <v>-0.53602503029012816</v>
      </c>
      <c r="E265">
        <f t="shared" ca="1" si="18"/>
        <v>0.893646490900464</v>
      </c>
    </row>
    <row r="266" spans="1:5" x14ac:dyDescent="0.25">
      <c r="A266">
        <f t="shared" ca="1" si="16"/>
        <v>0.29371974048157889</v>
      </c>
      <c r="B266">
        <f t="shared" ca="1" si="17"/>
        <v>-0.542550278481437</v>
      </c>
      <c r="C266">
        <v>0.26300000000000001</v>
      </c>
      <c r="D266">
        <f t="shared" ca="1" si="19"/>
        <v>-0.57271672021113218</v>
      </c>
      <c r="E266">
        <f t="shared" ca="1" si="18"/>
        <v>0.88709487205642124</v>
      </c>
    </row>
    <row r="267" spans="1:5" x14ac:dyDescent="0.25">
      <c r="A267">
        <f t="shared" ca="1" si="16"/>
        <v>0.5670319417965014</v>
      </c>
      <c r="B267">
        <f t="shared" ca="1" si="17"/>
        <v>0.16882268243017523</v>
      </c>
      <c r="C267">
        <v>0.26400000000000001</v>
      </c>
      <c r="D267">
        <f t="shared" ca="1" si="19"/>
        <v>-0.58987366646273198</v>
      </c>
      <c r="E267">
        <f t="shared" ca="1" si="18"/>
        <v>0.88403843985365638</v>
      </c>
    </row>
    <row r="268" spans="1:5" x14ac:dyDescent="0.25">
      <c r="A268">
        <f t="shared" ca="1" si="16"/>
        <v>0.1060116022505142</v>
      </c>
      <c r="B268">
        <f t="shared" ca="1" si="17"/>
        <v>-1.2480214433224495</v>
      </c>
      <c r="C268">
        <v>0.26500000000000001</v>
      </c>
      <c r="D268">
        <f t="shared" ca="1" si="19"/>
        <v>-0.58453502449094552</v>
      </c>
      <c r="E268">
        <f t="shared" ca="1" si="18"/>
        <v>0.88496515741817317</v>
      </c>
    </row>
    <row r="269" spans="1:5" x14ac:dyDescent="0.25">
      <c r="A269">
        <f t="shared" ca="1" si="16"/>
        <v>0.48617728302223562</v>
      </c>
      <c r="B269">
        <f t="shared" ca="1" si="17"/>
        <v>-3.4655348765563559E-2</v>
      </c>
      <c r="C269">
        <v>0.26600000000000001</v>
      </c>
      <c r="D269">
        <f t="shared" ca="1" si="19"/>
        <v>-0.62400092778724225</v>
      </c>
      <c r="E269">
        <f t="shared" ca="1" si="18"/>
        <v>0.87798990287330381</v>
      </c>
    </row>
    <row r="270" spans="1:5" x14ac:dyDescent="0.25">
      <c r="A270">
        <f t="shared" ca="1" si="16"/>
        <v>0.98917006638133664</v>
      </c>
      <c r="B270">
        <f t="shared" ca="1" si="17"/>
        <v>2.2962801689960028</v>
      </c>
      <c r="C270">
        <v>0.26700000000000002</v>
      </c>
      <c r="D270">
        <f t="shared" ca="1" si="19"/>
        <v>-0.62509682613930906</v>
      </c>
      <c r="E270">
        <f t="shared" ca="1" si="18"/>
        <v>0.87777993064925297</v>
      </c>
    </row>
    <row r="271" spans="1:5" x14ac:dyDescent="0.25">
      <c r="A271">
        <f t="shared" ca="1" si="16"/>
        <v>0.9818785052668455</v>
      </c>
      <c r="B271">
        <f t="shared" ca="1" si="17"/>
        <v>2.0941907722218427</v>
      </c>
      <c r="C271">
        <v>0.26800000000000002</v>
      </c>
      <c r="D271">
        <f t="shared" ca="1" si="19"/>
        <v>-0.55248207134027172</v>
      </c>
      <c r="E271">
        <f t="shared" ca="1" si="18"/>
        <v>0.89060309201403121</v>
      </c>
    </row>
    <row r="272" spans="1:5" x14ac:dyDescent="0.25">
      <c r="A272">
        <f t="shared" ca="1" si="16"/>
        <v>0.90118906379927188</v>
      </c>
      <c r="B272">
        <f t="shared" ca="1" si="17"/>
        <v>1.2883565613771679</v>
      </c>
      <c r="C272">
        <v>0.26900000000000002</v>
      </c>
      <c r="D272">
        <f t="shared" ca="1" si="19"/>
        <v>-0.48625794438899272</v>
      </c>
      <c r="E272">
        <f t="shared" ca="1" si="18"/>
        <v>0.90245938832108719</v>
      </c>
    </row>
    <row r="273" spans="1:5" x14ac:dyDescent="0.25">
      <c r="A273">
        <f t="shared" ca="1" si="16"/>
        <v>0.54176529167390641</v>
      </c>
      <c r="B273">
        <f t="shared" ca="1" si="17"/>
        <v>0.10488203207319134</v>
      </c>
      <c r="C273">
        <v>0.27</v>
      </c>
      <c r="D273">
        <f t="shared" ca="1" si="19"/>
        <v>-0.44551653266524904</v>
      </c>
      <c r="E273">
        <f t="shared" ca="1" si="18"/>
        <v>0.90982472625552946</v>
      </c>
    </row>
    <row r="274" spans="1:5" x14ac:dyDescent="0.25">
      <c r="A274">
        <f t="shared" ca="1" si="16"/>
        <v>1.1724247622551309E-2</v>
      </c>
      <c r="B274">
        <f t="shared" ca="1" si="17"/>
        <v>-2.2660471713933044</v>
      </c>
      <c r="C274">
        <v>0.27100000000000002</v>
      </c>
      <c r="D274">
        <f t="shared" ca="1" si="19"/>
        <v>-0.44219987159546786</v>
      </c>
      <c r="E274">
        <f t="shared" ca="1" si="18"/>
        <v>0.91041023412882782</v>
      </c>
    </row>
    <row r="275" spans="1:5" x14ac:dyDescent="0.25">
      <c r="A275">
        <f t="shared" ca="1" si="16"/>
        <v>0.45155257079441313</v>
      </c>
      <c r="B275">
        <f t="shared" ca="1" si="17"/>
        <v>-0.1217397371432294</v>
      </c>
      <c r="C275">
        <v>0.27200000000000002</v>
      </c>
      <c r="D275">
        <f t="shared" ca="1" si="19"/>
        <v>-0.51385857506531574</v>
      </c>
      <c r="E275">
        <f t="shared" ca="1" si="18"/>
        <v>0.89743757530800272</v>
      </c>
    </row>
    <row r="276" spans="1:5" x14ac:dyDescent="0.25">
      <c r="A276">
        <f t="shared" ca="1" si="16"/>
        <v>0.36540354600959357</v>
      </c>
      <c r="B276">
        <f t="shared" ca="1" si="17"/>
        <v>-0.34405211713817696</v>
      </c>
      <c r="C276">
        <v>0.27300000000000002</v>
      </c>
      <c r="D276">
        <f t="shared" ca="1" si="19"/>
        <v>-0.51770832357654384</v>
      </c>
      <c r="E276">
        <f t="shared" ca="1" si="18"/>
        <v>0.89672892469862409</v>
      </c>
    </row>
    <row r="277" spans="1:5" x14ac:dyDescent="0.25">
      <c r="A277">
        <f t="shared" ca="1" si="16"/>
        <v>0.46489717377396977</v>
      </c>
      <c r="B277">
        <f t="shared" ca="1" si="17"/>
        <v>-8.8103584366497928E-2</v>
      </c>
      <c r="C277">
        <v>0.27400000000000002</v>
      </c>
      <c r="D277">
        <f t="shared" ca="1" si="19"/>
        <v>-0.52858820681614072</v>
      </c>
      <c r="E277">
        <f t="shared" ca="1" si="18"/>
        <v>0.89476188949263269</v>
      </c>
    </row>
    <row r="278" spans="1:5" x14ac:dyDescent="0.25">
      <c r="A278">
        <f t="shared" ca="1" si="16"/>
        <v>0.27779251849798781</v>
      </c>
      <c r="B278">
        <f t="shared" ca="1" si="17"/>
        <v>-0.58941183836572608</v>
      </c>
      <c r="C278">
        <v>0.27500000000000002</v>
      </c>
      <c r="D278">
        <f t="shared" ca="1" si="19"/>
        <v>-0.53137428678237009</v>
      </c>
      <c r="E278">
        <f t="shared" ca="1" si="18"/>
        <v>0.89424556764881924</v>
      </c>
    </row>
    <row r="279" spans="1:5" x14ac:dyDescent="0.25">
      <c r="A279">
        <f t="shared" ca="1" si="16"/>
        <v>0.47427985886949731</v>
      </c>
      <c r="B279">
        <f t="shared" ca="1" si="17"/>
        <v>-6.4515560119045301E-2</v>
      </c>
      <c r="C279">
        <v>0.27600000000000002</v>
      </c>
      <c r="D279">
        <f t="shared" ca="1" si="19"/>
        <v>-0.55001312567339722</v>
      </c>
      <c r="E279">
        <f t="shared" ca="1" si="18"/>
        <v>0.89090041526717056</v>
      </c>
    </row>
    <row r="280" spans="1:5" x14ac:dyDescent="0.25">
      <c r="A280">
        <f t="shared" ca="1" si="16"/>
        <v>5.0886842944181443E-2</v>
      </c>
      <c r="B280">
        <f t="shared" ca="1" si="17"/>
        <v>-1.6363149639913184</v>
      </c>
      <c r="C280">
        <v>0.27700000000000002</v>
      </c>
      <c r="D280">
        <f t="shared" ca="1" si="19"/>
        <v>-0.55205328681837429</v>
      </c>
      <c r="E280">
        <f t="shared" ca="1" si="18"/>
        <v>0.89051916277660825</v>
      </c>
    </row>
    <row r="281" spans="1:5" x14ac:dyDescent="0.25">
      <c r="A281">
        <f t="shared" ca="1" si="16"/>
        <v>0.994097920963396</v>
      </c>
      <c r="B281">
        <f t="shared" ca="1" si="17"/>
        <v>2.5179455112525595</v>
      </c>
      <c r="C281">
        <v>0.27800000000000002</v>
      </c>
      <c r="D281">
        <f t="shared" ca="1" si="19"/>
        <v>-0.60379810937466405</v>
      </c>
      <c r="E281">
        <f t="shared" ca="1" si="18"/>
        <v>0.88133310842038892</v>
      </c>
    </row>
    <row r="282" spans="1:5" x14ac:dyDescent="0.25">
      <c r="A282">
        <f t="shared" ca="1" si="16"/>
        <v>0.84160701623971201</v>
      </c>
      <c r="B282">
        <f t="shared" ca="1" si="17"/>
        <v>1.0010844802081877</v>
      </c>
      <c r="C282">
        <v>0.27900000000000003</v>
      </c>
      <c r="D282">
        <f t="shared" ca="1" si="19"/>
        <v>-0.52417368097711192</v>
      </c>
      <c r="E282">
        <f t="shared" ca="1" si="18"/>
        <v>0.89546267748934916</v>
      </c>
    </row>
    <row r="283" spans="1:5" x14ac:dyDescent="0.25">
      <c r="A283">
        <f t="shared" ca="1" si="16"/>
        <v>0.10615931466432749</v>
      </c>
      <c r="B283">
        <f t="shared" ca="1" si="17"/>
        <v>-1.2472151227131691</v>
      </c>
      <c r="C283">
        <v>0.28000000000000003</v>
      </c>
      <c r="D283">
        <f t="shared" ca="1" si="19"/>
        <v>-0.49251661010007564</v>
      </c>
      <c r="E283">
        <f t="shared" ca="1" si="18"/>
        <v>0.90113218581330901</v>
      </c>
    </row>
    <row r="284" spans="1:5" x14ac:dyDescent="0.25">
      <c r="A284">
        <f t="shared" ca="1" si="16"/>
        <v>6.3964016614207697E-2</v>
      </c>
      <c r="B284">
        <f t="shared" ca="1" si="17"/>
        <v>-1.5223235373393109</v>
      </c>
      <c r="C284">
        <v>0.28100000000000003</v>
      </c>
      <c r="D284">
        <f t="shared" ca="1" si="19"/>
        <v>-0.53195701529987582</v>
      </c>
      <c r="E284">
        <f t="shared" ca="1" si="18"/>
        <v>0.89403406271819452</v>
      </c>
    </row>
    <row r="285" spans="1:5" x14ac:dyDescent="0.25">
      <c r="A285">
        <f t="shared" ca="1" si="16"/>
        <v>0.10783738252334685</v>
      </c>
      <c r="B285">
        <f t="shared" ca="1" si="17"/>
        <v>-1.2381113794245442</v>
      </c>
      <c r="C285">
        <v>0.28199999999999997</v>
      </c>
      <c r="D285">
        <f t="shared" ca="1" si="19"/>
        <v>-0.58009711243664186</v>
      </c>
      <c r="E285">
        <f t="shared" ca="1" si="18"/>
        <v>0.88544988147367143</v>
      </c>
    </row>
    <row r="286" spans="1:5" x14ac:dyDescent="0.25">
      <c r="A286">
        <f t="shared" ca="1" si="16"/>
        <v>0.33081599702602238</v>
      </c>
      <c r="B286">
        <f t="shared" ca="1" si="17"/>
        <v>-0.43766106997842996</v>
      </c>
      <c r="C286">
        <v>0.28299999999999997</v>
      </c>
      <c r="D286">
        <f t="shared" ca="1" si="19"/>
        <v>-0.61924963199618677</v>
      </c>
      <c r="E286">
        <f t="shared" ca="1" si="18"/>
        <v>0.87852586777446029</v>
      </c>
    </row>
    <row r="287" spans="1:5" x14ac:dyDescent="0.25">
      <c r="A287">
        <f t="shared" ca="1" si="16"/>
        <v>0.22712078049990747</v>
      </c>
      <c r="B287">
        <f t="shared" ca="1" si="17"/>
        <v>-0.74836245730600848</v>
      </c>
      <c r="C287">
        <v>0.28399999999999997</v>
      </c>
      <c r="D287">
        <f t="shared" ca="1" si="19"/>
        <v>-0.63308969023936856</v>
      </c>
      <c r="E287">
        <f t="shared" ca="1" si="18"/>
        <v>0.87607993864528089</v>
      </c>
    </row>
    <row r="288" spans="1:5" x14ac:dyDescent="0.25">
      <c r="A288">
        <f t="shared" ca="1" si="16"/>
        <v>0.88846065100042837</v>
      </c>
      <c r="B288">
        <f t="shared" ca="1" si="17"/>
        <v>1.218382379276252</v>
      </c>
      <c r="C288">
        <v>0.28499999999999998</v>
      </c>
      <c r="D288">
        <f t="shared" ca="1" si="19"/>
        <v>-0.65675498904384355</v>
      </c>
      <c r="E288">
        <f t="shared" ca="1" si="18"/>
        <v>0.87192575869514566</v>
      </c>
    </row>
    <row r="289" spans="1:5" x14ac:dyDescent="0.25">
      <c r="A289">
        <f t="shared" ca="1" si="16"/>
        <v>5.6062729932576882E-2</v>
      </c>
      <c r="B289">
        <f t="shared" ca="1" si="17"/>
        <v>-1.5887118610477915</v>
      </c>
      <c r="C289">
        <v>0.28599999999999998</v>
      </c>
      <c r="D289">
        <f t="shared" ca="1" si="19"/>
        <v>-0.61822635524856262</v>
      </c>
      <c r="E289">
        <f t="shared" ca="1" si="18"/>
        <v>0.87865296043302465</v>
      </c>
    </row>
    <row r="290" spans="1:5" x14ac:dyDescent="0.25">
      <c r="A290">
        <f t="shared" ca="1" si="16"/>
        <v>6.9216302779318006E-2</v>
      </c>
      <c r="B290">
        <f t="shared" ca="1" si="17"/>
        <v>-1.4816531628802041</v>
      </c>
      <c r="C290">
        <v>0.28699999999999998</v>
      </c>
      <c r="D290">
        <f t="shared" ca="1" si="19"/>
        <v>-0.66846583551492222</v>
      </c>
      <c r="E290">
        <f t="shared" ca="1" si="18"/>
        <v>0.8698511559345109</v>
      </c>
    </row>
    <row r="291" spans="1:5" x14ac:dyDescent="0.25">
      <c r="A291">
        <f t="shared" ca="1" si="16"/>
        <v>0.65191730199849529</v>
      </c>
      <c r="B291">
        <f t="shared" ca="1" si="17"/>
        <v>0.39050197386863783</v>
      </c>
      <c r="C291">
        <v>0.28799999999999998</v>
      </c>
      <c r="D291">
        <f t="shared" ca="1" si="19"/>
        <v>-0.71531982248586112</v>
      </c>
      <c r="E291">
        <f t="shared" ca="1" si="18"/>
        <v>0.86172079500147025</v>
      </c>
    </row>
    <row r="292" spans="1:5" x14ac:dyDescent="0.25">
      <c r="A292">
        <f t="shared" ca="1" si="16"/>
        <v>0.70856258778742087</v>
      </c>
      <c r="B292">
        <f t="shared" ca="1" si="17"/>
        <v>0.54919035253530823</v>
      </c>
      <c r="C292">
        <v>0.28899999999999998</v>
      </c>
      <c r="D292">
        <f t="shared" ca="1" si="19"/>
        <v>-0.70297106580369662</v>
      </c>
      <c r="E292">
        <f t="shared" ca="1" si="18"/>
        <v>0.86383438449798366</v>
      </c>
    </row>
    <row r="293" spans="1:5" x14ac:dyDescent="0.25">
      <c r="A293">
        <f t="shared" ca="1" si="16"/>
        <v>0.75893916005561335</v>
      </c>
      <c r="B293">
        <f t="shared" ca="1" si="17"/>
        <v>0.70289420973372685</v>
      </c>
      <c r="C293">
        <v>0.28999999999999998</v>
      </c>
      <c r="D293">
        <f t="shared" ca="1" si="19"/>
        <v>-0.68560414197367259</v>
      </c>
      <c r="E293">
        <f t="shared" ca="1" si="18"/>
        <v>0.86682269392303479</v>
      </c>
    </row>
    <row r="294" spans="1:5" x14ac:dyDescent="0.25">
      <c r="A294">
        <f t="shared" ca="1" si="16"/>
        <v>0.45958334432198622</v>
      </c>
      <c r="B294">
        <f t="shared" ca="1" si="17"/>
        <v>-0.10148345764786477</v>
      </c>
      <c r="C294">
        <v>0.29099999999999998</v>
      </c>
      <c r="D294">
        <f t="shared" ca="1" si="19"/>
        <v>-0.66337667540464584</v>
      </c>
      <c r="E294">
        <f t="shared" ca="1" si="18"/>
        <v>0.8706673128521949</v>
      </c>
    </row>
    <row r="295" spans="1:5" x14ac:dyDescent="0.25">
      <c r="A295">
        <f t="shared" ca="1" si="16"/>
        <v>0.80632134518173426</v>
      </c>
      <c r="B295">
        <f t="shared" ca="1" si="17"/>
        <v>0.86441981854711858</v>
      </c>
      <c r="C295">
        <v>0.29199999999999998</v>
      </c>
      <c r="D295">
        <f t="shared" ca="1" si="19"/>
        <v>-0.66658586411461074</v>
      </c>
      <c r="E295">
        <f t="shared" ca="1" si="18"/>
        <v>0.87009126301062012</v>
      </c>
    </row>
    <row r="296" spans="1:5" x14ac:dyDescent="0.25">
      <c r="A296">
        <f t="shared" ca="1" si="16"/>
        <v>0.79218434579828279</v>
      </c>
      <c r="B296">
        <f t="shared" ca="1" si="17"/>
        <v>0.81402381447202565</v>
      </c>
      <c r="C296">
        <v>0.29299999999999998</v>
      </c>
      <c r="D296">
        <f t="shared" ca="1" si="19"/>
        <v>-0.63925050930262717</v>
      </c>
      <c r="E296">
        <f t="shared" ca="1" si="18"/>
        <v>0.87484364339009879</v>
      </c>
    </row>
    <row r="297" spans="1:5" x14ac:dyDescent="0.25">
      <c r="A297">
        <f t="shared" ca="1" si="16"/>
        <v>0.88283484355506925</v>
      </c>
      <c r="B297">
        <f t="shared" ca="1" si="17"/>
        <v>1.1892779407037697</v>
      </c>
      <c r="C297">
        <v>0.29399999999999998</v>
      </c>
      <c r="D297">
        <f t="shared" ca="1" si="19"/>
        <v>-0.61350881606912777</v>
      </c>
      <c r="E297">
        <f t="shared" ca="1" si="18"/>
        <v>0.87934166167872863</v>
      </c>
    </row>
    <row r="298" spans="1:5" x14ac:dyDescent="0.25">
      <c r="A298">
        <f t="shared" ca="1" si="16"/>
        <v>0.33298358907585457</v>
      </c>
      <c r="B298">
        <f t="shared" ca="1" si="17"/>
        <v>-0.43168939225526498</v>
      </c>
      <c r="C298">
        <v>0.29499999999999998</v>
      </c>
      <c r="D298">
        <f t="shared" ca="1" si="19"/>
        <v>-0.57590054543294189</v>
      </c>
      <c r="E298">
        <f t="shared" ca="1" si="18"/>
        <v>0.88596298306465671</v>
      </c>
    </row>
    <row r="299" spans="1:5" x14ac:dyDescent="0.25">
      <c r="A299">
        <f t="shared" ca="1" si="16"/>
        <v>0.8645912924498278</v>
      </c>
      <c r="B299">
        <f t="shared" ca="1" si="17"/>
        <v>1.1011820896814988</v>
      </c>
      <c r="C299">
        <v>0.29599999999999999</v>
      </c>
      <c r="D299">
        <f t="shared" ca="1" si="19"/>
        <v>-0.58955176264554676</v>
      </c>
      <c r="E299">
        <f t="shared" ca="1" si="18"/>
        <v>0.88352971675126402</v>
      </c>
    </row>
    <row r="300" spans="1:5" x14ac:dyDescent="0.25">
      <c r="A300">
        <f t="shared" ca="1" si="16"/>
        <v>0.8167960371436227</v>
      </c>
      <c r="B300">
        <f t="shared" ca="1" si="17"/>
        <v>0.90322229826103972</v>
      </c>
      <c r="C300">
        <v>0.29699999999999999</v>
      </c>
      <c r="D300">
        <f t="shared" ca="1" si="19"/>
        <v>-0.55472932742577341</v>
      </c>
      <c r="E300">
        <f t="shared" ca="1" si="18"/>
        <v>0.88968673133224119</v>
      </c>
    </row>
    <row r="301" spans="1:5" x14ac:dyDescent="0.25">
      <c r="A301">
        <f t="shared" ca="1" si="16"/>
        <v>0.82485298931669981</v>
      </c>
      <c r="B301">
        <f t="shared" ca="1" si="17"/>
        <v>0.93401913737158149</v>
      </c>
      <c r="C301">
        <v>0.29799999999999999</v>
      </c>
      <c r="D301">
        <f t="shared" ca="1" si="19"/>
        <v>-0.52616693046620511</v>
      </c>
      <c r="E301">
        <f t="shared" ca="1" si="18"/>
        <v>0.89476569695414754</v>
      </c>
    </row>
    <row r="302" spans="1:5" x14ac:dyDescent="0.25">
      <c r="A302">
        <f t="shared" ca="1" si="16"/>
        <v>0.97199294989146079</v>
      </c>
      <c r="B302">
        <f t="shared" ca="1" si="17"/>
        <v>1.9109259304384363</v>
      </c>
      <c r="C302">
        <v>0.29899999999999999</v>
      </c>
      <c r="D302">
        <f t="shared" ca="1" si="19"/>
        <v>-0.49663065194340617</v>
      </c>
      <c r="E302">
        <f t="shared" ca="1" si="18"/>
        <v>0.90004894807324554</v>
      </c>
    </row>
    <row r="303" spans="1:5" x14ac:dyDescent="0.25">
      <c r="A303">
        <f t="shared" ca="1" si="16"/>
        <v>0.44787835645343044</v>
      </c>
      <c r="B303">
        <f t="shared" ca="1" si="17"/>
        <v>-0.13102350561024415</v>
      </c>
      <c r="C303">
        <v>0.3</v>
      </c>
      <c r="D303">
        <f t="shared" ca="1" si="19"/>
        <v>-0.43620186814278678</v>
      </c>
      <c r="E303">
        <f t="shared" ca="1" si="18"/>
        <v>0.91097449973019129</v>
      </c>
    </row>
    <row r="304" spans="1:5" x14ac:dyDescent="0.25">
      <c r="A304">
        <f t="shared" ca="1" si="16"/>
        <v>0.15676244402829498</v>
      </c>
      <c r="B304">
        <f t="shared" ca="1" si="17"/>
        <v>-1.0078533117705955</v>
      </c>
      <c r="C304">
        <v>0.30099999999999999</v>
      </c>
      <c r="D304">
        <f t="shared" ca="1" si="19"/>
        <v>-0.44034519519026899</v>
      </c>
      <c r="E304">
        <f t="shared" ca="1" si="18"/>
        <v>0.91020171514749126</v>
      </c>
    </row>
    <row r="305" spans="1:5" x14ac:dyDescent="0.25">
      <c r="A305">
        <f t="shared" ca="1" si="16"/>
        <v>0.54093025060612976</v>
      </c>
      <c r="B305">
        <f t="shared" ca="1" si="17"/>
        <v>0.10277758100539389</v>
      </c>
      <c r="C305">
        <v>0.30199999999999999</v>
      </c>
      <c r="D305">
        <f t="shared" ca="1" si="19"/>
        <v>-0.47221631531565766</v>
      </c>
      <c r="E305">
        <f t="shared" ca="1" si="18"/>
        <v>0.90440024917597284</v>
      </c>
    </row>
    <row r="306" spans="1:5" x14ac:dyDescent="0.25">
      <c r="A306">
        <f t="shared" ca="1" si="16"/>
        <v>0.91098095941712298</v>
      </c>
      <c r="B306">
        <f t="shared" ca="1" si="17"/>
        <v>1.3468204053897865</v>
      </c>
      <c r="C306">
        <v>0.30299999999999999</v>
      </c>
      <c r="D306">
        <f t="shared" ca="1" si="19"/>
        <v>-0.46896620283186263</v>
      </c>
      <c r="E306">
        <f t="shared" ca="1" si="18"/>
        <v>0.90497022120777626</v>
      </c>
    </row>
    <row r="307" spans="1:5" x14ac:dyDescent="0.25">
      <c r="A307">
        <f t="shared" ca="1" si="16"/>
        <v>0.93864058239746473</v>
      </c>
      <c r="B307">
        <f t="shared" ca="1" si="17"/>
        <v>1.54346152735429</v>
      </c>
      <c r="C307">
        <v>0.30399999999999999</v>
      </c>
      <c r="D307">
        <f t="shared" ca="1" si="19"/>
        <v>-0.42637600202963222</v>
      </c>
      <c r="E307">
        <f t="shared" ca="1" si="18"/>
        <v>0.91269346422742015</v>
      </c>
    </row>
    <row r="308" spans="1:5" x14ac:dyDescent="0.25">
      <c r="A308">
        <f t="shared" ca="1" si="16"/>
        <v>0.94129157218636106</v>
      </c>
      <c r="B308">
        <f t="shared" ca="1" si="17"/>
        <v>1.5657085846143788</v>
      </c>
      <c r="C308">
        <v>0.30499999999999999</v>
      </c>
      <c r="D308">
        <f t="shared" ca="1" si="19"/>
        <v>-0.37756746295681387</v>
      </c>
      <c r="E308">
        <f t="shared" ca="1" si="18"/>
        <v>0.92162810595609812</v>
      </c>
    </row>
    <row r="309" spans="1:5" x14ac:dyDescent="0.25">
      <c r="A309">
        <f t="shared" ca="1" si="16"/>
        <v>0.76211332625808614</v>
      </c>
      <c r="B309">
        <f t="shared" ca="1" si="17"/>
        <v>0.71311702144222888</v>
      </c>
      <c r="C309">
        <v>0.30599999999999999</v>
      </c>
      <c r="D309">
        <f t="shared" ca="1" si="19"/>
        <v>-0.32805541016221484</v>
      </c>
      <c r="E309">
        <f t="shared" ca="1" si="18"/>
        <v>0.93078116593801496</v>
      </c>
    </row>
    <row r="310" spans="1:5" x14ac:dyDescent="0.25">
      <c r="A310">
        <f t="shared" ca="1" si="16"/>
        <v>0.4292804370617499</v>
      </c>
      <c r="B310">
        <f t="shared" ca="1" si="17"/>
        <v>-0.17820641219842279</v>
      </c>
      <c r="C310">
        <v>0.307</v>
      </c>
      <c r="D310">
        <f t="shared" ca="1" si="19"/>
        <v>-0.30550466990228908</v>
      </c>
      <c r="E310">
        <f t="shared" ca="1" si="18"/>
        <v>0.93496990817589232</v>
      </c>
    </row>
    <row r="311" spans="1:5" x14ac:dyDescent="0.25">
      <c r="A311">
        <f t="shared" ca="1" si="16"/>
        <v>0.36733781877436766</v>
      </c>
      <c r="B311">
        <f t="shared" ca="1" si="17"/>
        <v>-0.33891251323438704</v>
      </c>
      <c r="C311">
        <v>0.308</v>
      </c>
      <c r="D311">
        <f t="shared" ca="1" si="19"/>
        <v>-0.31114005146422741</v>
      </c>
      <c r="E311">
        <f t="shared" ca="1" si="18"/>
        <v>0.93389804121555731</v>
      </c>
    </row>
    <row r="312" spans="1:5" x14ac:dyDescent="0.25">
      <c r="A312">
        <f t="shared" ca="1" si="16"/>
        <v>0.34416960415788667</v>
      </c>
      <c r="B312">
        <f t="shared" ca="1" si="17"/>
        <v>-0.40110990545035424</v>
      </c>
      <c r="C312">
        <v>0.309</v>
      </c>
      <c r="D312">
        <f t="shared" ca="1" si="19"/>
        <v>-0.32185740615775366</v>
      </c>
      <c r="E312">
        <f t="shared" ca="1" si="18"/>
        <v>0.93187976397298411</v>
      </c>
    </row>
    <row r="313" spans="1:5" x14ac:dyDescent="0.25">
      <c r="A313">
        <f t="shared" ca="1" si="16"/>
        <v>0.71150196957675149</v>
      </c>
      <c r="B313">
        <f t="shared" ca="1" si="17"/>
        <v>0.55777789227369812</v>
      </c>
      <c r="C313">
        <v>0.31</v>
      </c>
      <c r="D313">
        <f t="shared" ca="1" si="19"/>
        <v>-0.33454161509053271</v>
      </c>
      <c r="E313">
        <f t="shared" ca="1" si="18"/>
        <v>0.92950013831196354</v>
      </c>
    </row>
    <row r="314" spans="1:5" x14ac:dyDescent="0.25">
      <c r="A314">
        <f t="shared" ca="1" si="16"/>
        <v>0.90813766110202143</v>
      </c>
      <c r="B314">
        <f t="shared" ca="1" si="17"/>
        <v>1.3293737983348306</v>
      </c>
      <c r="C314">
        <v>0.311</v>
      </c>
      <c r="D314">
        <f t="shared" ca="1" si="19"/>
        <v>-0.31690312940980347</v>
      </c>
      <c r="E314">
        <f t="shared" ca="1" si="18"/>
        <v>0.93276626823359921</v>
      </c>
    </row>
    <row r="315" spans="1:5" x14ac:dyDescent="0.25">
      <c r="A315">
        <f t="shared" ca="1" si="16"/>
        <v>0.29534729494902889</v>
      </c>
      <c r="B315">
        <f t="shared" ca="1" si="17"/>
        <v>-0.53782975179983528</v>
      </c>
      <c r="C315">
        <v>0.312</v>
      </c>
      <c r="D315">
        <f t="shared" ca="1" si="19"/>
        <v>-0.27486463876492928</v>
      </c>
      <c r="E315">
        <f t="shared" ca="1" si="18"/>
        <v>0.94062293372372296</v>
      </c>
    </row>
    <row r="316" spans="1:5" x14ac:dyDescent="0.25">
      <c r="A316">
        <f t="shared" ca="1" si="16"/>
        <v>0.57512682038653384</v>
      </c>
      <c r="B316">
        <f t="shared" ca="1" si="17"/>
        <v>0.18944206370381472</v>
      </c>
      <c r="C316">
        <v>0.313</v>
      </c>
      <c r="D316">
        <f t="shared" ca="1" si="19"/>
        <v>-0.29187230885583448</v>
      </c>
      <c r="E316">
        <f t="shared" ca="1" si="18"/>
        <v>0.93741005997052473</v>
      </c>
    </row>
    <row r="317" spans="1:5" x14ac:dyDescent="0.25">
      <c r="A317">
        <f t="shared" ca="1" si="16"/>
        <v>0.30860492234812975</v>
      </c>
      <c r="B317">
        <f t="shared" ca="1" si="17"/>
        <v>-0.49980861393209819</v>
      </c>
      <c r="C317">
        <v>0.314</v>
      </c>
      <c r="D317">
        <f t="shared" ca="1" si="19"/>
        <v>-0.28588162479636681</v>
      </c>
      <c r="E317">
        <f t="shared" ca="1" si="18"/>
        <v>0.93851510809113237</v>
      </c>
    </row>
    <row r="318" spans="1:5" x14ac:dyDescent="0.25">
      <c r="A318">
        <f t="shared" ca="1" si="16"/>
        <v>0.18867319026387219</v>
      </c>
      <c r="B318">
        <f t="shared" ca="1" si="17"/>
        <v>-0.88279622492302323</v>
      </c>
      <c r="C318">
        <v>0.315</v>
      </c>
      <c r="D318">
        <f t="shared" ca="1" si="19"/>
        <v>-0.30168696093833874</v>
      </c>
      <c r="E318">
        <f t="shared" ca="1" si="18"/>
        <v>0.93553437191207078</v>
      </c>
    </row>
    <row r="319" spans="1:5" x14ac:dyDescent="0.25">
      <c r="A319">
        <f t="shared" ca="1" si="16"/>
        <v>0.73977664963934497</v>
      </c>
      <c r="B319">
        <f t="shared" ca="1" si="17"/>
        <v>0.64265698101608271</v>
      </c>
      <c r="C319">
        <v>0.316</v>
      </c>
      <c r="D319">
        <f t="shared" ca="1" si="19"/>
        <v>-0.32960342874388932</v>
      </c>
      <c r="E319">
        <f t="shared" ca="1" si="18"/>
        <v>0.93030695723627932</v>
      </c>
    </row>
    <row r="320" spans="1:5" x14ac:dyDescent="0.25">
      <c r="A320">
        <f t="shared" ca="1" si="16"/>
        <v>3.6322364944518459E-2</v>
      </c>
      <c r="B320">
        <f t="shared" ca="1" si="17"/>
        <v>-1.7950563028605395</v>
      </c>
      <c r="C320">
        <v>0.317</v>
      </c>
      <c r="D320">
        <f t="shared" ca="1" si="19"/>
        <v>-0.30928083060170519</v>
      </c>
      <c r="E320">
        <f t="shared" ca="1" si="18"/>
        <v>0.93407722129925574</v>
      </c>
    </row>
    <row r="321" spans="1:5" x14ac:dyDescent="0.25">
      <c r="A321">
        <f t="shared" ca="1" si="16"/>
        <v>0.78368383274729481</v>
      </c>
      <c r="B321">
        <f t="shared" ca="1" si="17"/>
        <v>0.78469513733600738</v>
      </c>
      <c r="C321">
        <v>0.318</v>
      </c>
      <c r="D321">
        <f t="shared" ca="1" si="19"/>
        <v>-0.36604549505450845</v>
      </c>
      <c r="E321">
        <f t="shared" ca="1" si="18"/>
        <v>0.92351420384577687</v>
      </c>
    </row>
    <row r="322" spans="1:5" x14ac:dyDescent="0.25">
      <c r="A322">
        <f t="shared" ca="1" si="16"/>
        <v>0.45752037723540517</v>
      </c>
      <c r="B322">
        <f t="shared" ca="1" si="17"/>
        <v>-0.10668264101099416</v>
      </c>
      <c r="C322">
        <v>0.31900000000000001</v>
      </c>
      <c r="D322">
        <f t="shared" ca="1" si="19"/>
        <v>-0.34123125602610432</v>
      </c>
      <c r="E322">
        <f t="shared" ca="1" si="18"/>
        <v>0.92809029414389677</v>
      </c>
    </row>
    <row r="323" spans="1:5" x14ac:dyDescent="0.25">
      <c r="A323">
        <f t="shared" ca="1" si="16"/>
        <v>0.64807883533211352</v>
      </c>
      <c r="B323">
        <f t="shared" ca="1" si="17"/>
        <v>0.38013887573598487</v>
      </c>
      <c r="C323">
        <v>0.32</v>
      </c>
      <c r="D323">
        <f t="shared" ca="1" si="19"/>
        <v>-0.34460485735007262</v>
      </c>
      <c r="E323">
        <f t="shared" ca="1" si="18"/>
        <v>0.92744575492214931</v>
      </c>
    </row>
    <row r="324" spans="1:5" x14ac:dyDescent="0.25">
      <c r="A324">
        <f t="shared" ref="A324:A387" ca="1" si="20">RAND()</f>
        <v>0.78395663148660788</v>
      </c>
      <c r="B324">
        <f t="shared" ref="B324:B387" ca="1" si="21">NORMINV(A324,0,1)</f>
        <v>0.78562581346068439</v>
      </c>
      <c r="C324">
        <v>0.32100000000000001</v>
      </c>
      <c r="D324">
        <f t="shared" ca="1" si="19"/>
        <v>-0.33258381060505832</v>
      </c>
      <c r="E324">
        <f t="shared" ref="E324:E387" ca="1" si="22">EXP(-0.5*$M$1^2*C324+$M$1*D324)</f>
        <v>0.92965961786937901</v>
      </c>
    </row>
    <row r="325" spans="1:5" x14ac:dyDescent="0.25">
      <c r="A325">
        <f t="shared" ca="1" si="20"/>
        <v>0.78305095448813355</v>
      </c>
      <c r="B325">
        <f t="shared" ca="1" si="21"/>
        <v>0.78253863176613481</v>
      </c>
      <c r="C325">
        <v>0.32200000000000001</v>
      </c>
      <c r="D325">
        <f t="shared" ref="D325:D388" ca="1" si="23">D324+(SQRT(1/1000)*B324)</f>
        <v>-0.30774014101347497</v>
      </c>
      <c r="E325">
        <f t="shared" ca="1" si="22"/>
        <v>0.93427165842118454</v>
      </c>
    </row>
    <row r="326" spans="1:5" x14ac:dyDescent="0.25">
      <c r="A326">
        <f t="shared" ca="1" si="20"/>
        <v>0.48661633583350572</v>
      </c>
      <c r="B326">
        <f t="shared" ca="1" si="21"/>
        <v>-3.3554166293768221E-2</v>
      </c>
      <c r="C326">
        <v>0.32300000000000001</v>
      </c>
      <c r="D326">
        <f t="shared" ca="1" si="23"/>
        <v>-0.2829940966789472</v>
      </c>
      <c r="E326">
        <f t="shared" ca="1" si="22"/>
        <v>0.93888824728187326</v>
      </c>
    </row>
    <row r="327" spans="1:5" x14ac:dyDescent="0.25">
      <c r="A327">
        <f t="shared" ca="1" si="20"/>
        <v>0.41443925256011704</v>
      </c>
      <c r="B327">
        <f t="shared" ca="1" si="21"/>
        <v>-0.21614014872315948</v>
      </c>
      <c r="C327">
        <v>0.32400000000000001</v>
      </c>
      <c r="D327">
        <f t="shared" ca="1" si="23"/>
        <v>-0.28405517258371077</v>
      </c>
      <c r="E327">
        <f t="shared" ca="1" si="22"/>
        <v>0.93867024848993041</v>
      </c>
    </row>
    <row r="328" spans="1:5" x14ac:dyDescent="0.25">
      <c r="A328">
        <f t="shared" ca="1" si="20"/>
        <v>0.20152684322129022</v>
      </c>
      <c r="B328">
        <f t="shared" ca="1" si="21"/>
        <v>-0.83617993172584792</v>
      </c>
      <c r="C328">
        <v>0.32500000000000001</v>
      </c>
      <c r="D328">
        <f t="shared" ca="1" si="23"/>
        <v>-0.29089012422143795</v>
      </c>
      <c r="E328">
        <f t="shared" ca="1" si="22"/>
        <v>0.9373692243970061</v>
      </c>
    </row>
    <row r="329" spans="1:5" x14ac:dyDescent="0.25">
      <c r="A329">
        <f t="shared" ca="1" si="20"/>
        <v>0.51720909602383824</v>
      </c>
      <c r="B329">
        <f t="shared" ca="1" si="21"/>
        <v>4.3150193441241762E-2</v>
      </c>
      <c r="C329">
        <v>0.32600000000000001</v>
      </c>
      <c r="D329">
        <f t="shared" ca="1" si="23"/>
        <v>-0.31733245540121563</v>
      </c>
      <c r="E329">
        <f t="shared" ca="1" si="22"/>
        <v>0.93240641562432025</v>
      </c>
    </row>
    <row r="330" spans="1:5" x14ac:dyDescent="0.25">
      <c r="A330">
        <f t="shared" ca="1" si="20"/>
        <v>0.68539329809927674</v>
      </c>
      <c r="B330">
        <f t="shared" ca="1" si="21"/>
        <v>0.48283428666984801</v>
      </c>
      <c r="C330">
        <v>0.32700000000000001</v>
      </c>
      <c r="D330">
        <f t="shared" ca="1" si="23"/>
        <v>-0.31596792647370381</v>
      </c>
      <c r="E330">
        <f t="shared" ca="1" si="22"/>
        <v>0.93264225642276521</v>
      </c>
    </row>
    <row r="331" spans="1:5" x14ac:dyDescent="0.25">
      <c r="A331">
        <f t="shared" ca="1" si="20"/>
        <v>0.39074924918651055</v>
      </c>
      <c r="B331">
        <f t="shared" ca="1" si="21"/>
        <v>-0.27736676521268827</v>
      </c>
      <c r="C331">
        <v>0.32800000000000001</v>
      </c>
      <c r="D331">
        <f t="shared" ca="1" si="23"/>
        <v>-0.30069936569070987</v>
      </c>
      <c r="E331">
        <f t="shared" ca="1" si="22"/>
        <v>0.9354759206613763</v>
      </c>
    </row>
    <row r="332" spans="1:5" x14ac:dyDescent="0.25">
      <c r="A332">
        <f t="shared" ca="1" si="20"/>
        <v>0.67508269301646795</v>
      </c>
      <c r="B332">
        <f t="shared" ca="1" si="21"/>
        <v>0.45399195949899707</v>
      </c>
      <c r="C332">
        <v>0.32900000000000001</v>
      </c>
      <c r="D332">
        <f t="shared" ca="1" si="23"/>
        <v>-0.3094704729437624</v>
      </c>
      <c r="E332">
        <f t="shared" ca="1" si="22"/>
        <v>0.93381765072045964</v>
      </c>
    </row>
    <row r="333" spans="1:5" x14ac:dyDescent="0.25">
      <c r="A333">
        <f t="shared" ca="1" si="20"/>
        <v>0.99496898158624136</v>
      </c>
      <c r="B333">
        <f t="shared" ca="1" si="21"/>
        <v>2.5736900501312916</v>
      </c>
      <c r="C333">
        <v>0.33</v>
      </c>
      <c r="D333">
        <f t="shared" ca="1" si="23"/>
        <v>-0.29511398662956495</v>
      </c>
      <c r="E333">
        <f t="shared" ca="1" si="22"/>
        <v>0.93648404196251844</v>
      </c>
    </row>
    <row r="334" spans="1:5" x14ac:dyDescent="0.25">
      <c r="A334">
        <f t="shared" ca="1" si="20"/>
        <v>0.33789270050532394</v>
      </c>
      <c r="B334">
        <f t="shared" ca="1" si="21"/>
        <v>-0.41822119454954532</v>
      </c>
      <c r="C334">
        <v>0.33100000000000002</v>
      </c>
      <c r="D334">
        <f t="shared" ca="1" si="23"/>
        <v>-0.21372676113228675</v>
      </c>
      <c r="E334">
        <f t="shared" ca="1" si="22"/>
        <v>0.95183331174467967</v>
      </c>
    </row>
    <row r="335" spans="1:5" x14ac:dyDescent="0.25">
      <c r="A335">
        <f t="shared" ca="1" si="20"/>
        <v>4.3286450866296899E-2</v>
      </c>
      <c r="B335">
        <f t="shared" ca="1" si="21"/>
        <v>-1.7137595140028112</v>
      </c>
      <c r="C335">
        <v>0.33200000000000002</v>
      </c>
      <c r="D335">
        <f t="shared" ca="1" si="23"/>
        <v>-0.22695207653761637</v>
      </c>
      <c r="E335">
        <f t="shared" ca="1" si="22"/>
        <v>0.94929999315256719</v>
      </c>
    </row>
    <row r="336" spans="1:5" x14ac:dyDescent="0.25">
      <c r="A336">
        <f t="shared" ca="1" si="20"/>
        <v>0.12822158805965889</v>
      </c>
      <c r="B336">
        <f t="shared" ca="1" si="21"/>
        <v>-1.1348380600742141</v>
      </c>
      <c r="C336">
        <v>0.33300000000000002</v>
      </c>
      <c r="D336">
        <f t="shared" ca="1" si="23"/>
        <v>-0.28114591079793744</v>
      </c>
      <c r="E336">
        <f t="shared" ca="1" si="22"/>
        <v>0.93904753114276152</v>
      </c>
    </row>
    <row r="337" spans="1:5" x14ac:dyDescent="0.25">
      <c r="A337">
        <f t="shared" ca="1" si="20"/>
        <v>0.64453525584940563</v>
      </c>
      <c r="B337">
        <f t="shared" ca="1" si="21"/>
        <v>0.37060804607288822</v>
      </c>
      <c r="C337">
        <v>0.33400000000000002</v>
      </c>
      <c r="D337">
        <f t="shared" ca="1" si="23"/>
        <v>-0.31703264125075253</v>
      </c>
      <c r="E337">
        <f t="shared" ca="1" si="22"/>
        <v>0.93231314499064055</v>
      </c>
    </row>
    <row r="338" spans="1:5" x14ac:dyDescent="0.25">
      <c r="A338">
        <f t="shared" ca="1" si="20"/>
        <v>0.2412569780065309</v>
      </c>
      <c r="B338">
        <f t="shared" ca="1" si="21"/>
        <v>-0.7022649359818619</v>
      </c>
      <c r="C338">
        <v>0.33500000000000002</v>
      </c>
      <c r="D338">
        <f t="shared" ca="1" si="23"/>
        <v>-0.30531298580300303</v>
      </c>
      <c r="E338">
        <f t="shared" ca="1" si="22"/>
        <v>0.93448229599597354</v>
      </c>
    </row>
    <row r="339" spans="1:5" x14ac:dyDescent="0.25">
      <c r="A339">
        <f t="shared" ca="1" si="20"/>
        <v>0.71955759146904585</v>
      </c>
      <c r="B339">
        <f t="shared" ca="1" si="21"/>
        <v>0.58152775613531937</v>
      </c>
      <c r="C339">
        <v>0.33600000000000002</v>
      </c>
      <c r="D339">
        <f t="shared" ca="1" si="23"/>
        <v>-0.32752055298875321</v>
      </c>
      <c r="E339">
        <f t="shared" ca="1" si="22"/>
        <v>0.93032237734239209</v>
      </c>
    </row>
    <row r="340" spans="1:5" x14ac:dyDescent="0.25">
      <c r="A340">
        <f t="shared" ca="1" si="20"/>
        <v>0.45631910960743505</v>
      </c>
      <c r="B340">
        <f t="shared" ca="1" si="21"/>
        <v>-0.10971145029646617</v>
      </c>
      <c r="C340">
        <v>0.33700000000000002</v>
      </c>
      <c r="D340">
        <f t="shared" ca="1" si="23"/>
        <v>-0.30913103066880754</v>
      </c>
      <c r="E340">
        <f t="shared" ca="1" si="22"/>
        <v>0.93373163929527847</v>
      </c>
    </row>
    <row r="341" spans="1:5" x14ac:dyDescent="0.25">
      <c r="A341">
        <f t="shared" ca="1" si="20"/>
        <v>0.30316306634303614</v>
      </c>
      <c r="B341">
        <f t="shared" ca="1" si="21"/>
        <v>-0.51532471276165925</v>
      </c>
      <c r="C341">
        <v>0.33800000000000002</v>
      </c>
      <c r="D341">
        <f t="shared" ca="1" si="23"/>
        <v>-0.31260041135217942</v>
      </c>
      <c r="E341">
        <f t="shared" ca="1" si="22"/>
        <v>0.93306530842707869</v>
      </c>
    </row>
    <row r="342" spans="1:5" x14ac:dyDescent="0.25">
      <c r="A342">
        <f t="shared" ca="1" si="20"/>
        <v>0.93190429758844018</v>
      </c>
      <c r="B342">
        <f t="shared" ca="1" si="21"/>
        <v>1.4901248747127964</v>
      </c>
      <c r="C342">
        <v>0.33900000000000002</v>
      </c>
      <c r="D342">
        <f t="shared" ca="1" si="23"/>
        <v>-0.32889640962116823</v>
      </c>
      <c r="E342">
        <f t="shared" ca="1" si="22"/>
        <v>0.93001061220740699</v>
      </c>
    </row>
    <row r="343" spans="1:5" x14ac:dyDescent="0.25">
      <c r="A343">
        <f t="shared" ca="1" si="20"/>
        <v>0.46565123922110341</v>
      </c>
      <c r="B343">
        <f t="shared" ca="1" si="21"/>
        <v>-8.6206229850095101E-2</v>
      </c>
      <c r="C343">
        <v>0.34</v>
      </c>
      <c r="D343">
        <f t="shared" ca="1" si="23"/>
        <v>-0.28177452359951344</v>
      </c>
      <c r="E343">
        <f t="shared" ca="1" si="22"/>
        <v>0.93879803817795138</v>
      </c>
    </row>
    <row r="344" spans="1:5" x14ac:dyDescent="0.25">
      <c r="A344">
        <f t="shared" ca="1" si="20"/>
        <v>0.33949265217730218</v>
      </c>
      <c r="B344">
        <f t="shared" ca="1" si="21"/>
        <v>-0.41384816930971918</v>
      </c>
      <c r="C344">
        <v>0.34100000000000003</v>
      </c>
      <c r="D344">
        <f t="shared" ca="1" si="23"/>
        <v>-0.28450060394773641</v>
      </c>
      <c r="E344">
        <f t="shared" ca="1" si="22"/>
        <v>0.93826756437090497</v>
      </c>
    </row>
    <row r="345" spans="1:5" x14ac:dyDescent="0.25">
      <c r="A345">
        <f t="shared" ca="1" si="20"/>
        <v>0.37672327225294122</v>
      </c>
      <c r="B345">
        <f t="shared" ca="1" si="21"/>
        <v>-0.31409808425179309</v>
      </c>
      <c r="C345">
        <v>0.34200000000000003</v>
      </c>
      <c r="D345">
        <f t="shared" ca="1" si="23"/>
        <v>-0.29758763215283346</v>
      </c>
      <c r="E345">
        <f t="shared" ca="1" si="22"/>
        <v>0.93579623258856903</v>
      </c>
    </row>
    <row r="346" spans="1:5" x14ac:dyDescent="0.25">
      <c r="A346">
        <f t="shared" ca="1" si="20"/>
        <v>0.45558222817611871</v>
      </c>
      <c r="B346">
        <f t="shared" ca="1" si="21"/>
        <v>-0.11156987849098868</v>
      </c>
      <c r="C346">
        <v>0.34300000000000003</v>
      </c>
      <c r="D346">
        <f t="shared" ca="1" si="23"/>
        <v>-0.30752028570214479</v>
      </c>
      <c r="E346">
        <f t="shared" ca="1" si="22"/>
        <v>0.93392041128559589</v>
      </c>
    </row>
    <row r="347" spans="1:5" x14ac:dyDescent="0.25">
      <c r="A347">
        <f t="shared" ca="1" si="20"/>
        <v>0.89766531028242968</v>
      </c>
      <c r="B347">
        <f t="shared" ca="1" si="21"/>
        <v>1.268360111591682</v>
      </c>
      <c r="C347">
        <v>0.34399999999999997</v>
      </c>
      <c r="D347">
        <f t="shared" ca="1" si="23"/>
        <v>-0.31104843504514235</v>
      </c>
      <c r="E347">
        <f t="shared" ca="1" si="22"/>
        <v>0.9332429765534348</v>
      </c>
    </row>
    <row r="348" spans="1:5" x14ac:dyDescent="0.25">
      <c r="A348">
        <f t="shared" ca="1" si="20"/>
        <v>0.51837636592118164</v>
      </c>
      <c r="B348">
        <f t="shared" ca="1" si="21"/>
        <v>4.6079019623984856E-2</v>
      </c>
      <c r="C348">
        <v>0.34499999999999997</v>
      </c>
      <c r="D348">
        <f t="shared" ca="1" si="23"/>
        <v>-0.27093936658579187</v>
      </c>
      <c r="E348">
        <f t="shared" ca="1" si="22"/>
        <v>0.94074057014935131</v>
      </c>
    </row>
    <row r="349" spans="1:5" x14ac:dyDescent="0.25">
      <c r="A349">
        <f t="shared" ca="1" si="20"/>
        <v>0.95306748461788626</v>
      </c>
      <c r="B349">
        <f t="shared" ca="1" si="21"/>
        <v>1.675352804176113</v>
      </c>
      <c r="C349">
        <v>0.34599999999999997</v>
      </c>
      <c r="D349">
        <f t="shared" ca="1" si="23"/>
        <v>-0.26948222004219802</v>
      </c>
      <c r="E349">
        <f t="shared" ca="1" si="22"/>
        <v>0.94099594936912523</v>
      </c>
    </row>
    <row r="350" spans="1:5" x14ac:dyDescent="0.25">
      <c r="A350">
        <f t="shared" ca="1" si="20"/>
        <v>0.8159922844657318</v>
      </c>
      <c r="B350">
        <f t="shared" ca="1" si="21"/>
        <v>0.90019698370628642</v>
      </c>
      <c r="C350">
        <v>0.34699999999999998</v>
      </c>
      <c r="D350">
        <f t="shared" ca="1" si="23"/>
        <v>-0.21650291258673232</v>
      </c>
      <c r="E350">
        <f t="shared" ca="1" si="22"/>
        <v>0.95100060285754073</v>
      </c>
    </row>
    <row r="351" spans="1:5" x14ac:dyDescent="0.25">
      <c r="A351">
        <f t="shared" ca="1" si="20"/>
        <v>0.72243615156876517</v>
      </c>
      <c r="B351">
        <f t="shared" ca="1" si="21"/>
        <v>0.59009390201299095</v>
      </c>
      <c r="C351">
        <v>0.34799999999999998</v>
      </c>
      <c r="D351">
        <f t="shared" ca="1" si="23"/>
        <v>-0.18803618447347883</v>
      </c>
      <c r="E351">
        <f t="shared" ca="1" si="22"/>
        <v>0.95641129180638718</v>
      </c>
    </row>
    <row r="352" spans="1:5" x14ac:dyDescent="0.25">
      <c r="A352">
        <f t="shared" ca="1" si="20"/>
        <v>0.85330175955298138</v>
      </c>
      <c r="B352">
        <f t="shared" ca="1" si="21"/>
        <v>1.0506998152749947</v>
      </c>
      <c r="C352">
        <v>0.34899999999999998</v>
      </c>
      <c r="D352">
        <f t="shared" ca="1" si="23"/>
        <v>-0.16937577683610613</v>
      </c>
      <c r="E352">
        <f t="shared" ca="1" si="22"/>
        <v>0.95996816611473479</v>
      </c>
    </row>
    <row r="353" spans="1:5" x14ac:dyDescent="0.25">
      <c r="A353">
        <f t="shared" ca="1" si="20"/>
        <v>0.50201882536789744</v>
      </c>
      <c r="B353">
        <f t="shared" ca="1" si="21"/>
        <v>5.0604663469710461E-3</v>
      </c>
      <c r="C353">
        <v>0.35</v>
      </c>
      <c r="D353">
        <f t="shared" ca="1" si="23"/>
        <v>-0.13614973130223457</v>
      </c>
      <c r="E353">
        <f t="shared" ca="1" si="22"/>
        <v>0.96634927068647292</v>
      </c>
    </row>
    <row r="354" spans="1:5" x14ac:dyDescent="0.25">
      <c r="A354">
        <f t="shared" ca="1" si="20"/>
        <v>0.63530218132574601</v>
      </c>
      <c r="B354">
        <f t="shared" ca="1" si="21"/>
        <v>0.34592958066658497</v>
      </c>
      <c r="C354">
        <v>0.35099999999999998</v>
      </c>
      <c r="D354">
        <f t="shared" ca="1" si="23"/>
        <v>-0.13598970530544396</v>
      </c>
      <c r="E354">
        <f t="shared" ca="1" si="22"/>
        <v>0.9663608719717548</v>
      </c>
    </row>
    <row r="355" spans="1:5" x14ac:dyDescent="0.25">
      <c r="A355">
        <f t="shared" ca="1" si="20"/>
        <v>0.26591243620611105</v>
      </c>
      <c r="B355">
        <f t="shared" ca="1" si="21"/>
        <v>-0.62522275023013041</v>
      </c>
      <c r="C355">
        <v>0.35199999999999998</v>
      </c>
      <c r="D355">
        <f t="shared" ca="1" si="23"/>
        <v>-0.12505045145611041</v>
      </c>
      <c r="E355">
        <f t="shared" ca="1" si="22"/>
        <v>0.96845807051744004</v>
      </c>
    </row>
    <row r="356" spans="1:5" x14ac:dyDescent="0.25">
      <c r="A356">
        <f t="shared" ca="1" si="20"/>
        <v>0.64574911785735745</v>
      </c>
      <c r="B356">
        <f t="shared" ca="1" si="21"/>
        <v>0.37386902259451593</v>
      </c>
      <c r="C356">
        <v>0.35299999999999998</v>
      </c>
      <c r="D356">
        <f t="shared" ca="1" si="23"/>
        <v>-0.14482173081292815</v>
      </c>
      <c r="E356">
        <f t="shared" ca="1" si="22"/>
        <v>0.96461680847958731</v>
      </c>
    </row>
    <row r="357" spans="1:5" x14ac:dyDescent="0.25">
      <c r="A357">
        <f t="shared" ca="1" si="20"/>
        <v>0.41295023593254376</v>
      </c>
      <c r="B357">
        <f t="shared" ca="1" si="21"/>
        <v>-0.21996235650085202</v>
      </c>
      <c r="C357">
        <v>0.35399999999999998</v>
      </c>
      <c r="D357">
        <f t="shared" ca="1" si="23"/>
        <v>-0.13299895423313191</v>
      </c>
      <c r="E357">
        <f t="shared" ca="1" si="22"/>
        <v>0.96688105923914514</v>
      </c>
    </row>
    <row r="358" spans="1:5" x14ac:dyDescent="0.25">
      <c r="A358">
        <f t="shared" ca="1" si="20"/>
        <v>0.55247608583503283</v>
      </c>
      <c r="B358">
        <f t="shared" ca="1" si="21"/>
        <v>0.13191967235181332</v>
      </c>
      <c r="C358">
        <v>0.35499999999999998</v>
      </c>
      <c r="D358">
        <f t="shared" ca="1" si="23"/>
        <v>-0.13995477469353829</v>
      </c>
      <c r="E358">
        <f t="shared" ca="1" si="22"/>
        <v>0.96551759367012457</v>
      </c>
    </row>
    <row r="359" spans="1:5" x14ac:dyDescent="0.25">
      <c r="A359">
        <f t="shared" ca="1" si="20"/>
        <v>0.80188258804733648</v>
      </c>
      <c r="B359">
        <f t="shared" ca="1" si="21"/>
        <v>0.84836482838328986</v>
      </c>
      <c r="C359">
        <v>0.35599999999999998</v>
      </c>
      <c r="D359">
        <f t="shared" ca="1" si="23"/>
        <v>-0.13578310836538957</v>
      </c>
      <c r="E359">
        <f t="shared" ca="1" si="22"/>
        <v>0.96630416698814303</v>
      </c>
    </row>
    <row r="360" spans="1:5" x14ac:dyDescent="0.25">
      <c r="A360">
        <f t="shared" ca="1" si="20"/>
        <v>0.64348581519378578</v>
      </c>
      <c r="B360">
        <f t="shared" ca="1" si="21"/>
        <v>0.36779195310549245</v>
      </c>
      <c r="C360">
        <v>0.35699999999999998</v>
      </c>
      <c r="D360">
        <f t="shared" ca="1" si="23"/>
        <v>-0.10895545692069898</v>
      </c>
      <c r="E360">
        <f t="shared" ca="1" si="22"/>
        <v>0.97148340573698366</v>
      </c>
    </row>
    <row r="361" spans="1:5" x14ac:dyDescent="0.25">
      <c r="A361">
        <f t="shared" ca="1" si="20"/>
        <v>0.2979988076521457</v>
      </c>
      <c r="B361">
        <f t="shared" ca="1" si="21"/>
        <v>-0.53016488480751345</v>
      </c>
      <c r="C361">
        <v>0.35799999999999998</v>
      </c>
      <c r="D361">
        <f t="shared" ca="1" si="23"/>
        <v>-9.7324854151747034E-2</v>
      </c>
      <c r="E361">
        <f t="shared" ca="1" si="22"/>
        <v>0.97372634884118336</v>
      </c>
    </row>
    <row r="362" spans="1:5" x14ac:dyDescent="0.25">
      <c r="A362">
        <f t="shared" ca="1" si="20"/>
        <v>0.23260592406494884</v>
      </c>
      <c r="B362">
        <f t="shared" ca="1" si="21"/>
        <v>-0.73029178578623233</v>
      </c>
      <c r="C362">
        <v>0.35899999999999999</v>
      </c>
      <c r="D362">
        <f t="shared" ca="1" si="23"/>
        <v>-0.11409013986607246</v>
      </c>
      <c r="E362">
        <f t="shared" ca="1" si="22"/>
        <v>0.97044744729498122</v>
      </c>
    </row>
    <row r="363" spans="1:5" x14ac:dyDescent="0.25">
      <c r="A363">
        <f t="shared" ca="1" si="20"/>
        <v>0.93348889984087569</v>
      </c>
      <c r="B363">
        <f t="shared" ca="1" si="21"/>
        <v>1.50229011539098</v>
      </c>
      <c r="C363">
        <v>0.36</v>
      </c>
      <c r="D363">
        <f t="shared" ca="1" si="23"/>
        <v>-0.1371839938620352</v>
      </c>
      <c r="E363">
        <f t="shared" ca="1" si="22"/>
        <v>0.96595618902681579</v>
      </c>
    </row>
    <row r="364" spans="1:5" x14ac:dyDescent="0.25">
      <c r="A364">
        <f t="shared" ca="1" si="20"/>
        <v>0.27508996375521722</v>
      </c>
      <c r="B364">
        <f t="shared" ca="1" si="21"/>
        <v>-0.59749053034472888</v>
      </c>
      <c r="C364">
        <v>0.36099999999999999</v>
      </c>
      <c r="D364">
        <f t="shared" ca="1" si="23"/>
        <v>-8.9677409152108478E-2</v>
      </c>
      <c r="E364">
        <f t="shared" ca="1" si="22"/>
        <v>0.97515828084623446</v>
      </c>
    </row>
    <row r="365" spans="1:5" x14ac:dyDescent="0.25">
      <c r="A365">
        <f t="shared" ca="1" si="20"/>
        <v>0.11645639595499024</v>
      </c>
      <c r="B365">
        <f t="shared" ca="1" si="21"/>
        <v>-1.1928891427147204</v>
      </c>
      <c r="C365">
        <v>0.36199999999999999</v>
      </c>
      <c r="D365">
        <f t="shared" ca="1" si="23"/>
        <v>-0.10857171871482141</v>
      </c>
      <c r="E365">
        <f t="shared" ca="1" si="22"/>
        <v>0.97146081671886642</v>
      </c>
    </row>
    <row r="366" spans="1:5" x14ac:dyDescent="0.25">
      <c r="A366">
        <f t="shared" ca="1" si="20"/>
        <v>0.64702544203316081</v>
      </c>
      <c r="B366">
        <f t="shared" ca="1" si="21"/>
        <v>0.37730209436327866</v>
      </c>
      <c r="C366">
        <v>0.36299999999999999</v>
      </c>
      <c r="D366">
        <f t="shared" ca="1" si="23"/>
        <v>-0.14629418558546309</v>
      </c>
      <c r="E366">
        <f t="shared" ca="1" si="22"/>
        <v>0.96413993210847182</v>
      </c>
    </row>
    <row r="367" spans="1:5" x14ac:dyDescent="0.25">
      <c r="A367">
        <f t="shared" ca="1" si="20"/>
        <v>0.91674056704207463</v>
      </c>
      <c r="B367">
        <f t="shared" ca="1" si="21"/>
        <v>1.3834763113340849</v>
      </c>
      <c r="C367">
        <v>0.36399999999999999</v>
      </c>
      <c r="D367">
        <f t="shared" ca="1" si="23"/>
        <v>-0.13436284574406571</v>
      </c>
      <c r="E367">
        <f t="shared" ca="1" si="22"/>
        <v>0.9664240468948142</v>
      </c>
    </row>
    <row r="368" spans="1:5" x14ac:dyDescent="0.25">
      <c r="A368">
        <f t="shared" ca="1" si="20"/>
        <v>0.21395855366472438</v>
      </c>
      <c r="B368">
        <f t="shared" ca="1" si="21"/>
        <v>-0.79276095781774203</v>
      </c>
      <c r="C368">
        <v>0.36499999999999999</v>
      </c>
      <c r="D368">
        <f t="shared" ca="1" si="23"/>
        <v>-9.0613483417026408E-2</v>
      </c>
      <c r="E368">
        <f t="shared" ca="1" si="22"/>
        <v>0.97489773888147413</v>
      </c>
    </row>
    <row r="369" spans="1:5" x14ac:dyDescent="0.25">
      <c r="A369">
        <f t="shared" ca="1" si="20"/>
        <v>0.93276138043367351</v>
      </c>
      <c r="B369">
        <f t="shared" ca="1" si="21"/>
        <v>1.4966773249300913</v>
      </c>
      <c r="C369">
        <v>0.36599999999999999</v>
      </c>
      <c r="D369">
        <f t="shared" ca="1" si="23"/>
        <v>-0.11568278608463373</v>
      </c>
      <c r="E369">
        <f t="shared" ca="1" si="22"/>
        <v>0.97000257076315499</v>
      </c>
    </row>
    <row r="370" spans="1:5" x14ac:dyDescent="0.25">
      <c r="A370">
        <f t="shared" ca="1" si="20"/>
        <v>0.38197780995235009</v>
      </c>
      <c r="B370">
        <f t="shared" ca="1" si="21"/>
        <v>-0.3002904463164574</v>
      </c>
      <c r="C370">
        <v>0.36699999999999999</v>
      </c>
      <c r="D370">
        <f t="shared" ca="1" si="23"/>
        <v>-6.8353693393563744E-2</v>
      </c>
      <c r="E370">
        <f t="shared" ca="1" si="22"/>
        <v>0.97920844910807081</v>
      </c>
    </row>
    <row r="371" spans="1:5" x14ac:dyDescent="0.25">
      <c r="A371">
        <f t="shared" ca="1" si="20"/>
        <v>0.12534528430798886</v>
      </c>
      <c r="B371">
        <f t="shared" ca="1" si="21"/>
        <v>-1.1486736657005225</v>
      </c>
      <c r="C371">
        <v>0.36799999999999999</v>
      </c>
      <c r="D371">
        <f t="shared" ca="1" si="23"/>
        <v>-7.7849711093049001E-2</v>
      </c>
      <c r="E371">
        <f t="shared" ca="1" si="22"/>
        <v>0.97733095101302958</v>
      </c>
    </row>
    <row r="372" spans="1:5" x14ac:dyDescent="0.25">
      <c r="A372">
        <f t="shared" ca="1" si="20"/>
        <v>0.40423932782154381</v>
      </c>
      <c r="B372">
        <f t="shared" ca="1" si="21"/>
        <v>-0.24238913084158567</v>
      </c>
      <c r="C372">
        <v>0.36899999999999999</v>
      </c>
      <c r="D372">
        <f t="shared" ca="1" si="23"/>
        <v>-0.11417396181173384</v>
      </c>
      <c r="E372">
        <f t="shared" ca="1" si="22"/>
        <v>0.97023711164434634</v>
      </c>
    </row>
    <row r="373" spans="1:5" x14ac:dyDescent="0.25">
      <c r="A373">
        <f t="shared" ca="1" si="20"/>
        <v>4.9496968247380257E-2</v>
      </c>
      <c r="B373">
        <f t="shared" ca="1" si="21"/>
        <v>-1.6497506968327094</v>
      </c>
      <c r="C373">
        <v>0.37</v>
      </c>
      <c r="D373">
        <f t="shared" ca="1" si="23"/>
        <v>-0.12183897914701361</v>
      </c>
      <c r="E373">
        <f t="shared" ca="1" si="22"/>
        <v>0.96873149945917347</v>
      </c>
    </row>
    <row r="374" spans="1:5" x14ac:dyDescent="0.25">
      <c r="A374">
        <f t="shared" ca="1" si="20"/>
        <v>0.55246300258450853</v>
      </c>
      <c r="B374">
        <f t="shared" ca="1" si="21"/>
        <v>0.13188659097210534</v>
      </c>
      <c r="C374">
        <v>0.371</v>
      </c>
      <c r="D374">
        <f t="shared" ca="1" si="23"/>
        <v>-0.17400867688142654</v>
      </c>
      <c r="E374">
        <f t="shared" ca="1" si="22"/>
        <v>0.95865718879131101</v>
      </c>
    </row>
    <row r="375" spans="1:5" x14ac:dyDescent="0.25">
      <c r="A375">
        <f t="shared" ca="1" si="20"/>
        <v>0.71409052557084807</v>
      </c>
      <c r="B375">
        <f t="shared" ca="1" si="21"/>
        <v>0.5653746711742943</v>
      </c>
      <c r="C375">
        <v>0.372</v>
      </c>
      <c r="D375">
        <f t="shared" ca="1" si="23"/>
        <v>-0.16983805667835802</v>
      </c>
      <c r="E375">
        <f t="shared" ca="1" si="22"/>
        <v>0.95943797243965734</v>
      </c>
    </row>
    <row r="376" spans="1:5" x14ac:dyDescent="0.25">
      <c r="A376">
        <f t="shared" ca="1" si="20"/>
        <v>0.28561162102966964</v>
      </c>
      <c r="B376">
        <f t="shared" ca="1" si="21"/>
        <v>-0.56625088663705903</v>
      </c>
      <c r="C376">
        <v>0.373</v>
      </c>
      <c r="D376">
        <f t="shared" ca="1" si="23"/>
        <v>-0.15195933975556289</v>
      </c>
      <c r="E376">
        <f t="shared" ca="1" si="22"/>
        <v>0.96285556009460083</v>
      </c>
    </row>
    <row r="377" spans="1:5" x14ac:dyDescent="0.25">
      <c r="A377">
        <f t="shared" ca="1" si="20"/>
        <v>9.0215806605438487E-2</v>
      </c>
      <c r="B377">
        <f t="shared" ca="1" si="21"/>
        <v>-1.3394272807270877</v>
      </c>
      <c r="C377">
        <v>0.374</v>
      </c>
      <c r="D377">
        <f t="shared" ca="1" si="23"/>
        <v>-0.16986576504419199</v>
      </c>
      <c r="E377">
        <f t="shared" ca="1" si="22"/>
        <v>0.95939427902403585</v>
      </c>
    </row>
    <row r="378" spans="1:5" x14ac:dyDescent="0.25">
      <c r="A378">
        <f t="shared" ca="1" si="20"/>
        <v>0.95556095256419504</v>
      </c>
      <c r="B378">
        <f t="shared" ca="1" si="21"/>
        <v>1.7013456805427409</v>
      </c>
      <c r="C378">
        <v>0.375</v>
      </c>
      <c r="D378">
        <f t="shared" ca="1" si="23"/>
        <v>-0.21222217471682547</v>
      </c>
      <c r="E378">
        <f t="shared" ca="1" si="22"/>
        <v>0.95128228108603519</v>
      </c>
    </row>
    <row r="379" spans="1:5" x14ac:dyDescent="0.25">
      <c r="A379">
        <f t="shared" ca="1" si="20"/>
        <v>0.4831196316395171</v>
      </c>
      <c r="B379">
        <f t="shared" ca="1" si="21"/>
        <v>-4.2325442493647836E-2</v>
      </c>
      <c r="C379">
        <v>0.376</v>
      </c>
      <c r="D379">
        <f t="shared" ca="1" si="23"/>
        <v>-0.1584209003387827</v>
      </c>
      <c r="E379">
        <f t="shared" ca="1" si="22"/>
        <v>0.96155435886749707</v>
      </c>
    </row>
    <row r="380" spans="1:5" x14ac:dyDescent="0.25">
      <c r="A380">
        <f t="shared" ca="1" si="20"/>
        <v>0.85964816089002682</v>
      </c>
      <c r="B380">
        <f t="shared" ca="1" si="21"/>
        <v>1.0787399339838291</v>
      </c>
      <c r="C380">
        <v>0.377</v>
      </c>
      <c r="D380">
        <f t="shared" ca="1" si="23"/>
        <v>-0.15975934835132674</v>
      </c>
      <c r="E380">
        <f t="shared" ca="1" si="22"/>
        <v>0.9612777694640593</v>
      </c>
    </row>
    <row r="381" spans="1:5" x14ac:dyDescent="0.25">
      <c r="A381">
        <f t="shared" ca="1" si="20"/>
        <v>0.47258447667930636</v>
      </c>
      <c r="B381">
        <f t="shared" ca="1" si="21"/>
        <v>-6.877470440760898E-2</v>
      </c>
      <c r="C381">
        <v>0.378</v>
      </c>
      <c r="D381">
        <f t="shared" ca="1" si="23"/>
        <v>-0.125646596407641</v>
      </c>
      <c r="E381">
        <f t="shared" ca="1" si="22"/>
        <v>0.96783920186333494</v>
      </c>
    </row>
    <row r="382" spans="1:5" x14ac:dyDescent="0.25">
      <c r="A382">
        <f t="shared" ca="1" si="20"/>
        <v>0.86005625240971839</v>
      </c>
      <c r="B382">
        <f t="shared" ca="1" si="21"/>
        <v>1.0805721080116821</v>
      </c>
      <c r="C382">
        <v>0.379</v>
      </c>
      <c r="D382">
        <f t="shared" ca="1" si="23"/>
        <v>-0.12782144352096966</v>
      </c>
      <c r="E382">
        <f t="shared" ca="1" si="22"/>
        <v>0.9673989647752308</v>
      </c>
    </row>
    <row r="383" spans="1:5" x14ac:dyDescent="0.25">
      <c r="A383">
        <f t="shared" ca="1" si="20"/>
        <v>0.34102846599769743</v>
      </c>
      <c r="B383">
        <f t="shared" ca="1" si="21"/>
        <v>-0.40965787977010165</v>
      </c>
      <c r="C383">
        <v>0.38</v>
      </c>
      <c r="D383">
        <f t="shared" ca="1" si="23"/>
        <v>-9.3650753147305713E-2</v>
      </c>
      <c r="E383">
        <f t="shared" ca="1" si="22"/>
        <v>0.97401346536075428</v>
      </c>
    </row>
    <row r="384" spans="1:5" x14ac:dyDescent="0.25">
      <c r="A384">
        <f t="shared" ca="1" si="20"/>
        <v>0.97640632771881131</v>
      </c>
      <c r="B384">
        <f t="shared" ca="1" si="21"/>
        <v>1.9846147989935143</v>
      </c>
      <c r="C384">
        <v>0.38100000000000001</v>
      </c>
      <c r="D384">
        <f t="shared" ca="1" si="23"/>
        <v>-0.10660527276239508</v>
      </c>
      <c r="E384">
        <f t="shared" ca="1" si="22"/>
        <v>0.97147372673249044</v>
      </c>
    </row>
    <row r="385" spans="1:5" x14ac:dyDescent="0.25">
      <c r="A385">
        <f t="shared" ca="1" si="20"/>
        <v>1.5006496979935502E-2</v>
      </c>
      <c r="B385">
        <f t="shared" ca="1" si="21"/>
        <v>-2.16991885139123</v>
      </c>
      <c r="C385">
        <v>0.38200000000000001</v>
      </c>
      <c r="D385">
        <f t="shared" ca="1" si="23"/>
        <v>-4.3846242333427599E-2</v>
      </c>
      <c r="E385">
        <f t="shared" ca="1" si="22"/>
        <v>0.98372464986022923</v>
      </c>
    </row>
    <row r="386" spans="1:5" x14ac:dyDescent="0.25">
      <c r="A386">
        <f t="shared" ca="1" si="20"/>
        <v>0.41005314011808403</v>
      </c>
      <c r="B386">
        <f t="shared" ca="1" si="21"/>
        <v>-0.2274082828251521</v>
      </c>
      <c r="C386">
        <v>0.38300000000000001</v>
      </c>
      <c r="D386">
        <f t="shared" ca="1" si="23"/>
        <v>-0.11246510141475476</v>
      </c>
      <c r="E386">
        <f t="shared" ca="1" si="22"/>
        <v>0.97029704705938813</v>
      </c>
    </row>
    <row r="387" spans="1:5" x14ac:dyDescent="0.25">
      <c r="A387">
        <f t="shared" ca="1" si="20"/>
        <v>0.10974073970557741</v>
      </c>
      <c r="B387">
        <f t="shared" ca="1" si="21"/>
        <v>-1.2279080709048249</v>
      </c>
      <c r="C387">
        <v>0.38400000000000001</v>
      </c>
      <c r="D387">
        <f t="shared" ca="1" si="23"/>
        <v>-0.11965638273990707</v>
      </c>
      <c r="E387">
        <f t="shared" ca="1" si="22"/>
        <v>0.96888313648410862</v>
      </c>
    </row>
    <row r="388" spans="1:5" x14ac:dyDescent="0.25">
      <c r="A388">
        <f t="shared" ref="A388:A451" ca="1" si="24">RAND()</f>
        <v>0.28101700256712236</v>
      </c>
      <c r="B388">
        <f t="shared" ref="B388:B451" ca="1" si="25">NORMINV(A388,0,1)</f>
        <v>-0.57982297107096936</v>
      </c>
      <c r="C388">
        <v>0.38500000000000001</v>
      </c>
      <c r="D388">
        <f t="shared" ca="1" si="23"/>
        <v>-0.15848624535353484</v>
      </c>
      <c r="E388">
        <f t="shared" ref="E388:E451" ca="1" si="26">EXP(-0.5*$M$1^2*C388+$M$1*D388)</f>
        <v>0.96136873044627158</v>
      </c>
    </row>
    <row r="389" spans="1:5" x14ac:dyDescent="0.25">
      <c r="A389">
        <f t="shared" ca="1" si="24"/>
        <v>0.88795856044580224</v>
      </c>
      <c r="B389">
        <f t="shared" ca="1" si="25"/>
        <v>1.2157428929212126</v>
      </c>
      <c r="C389">
        <v>0.38600000000000001</v>
      </c>
      <c r="D389">
        <f t="shared" ref="D389:D452" ca="1" si="27">D388+(SQRT(1/1000)*B388)</f>
        <v>-0.17682185763623667</v>
      </c>
      <c r="E389">
        <f t="shared" ca="1" si="26"/>
        <v>0.95783057302945951</v>
      </c>
    </row>
    <row r="390" spans="1:5" x14ac:dyDescent="0.25">
      <c r="A390">
        <f t="shared" ca="1" si="24"/>
        <v>0.72562619374187198</v>
      </c>
      <c r="B390">
        <f t="shared" ca="1" si="25"/>
        <v>0.59963785567415373</v>
      </c>
      <c r="C390">
        <v>0.38700000000000001</v>
      </c>
      <c r="D390">
        <f t="shared" ca="1" si="27"/>
        <v>-0.13837669172830439</v>
      </c>
      <c r="E390">
        <f t="shared" ca="1" si="26"/>
        <v>0.96520444657622306</v>
      </c>
    </row>
    <row r="391" spans="1:5" x14ac:dyDescent="0.25">
      <c r="A391">
        <f t="shared" ca="1" si="24"/>
        <v>0.97932287828343112</v>
      </c>
      <c r="B391">
        <f t="shared" ca="1" si="25"/>
        <v>2.0399606672999657</v>
      </c>
      <c r="C391">
        <v>0.38800000000000001</v>
      </c>
      <c r="D391">
        <f t="shared" ca="1" si="27"/>
        <v>-0.11941447777640792</v>
      </c>
      <c r="E391">
        <f t="shared" ca="1" si="26"/>
        <v>0.96885250184546401</v>
      </c>
    </row>
    <row r="392" spans="1:5" x14ac:dyDescent="0.25">
      <c r="A392">
        <f t="shared" ca="1" si="24"/>
        <v>0.94833521893399675</v>
      </c>
      <c r="B392">
        <f t="shared" ca="1" si="25"/>
        <v>1.6289218584248411</v>
      </c>
      <c r="C392">
        <v>0.38900000000000001</v>
      </c>
      <c r="D392">
        <f t="shared" ca="1" si="27"/>
        <v>-5.4905257318159303E-2</v>
      </c>
      <c r="E392">
        <f t="shared" ca="1" si="26"/>
        <v>0.9814138416284659</v>
      </c>
    </row>
    <row r="393" spans="1:5" x14ac:dyDescent="0.25">
      <c r="A393">
        <f t="shared" ca="1" si="24"/>
        <v>0.89707838743398105</v>
      </c>
      <c r="B393">
        <f t="shared" ca="1" si="25"/>
        <v>1.2650783997250794</v>
      </c>
      <c r="C393">
        <v>0.39</v>
      </c>
      <c r="D393">
        <f t="shared" ca="1" si="27"/>
        <v>-3.3942252875909656E-3</v>
      </c>
      <c r="E393">
        <f t="shared" ca="1" si="26"/>
        <v>0.99155699897237237</v>
      </c>
    </row>
    <row r="394" spans="1:5" x14ac:dyDescent="0.25">
      <c r="A394">
        <f t="shared" ca="1" si="24"/>
        <v>0.61524894305346411</v>
      </c>
      <c r="B394">
        <f t="shared" ca="1" si="25"/>
        <v>0.2930262152195332</v>
      </c>
      <c r="C394">
        <v>0.39100000000000001</v>
      </c>
      <c r="D394">
        <f t="shared" ca="1" si="27"/>
        <v>3.661106633053085E-2</v>
      </c>
      <c r="E394">
        <f t="shared" ca="1" si="26"/>
        <v>0.99950233714136705</v>
      </c>
    </row>
    <row r="395" spans="1:5" x14ac:dyDescent="0.25">
      <c r="A395">
        <f t="shared" ca="1" si="24"/>
        <v>0.40066576104567808</v>
      </c>
      <c r="B395">
        <f t="shared" ca="1" si="25"/>
        <v>-0.25162423798064359</v>
      </c>
      <c r="C395">
        <v>0.39200000000000002</v>
      </c>
      <c r="D395">
        <f t="shared" ca="1" si="27"/>
        <v>4.5877368872855068E-2</v>
      </c>
      <c r="E395">
        <f t="shared" ca="1" si="26"/>
        <v>1.0013363659167722</v>
      </c>
    </row>
    <row r="396" spans="1:5" x14ac:dyDescent="0.25">
      <c r="A396">
        <f t="shared" ca="1" si="24"/>
        <v>0.50001710948150346</v>
      </c>
      <c r="B396">
        <f t="shared" ca="1" si="25"/>
        <v>4.2887110114004467E-5</v>
      </c>
      <c r="C396">
        <v>0.39300000000000002</v>
      </c>
      <c r="D396">
        <f t="shared" ca="1" si="27"/>
        <v>3.7920311807624257E-2</v>
      </c>
      <c r="E396">
        <f t="shared" ca="1" si="26"/>
        <v>0.99972410042881354</v>
      </c>
    </row>
    <row r="397" spans="1:5" x14ac:dyDescent="0.25">
      <c r="A397">
        <f t="shared" ca="1" si="24"/>
        <v>0.59121770150089836</v>
      </c>
      <c r="B397">
        <f t="shared" ca="1" si="25"/>
        <v>0.23067847503592179</v>
      </c>
      <c r="C397">
        <v>0.39400000000000002</v>
      </c>
      <c r="D397">
        <f t="shared" ca="1" si="27"/>
        <v>3.7921668017126486E-2</v>
      </c>
      <c r="E397">
        <f t="shared" ca="1" si="26"/>
        <v>0.99970437730842687</v>
      </c>
    </row>
    <row r="398" spans="1:5" x14ac:dyDescent="0.25">
      <c r="A398">
        <f t="shared" ca="1" si="24"/>
        <v>0.11854830853549125</v>
      </c>
      <c r="B398">
        <f t="shared" ca="1" si="25"/>
        <v>-1.1822749617893273</v>
      </c>
      <c r="C398">
        <v>0.39500000000000002</v>
      </c>
      <c r="D398">
        <f t="shared" ca="1" si="27"/>
        <v>4.5216361900004533E-2</v>
      </c>
      <c r="E398">
        <f t="shared" ca="1" si="26"/>
        <v>1.0011439261649961</v>
      </c>
    </row>
    <row r="399" spans="1:5" x14ac:dyDescent="0.25">
      <c r="A399">
        <f t="shared" ca="1" si="24"/>
        <v>8.179905139100474E-2</v>
      </c>
      <c r="B399">
        <f t="shared" ca="1" si="25"/>
        <v>-1.3930717236296672</v>
      </c>
      <c r="C399">
        <v>0.39600000000000002</v>
      </c>
      <c r="D399">
        <f t="shared" ca="1" si="27"/>
        <v>7.8295449015763907E-3</v>
      </c>
      <c r="E399">
        <f t="shared" ca="1" si="26"/>
        <v>0.99366605352731396</v>
      </c>
    </row>
    <row r="400" spans="1:5" x14ac:dyDescent="0.25">
      <c r="A400">
        <f t="shared" ca="1" si="24"/>
        <v>3.0390101407254955E-3</v>
      </c>
      <c r="B400">
        <f t="shared" ca="1" si="25"/>
        <v>-2.7435423762077633</v>
      </c>
      <c r="C400">
        <v>0.39700000000000002</v>
      </c>
      <c r="D400">
        <f t="shared" ca="1" si="27"/>
        <v>-3.6223251004887158E-2</v>
      </c>
      <c r="E400">
        <f t="shared" ca="1" si="26"/>
        <v>0.98493005527843502</v>
      </c>
    </row>
    <row r="401" spans="1:5" x14ac:dyDescent="0.25">
      <c r="A401">
        <f t="shared" ca="1" si="24"/>
        <v>0.82012711201955157</v>
      </c>
      <c r="B401">
        <f t="shared" ca="1" si="25"/>
        <v>0.91584961606882942</v>
      </c>
      <c r="C401">
        <v>0.39800000000000002</v>
      </c>
      <c r="D401">
        <f t="shared" ca="1" si="27"/>
        <v>-0.12298167866495796</v>
      </c>
      <c r="E401">
        <f t="shared" ca="1" si="26"/>
        <v>0.96796791711312724</v>
      </c>
    </row>
    <row r="402" spans="1:5" x14ac:dyDescent="0.25">
      <c r="A402">
        <f t="shared" ca="1" si="24"/>
        <v>0.64390897663038282</v>
      </c>
      <c r="B402">
        <f t="shared" ca="1" si="25"/>
        <v>0.3689271219801587</v>
      </c>
      <c r="C402">
        <v>0.39900000000000002</v>
      </c>
      <c r="D402">
        <f t="shared" ca="1" si="27"/>
        <v>-9.4019970855275498E-2</v>
      </c>
      <c r="E402">
        <f t="shared" ca="1" si="26"/>
        <v>0.97357151593560676</v>
      </c>
    </row>
    <row r="403" spans="1:5" x14ac:dyDescent="0.25">
      <c r="A403">
        <f t="shared" ca="1" si="24"/>
        <v>1.2700545833855492E-2</v>
      </c>
      <c r="B403">
        <f t="shared" ca="1" si="25"/>
        <v>-2.2352476976806117</v>
      </c>
      <c r="C403">
        <v>0.4</v>
      </c>
      <c r="D403">
        <f t="shared" ca="1" si="27"/>
        <v>-8.2353470894594799E-2</v>
      </c>
      <c r="E403">
        <f t="shared" ca="1" si="26"/>
        <v>0.97582628588991693</v>
      </c>
    </row>
    <row r="404" spans="1:5" x14ac:dyDescent="0.25">
      <c r="A404">
        <f t="shared" ca="1" si="24"/>
        <v>0.74076386359998581</v>
      </c>
      <c r="B404">
        <f t="shared" ca="1" si="25"/>
        <v>0.64570214248970459</v>
      </c>
      <c r="C404">
        <v>0.40100000000000002</v>
      </c>
      <c r="D404">
        <f t="shared" ca="1" si="27"/>
        <v>-0.1530382094877768</v>
      </c>
      <c r="E404">
        <f t="shared" ca="1" si="26"/>
        <v>0.96210889149736101</v>
      </c>
    </row>
    <row r="405" spans="1:5" x14ac:dyDescent="0.25">
      <c r="A405">
        <f t="shared" ca="1" si="24"/>
        <v>0.70792019205400658</v>
      </c>
      <c r="B405">
        <f t="shared" ca="1" si="25"/>
        <v>0.54731896629157739</v>
      </c>
      <c r="C405">
        <v>0.40200000000000002</v>
      </c>
      <c r="D405">
        <f t="shared" ca="1" si="27"/>
        <v>-0.13261931488459627</v>
      </c>
      <c r="E405">
        <f t="shared" ca="1" si="26"/>
        <v>0.96602664437919616</v>
      </c>
    </row>
    <row r="406" spans="1:5" x14ac:dyDescent="0.25">
      <c r="A406">
        <f t="shared" ca="1" si="24"/>
        <v>0.29653154809783588</v>
      </c>
      <c r="B406">
        <f t="shared" ca="1" si="25"/>
        <v>-0.5344024906233622</v>
      </c>
      <c r="C406">
        <v>0.40300000000000002</v>
      </c>
      <c r="D406">
        <f t="shared" ca="1" si="27"/>
        <v>-0.11531156948369323</v>
      </c>
      <c r="E406">
        <f t="shared" ca="1" si="26"/>
        <v>0.96935699999260583</v>
      </c>
    </row>
    <row r="407" spans="1:5" x14ac:dyDescent="0.25">
      <c r="A407">
        <f t="shared" ca="1" si="24"/>
        <v>0.80085570065145539</v>
      </c>
      <c r="B407">
        <f t="shared" ca="1" si="25"/>
        <v>0.84468166580816628</v>
      </c>
      <c r="C407">
        <v>0.40400000000000003</v>
      </c>
      <c r="D407">
        <f t="shared" ca="1" si="27"/>
        <v>-0.13221086006005922</v>
      </c>
      <c r="E407">
        <f t="shared" ca="1" si="26"/>
        <v>0.96606691980168136</v>
      </c>
    </row>
    <row r="408" spans="1:5" x14ac:dyDescent="0.25">
      <c r="A408">
        <f t="shared" ca="1" si="24"/>
        <v>0.63450577191833013</v>
      </c>
      <c r="B408">
        <f t="shared" ca="1" si="25"/>
        <v>0.3438109614671086</v>
      </c>
      <c r="C408">
        <v>0.40500000000000003</v>
      </c>
      <c r="D408">
        <f t="shared" ca="1" si="27"/>
        <v>-0.10549968044266946</v>
      </c>
      <c r="E408">
        <f t="shared" ca="1" si="26"/>
        <v>0.97122226267298239</v>
      </c>
    </row>
    <row r="409" spans="1:5" x14ac:dyDescent="0.25">
      <c r="A409">
        <f t="shared" ca="1" si="24"/>
        <v>0.60370512208816829</v>
      </c>
      <c r="B409">
        <f t="shared" ca="1" si="25"/>
        <v>0.26294917178699345</v>
      </c>
      <c r="C409">
        <v>0.40600000000000003</v>
      </c>
      <c r="D409">
        <f t="shared" ca="1" si="27"/>
        <v>-9.4627423214984963E-2</v>
      </c>
      <c r="E409">
        <f t="shared" ca="1" si="26"/>
        <v>0.97331696954261426</v>
      </c>
    </row>
    <row r="410" spans="1:5" x14ac:dyDescent="0.25">
      <c r="A410">
        <f t="shared" ca="1" si="24"/>
        <v>0.95690222942884473</v>
      </c>
      <c r="B410">
        <f t="shared" ca="1" si="25"/>
        <v>1.7158170030297994</v>
      </c>
      <c r="C410">
        <v>0.40699999999999997</v>
      </c>
      <c r="D410">
        <f t="shared" ca="1" si="27"/>
        <v>-8.6312240297967094E-2</v>
      </c>
      <c r="E410">
        <f t="shared" ca="1" si="26"/>
        <v>0.97491747941890239</v>
      </c>
    </row>
    <row r="411" spans="1:5" x14ac:dyDescent="0.25">
      <c r="A411">
        <f t="shared" ca="1" si="24"/>
        <v>0.91782668863217132</v>
      </c>
      <c r="B411">
        <f t="shared" ca="1" si="25"/>
        <v>1.390600440413464</v>
      </c>
      <c r="C411">
        <v>0.40799999999999997</v>
      </c>
      <c r="D411">
        <f t="shared" ca="1" si="27"/>
        <v>-3.2053342521785148E-2</v>
      </c>
      <c r="E411">
        <f t="shared" ca="1" si="26"/>
        <v>0.98553496998910439</v>
      </c>
    </row>
    <row r="412" spans="1:5" x14ac:dyDescent="0.25">
      <c r="A412">
        <f t="shared" ca="1" si="24"/>
        <v>0.39322567846563117</v>
      </c>
      <c r="B412">
        <f t="shared" ca="1" si="25"/>
        <v>-0.27092156718463301</v>
      </c>
      <c r="C412">
        <v>0.40899999999999997</v>
      </c>
      <c r="D412">
        <f t="shared" ca="1" si="27"/>
        <v>1.1921304547612914E-2</v>
      </c>
      <c r="E412">
        <f t="shared" ca="1" si="26"/>
        <v>0.99422102380523347</v>
      </c>
    </row>
    <row r="413" spans="1:5" x14ac:dyDescent="0.25">
      <c r="A413">
        <f t="shared" ca="1" si="24"/>
        <v>0.55797042074870118</v>
      </c>
      <c r="B413">
        <f t="shared" ca="1" si="25"/>
        <v>0.14582548288918204</v>
      </c>
      <c r="C413">
        <v>0.41</v>
      </c>
      <c r="D413">
        <f t="shared" ca="1" si="27"/>
        <v>3.3540123519551976E-3</v>
      </c>
      <c r="E413">
        <f t="shared" ca="1" si="26"/>
        <v>0.99249907587492903</v>
      </c>
    </row>
    <row r="414" spans="1:5" x14ac:dyDescent="0.25">
      <c r="A414">
        <f t="shared" ca="1" si="24"/>
        <v>0.4243128574335715</v>
      </c>
      <c r="B414">
        <f t="shared" ca="1" si="25"/>
        <v>-0.19087220771171731</v>
      </c>
      <c r="C414">
        <v>0.41099999999999998</v>
      </c>
      <c r="D414">
        <f t="shared" ca="1" si="27"/>
        <v>7.9654190201924636E-3</v>
      </c>
      <c r="E414">
        <f t="shared" ca="1" si="26"/>
        <v>0.99339499338879644</v>
      </c>
    </row>
    <row r="415" spans="1:5" x14ac:dyDescent="0.25">
      <c r="A415">
        <f t="shared" ca="1" si="24"/>
        <v>0.83679952714360728</v>
      </c>
      <c r="B415">
        <f t="shared" ca="1" si="25"/>
        <v>0.98138900575644139</v>
      </c>
      <c r="C415">
        <v>0.41199999999999998</v>
      </c>
      <c r="D415">
        <f t="shared" ca="1" si="27"/>
        <v>1.9295098362546413E-3</v>
      </c>
      <c r="E415">
        <f t="shared" ca="1" si="26"/>
        <v>0.9921766648044068</v>
      </c>
    </row>
    <row r="416" spans="1:5" x14ac:dyDescent="0.25">
      <c r="A416">
        <f t="shared" ca="1" si="24"/>
        <v>0.17603405081841239</v>
      </c>
      <c r="B416">
        <f t="shared" ca="1" si="25"/>
        <v>-0.93058533819721401</v>
      </c>
      <c r="C416">
        <v>0.41299999999999998</v>
      </c>
      <c r="D416">
        <f t="shared" ca="1" si="27"/>
        <v>3.2963755124639157E-2</v>
      </c>
      <c r="E416">
        <f t="shared" ca="1" si="26"/>
        <v>0.99833414011240817</v>
      </c>
    </row>
    <row r="417" spans="1:5" x14ac:dyDescent="0.25">
      <c r="A417">
        <f t="shared" ca="1" si="24"/>
        <v>0.92636056398795197</v>
      </c>
      <c r="B417">
        <f t="shared" ca="1" si="25"/>
        <v>1.4492102639597206</v>
      </c>
      <c r="C417">
        <v>0.41399999999999998</v>
      </c>
      <c r="D417">
        <f t="shared" ca="1" si="27"/>
        <v>3.5360628660263023E-3</v>
      </c>
      <c r="E417">
        <f t="shared" ca="1" si="26"/>
        <v>0.99245581388515425</v>
      </c>
    </row>
    <row r="418" spans="1:5" x14ac:dyDescent="0.25">
      <c r="A418">
        <f t="shared" ca="1" si="24"/>
        <v>0.87483626658446456</v>
      </c>
      <c r="B418">
        <f t="shared" ca="1" si="25"/>
        <v>1.1495543560090016</v>
      </c>
      <c r="C418">
        <v>0.41499999999999998</v>
      </c>
      <c r="D418">
        <f t="shared" ca="1" si="27"/>
        <v>4.9364115292091754E-2</v>
      </c>
      <c r="E418">
        <f t="shared" ca="1" si="26"/>
        <v>1.0015740605933277</v>
      </c>
    </row>
    <row r="419" spans="1:5" x14ac:dyDescent="0.25">
      <c r="A419">
        <f t="shared" ca="1" si="24"/>
        <v>0.61200042279192957</v>
      </c>
      <c r="B419">
        <f t="shared" ca="1" si="25"/>
        <v>0.28453664623437686</v>
      </c>
      <c r="C419">
        <v>0.41599999999999998</v>
      </c>
      <c r="D419">
        <f t="shared" ca="1" si="27"/>
        <v>8.5716215883656882E-2</v>
      </c>
      <c r="E419">
        <f t="shared" ca="1" si="26"/>
        <v>1.0088622827208007</v>
      </c>
    </row>
    <row r="420" spans="1:5" x14ac:dyDescent="0.25">
      <c r="A420">
        <f t="shared" ca="1" si="24"/>
        <v>0.19461450537148162</v>
      </c>
      <c r="B420">
        <f t="shared" ca="1" si="25"/>
        <v>-0.86101639978755817</v>
      </c>
      <c r="C420">
        <v>0.41699999999999998</v>
      </c>
      <c r="D420">
        <f t="shared" ca="1" si="27"/>
        <v>9.4714054682518908E-2</v>
      </c>
      <c r="E420">
        <f t="shared" ca="1" si="26"/>
        <v>1.0106592199247173</v>
      </c>
    </row>
    <row r="421" spans="1:5" x14ac:dyDescent="0.25">
      <c r="A421">
        <f t="shared" ca="1" si="24"/>
        <v>0.58982235562525409</v>
      </c>
      <c r="B421">
        <f t="shared" ca="1" si="25"/>
        <v>0.22708803366914762</v>
      </c>
      <c r="C421">
        <v>0.41799999999999998</v>
      </c>
      <c r="D421">
        <f t="shared" ca="1" si="27"/>
        <v>6.7486325421650895E-2</v>
      </c>
      <c r="E421">
        <f t="shared" ca="1" si="26"/>
        <v>1.005150483456337</v>
      </c>
    </row>
    <row r="422" spans="1:5" x14ac:dyDescent="0.25">
      <c r="A422">
        <f t="shared" ca="1" si="24"/>
        <v>0.51042512335227497</v>
      </c>
      <c r="B422">
        <f t="shared" ca="1" si="25"/>
        <v>2.6134883817523585E-2</v>
      </c>
      <c r="C422">
        <v>0.41899999999999998</v>
      </c>
      <c r="D422">
        <f t="shared" ca="1" si="27"/>
        <v>7.4667479579286003E-2</v>
      </c>
      <c r="E422">
        <f t="shared" ca="1" si="26"/>
        <v>1.0065750170574352</v>
      </c>
    </row>
    <row r="423" spans="1:5" x14ac:dyDescent="0.25">
      <c r="A423">
        <f t="shared" ca="1" si="24"/>
        <v>1.0197707425056435E-2</v>
      </c>
      <c r="B423">
        <f t="shared" ca="1" si="25"/>
        <v>-2.3189930190577415</v>
      </c>
      <c r="C423">
        <v>0.42</v>
      </c>
      <c r="D423">
        <f t="shared" ca="1" si="27"/>
        <v>7.5493937171758507E-2</v>
      </c>
      <c r="E423">
        <f t="shared" ca="1" si="26"/>
        <v>1.0067212744948673</v>
      </c>
    </row>
    <row r="424" spans="1:5" x14ac:dyDescent="0.25">
      <c r="A424">
        <f t="shared" ca="1" si="24"/>
        <v>0.53845461801995664</v>
      </c>
      <c r="B424">
        <f t="shared" ca="1" si="25"/>
        <v>9.6541187273140469E-2</v>
      </c>
      <c r="C424">
        <v>0.42099999999999999</v>
      </c>
      <c r="D424">
        <f t="shared" ca="1" si="27"/>
        <v>2.1609389892313091E-3</v>
      </c>
      <c r="E424">
        <f t="shared" ca="1" si="26"/>
        <v>0.99204400559517536</v>
      </c>
    </row>
    <row r="425" spans="1:5" x14ac:dyDescent="0.25">
      <c r="A425">
        <f t="shared" ca="1" si="24"/>
        <v>0.51987749505909353</v>
      </c>
      <c r="B425">
        <f t="shared" ca="1" si="25"/>
        <v>4.9846125034170442E-2</v>
      </c>
      <c r="C425">
        <v>0.42199999999999999</v>
      </c>
      <c r="D425">
        <f t="shared" ca="1" si="27"/>
        <v>5.2138393872311487E-3</v>
      </c>
      <c r="E425">
        <f t="shared" ca="1" si="26"/>
        <v>0.9926300600619794</v>
      </c>
    </row>
    <row r="426" spans="1:5" x14ac:dyDescent="0.25">
      <c r="A426">
        <f t="shared" ca="1" si="24"/>
        <v>0.28725663758798159</v>
      </c>
      <c r="B426">
        <f t="shared" ca="1" si="25"/>
        <v>-0.56141703294978651</v>
      </c>
      <c r="C426">
        <v>0.42299999999999999</v>
      </c>
      <c r="D426">
        <f t="shared" ca="1" si="27"/>
        <v>6.7901122636463184E-3</v>
      </c>
      <c r="E426">
        <f t="shared" ca="1" si="26"/>
        <v>0.99292318189942852</v>
      </c>
    </row>
    <row r="427" spans="1:5" x14ac:dyDescent="0.25">
      <c r="A427">
        <f t="shared" ca="1" si="24"/>
        <v>0.24061201969229673</v>
      </c>
      <c r="B427">
        <f t="shared" ca="1" si="25"/>
        <v>-0.70433521735897009</v>
      </c>
      <c r="C427">
        <v>0.42399999999999999</v>
      </c>
      <c r="D427">
        <f t="shared" ca="1" si="27"/>
        <v>-1.096345314970493E-2</v>
      </c>
      <c r="E427">
        <f t="shared" ca="1" si="26"/>
        <v>0.98938406045766369</v>
      </c>
    </row>
    <row r="428" spans="1:5" x14ac:dyDescent="0.25">
      <c r="A428">
        <f t="shared" ca="1" si="24"/>
        <v>0.11267381284060307</v>
      </c>
      <c r="B428">
        <f t="shared" ca="1" si="25"/>
        <v>-1.2124305155749799</v>
      </c>
      <c r="C428">
        <v>0.42499999999999999</v>
      </c>
      <c r="D428">
        <f t="shared" ca="1" si="27"/>
        <v>-3.3236488380946033E-2</v>
      </c>
      <c r="E428">
        <f t="shared" ca="1" si="26"/>
        <v>0.98496684558984071</v>
      </c>
    </row>
    <row r="429" spans="1:5" x14ac:dyDescent="0.25">
      <c r="A429">
        <f t="shared" ca="1" si="24"/>
        <v>0.71176901782532453</v>
      </c>
      <c r="B429">
        <f t="shared" ca="1" si="25"/>
        <v>0.55856011867817534</v>
      </c>
      <c r="C429">
        <v>0.42599999999999999</v>
      </c>
      <c r="D429">
        <f t="shared" ca="1" si="27"/>
        <v>-7.1576907720037927E-2</v>
      </c>
      <c r="E429">
        <f t="shared" ca="1" si="26"/>
        <v>0.97742337245671518</v>
      </c>
    </row>
    <row r="430" spans="1:5" x14ac:dyDescent="0.25">
      <c r="A430">
        <f t="shared" ca="1" si="24"/>
        <v>0.85877525721171333</v>
      </c>
      <c r="B430">
        <f t="shared" ca="1" si="25"/>
        <v>1.0748330389982559</v>
      </c>
      <c r="C430">
        <v>0.42699999999999999</v>
      </c>
      <c r="D430">
        <f t="shared" ca="1" si="27"/>
        <v>-5.3913685868468002E-2</v>
      </c>
      <c r="E430">
        <f t="shared" ca="1" si="26"/>
        <v>0.98086275028252201</v>
      </c>
    </row>
    <row r="431" spans="1:5" x14ac:dyDescent="0.25">
      <c r="A431">
        <f t="shared" ca="1" si="24"/>
        <v>0.36118623535081984</v>
      </c>
      <c r="B431">
        <f t="shared" ca="1" si="25"/>
        <v>-0.35528983388641239</v>
      </c>
      <c r="C431">
        <v>0.42799999999999999</v>
      </c>
      <c r="D431">
        <f t="shared" ca="1" si="27"/>
        <v>-1.9924480792117276E-2</v>
      </c>
      <c r="E431">
        <f t="shared" ca="1" si="26"/>
        <v>0.98753346303979306</v>
      </c>
    </row>
    <row r="432" spans="1:5" x14ac:dyDescent="0.25">
      <c r="A432">
        <f t="shared" ca="1" si="24"/>
        <v>3.2622400502718696E-3</v>
      </c>
      <c r="B432">
        <f t="shared" ca="1" si="25"/>
        <v>-2.7201880469406161</v>
      </c>
      <c r="C432">
        <v>0.42899999999999999</v>
      </c>
      <c r="D432">
        <f t="shared" ca="1" si="27"/>
        <v>-3.1159731837956638E-2</v>
      </c>
      <c r="E432">
        <f t="shared" ca="1" si="26"/>
        <v>0.98529721090155853</v>
      </c>
    </row>
    <row r="433" spans="1:5" x14ac:dyDescent="0.25">
      <c r="A433">
        <f t="shared" ca="1" si="24"/>
        <v>0.89837460095736266</v>
      </c>
      <c r="B433">
        <f t="shared" ca="1" si="25"/>
        <v>1.2723443479440111</v>
      </c>
      <c r="C433">
        <v>0.43</v>
      </c>
      <c r="D433">
        <f t="shared" ca="1" si="27"/>
        <v>-0.11717963076093027</v>
      </c>
      <c r="E433">
        <f t="shared" ca="1" si="26"/>
        <v>0.96847178798934919</v>
      </c>
    </row>
    <row r="434" spans="1:5" x14ac:dyDescent="0.25">
      <c r="A434">
        <f t="shared" ca="1" si="24"/>
        <v>0.17842857205607798</v>
      </c>
      <c r="B434">
        <f t="shared" ca="1" si="25"/>
        <v>-0.92137027180926367</v>
      </c>
      <c r="C434">
        <v>0.43099999999999999</v>
      </c>
      <c r="D434">
        <f t="shared" ca="1" si="27"/>
        <v>-7.6944569685481773E-2</v>
      </c>
      <c r="E434">
        <f t="shared" ca="1" si="26"/>
        <v>0.97627700724729138</v>
      </c>
    </row>
    <row r="435" spans="1:5" x14ac:dyDescent="0.25">
      <c r="A435">
        <f t="shared" ca="1" si="24"/>
        <v>0.52421192337647582</v>
      </c>
      <c r="B435">
        <f t="shared" ca="1" si="25"/>
        <v>6.0727596700259498E-2</v>
      </c>
      <c r="C435">
        <v>0.432</v>
      </c>
      <c r="D435">
        <f t="shared" ca="1" si="27"/>
        <v>-0.1060808559583388</v>
      </c>
      <c r="E435">
        <f t="shared" ca="1" si="26"/>
        <v>0.9705851216113015</v>
      </c>
    </row>
    <row r="436" spans="1:5" x14ac:dyDescent="0.25">
      <c r="A436">
        <f t="shared" ca="1" si="24"/>
        <v>0.77915613778429182</v>
      </c>
      <c r="B436">
        <f t="shared" ca="1" si="25"/>
        <v>0.76934635697945386</v>
      </c>
      <c r="C436">
        <v>0.433</v>
      </c>
      <c r="D436">
        <f t="shared" ca="1" si="27"/>
        <v>-0.10416048073432935</v>
      </c>
      <c r="E436">
        <f t="shared" ca="1" si="26"/>
        <v>0.97093855176658206</v>
      </c>
    </row>
    <row r="437" spans="1:5" x14ac:dyDescent="0.25">
      <c r="A437">
        <f t="shared" ca="1" si="24"/>
        <v>0.66812987509367749</v>
      </c>
      <c r="B437">
        <f t="shared" ca="1" si="25"/>
        <v>0.43475503000398619</v>
      </c>
      <c r="C437">
        <v>0.434</v>
      </c>
      <c r="D437">
        <f t="shared" ca="1" si="27"/>
        <v>-7.9831612758248807E-2</v>
      </c>
      <c r="E437">
        <f t="shared" ca="1" si="26"/>
        <v>0.97565491815621674</v>
      </c>
    </row>
    <row r="438" spans="1:5" x14ac:dyDescent="0.25">
      <c r="A438">
        <f t="shared" ca="1" si="24"/>
        <v>0.92589248090913867</v>
      </c>
      <c r="B438">
        <f t="shared" ca="1" si="25"/>
        <v>1.4458651150030288</v>
      </c>
      <c r="C438">
        <v>0.435</v>
      </c>
      <c r="D438">
        <f t="shared" ca="1" si="27"/>
        <v>-6.6083451567974419E-2</v>
      </c>
      <c r="E438">
        <f t="shared" ca="1" si="26"/>
        <v>0.97832173533325539</v>
      </c>
    </row>
    <row r="439" spans="1:5" x14ac:dyDescent="0.25">
      <c r="A439">
        <f t="shared" ca="1" si="24"/>
        <v>0.46285085042306118</v>
      </c>
      <c r="B439">
        <f t="shared" ca="1" si="25"/>
        <v>-9.3254093913449229E-2</v>
      </c>
      <c r="C439">
        <v>0.436</v>
      </c>
      <c r="D439">
        <f t="shared" ca="1" si="27"/>
        <v>-2.0361182040065796E-2</v>
      </c>
      <c r="E439">
        <f t="shared" ca="1" si="26"/>
        <v>0.98728923647134192</v>
      </c>
    </row>
    <row r="440" spans="1:5" x14ac:dyDescent="0.25">
      <c r="A440">
        <f t="shared" ca="1" si="24"/>
        <v>0.24752318428259412</v>
      </c>
      <c r="B440">
        <f t="shared" ca="1" si="25"/>
        <v>-0.68230459432582491</v>
      </c>
      <c r="C440">
        <v>0.437</v>
      </c>
      <c r="D440">
        <f t="shared" ca="1" si="27"/>
        <v>-2.3310135419083243E-2</v>
      </c>
      <c r="E440">
        <f t="shared" ca="1" si="26"/>
        <v>0.98668738022243474</v>
      </c>
    </row>
    <row r="441" spans="1:5" x14ac:dyDescent="0.25">
      <c r="A441">
        <f t="shared" ca="1" si="24"/>
        <v>0.66015922068096999</v>
      </c>
      <c r="B441">
        <f t="shared" ca="1" si="25"/>
        <v>0.41289771040937073</v>
      </c>
      <c r="C441">
        <v>0.438</v>
      </c>
      <c r="D441">
        <f t="shared" ca="1" si="27"/>
        <v>-4.4886501179751293E-2</v>
      </c>
      <c r="E441">
        <f t="shared" ca="1" si="26"/>
        <v>0.98241907972276699</v>
      </c>
    </row>
    <row r="442" spans="1:5" x14ac:dyDescent="0.25">
      <c r="A442">
        <f t="shared" ca="1" si="24"/>
        <v>0.83805136134068203</v>
      </c>
      <c r="B442">
        <f t="shared" ca="1" si="25"/>
        <v>0.98648070850400416</v>
      </c>
      <c r="C442">
        <v>0.439</v>
      </c>
      <c r="D442">
        <f t="shared" ca="1" si="27"/>
        <v>-3.1829529124129036E-2</v>
      </c>
      <c r="E442">
        <f t="shared" ca="1" si="26"/>
        <v>0.98496821651824173</v>
      </c>
    </row>
    <row r="443" spans="1:5" x14ac:dyDescent="0.25">
      <c r="A443">
        <f t="shared" ca="1" si="24"/>
        <v>0.39620029471266949</v>
      </c>
      <c r="B443">
        <f t="shared" ca="1" si="25"/>
        <v>-0.26319460424917357</v>
      </c>
      <c r="C443">
        <v>0.44</v>
      </c>
      <c r="D443">
        <f t="shared" ca="1" si="27"/>
        <v>-6.34270057236163E-4</v>
      </c>
      <c r="E443">
        <f t="shared" ca="1" si="26"/>
        <v>0.99111287205234866</v>
      </c>
    </row>
    <row r="444" spans="1:5" x14ac:dyDescent="0.25">
      <c r="A444">
        <f t="shared" ca="1" si="24"/>
        <v>0.56946276605513635</v>
      </c>
      <c r="B444">
        <f t="shared" ca="1" si="25"/>
        <v>0.1750065741419424</v>
      </c>
      <c r="C444">
        <v>0.441</v>
      </c>
      <c r="D444">
        <f t="shared" ca="1" si="27"/>
        <v>-8.9572142301763535E-3</v>
      </c>
      <c r="E444">
        <f t="shared" ca="1" si="26"/>
        <v>0.98944465989456998</v>
      </c>
    </row>
    <row r="445" spans="1:5" x14ac:dyDescent="0.25">
      <c r="A445">
        <f t="shared" ca="1" si="24"/>
        <v>0.80505837029922334</v>
      </c>
      <c r="B445">
        <f t="shared" ca="1" si="25"/>
        <v>0.85982909336455038</v>
      </c>
      <c r="C445">
        <v>0.442</v>
      </c>
      <c r="D445">
        <f t="shared" ca="1" si="27"/>
        <v>-3.4230204322596974E-3</v>
      </c>
      <c r="E445">
        <f t="shared" ca="1" si="26"/>
        <v>0.99052061128833413</v>
      </c>
    </row>
    <row r="446" spans="1:5" x14ac:dyDescent="0.25">
      <c r="A446">
        <f t="shared" ca="1" si="24"/>
        <v>0.85637564991733039</v>
      </c>
      <c r="B446">
        <f t="shared" ca="1" si="25"/>
        <v>1.0641766114598679</v>
      </c>
      <c r="C446">
        <v>0.443</v>
      </c>
      <c r="D446">
        <f t="shared" ca="1" si="27"/>
        <v>2.3767162902835794E-2</v>
      </c>
      <c r="E446">
        <f t="shared" ca="1" si="26"/>
        <v>0.99590185299827128</v>
      </c>
    </row>
    <row r="447" spans="1:5" x14ac:dyDescent="0.25">
      <c r="A447">
        <f t="shared" ca="1" si="24"/>
        <v>0.47819099064154547</v>
      </c>
      <c r="B447">
        <f t="shared" ca="1" si="25"/>
        <v>-5.4694336683069882E-2</v>
      </c>
      <c r="C447">
        <v>0.44400000000000001</v>
      </c>
      <c r="D447">
        <f t="shared" ca="1" si="27"/>
        <v>5.7419382151768047E-2</v>
      </c>
      <c r="E447">
        <f t="shared" ca="1" si="26"/>
        <v>1.0026072694609576</v>
      </c>
    </row>
    <row r="448" spans="1:5" x14ac:dyDescent="0.25">
      <c r="A448">
        <f t="shared" ca="1" si="24"/>
        <v>0.76693079373667439</v>
      </c>
      <c r="B448">
        <f t="shared" ca="1" si="25"/>
        <v>0.72877646116751837</v>
      </c>
      <c r="C448">
        <v>0.44500000000000001</v>
      </c>
      <c r="D448">
        <f t="shared" ca="1" si="27"/>
        <v>5.5689795361462048E-2</v>
      </c>
      <c r="E448">
        <f t="shared" ca="1" si="26"/>
        <v>1.0022404651718644</v>
      </c>
    </row>
    <row r="449" spans="1:5" x14ac:dyDescent="0.25">
      <c r="A449">
        <f t="shared" ca="1" si="24"/>
        <v>0.15631158595522054</v>
      </c>
      <c r="B449">
        <f t="shared" ca="1" si="25"/>
        <v>-1.0097331161577066</v>
      </c>
      <c r="C449">
        <v>0.44600000000000001</v>
      </c>
      <c r="D449">
        <f t="shared" ca="1" si="27"/>
        <v>7.8735730585528158E-2</v>
      </c>
      <c r="E449">
        <f t="shared" ca="1" si="26"/>
        <v>1.0068505042052622</v>
      </c>
    </row>
    <row r="450" spans="1:5" x14ac:dyDescent="0.25">
      <c r="A450">
        <f t="shared" ca="1" si="24"/>
        <v>4.9658385801995997E-2</v>
      </c>
      <c r="B450">
        <f t="shared" ca="1" si="25"/>
        <v>-1.6481749697528756</v>
      </c>
      <c r="C450">
        <v>0.44700000000000001</v>
      </c>
      <c r="D450">
        <f t="shared" ca="1" si="27"/>
        <v>4.680516582595097E-2</v>
      </c>
      <c r="E450">
        <f t="shared" ca="1" si="26"/>
        <v>1.000421121812094</v>
      </c>
    </row>
    <row r="451" spans="1:5" x14ac:dyDescent="0.25">
      <c r="A451">
        <f t="shared" ca="1" si="24"/>
        <v>0.11381332039835468</v>
      </c>
      <c r="B451">
        <f t="shared" ca="1" si="25"/>
        <v>-1.2064951168488187</v>
      </c>
      <c r="C451">
        <v>0.44800000000000001</v>
      </c>
      <c r="D451">
        <f t="shared" ca="1" si="27"/>
        <v>-5.314703043031152E-3</v>
      </c>
      <c r="E451">
        <f t="shared" ca="1" si="26"/>
        <v>0.99002712166394691</v>
      </c>
    </row>
    <row r="452" spans="1:5" x14ac:dyDescent="0.25">
      <c r="A452">
        <f t="shared" ref="A452:A515" ca="1" si="28">RAND()</f>
        <v>6.1685635131898398E-2</v>
      </c>
      <c r="B452">
        <f t="shared" ref="B452:B515" ca="1" si="29">NORMINV(A452,0,1)</f>
        <v>-1.5407761734120782</v>
      </c>
      <c r="C452">
        <v>0.44900000000000001</v>
      </c>
      <c r="D452">
        <f t="shared" ca="1" si="27"/>
        <v>-4.3467428594163728E-2</v>
      </c>
      <c r="E452">
        <f t="shared" ref="E452:E515" ca="1" si="30">EXP(-0.5*$M$1^2*C452+$M$1*D452)</f>
        <v>0.98248177432233808</v>
      </c>
    </row>
    <row r="453" spans="1:5" x14ac:dyDescent="0.25">
      <c r="A453">
        <f t="shared" ca="1" si="28"/>
        <v>5.8167594392142252E-2</v>
      </c>
      <c r="B453">
        <f t="shared" ca="1" si="29"/>
        <v>-1.570343631009836</v>
      </c>
      <c r="C453">
        <v>0.45</v>
      </c>
      <c r="D453">
        <f t="shared" ref="D453:D516" ca="1" si="31">D452+(SQRT(1/1000)*B452)</f>
        <v>-9.2191049319171076E-2</v>
      </c>
      <c r="E453">
        <f t="shared" ca="1" si="30"/>
        <v>0.97293479846982744</v>
      </c>
    </row>
    <row r="454" spans="1:5" x14ac:dyDescent="0.25">
      <c r="A454">
        <f t="shared" ca="1" si="28"/>
        <v>0.50411570797652683</v>
      </c>
      <c r="B454">
        <f t="shared" ca="1" si="29"/>
        <v>1.0316732991375662E-2</v>
      </c>
      <c r="C454">
        <v>0.45100000000000001</v>
      </c>
      <c r="D454">
        <f t="shared" ca="1" si="31"/>
        <v>-0.14184967515047209</v>
      </c>
      <c r="E454">
        <f t="shared" ca="1" si="30"/>
        <v>0.9633004375198474</v>
      </c>
    </row>
    <row r="455" spans="1:5" x14ac:dyDescent="0.25">
      <c r="A455">
        <f t="shared" ca="1" si="28"/>
        <v>0.65653148135456674</v>
      </c>
      <c r="B455">
        <f t="shared" ca="1" si="29"/>
        <v>0.40301520720344053</v>
      </c>
      <c r="C455">
        <v>0.45200000000000001</v>
      </c>
      <c r="D455">
        <f t="shared" ca="1" si="31"/>
        <v>-0.14152343140782658</v>
      </c>
      <c r="E455">
        <f t="shared" ca="1" si="30"/>
        <v>0.96334402664527197</v>
      </c>
    </row>
    <row r="456" spans="1:5" x14ac:dyDescent="0.25">
      <c r="A456">
        <f t="shared" ca="1" si="28"/>
        <v>0.7227669666365597</v>
      </c>
      <c r="B456">
        <f t="shared" ca="1" si="29"/>
        <v>0.59108112395219115</v>
      </c>
      <c r="C456">
        <v>0.45300000000000001</v>
      </c>
      <c r="D456">
        <f t="shared" ca="1" si="31"/>
        <v>-0.12877897154335088</v>
      </c>
      <c r="E456">
        <f t="shared" ca="1" si="30"/>
        <v>0.96578330265416035</v>
      </c>
    </row>
    <row r="457" spans="1:5" x14ac:dyDescent="0.25">
      <c r="A457">
        <f t="shared" ca="1" si="28"/>
        <v>0.64224137097644551</v>
      </c>
      <c r="B457">
        <f t="shared" ca="1" si="29"/>
        <v>0.3644563570136391</v>
      </c>
      <c r="C457">
        <v>0.45400000000000001</v>
      </c>
      <c r="D457">
        <f t="shared" ca="1" si="31"/>
        <v>-0.11008734520713857</v>
      </c>
      <c r="E457">
        <f t="shared" ca="1" si="30"/>
        <v>0.9693810838261937</v>
      </c>
    </row>
    <row r="458" spans="1:5" x14ac:dyDescent="0.25">
      <c r="A458">
        <f t="shared" ca="1" si="28"/>
        <v>0.53942544884356936</v>
      </c>
      <c r="B458">
        <f t="shared" ca="1" si="29"/>
        <v>9.8986357156896548E-2</v>
      </c>
      <c r="C458">
        <v>0.45500000000000002</v>
      </c>
      <c r="D458">
        <f t="shared" ca="1" si="31"/>
        <v>-9.8562223248232758E-2</v>
      </c>
      <c r="E458">
        <f t="shared" ca="1" si="30"/>
        <v>0.97159867590876825</v>
      </c>
    </row>
    <row r="459" spans="1:5" x14ac:dyDescent="0.25">
      <c r="A459">
        <f t="shared" ca="1" si="28"/>
        <v>0.73079948461931654</v>
      </c>
      <c r="B459">
        <f t="shared" ca="1" si="29"/>
        <v>0.61523273741183182</v>
      </c>
      <c r="C459">
        <v>0.45600000000000002</v>
      </c>
      <c r="D459">
        <f t="shared" ca="1" si="31"/>
        <v>-9.5431999789245742E-2</v>
      </c>
      <c r="E459">
        <f t="shared" ca="1" si="30"/>
        <v>0.97218768659423171</v>
      </c>
    </row>
    <row r="460" spans="1:5" x14ac:dyDescent="0.25">
      <c r="A460">
        <f t="shared" ca="1" si="28"/>
        <v>0.62402246045536414</v>
      </c>
      <c r="B460">
        <f t="shared" ca="1" si="29"/>
        <v>0.31606248734229425</v>
      </c>
      <c r="C460">
        <v>0.45700000000000002</v>
      </c>
      <c r="D460">
        <f t="shared" ca="1" si="31"/>
        <v>-7.5976632376029002E-2</v>
      </c>
      <c r="E460">
        <f t="shared" ca="1" si="30"/>
        <v>0.97595839019458719</v>
      </c>
    </row>
    <row r="461" spans="1:5" x14ac:dyDescent="0.25">
      <c r="A461">
        <f t="shared" ca="1" si="28"/>
        <v>0.10382553432678632</v>
      </c>
      <c r="B461">
        <f t="shared" ca="1" si="29"/>
        <v>-1.2600507125783726</v>
      </c>
      <c r="C461">
        <v>0.45800000000000002</v>
      </c>
      <c r="D461">
        <f t="shared" ca="1" si="31"/>
        <v>-6.5981858946631125E-2</v>
      </c>
      <c r="E461">
        <f t="shared" ca="1" si="30"/>
        <v>0.97789167993954729</v>
      </c>
    </row>
    <row r="462" spans="1:5" x14ac:dyDescent="0.25">
      <c r="A462">
        <f t="shared" ca="1" si="28"/>
        <v>0.63184579154668108</v>
      </c>
      <c r="B462">
        <f t="shared" ca="1" si="29"/>
        <v>0.33674595571342364</v>
      </c>
      <c r="C462">
        <v>0.45900000000000002</v>
      </c>
      <c r="D462">
        <f t="shared" ca="1" si="31"/>
        <v>-0.10582816113728948</v>
      </c>
      <c r="E462">
        <f t="shared" ca="1" si="30"/>
        <v>0.97011017425594948</v>
      </c>
    </row>
    <row r="463" spans="1:5" x14ac:dyDescent="0.25">
      <c r="A463">
        <f t="shared" ca="1" si="28"/>
        <v>0.60894704944431433</v>
      </c>
      <c r="B463">
        <f t="shared" ca="1" si="29"/>
        <v>0.27657573198513324</v>
      </c>
      <c r="C463">
        <v>0.46</v>
      </c>
      <c r="D463">
        <f t="shared" ca="1" si="31"/>
        <v>-9.5179319008243377E-2</v>
      </c>
      <c r="E463">
        <f t="shared" ca="1" si="30"/>
        <v>0.9721590426300728</v>
      </c>
    </row>
    <row r="464" spans="1:5" x14ac:dyDescent="0.25">
      <c r="A464">
        <f t="shared" ca="1" si="28"/>
        <v>0.64357523175228171</v>
      </c>
      <c r="B464">
        <f t="shared" ca="1" si="29"/>
        <v>0.36803178158267863</v>
      </c>
      <c r="C464">
        <v>0.46100000000000002</v>
      </c>
      <c r="D464">
        <f t="shared" ca="1" si="31"/>
        <v>-8.6433226422230336E-2</v>
      </c>
      <c r="E464">
        <f t="shared" ca="1" si="30"/>
        <v>0.97384157235977897</v>
      </c>
    </row>
    <row r="465" spans="1:5" x14ac:dyDescent="0.25">
      <c r="A465">
        <f t="shared" ca="1" si="28"/>
        <v>0.2183135472178539</v>
      </c>
      <c r="B465">
        <f t="shared" ca="1" si="29"/>
        <v>-0.77790148218137822</v>
      </c>
      <c r="C465">
        <v>0.46200000000000002</v>
      </c>
      <c r="D465">
        <f t="shared" ca="1" si="31"/>
        <v>-7.4795039610921599E-2</v>
      </c>
      <c r="E465">
        <f t="shared" ca="1" si="30"/>
        <v>0.97609144049855412</v>
      </c>
    </row>
    <row r="466" spans="1:5" x14ac:dyDescent="0.25">
      <c r="A466">
        <f t="shared" ca="1" si="28"/>
        <v>0.69331086747223525</v>
      </c>
      <c r="B466">
        <f t="shared" ca="1" si="29"/>
        <v>0.50525710701622761</v>
      </c>
      <c r="C466">
        <v>0.46300000000000002</v>
      </c>
      <c r="D466">
        <f t="shared" ca="1" si="31"/>
        <v>-9.9394444400062024E-2</v>
      </c>
      <c r="E466">
        <f t="shared" ca="1" si="30"/>
        <v>0.97128155489076629</v>
      </c>
    </row>
    <row r="467" spans="1:5" x14ac:dyDescent="0.25">
      <c r="A467">
        <f t="shared" ca="1" si="28"/>
        <v>0.42609589199898545</v>
      </c>
      <c r="B467">
        <f t="shared" ca="1" si="29"/>
        <v>-0.18632260196411493</v>
      </c>
      <c r="C467">
        <v>0.46400000000000002</v>
      </c>
      <c r="D467">
        <f t="shared" ca="1" si="31"/>
        <v>-8.341681177847482E-2</v>
      </c>
      <c r="E467">
        <f t="shared" ca="1" si="30"/>
        <v>0.97437078760513762</v>
      </c>
    </row>
    <row r="468" spans="1:5" x14ac:dyDescent="0.25">
      <c r="A468">
        <f t="shared" ca="1" si="28"/>
        <v>0.33933381558108433</v>
      </c>
      <c r="B468">
        <f t="shared" ca="1" si="29"/>
        <v>-0.41428195016012298</v>
      </c>
      <c r="C468">
        <v>0.46500000000000002</v>
      </c>
      <c r="D468">
        <f t="shared" ca="1" si="31"/>
        <v>-8.930884979623048E-2</v>
      </c>
      <c r="E468">
        <f t="shared" ca="1" si="30"/>
        <v>0.97320379365147502</v>
      </c>
    </row>
    <row r="469" spans="1:5" x14ac:dyDescent="0.25">
      <c r="A469">
        <f t="shared" ca="1" si="28"/>
        <v>7.8891329132163235E-2</v>
      </c>
      <c r="B469">
        <f t="shared" ca="1" si="29"/>
        <v>-1.4125684257729874</v>
      </c>
      <c r="C469">
        <v>0.46600000000000003</v>
      </c>
      <c r="D469">
        <f t="shared" ca="1" si="31"/>
        <v>-0.10240959535625395</v>
      </c>
      <c r="E469">
        <f t="shared" ca="1" si="30"/>
        <v>0.97063777934057793</v>
      </c>
    </row>
    <row r="470" spans="1:5" x14ac:dyDescent="0.25">
      <c r="A470">
        <f t="shared" ca="1" si="28"/>
        <v>0.7726996730754766</v>
      </c>
      <c r="B470">
        <f t="shared" ca="1" si="29"/>
        <v>0.74776709341435077</v>
      </c>
      <c r="C470">
        <v>0.46700000000000003</v>
      </c>
      <c r="D470">
        <f t="shared" ca="1" si="31"/>
        <v>-0.14707893111906528</v>
      </c>
      <c r="E470">
        <f t="shared" ca="1" si="30"/>
        <v>0.96198561060071597</v>
      </c>
    </row>
    <row r="471" spans="1:5" x14ac:dyDescent="0.25">
      <c r="A471">
        <f t="shared" ca="1" si="28"/>
        <v>0.46349489599722982</v>
      </c>
      <c r="B471">
        <f t="shared" ca="1" si="29"/>
        <v>-9.1632798043652305E-2</v>
      </c>
      <c r="C471">
        <v>0.46800000000000003</v>
      </c>
      <c r="D471">
        <f t="shared" ca="1" si="31"/>
        <v>-0.12343245937393285</v>
      </c>
      <c r="E471">
        <f t="shared" ca="1" si="30"/>
        <v>0.96652656796074399</v>
      </c>
    </row>
    <row r="472" spans="1:5" x14ac:dyDescent="0.25">
      <c r="A472">
        <f t="shared" ca="1" si="28"/>
        <v>0.89580048149371172</v>
      </c>
      <c r="B472">
        <f t="shared" ca="1" si="29"/>
        <v>1.2579798682832424</v>
      </c>
      <c r="C472">
        <v>0.46899999999999997</v>
      </c>
      <c r="D472">
        <f t="shared" ca="1" si="31"/>
        <v>-0.12633014287585448</v>
      </c>
      <c r="E472">
        <f t="shared" ca="1" si="30"/>
        <v>0.96594727348285703</v>
      </c>
    </row>
    <row r="473" spans="1:5" x14ac:dyDescent="0.25">
      <c r="A473">
        <f t="shared" ca="1" si="28"/>
        <v>0.87954589329865818</v>
      </c>
      <c r="B473">
        <f t="shared" ca="1" si="29"/>
        <v>1.1727197382440802</v>
      </c>
      <c r="C473">
        <v>0.47</v>
      </c>
      <c r="D473">
        <f t="shared" ca="1" si="31"/>
        <v>-8.6549326531717902E-2</v>
      </c>
      <c r="E473">
        <f t="shared" ca="1" si="30"/>
        <v>0.97364368836179549</v>
      </c>
    </row>
    <row r="474" spans="1:5" x14ac:dyDescent="0.25">
      <c r="A474">
        <f t="shared" ca="1" si="28"/>
        <v>0.22029413360460204</v>
      </c>
      <c r="B474">
        <f t="shared" ca="1" si="29"/>
        <v>-0.77120021429126429</v>
      </c>
      <c r="C474">
        <v>0.47099999999999997</v>
      </c>
      <c r="D474">
        <f t="shared" ca="1" si="31"/>
        <v>-4.9464672232840262E-2</v>
      </c>
      <c r="E474">
        <f t="shared" ca="1" si="30"/>
        <v>0.98087236545953804</v>
      </c>
    </row>
    <row r="475" spans="1:5" x14ac:dyDescent="0.25">
      <c r="A475">
        <f t="shared" ca="1" si="28"/>
        <v>0.68704944040583471</v>
      </c>
      <c r="B475">
        <f t="shared" ca="1" si="29"/>
        <v>0.48750412659431236</v>
      </c>
      <c r="C475">
        <v>0.47199999999999998</v>
      </c>
      <c r="D475">
        <f t="shared" ca="1" si="31"/>
        <v>-7.3852164324543584E-2</v>
      </c>
      <c r="E475">
        <f t="shared" ca="1" si="30"/>
        <v>0.97608028877345665</v>
      </c>
    </row>
    <row r="476" spans="1:5" x14ac:dyDescent="0.25">
      <c r="A476">
        <f t="shared" ca="1" si="28"/>
        <v>0.21638125639293149</v>
      </c>
      <c r="B476">
        <f t="shared" ca="1" si="29"/>
        <v>-0.78447318061692983</v>
      </c>
      <c r="C476">
        <v>0.47299999999999998</v>
      </c>
      <c r="D476">
        <f t="shared" ca="1" si="31"/>
        <v>-5.8435930236852673E-2</v>
      </c>
      <c r="E476">
        <f t="shared" ca="1" si="30"/>
        <v>0.97907484780680287</v>
      </c>
    </row>
    <row r="477" spans="1:5" x14ac:dyDescent="0.25">
      <c r="A477">
        <f t="shared" ca="1" si="28"/>
        <v>0.18026131410221868</v>
      </c>
      <c r="B477">
        <f t="shared" ca="1" si="29"/>
        <v>-0.91436967970142324</v>
      </c>
      <c r="C477">
        <v>0.47399999999999998</v>
      </c>
      <c r="D477">
        <f t="shared" ca="1" si="31"/>
        <v>-8.3243150377514188E-2</v>
      </c>
      <c r="E477">
        <f t="shared" ca="1" si="30"/>
        <v>0.97420976887278854</v>
      </c>
    </row>
    <row r="478" spans="1:5" x14ac:dyDescent="0.25">
      <c r="A478">
        <f t="shared" ca="1" si="28"/>
        <v>8.5053989724278356E-2</v>
      </c>
      <c r="B478">
        <f t="shared" ca="1" si="29"/>
        <v>-1.3718569334952686</v>
      </c>
      <c r="C478">
        <v>0.47499999999999998</v>
      </c>
      <c r="D478">
        <f t="shared" ca="1" si="31"/>
        <v>-0.11215805849006547</v>
      </c>
      <c r="E478">
        <f t="shared" ca="1" si="30"/>
        <v>0.96857281886469393</v>
      </c>
    </row>
    <row r="479" spans="1:5" x14ac:dyDescent="0.25">
      <c r="A479">
        <f t="shared" ca="1" si="28"/>
        <v>0.39252061305103947</v>
      </c>
      <c r="B479">
        <f t="shared" ca="1" si="29"/>
        <v>-0.27275542538404984</v>
      </c>
      <c r="C479">
        <v>0.47599999999999998</v>
      </c>
      <c r="D479">
        <f t="shared" ca="1" si="31"/>
        <v>-0.15553998382745732</v>
      </c>
      <c r="E479">
        <f t="shared" ca="1" si="30"/>
        <v>0.96018625591060325</v>
      </c>
    </row>
    <row r="480" spans="1:5" x14ac:dyDescent="0.25">
      <c r="A480">
        <f t="shared" ca="1" si="28"/>
        <v>0.43107657330157623</v>
      </c>
      <c r="B480">
        <f t="shared" ca="1" si="29"/>
        <v>-0.17363395309558968</v>
      </c>
      <c r="C480">
        <v>0.47699999999999998</v>
      </c>
      <c r="D480">
        <f t="shared" ca="1" si="31"/>
        <v>-0.16416526771127435</v>
      </c>
      <c r="E480">
        <f t="shared" ca="1" si="30"/>
        <v>0.95851213751843267</v>
      </c>
    </row>
    <row r="481" spans="1:5" x14ac:dyDescent="0.25">
      <c r="A481">
        <f t="shared" ca="1" si="28"/>
        <v>0.97817012235207479</v>
      </c>
      <c r="B481">
        <f t="shared" ca="1" si="29"/>
        <v>2.0173427687623393</v>
      </c>
      <c r="C481">
        <v>0.47799999999999998</v>
      </c>
      <c r="D481">
        <f t="shared" ca="1" si="31"/>
        <v>-0.16965605542048343</v>
      </c>
      <c r="E481">
        <f t="shared" ca="1" si="30"/>
        <v>0.95744096892214647</v>
      </c>
    </row>
    <row r="482" spans="1:5" x14ac:dyDescent="0.25">
      <c r="A482">
        <f t="shared" ca="1" si="28"/>
        <v>0.38202659826625973</v>
      </c>
      <c r="B482">
        <f t="shared" ca="1" si="29"/>
        <v>-0.3001625145152691</v>
      </c>
      <c r="C482">
        <v>0.47899999999999998</v>
      </c>
      <c r="D482">
        <f t="shared" ca="1" si="31"/>
        <v>-0.10586207571488973</v>
      </c>
      <c r="E482">
        <f t="shared" ca="1" si="30"/>
        <v>0.96971563026320828</v>
      </c>
    </row>
    <row r="483" spans="1:5" x14ac:dyDescent="0.25">
      <c r="A483">
        <f t="shared" ca="1" si="28"/>
        <v>0.70756886715276957</v>
      </c>
      <c r="B483">
        <f t="shared" ca="1" si="29"/>
        <v>0.54629631963931824</v>
      </c>
      <c r="C483">
        <v>0.48</v>
      </c>
      <c r="D483">
        <f t="shared" ca="1" si="31"/>
        <v>-0.11535404785560575</v>
      </c>
      <c r="E483">
        <f t="shared" ca="1" si="30"/>
        <v>0.96785711645247841</v>
      </c>
    </row>
    <row r="484" spans="1:5" x14ac:dyDescent="0.25">
      <c r="A484">
        <f t="shared" ca="1" si="28"/>
        <v>0.36166845519956203</v>
      </c>
      <c r="B484">
        <f t="shared" ca="1" si="29"/>
        <v>-0.35400263246918257</v>
      </c>
      <c r="C484">
        <v>0.48099999999999998</v>
      </c>
      <c r="D484">
        <f t="shared" ca="1" si="31"/>
        <v>-9.8078641381329545E-2</v>
      </c>
      <c r="E484">
        <f t="shared" ca="1" si="30"/>
        <v>0.97118750112552688</v>
      </c>
    </row>
    <row r="485" spans="1:5" x14ac:dyDescent="0.25">
      <c r="A485">
        <f t="shared" ca="1" si="28"/>
        <v>0.68409449068746553</v>
      </c>
      <c r="B485">
        <f t="shared" ca="1" si="29"/>
        <v>0.47917938490122858</v>
      </c>
      <c r="C485">
        <v>0.48199999999999998</v>
      </c>
      <c r="D485">
        <f t="shared" ca="1" si="31"/>
        <v>-0.10927318754431048</v>
      </c>
      <c r="E485">
        <f t="shared" ca="1" si="30"/>
        <v>0.9689961526730887</v>
      </c>
    </row>
    <row r="486" spans="1:5" x14ac:dyDescent="0.25">
      <c r="A486">
        <f t="shared" ca="1" si="28"/>
        <v>0.39497033217116151</v>
      </c>
      <c r="B486">
        <f t="shared" ca="1" si="29"/>
        <v>-0.26638766460319652</v>
      </c>
      <c r="C486">
        <v>0.48299999999999998</v>
      </c>
      <c r="D486">
        <f t="shared" ca="1" si="31"/>
        <v>-9.4120204903446678E-2</v>
      </c>
      <c r="E486">
        <f t="shared" ca="1" si="30"/>
        <v>0.97191780487738466</v>
      </c>
    </row>
    <row r="487" spans="1:5" x14ac:dyDescent="0.25">
      <c r="A487">
        <f t="shared" ca="1" si="28"/>
        <v>0.91994866587410162</v>
      </c>
      <c r="B487">
        <f t="shared" ca="1" si="29"/>
        <v>1.4047263462055777</v>
      </c>
      <c r="C487">
        <v>0.48399999999999999</v>
      </c>
      <c r="D487">
        <f t="shared" ca="1" si="31"/>
        <v>-0.10254412251063783</v>
      </c>
      <c r="E487">
        <f t="shared" ca="1" si="30"/>
        <v>0.97026230695317373</v>
      </c>
    </row>
    <row r="488" spans="1:5" x14ac:dyDescent="0.25">
      <c r="A488">
        <f t="shared" ca="1" si="28"/>
        <v>0.26385925045805614</v>
      </c>
      <c r="B488">
        <f t="shared" ca="1" si="29"/>
        <v>-0.63149257753801469</v>
      </c>
      <c r="C488">
        <v>0.48499999999999999</v>
      </c>
      <c r="D488">
        <f t="shared" ca="1" si="31"/>
        <v>-5.8122775078079315E-2</v>
      </c>
      <c r="E488">
        <f t="shared" ca="1" si="30"/>
        <v>0.97890120571102734</v>
      </c>
    </row>
    <row r="489" spans="1:5" x14ac:dyDescent="0.25">
      <c r="A489">
        <f t="shared" ca="1" si="28"/>
        <v>0.70911883714184754</v>
      </c>
      <c r="B489">
        <f t="shared" ca="1" si="29"/>
        <v>0.55081233759298187</v>
      </c>
      <c r="C489">
        <v>0.48599999999999999</v>
      </c>
      <c r="D489">
        <f t="shared" ca="1" si="31"/>
        <v>-7.8092323783185438E-2</v>
      </c>
      <c r="E489">
        <f t="shared" ca="1" si="30"/>
        <v>0.97497985985497737</v>
      </c>
    </row>
    <row r="490" spans="1:5" x14ac:dyDescent="0.25">
      <c r="A490">
        <f t="shared" ca="1" si="28"/>
        <v>4.5045097605428075E-2</v>
      </c>
      <c r="B490">
        <f t="shared" ca="1" si="29"/>
        <v>-1.6949221226032105</v>
      </c>
      <c r="C490">
        <v>0.48699999999999999</v>
      </c>
      <c r="D490">
        <f t="shared" ca="1" si="31"/>
        <v>-6.0674108282031333E-2</v>
      </c>
      <c r="E490">
        <f t="shared" ca="1" si="30"/>
        <v>0.97836269720811553</v>
      </c>
    </row>
    <row r="491" spans="1:5" x14ac:dyDescent="0.25">
      <c r="A491">
        <f t="shared" ca="1" si="28"/>
        <v>0.45978106465141433</v>
      </c>
      <c r="B491">
        <f t="shared" ca="1" si="29"/>
        <v>-0.1009853001450441</v>
      </c>
      <c r="C491">
        <v>0.48799999999999999</v>
      </c>
      <c r="D491">
        <f t="shared" ca="1" si="31"/>
        <v>-0.11427225192236437</v>
      </c>
      <c r="E491">
        <f t="shared" ca="1" si="30"/>
        <v>0.9679116656295127</v>
      </c>
    </row>
    <row r="492" spans="1:5" x14ac:dyDescent="0.25">
      <c r="A492">
        <f t="shared" ca="1" si="28"/>
        <v>0.60819855537114242</v>
      </c>
      <c r="B492">
        <f t="shared" ca="1" si="29"/>
        <v>0.27462691068145623</v>
      </c>
      <c r="C492">
        <v>0.48899999999999999</v>
      </c>
      <c r="D492">
        <f t="shared" ca="1" si="31"/>
        <v>-0.11746568750890508</v>
      </c>
      <c r="E492">
        <f t="shared" ca="1" si="30"/>
        <v>0.96727432461187257</v>
      </c>
    </row>
    <row r="493" spans="1:5" x14ac:dyDescent="0.25">
      <c r="A493">
        <f t="shared" ca="1" si="28"/>
        <v>0.67841253661207412</v>
      </c>
      <c r="B493">
        <f t="shared" ca="1" si="29"/>
        <v>0.46326430695424464</v>
      </c>
      <c r="C493">
        <v>0.49</v>
      </c>
      <c r="D493">
        <f t="shared" ca="1" si="31"/>
        <v>-0.10878122206361482</v>
      </c>
      <c r="E493">
        <f t="shared" ca="1" si="30"/>
        <v>0.96893645765910075</v>
      </c>
    </row>
    <row r="494" spans="1:5" x14ac:dyDescent="0.25">
      <c r="A494">
        <f t="shared" ca="1" si="28"/>
        <v>0.14481150836854417</v>
      </c>
      <c r="B494">
        <f t="shared" ca="1" si="29"/>
        <v>-1.0589489782805592</v>
      </c>
      <c r="C494">
        <v>0.49099999999999999</v>
      </c>
      <c r="D494">
        <f t="shared" ca="1" si="31"/>
        <v>-9.4131518377266868E-2</v>
      </c>
      <c r="E494">
        <f t="shared" ca="1" si="30"/>
        <v>0.97176011166948451</v>
      </c>
    </row>
    <row r="495" spans="1:5" x14ac:dyDescent="0.25">
      <c r="A495">
        <f t="shared" ca="1" si="28"/>
        <v>0.86780818933218273</v>
      </c>
      <c r="B495">
        <f t="shared" ca="1" si="29"/>
        <v>1.1160899786513387</v>
      </c>
      <c r="C495">
        <v>0.49199999999999999</v>
      </c>
      <c r="D495">
        <f t="shared" ca="1" si="31"/>
        <v>-0.1276184253500143</v>
      </c>
      <c r="E495">
        <f t="shared" ca="1" si="30"/>
        <v>0.96525430383520272</v>
      </c>
    </row>
    <row r="496" spans="1:5" x14ac:dyDescent="0.25">
      <c r="A496">
        <f t="shared" ca="1" si="28"/>
        <v>0.82932350097394103</v>
      </c>
      <c r="B496">
        <f t="shared" ca="1" si="29"/>
        <v>0.9514953103103011</v>
      </c>
      <c r="C496">
        <v>0.49299999999999999</v>
      </c>
      <c r="D496">
        <f t="shared" ca="1" si="31"/>
        <v>-9.2324561287744994E-2</v>
      </c>
      <c r="E496">
        <f t="shared" ca="1" si="30"/>
        <v>0.97207247722275214</v>
      </c>
    </row>
    <row r="497" spans="1:5" x14ac:dyDescent="0.25">
      <c r="A497">
        <f t="shared" ca="1" si="28"/>
        <v>0.16947917167209492</v>
      </c>
      <c r="B497">
        <f t="shared" ca="1" si="29"/>
        <v>-0.95622545266787562</v>
      </c>
      <c r="C497">
        <v>0.49399999999999999</v>
      </c>
      <c r="D497">
        <f t="shared" ca="1" si="31"/>
        <v>-6.2235637652252547E-2</v>
      </c>
      <c r="E497">
        <f t="shared" ca="1" si="30"/>
        <v>0.97792027807515136</v>
      </c>
    </row>
    <row r="498" spans="1:5" x14ac:dyDescent="0.25">
      <c r="A498">
        <f t="shared" ca="1" si="28"/>
        <v>5.7607833325368341E-2</v>
      </c>
      <c r="B498">
        <f t="shared" ca="1" si="29"/>
        <v>-1.5751766876178761</v>
      </c>
      <c r="C498">
        <v>0.495</v>
      </c>
      <c r="D498">
        <f t="shared" ca="1" si="31"/>
        <v>-9.2474141522812733E-2</v>
      </c>
      <c r="E498">
        <f t="shared" ca="1" si="30"/>
        <v>0.9720045161335471</v>
      </c>
    </row>
    <row r="499" spans="1:5" x14ac:dyDescent="0.25">
      <c r="A499">
        <f t="shared" ca="1" si="28"/>
        <v>0.78475279925013575</v>
      </c>
      <c r="B499">
        <f t="shared" ca="1" si="29"/>
        <v>0.78834590807924498</v>
      </c>
      <c r="C499">
        <v>0.496</v>
      </c>
      <c r="D499">
        <f t="shared" ca="1" si="31"/>
        <v>-0.14228560202353308</v>
      </c>
      <c r="E499">
        <f t="shared" ca="1" si="30"/>
        <v>0.96234995064713025</v>
      </c>
    </row>
    <row r="500" spans="1:5" x14ac:dyDescent="0.25">
      <c r="A500">
        <f t="shared" ca="1" si="28"/>
        <v>0.66529058917622508</v>
      </c>
      <c r="B500">
        <f t="shared" ca="1" si="29"/>
        <v>0.42694577772125852</v>
      </c>
      <c r="C500">
        <v>0.497</v>
      </c>
      <c r="D500">
        <f t="shared" ca="1" si="31"/>
        <v>-0.11735591548749157</v>
      </c>
      <c r="E500">
        <f t="shared" ca="1" si="30"/>
        <v>0.96714080586755879</v>
      </c>
    </row>
    <row r="501" spans="1:5" x14ac:dyDescent="0.25">
      <c r="A501">
        <f t="shared" ca="1" si="28"/>
        <v>0.328552842786627</v>
      </c>
      <c r="B501">
        <f t="shared" ca="1" si="29"/>
        <v>-0.44391272299044082</v>
      </c>
      <c r="C501">
        <v>0.498</v>
      </c>
      <c r="D501">
        <f t="shared" ca="1" si="31"/>
        <v>-0.10385470453758006</v>
      </c>
      <c r="E501">
        <f t="shared" ca="1" si="30"/>
        <v>0.96973645438857392</v>
      </c>
    </row>
    <row r="502" spans="1:5" x14ac:dyDescent="0.25">
      <c r="A502">
        <f t="shared" ca="1" si="28"/>
        <v>2.5948894260496846E-2</v>
      </c>
      <c r="B502">
        <f t="shared" ca="1" si="29"/>
        <v>-1.9439806171452347</v>
      </c>
      <c r="C502">
        <v>0.499</v>
      </c>
      <c r="D502">
        <f t="shared" ca="1" si="31"/>
        <v>-0.11789245740735191</v>
      </c>
      <c r="E502">
        <f t="shared" ca="1" si="30"/>
        <v>0.96699834841121945</v>
      </c>
    </row>
    <row r="503" spans="1:5" x14ac:dyDescent="0.25">
      <c r="A503">
        <f t="shared" ca="1" si="28"/>
        <v>0.77674535809162104</v>
      </c>
      <c r="B503">
        <f t="shared" ca="1" si="29"/>
        <v>0.76124744638176378</v>
      </c>
      <c r="C503">
        <v>0.5</v>
      </c>
      <c r="D503">
        <f t="shared" ca="1" si="31"/>
        <v>-0.17936652218133906</v>
      </c>
      <c r="E503">
        <f t="shared" ca="1" si="30"/>
        <v>0.95516296943588097</v>
      </c>
    </row>
    <row r="504" spans="1:5" x14ac:dyDescent="0.25">
      <c r="A504">
        <f t="shared" ca="1" si="28"/>
        <v>0.41852037967898581</v>
      </c>
      <c r="B504">
        <f t="shared" ca="1" si="29"/>
        <v>-0.20568015728164474</v>
      </c>
      <c r="C504">
        <v>0.501</v>
      </c>
      <c r="D504">
        <f t="shared" ca="1" si="31"/>
        <v>-0.15529376424580627</v>
      </c>
      <c r="E504">
        <f t="shared" ca="1" si="30"/>
        <v>0.95975354364546495</v>
      </c>
    </row>
    <row r="505" spans="1:5" x14ac:dyDescent="0.25">
      <c r="A505">
        <f t="shared" ca="1" si="28"/>
        <v>0.56888375981415451</v>
      </c>
      <c r="B505">
        <f t="shared" ca="1" si="29"/>
        <v>0.17353301364512957</v>
      </c>
      <c r="C505">
        <v>0.502</v>
      </c>
      <c r="D505">
        <f t="shared" ca="1" si="31"/>
        <v>-0.16179794191092289</v>
      </c>
      <c r="E505">
        <f t="shared" ca="1" si="30"/>
        <v>0.958486703889733</v>
      </c>
    </row>
    <row r="506" spans="1:5" x14ac:dyDescent="0.25">
      <c r="A506">
        <f t="shared" ca="1" si="28"/>
        <v>0.62360207772397125</v>
      </c>
      <c r="B506">
        <f t="shared" ca="1" si="29"/>
        <v>0.31495496904885883</v>
      </c>
      <c r="C506">
        <v>0.503</v>
      </c>
      <c r="D506">
        <f t="shared" ca="1" si="31"/>
        <v>-0.15631034618740602</v>
      </c>
      <c r="E506">
        <f t="shared" ca="1" si="30"/>
        <v>0.9595200482873234</v>
      </c>
    </row>
    <row r="507" spans="1:5" x14ac:dyDescent="0.25">
      <c r="A507">
        <f t="shared" ca="1" si="28"/>
        <v>0.95585422588037394</v>
      </c>
      <c r="B507">
        <f t="shared" ca="1" si="29"/>
        <v>1.7044794704045747</v>
      </c>
      <c r="C507">
        <v>0.504</v>
      </c>
      <c r="D507">
        <f t="shared" ca="1" si="31"/>
        <v>-0.14635059556158372</v>
      </c>
      <c r="E507">
        <f t="shared" ca="1" si="30"/>
        <v>0.961414040782264</v>
      </c>
    </row>
    <row r="508" spans="1:5" x14ac:dyDescent="0.25">
      <c r="A508">
        <f t="shared" ca="1" si="28"/>
        <v>0.95326701749583254</v>
      </c>
      <c r="B508">
        <f t="shared" ca="1" si="29"/>
        <v>1.6773914253798889</v>
      </c>
      <c r="C508">
        <v>0.505</v>
      </c>
      <c r="D508">
        <f t="shared" ca="1" si="31"/>
        <v>-9.2450222046823557E-2</v>
      </c>
      <c r="E508">
        <f t="shared" ca="1" si="30"/>
        <v>0.97181478371807151</v>
      </c>
    </row>
    <row r="509" spans="1:5" x14ac:dyDescent="0.25">
      <c r="A509">
        <f t="shared" ca="1" si="28"/>
        <v>0.78251172342611897</v>
      </c>
      <c r="B509">
        <f t="shared" ca="1" si="29"/>
        <v>0.7807040923490679</v>
      </c>
      <c r="C509">
        <v>0.50600000000000001</v>
      </c>
      <c r="D509">
        <f t="shared" ca="1" si="31"/>
        <v>-3.9406447728455384E-2</v>
      </c>
      <c r="E509">
        <f t="shared" ca="1" si="30"/>
        <v>0.98215976581759012</v>
      </c>
    </row>
    <row r="510" spans="1:5" x14ac:dyDescent="0.25">
      <c r="A510">
        <f t="shared" ca="1" si="28"/>
        <v>3.4156359271802716E-2</v>
      </c>
      <c r="B510">
        <f t="shared" ca="1" si="29"/>
        <v>-1.8229384171764291</v>
      </c>
      <c r="C510">
        <v>0.50700000000000001</v>
      </c>
      <c r="D510">
        <f t="shared" ca="1" si="31"/>
        <v>-1.4718416624080497E-2</v>
      </c>
      <c r="E510">
        <f t="shared" ca="1" si="30"/>
        <v>0.98700153599412466</v>
      </c>
    </row>
    <row r="511" spans="1:5" x14ac:dyDescent="0.25">
      <c r="A511">
        <f t="shared" ca="1" si="28"/>
        <v>0.32994626282862349</v>
      </c>
      <c r="B511">
        <f t="shared" ca="1" si="29"/>
        <v>-0.4400615547822973</v>
      </c>
      <c r="C511">
        <v>0.50800000000000001</v>
      </c>
      <c r="D511">
        <f t="shared" ca="1" si="31"/>
        <v>-7.2364790949077773E-2</v>
      </c>
      <c r="E511">
        <f t="shared" ca="1" si="30"/>
        <v>0.97566795724869759</v>
      </c>
    </row>
    <row r="512" spans="1:5" x14ac:dyDescent="0.25">
      <c r="A512">
        <f t="shared" ca="1" si="28"/>
        <v>0.80044895732294452</v>
      </c>
      <c r="B512">
        <f t="shared" ca="1" si="29"/>
        <v>0.84322595451784543</v>
      </c>
      <c r="C512">
        <v>0.50900000000000001</v>
      </c>
      <c r="D512">
        <f t="shared" ca="1" si="31"/>
        <v>-8.6280759186947997E-2</v>
      </c>
      <c r="E512">
        <f t="shared" ca="1" si="30"/>
        <v>0.97293680079743194</v>
      </c>
    </row>
    <row r="513" spans="1:5" x14ac:dyDescent="0.25">
      <c r="A513">
        <f t="shared" ca="1" si="28"/>
        <v>0.29859562938137796</v>
      </c>
      <c r="B513">
        <f t="shared" ca="1" si="29"/>
        <v>-0.52844392291072906</v>
      </c>
      <c r="C513">
        <v>0.51</v>
      </c>
      <c r="D513">
        <f t="shared" ca="1" si="31"/>
        <v>-5.9615613202488593E-2</v>
      </c>
      <c r="E513">
        <f t="shared" ca="1" si="30"/>
        <v>0.97811979894478729</v>
      </c>
    </row>
    <row r="514" spans="1:5" x14ac:dyDescent="0.25">
      <c r="A514">
        <f t="shared" ca="1" si="28"/>
        <v>0.68768005014143097</v>
      </c>
      <c r="B514">
        <f t="shared" ca="1" si="29"/>
        <v>0.48928505566648306</v>
      </c>
      <c r="C514">
        <v>0.51100000000000001</v>
      </c>
      <c r="D514">
        <f t="shared" ca="1" si="31"/>
        <v>-7.6326477323211989E-2</v>
      </c>
      <c r="E514">
        <f t="shared" ca="1" si="30"/>
        <v>0.9748367133812702</v>
      </c>
    </row>
    <row r="515" spans="1:5" x14ac:dyDescent="0.25">
      <c r="A515">
        <f t="shared" ca="1" si="28"/>
        <v>0.96461171485503594</v>
      </c>
      <c r="B515">
        <f t="shared" ca="1" si="29"/>
        <v>1.8069083507082677</v>
      </c>
      <c r="C515">
        <v>0.51200000000000001</v>
      </c>
      <c r="D515">
        <f t="shared" ca="1" si="31"/>
        <v>-6.085392531332838E-2</v>
      </c>
      <c r="E515">
        <f t="shared" ca="1" si="30"/>
        <v>0.97783847109991706</v>
      </c>
    </row>
    <row r="516" spans="1:5" x14ac:dyDescent="0.25">
      <c r="A516">
        <f t="shared" ref="A516:A579" ca="1" si="32">RAND()</f>
        <v>0.93974945902889551</v>
      </c>
      <c r="B516">
        <f t="shared" ref="B516:B579" ca="1" si="33">NORMINV(A516,0,1)</f>
        <v>1.5526738113335019</v>
      </c>
      <c r="C516">
        <v>0.51300000000000001</v>
      </c>
      <c r="D516">
        <f t="shared" ca="1" si="31"/>
        <v>-3.7144661991639211E-3</v>
      </c>
      <c r="E516">
        <f t="shared" ref="E516:E579" ca="1" si="34">EXP(-0.5*$M$1^2*C516+$M$1*D516)</f>
        <v>0.98905741719091278</v>
      </c>
    </row>
    <row r="517" spans="1:5" x14ac:dyDescent="0.25">
      <c r="A517">
        <f t="shared" ca="1" si="32"/>
        <v>0.29711693922033888</v>
      </c>
      <c r="B517">
        <f t="shared" ca="1" si="33"/>
        <v>-0.53271067064255218</v>
      </c>
      <c r="C517">
        <v>0.51400000000000001</v>
      </c>
      <c r="D517">
        <f t="shared" ref="D517:D580" ca="1" si="35">D516+(SQRT(1/1000)*B516)</f>
        <v>4.5385390871920339E-2</v>
      </c>
      <c r="E517">
        <f t="shared" ca="1" si="34"/>
        <v>0.99879780139482177</v>
      </c>
    </row>
    <row r="518" spans="1:5" x14ac:dyDescent="0.25">
      <c r="A518">
        <f t="shared" ca="1" si="32"/>
        <v>0.51881615503122502</v>
      </c>
      <c r="B518">
        <f t="shared" ca="1" si="33"/>
        <v>4.7182606683823805E-2</v>
      </c>
      <c r="C518">
        <v>0.51500000000000001</v>
      </c>
      <c r="D518">
        <f t="shared" ca="1" si="35"/>
        <v>2.853960034085776E-2</v>
      </c>
      <c r="E518">
        <f t="shared" ca="1" si="34"/>
        <v>0.99541844754671605</v>
      </c>
    </row>
    <row r="519" spans="1:5" x14ac:dyDescent="0.25">
      <c r="A519">
        <f t="shared" ca="1" si="32"/>
        <v>0.66785750184784565</v>
      </c>
      <c r="B519">
        <f t="shared" ca="1" si="33"/>
        <v>0.4340047437180598</v>
      </c>
      <c r="C519">
        <v>0.51600000000000001</v>
      </c>
      <c r="D519">
        <f t="shared" ca="1" si="35"/>
        <v>3.0031645371505433E-2</v>
      </c>
      <c r="E519">
        <f t="shared" ca="1" si="34"/>
        <v>0.99569561958918662</v>
      </c>
    </row>
    <row r="520" spans="1:5" x14ac:dyDescent="0.25">
      <c r="A520">
        <f t="shared" ca="1" si="32"/>
        <v>6.1318953389172037E-2</v>
      </c>
      <c r="B520">
        <f t="shared" ca="1" si="33"/>
        <v>-1.5437953970900817</v>
      </c>
      <c r="C520">
        <v>0.51700000000000002</v>
      </c>
      <c r="D520">
        <f t="shared" ca="1" si="35"/>
        <v>4.3756080426172669E-2</v>
      </c>
      <c r="E520">
        <f t="shared" ca="1" si="34"/>
        <v>0.99841247753425333</v>
      </c>
    </row>
    <row r="521" spans="1:5" x14ac:dyDescent="0.25">
      <c r="A521">
        <f t="shared" ca="1" si="32"/>
        <v>0.69983951373733699</v>
      </c>
      <c r="B521">
        <f t="shared" ca="1" si="33"/>
        <v>0.52393899341752204</v>
      </c>
      <c r="C521">
        <v>0.51800000000000002</v>
      </c>
      <c r="D521">
        <f t="shared" ca="1" si="35"/>
        <v>-5.0630165347147066E-3</v>
      </c>
      <c r="E521">
        <f t="shared" ca="1" si="34"/>
        <v>0.9886918202934184</v>
      </c>
    </row>
    <row r="522" spans="1:5" x14ac:dyDescent="0.25">
      <c r="A522">
        <f t="shared" ca="1" si="32"/>
        <v>0.44051834584569061</v>
      </c>
      <c r="B522">
        <f t="shared" ca="1" si="33"/>
        <v>-0.14965515379493549</v>
      </c>
      <c r="C522">
        <v>0.51900000000000002</v>
      </c>
      <c r="D522">
        <f t="shared" ca="1" si="35"/>
        <v>1.1505389207038669E-2</v>
      </c>
      <c r="E522">
        <f t="shared" ca="1" si="34"/>
        <v>0.99195362462640613</v>
      </c>
    </row>
    <row r="523" spans="1:5" x14ac:dyDescent="0.25">
      <c r="A523">
        <f t="shared" ca="1" si="32"/>
        <v>0.79895186623717096</v>
      </c>
      <c r="B523">
        <f t="shared" ca="1" si="33"/>
        <v>0.83788326672634006</v>
      </c>
      <c r="C523">
        <v>0.52</v>
      </c>
      <c r="D523">
        <f t="shared" ca="1" si="35"/>
        <v>6.7728777112907937E-3</v>
      </c>
      <c r="E523">
        <f t="shared" ca="1" si="34"/>
        <v>0.99099536232350927</v>
      </c>
    </row>
    <row r="524" spans="1:5" x14ac:dyDescent="0.25">
      <c r="A524">
        <f t="shared" ca="1" si="32"/>
        <v>0.36693079055070665</v>
      </c>
      <c r="B524">
        <f t="shared" ca="1" si="33"/>
        <v>-0.33999328994822098</v>
      </c>
      <c r="C524">
        <v>0.52100000000000002</v>
      </c>
      <c r="D524">
        <f t="shared" ca="1" si="35"/>
        <v>3.3269073073266875E-2</v>
      </c>
      <c r="E524">
        <f t="shared" ca="1" si="34"/>
        <v>0.99624089779585046</v>
      </c>
    </row>
    <row r="525" spans="1:5" x14ac:dyDescent="0.25">
      <c r="A525">
        <f t="shared" ca="1" si="32"/>
        <v>0.86908558314284234</v>
      </c>
      <c r="B525">
        <f t="shared" ca="1" si="33"/>
        <v>1.1220790426779959</v>
      </c>
      <c r="C525">
        <v>0.52200000000000002</v>
      </c>
      <c r="D525">
        <f t="shared" ca="1" si="35"/>
        <v>2.251754121916278E-2</v>
      </c>
      <c r="E525">
        <f t="shared" ca="1" si="34"/>
        <v>0.99408109439379766</v>
      </c>
    </row>
    <row r="526" spans="1:5" x14ac:dyDescent="0.25">
      <c r="A526">
        <f t="shared" ca="1" si="32"/>
        <v>0.35016139395987966</v>
      </c>
      <c r="B526">
        <f t="shared" ca="1" si="33"/>
        <v>-0.38488477296371426</v>
      </c>
      <c r="C526">
        <v>0.52300000000000002</v>
      </c>
      <c r="D526">
        <f t="shared" ca="1" si="35"/>
        <v>5.8000796115200252E-2</v>
      </c>
      <c r="E526">
        <f t="shared" ca="1" si="34"/>
        <v>1.0011408094516649</v>
      </c>
    </row>
    <row r="527" spans="1:5" x14ac:dyDescent="0.25">
      <c r="A527">
        <f t="shared" ca="1" si="32"/>
        <v>6.2798955972420578E-2</v>
      </c>
      <c r="B527">
        <f t="shared" ca="1" si="33"/>
        <v>-1.5316942096894972</v>
      </c>
      <c r="C527">
        <v>0.52400000000000002</v>
      </c>
      <c r="D527">
        <f t="shared" ca="1" si="35"/>
        <v>4.5829670922378933E-2</v>
      </c>
      <c r="E527">
        <f t="shared" ca="1" si="34"/>
        <v>0.99868679719090236</v>
      </c>
    </row>
    <row r="528" spans="1:5" x14ac:dyDescent="0.25">
      <c r="A528">
        <f t="shared" ca="1" si="32"/>
        <v>0.16765310422375435</v>
      </c>
      <c r="B528">
        <f t="shared" ca="1" si="33"/>
        <v>-0.96348097238753438</v>
      </c>
      <c r="C528">
        <v>0.52500000000000002</v>
      </c>
      <c r="D528">
        <f t="shared" ca="1" si="35"/>
        <v>-2.6067528927246481E-3</v>
      </c>
      <c r="E528">
        <f t="shared" ca="1" si="34"/>
        <v>0.98903916199162956</v>
      </c>
    </row>
    <row r="529" spans="1:5" x14ac:dyDescent="0.25">
      <c r="A529">
        <f t="shared" ca="1" si="32"/>
        <v>0.52759090304155298</v>
      </c>
      <c r="B529">
        <f t="shared" ca="1" si="33"/>
        <v>6.921536376966686E-2</v>
      </c>
      <c r="C529">
        <v>0.52600000000000002</v>
      </c>
      <c r="D529">
        <f t="shared" ca="1" si="35"/>
        <v>-3.3074696442508718E-2</v>
      </c>
      <c r="E529">
        <f t="shared" ca="1" si="34"/>
        <v>0.98301102887604819</v>
      </c>
    </row>
    <row r="530" spans="1:5" x14ac:dyDescent="0.25">
      <c r="A530">
        <f t="shared" ca="1" si="32"/>
        <v>9.0977016138592992E-2</v>
      </c>
      <c r="B530">
        <f t="shared" ca="1" si="33"/>
        <v>-1.3347626779035406</v>
      </c>
      <c r="C530">
        <v>0.52700000000000002</v>
      </c>
      <c r="D530">
        <f t="shared" ca="1" si="35"/>
        <v>-3.0885914456616266E-2</v>
      </c>
      <c r="E530">
        <f t="shared" ca="1" si="34"/>
        <v>0.98342177381154672</v>
      </c>
    </row>
    <row r="531" spans="1:5" x14ac:dyDescent="0.25">
      <c r="A531">
        <f t="shared" ca="1" si="32"/>
        <v>0.23308020215717484</v>
      </c>
      <c r="B531">
        <f t="shared" ca="1" si="33"/>
        <v>-0.72874051563104714</v>
      </c>
      <c r="C531">
        <v>0.52800000000000002</v>
      </c>
      <c r="D531">
        <f t="shared" ca="1" si="35"/>
        <v>-7.3094816436225146E-2</v>
      </c>
      <c r="E531">
        <f t="shared" ca="1" si="34"/>
        <v>0.9751353829780055</v>
      </c>
    </row>
    <row r="532" spans="1:5" x14ac:dyDescent="0.25">
      <c r="A532">
        <f t="shared" ca="1" si="32"/>
        <v>0.20213856547604858</v>
      </c>
      <c r="B532">
        <f t="shared" ca="1" si="33"/>
        <v>-0.83400683732794267</v>
      </c>
      <c r="C532">
        <v>0.52900000000000003</v>
      </c>
      <c r="D532">
        <f t="shared" ca="1" si="35"/>
        <v>-9.6139614962621606E-2</v>
      </c>
      <c r="E532">
        <f t="shared" ca="1" si="34"/>
        <v>0.97063195172525996</v>
      </c>
    </row>
    <row r="533" spans="1:5" x14ac:dyDescent="0.25">
      <c r="A533">
        <f t="shared" ca="1" si="32"/>
        <v>0.29588370174231349</v>
      </c>
      <c r="B533">
        <f t="shared" ca="1" si="33"/>
        <v>-0.53627659547762607</v>
      </c>
      <c r="C533">
        <v>0.53</v>
      </c>
      <c r="D533">
        <f t="shared" ca="1" si="35"/>
        <v>-0.12251322686371997</v>
      </c>
      <c r="E533">
        <f t="shared" ca="1" si="34"/>
        <v>0.96550630641636137</v>
      </c>
    </row>
    <row r="534" spans="1:5" x14ac:dyDescent="0.25">
      <c r="A534">
        <f t="shared" ca="1" si="32"/>
        <v>8.2018877444809735E-2</v>
      </c>
      <c r="B534">
        <f t="shared" ca="1" si="33"/>
        <v>-1.3916191561695666</v>
      </c>
      <c r="C534">
        <v>0.53100000000000003</v>
      </c>
      <c r="D534">
        <f t="shared" ca="1" si="35"/>
        <v>-0.13947178183922049</v>
      </c>
      <c r="E534">
        <f t="shared" ca="1" si="34"/>
        <v>0.96221789068667307</v>
      </c>
    </row>
    <row r="535" spans="1:5" x14ac:dyDescent="0.25">
      <c r="A535">
        <f t="shared" ca="1" si="32"/>
        <v>0.33672951388420658</v>
      </c>
      <c r="B535">
        <f t="shared" ca="1" si="33"/>
        <v>-0.42140546696999986</v>
      </c>
      <c r="C535">
        <v>0.53200000000000003</v>
      </c>
      <c r="D535">
        <f t="shared" ca="1" si="35"/>
        <v>-0.18347864352939441</v>
      </c>
      <c r="E535">
        <f t="shared" ca="1" si="34"/>
        <v>0.95376713682645686</v>
      </c>
    </row>
    <row r="536" spans="1:5" x14ac:dyDescent="0.25">
      <c r="A536">
        <f t="shared" ca="1" si="32"/>
        <v>0.70105409871101754</v>
      </c>
      <c r="B536">
        <f t="shared" ca="1" si="33"/>
        <v>0.52743462701419364</v>
      </c>
      <c r="C536">
        <v>0.53300000000000003</v>
      </c>
      <c r="D536">
        <f t="shared" ca="1" si="35"/>
        <v>-0.19680465447011497</v>
      </c>
      <c r="E536">
        <f t="shared" ca="1" si="34"/>
        <v>0.9512095146268047</v>
      </c>
    </row>
    <row r="537" spans="1:5" x14ac:dyDescent="0.25">
      <c r="A537">
        <f t="shared" ca="1" si="32"/>
        <v>0.382735001587441</v>
      </c>
      <c r="B537">
        <f t="shared" ca="1" si="33"/>
        <v>-0.2983055048715933</v>
      </c>
      <c r="C537">
        <v>0.53400000000000003</v>
      </c>
      <c r="D537">
        <f t="shared" ca="1" si="35"/>
        <v>-0.1801257070880527</v>
      </c>
      <c r="E537">
        <f t="shared" ca="1" si="34"/>
        <v>0.95436875992691161</v>
      </c>
    </row>
    <row r="538" spans="1:5" x14ac:dyDescent="0.25">
      <c r="A538">
        <f t="shared" ca="1" si="32"/>
        <v>0.62902691956962853</v>
      </c>
      <c r="B538">
        <f t="shared" ca="1" si="33"/>
        <v>0.32927721985804342</v>
      </c>
      <c r="C538">
        <v>0.53500000000000003</v>
      </c>
      <c r="D538">
        <f t="shared" ca="1" si="35"/>
        <v>-0.1895589554276596</v>
      </c>
      <c r="E538">
        <f t="shared" ca="1" si="34"/>
        <v>0.95255084666030909</v>
      </c>
    </row>
    <row r="539" spans="1:5" x14ac:dyDescent="0.25">
      <c r="A539">
        <f t="shared" ca="1" si="32"/>
        <v>0.98229614865768133</v>
      </c>
      <c r="B539">
        <f t="shared" ca="1" si="33"/>
        <v>2.1036647353497058</v>
      </c>
      <c r="C539">
        <v>0.53600000000000003</v>
      </c>
      <c r="D539">
        <f t="shared" ca="1" si="35"/>
        <v>-0.17914629546406519</v>
      </c>
      <c r="E539">
        <f t="shared" ca="1" si="34"/>
        <v>0.95451754074377171</v>
      </c>
    </row>
    <row r="540" spans="1:5" x14ac:dyDescent="0.25">
      <c r="A540">
        <f t="shared" ca="1" si="32"/>
        <v>0.45887656172301394</v>
      </c>
      <c r="B540">
        <f t="shared" ca="1" si="33"/>
        <v>-0.10326440726836671</v>
      </c>
      <c r="C540">
        <v>0.53700000000000003</v>
      </c>
      <c r="D540">
        <f t="shared" ca="1" si="35"/>
        <v>-0.11262257549326118</v>
      </c>
      <c r="E540">
        <f t="shared" ca="1" si="34"/>
        <v>0.96728266487699199</v>
      </c>
    </row>
    <row r="541" spans="1:5" x14ac:dyDescent="0.25">
      <c r="A541">
        <f t="shared" ca="1" si="32"/>
        <v>0.13944723998966413</v>
      </c>
      <c r="B541">
        <f t="shared" ca="1" si="33"/>
        <v>-1.0828061392657256</v>
      </c>
      <c r="C541">
        <v>0.53800000000000003</v>
      </c>
      <c r="D541">
        <f t="shared" ca="1" si="35"/>
        <v>-0.11588808277521404</v>
      </c>
      <c r="E541">
        <f t="shared" ca="1" si="34"/>
        <v>0.96663180457860287</v>
      </c>
    </row>
    <row r="542" spans="1:5" x14ac:dyDescent="0.25">
      <c r="A542">
        <f t="shared" ca="1" si="32"/>
        <v>0.70016939877080353</v>
      </c>
      <c r="B542">
        <f t="shared" ca="1" si="33"/>
        <v>0.52488778340152265</v>
      </c>
      <c r="C542">
        <v>0.53900000000000003</v>
      </c>
      <c r="D542">
        <f t="shared" ca="1" si="35"/>
        <v>-0.15012941942014579</v>
      </c>
      <c r="E542">
        <f t="shared" ca="1" si="34"/>
        <v>0.96001546633536283</v>
      </c>
    </row>
    <row r="543" spans="1:5" x14ac:dyDescent="0.25">
      <c r="A543">
        <f t="shared" ca="1" si="32"/>
        <v>0.70216610587514106</v>
      </c>
      <c r="B543">
        <f t="shared" ca="1" si="33"/>
        <v>0.53064069706518635</v>
      </c>
      <c r="C543">
        <v>0.54</v>
      </c>
      <c r="D543">
        <f t="shared" ca="1" si="35"/>
        <v>-0.13353101030468645</v>
      </c>
      <c r="E543">
        <f t="shared" ca="1" si="34"/>
        <v>0.96318844394887349</v>
      </c>
    </row>
    <row r="544" spans="1:5" x14ac:dyDescent="0.25">
      <c r="A544">
        <f t="shared" ca="1" si="32"/>
        <v>0.7562440335659385</v>
      </c>
      <c r="B544">
        <f t="shared" ca="1" si="33"/>
        <v>0.69427154409714431</v>
      </c>
      <c r="C544">
        <v>0.54100000000000004</v>
      </c>
      <c r="D544">
        <f t="shared" ca="1" si="35"/>
        <v>-0.1167506780856323</v>
      </c>
      <c r="E544">
        <f t="shared" ca="1" si="34"/>
        <v>0.96640707038652629</v>
      </c>
    </row>
    <row r="545" spans="1:5" x14ac:dyDescent="0.25">
      <c r="A545">
        <f t="shared" ca="1" si="32"/>
        <v>0.61529230179868277</v>
      </c>
      <c r="B545">
        <f t="shared" ca="1" si="33"/>
        <v>0.29313966902538835</v>
      </c>
      <c r="C545">
        <v>0.54200000000000004</v>
      </c>
      <c r="D545">
        <f t="shared" ca="1" si="35"/>
        <v>-9.4795884145742249E-2</v>
      </c>
      <c r="E545">
        <f t="shared" ca="1" si="34"/>
        <v>0.97064044106801206</v>
      </c>
    </row>
    <row r="546" spans="1:5" x14ac:dyDescent="0.25">
      <c r="A546">
        <f t="shared" ca="1" si="32"/>
        <v>0.30127321670280127</v>
      </c>
      <c r="B546">
        <f t="shared" ca="1" si="33"/>
        <v>-0.52074211282226579</v>
      </c>
      <c r="C546">
        <v>0.54300000000000004</v>
      </c>
      <c r="D546">
        <f t="shared" ca="1" si="35"/>
        <v>-8.5525993879060874E-2</v>
      </c>
      <c r="E546">
        <f t="shared" ca="1" si="34"/>
        <v>0.97242220769564647</v>
      </c>
    </row>
    <row r="547" spans="1:5" x14ac:dyDescent="0.25">
      <c r="A547">
        <f t="shared" ca="1" si="32"/>
        <v>0.4184491714256362</v>
      </c>
      <c r="B547">
        <f t="shared" ca="1" si="33"/>
        <v>-0.20586246904019853</v>
      </c>
      <c r="C547">
        <v>0.54400000000000004</v>
      </c>
      <c r="D547">
        <f t="shared" ca="1" si="35"/>
        <v>-0.10199330537992821</v>
      </c>
      <c r="E547">
        <f t="shared" ca="1" si="34"/>
        <v>0.96920545560705096</v>
      </c>
    </row>
    <row r="548" spans="1:5" x14ac:dyDescent="0.25">
      <c r="A548">
        <f t="shared" ca="1" si="32"/>
        <v>0.36955819576648019</v>
      </c>
      <c r="B548">
        <f t="shared" ca="1" si="33"/>
        <v>-0.33302370230640804</v>
      </c>
      <c r="C548">
        <v>0.54500000000000004</v>
      </c>
      <c r="D548">
        <f t="shared" ca="1" si="35"/>
        <v>-0.10850324824905745</v>
      </c>
      <c r="E548">
        <f t="shared" ca="1" si="34"/>
        <v>0.96792502361376043</v>
      </c>
    </row>
    <row r="549" spans="1:5" x14ac:dyDescent="0.25">
      <c r="A549">
        <f t="shared" ca="1" si="32"/>
        <v>0.76496993328622687</v>
      </c>
      <c r="B549">
        <f t="shared" ca="1" si="33"/>
        <v>0.7223812142374757</v>
      </c>
      <c r="C549">
        <v>0.54600000000000004</v>
      </c>
      <c r="D549">
        <f t="shared" ca="1" si="35"/>
        <v>-0.11903438239015864</v>
      </c>
      <c r="E549">
        <f t="shared" ca="1" si="34"/>
        <v>0.96586918182833759</v>
      </c>
    </row>
    <row r="550" spans="1:5" x14ac:dyDescent="0.25">
      <c r="A550">
        <f t="shared" ca="1" si="32"/>
        <v>6.9625693635254171E-2</v>
      </c>
      <c r="B550">
        <f t="shared" ca="1" si="33"/>
        <v>-1.4785845395585566</v>
      </c>
      <c r="C550">
        <v>0.54700000000000004</v>
      </c>
      <c r="D550">
        <f t="shared" ca="1" si="35"/>
        <v>-9.6190682631073859E-2</v>
      </c>
      <c r="E550">
        <f t="shared" ca="1" si="34"/>
        <v>0.97027267714875765</v>
      </c>
    </row>
    <row r="551" spans="1:5" x14ac:dyDescent="0.25">
      <c r="A551">
        <f t="shared" ca="1" si="32"/>
        <v>5.9374779117219445E-2</v>
      </c>
      <c r="B551">
        <f t="shared" ca="1" si="33"/>
        <v>-1.5600436845938856</v>
      </c>
      <c r="C551">
        <v>0.54800000000000004</v>
      </c>
      <c r="D551">
        <f t="shared" ca="1" si="35"/>
        <v>-0.14294763121223758</v>
      </c>
      <c r="E551">
        <f t="shared" ca="1" si="34"/>
        <v>0.96122234708070475</v>
      </c>
    </row>
    <row r="552" spans="1:5" x14ac:dyDescent="0.25">
      <c r="A552">
        <f t="shared" ca="1" si="32"/>
        <v>0.62446354627860956</v>
      </c>
      <c r="B552">
        <f t="shared" ca="1" si="33"/>
        <v>0.31722496588071025</v>
      </c>
      <c r="C552">
        <v>0.54900000000000004</v>
      </c>
      <c r="D552">
        <f t="shared" ca="1" si="35"/>
        <v>-0.19228054413901768</v>
      </c>
      <c r="E552">
        <f t="shared" ca="1" si="34"/>
        <v>0.95176596563711147</v>
      </c>
    </row>
    <row r="553" spans="1:5" x14ac:dyDescent="0.25">
      <c r="A553">
        <f t="shared" ca="1" si="32"/>
        <v>0.36359459902369351</v>
      </c>
      <c r="B553">
        <f t="shared" ca="1" si="33"/>
        <v>-0.34886695026487713</v>
      </c>
      <c r="C553">
        <v>0.55000000000000004</v>
      </c>
      <c r="D553">
        <f t="shared" ca="1" si="35"/>
        <v>-0.18224900991049522</v>
      </c>
      <c r="E553">
        <f t="shared" ca="1" si="34"/>
        <v>0.95365834368972069</v>
      </c>
    </row>
    <row r="554" spans="1:5" x14ac:dyDescent="0.25">
      <c r="A554">
        <f t="shared" ca="1" si="32"/>
        <v>0.80645665107639042</v>
      </c>
      <c r="B554">
        <f t="shared" ca="1" si="33"/>
        <v>0.86491271568846695</v>
      </c>
      <c r="C554">
        <v>0.55100000000000005</v>
      </c>
      <c r="D554">
        <f t="shared" ca="1" si="35"/>
        <v>-0.19328115154243217</v>
      </c>
      <c r="E554">
        <f t="shared" ca="1" si="34"/>
        <v>0.95153745362059894</v>
      </c>
    </row>
    <row r="555" spans="1:5" x14ac:dyDescent="0.25">
      <c r="A555">
        <f t="shared" ca="1" si="32"/>
        <v>0.67957169300255515</v>
      </c>
      <c r="B555">
        <f t="shared" ca="1" si="33"/>
        <v>0.46650144432092111</v>
      </c>
      <c r="C555">
        <v>0.55200000000000005</v>
      </c>
      <c r="D555">
        <f t="shared" ca="1" si="35"/>
        <v>-0.16593020995426014</v>
      </c>
      <c r="E555">
        <f t="shared" ca="1" si="34"/>
        <v>0.9567376701412762</v>
      </c>
    </row>
    <row r="556" spans="1:5" x14ac:dyDescent="0.25">
      <c r="A556">
        <f t="shared" ca="1" si="32"/>
        <v>0.78479082525226462</v>
      </c>
      <c r="B556">
        <f t="shared" ca="1" si="33"/>
        <v>0.78847596921693575</v>
      </c>
      <c r="C556">
        <v>0.55300000000000005</v>
      </c>
      <c r="D556">
        <f t="shared" ca="1" si="35"/>
        <v>-0.15117813899613683</v>
      </c>
      <c r="E556">
        <f t="shared" ca="1" si="34"/>
        <v>0.95954541971286056</v>
      </c>
    </row>
    <row r="557" spans="1:5" x14ac:dyDescent="0.25">
      <c r="A557">
        <f t="shared" ca="1" si="32"/>
        <v>0.4917590985669964</v>
      </c>
      <c r="B557">
        <f t="shared" ca="1" si="33"/>
        <v>-2.0658345830604379E-2</v>
      </c>
      <c r="C557">
        <v>0.55400000000000005</v>
      </c>
      <c r="D557">
        <f t="shared" ca="1" si="35"/>
        <v>-0.12624433956579356</v>
      </c>
      <c r="E557">
        <f t="shared" ca="1" si="34"/>
        <v>0.96432310640204189</v>
      </c>
    </row>
    <row r="558" spans="1:5" x14ac:dyDescent="0.25">
      <c r="A558">
        <f t="shared" ca="1" si="32"/>
        <v>0.63717430617254056</v>
      </c>
      <c r="B558">
        <f t="shared" ca="1" si="33"/>
        <v>0.35091597328761975</v>
      </c>
      <c r="C558">
        <v>0.55500000000000005</v>
      </c>
      <c r="D558">
        <f t="shared" ca="1" si="35"/>
        <v>-0.1268976138209551</v>
      </c>
      <c r="E558">
        <f t="shared" ca="1" si="34"/>
        <v>0.96417783739111529</v>
      </c>
    </row>
    <row r="559" spans="1:5" x14ac:dyDescent="0.25">
      <c r="A559">
        <f t="shared" ca="1" si="32"/>
        <v>0.38253201382475832</v>
      </c>
      <c r="B559">
        <f t="shared" ca="1" si="33"/>
        <v>-0.29883751190589747</v>
      </c>
      <c r="C559">
        <v>0.55600000000000005</v>
      </c>
      <c r="D559">
        <f t="shared" ca="1" si="35"/>
        <v>-0.11580067639171826</v>
      </c>
      <c r="E559">
        <f t="shared" ca="1" si="34"/>
        <v>0.96630077178269824</v>
      </c>
    </row>
    <row r="560" spans="1:5" x14ac:dyDescent="0.25">
      <c r="A560">
        <f t="shared" ca="1" si="32"/>
        <v>0.56738103214281033</v>
      </c>
      <c r="B560">
        <f t="shared" ca="1" si="33"/>
        <v>0.16971034785869882</v>
      </c>
      <c r="C560">
        <v>0.55700000000000005</v>
      </c>
      <c r="D560">
        <f t="shared" ca="1" si="35"/>
        <v>-0.12525074827092147</v>
      </c>
      <c r="E560">
        <f t="shared" ca="1" si="34"/>
        <v>0.96445688490299664</v>
      </c>
    </row>
    <row r="561" spans="1:5" x14ac:dyDescent="0.25">
      <c r="A561">
        <f t="shared" ca="1" si="32"/>
        <v>0.20281155946728613</v>
      </c>
      <c r="B561">
        <f t="shared" ca="1" si="33"/>
        <v>-0.83162062076911791</v>
      </c>
      <c r="C561">
        <v>0.55800000000000005</v>
      </c>
      <c r="D561">
        <f t="shared" ca="1" si="35"/>
        <v>-0.11988403585359179</v>
      </c>
      <c r="E561">
        <f t="shared" ca="1" si="34"/>
        <v>0.96547332354835891</v>
      </c>
    </row>
    <row r="562" spans="1:5" x14ac:dyDescent="0.25">
      <c r="A562">
        <f t="shared" ca="1" si="32"/>
        <v>4.40645599525884E-2</v>
      </c>
      <c r="B562">
        <f t="shared" ca="1" si="33"/>
        <v>-1.7053502557679818</v>
      </c>
      <c r="C562">
        <v>0.55900000000000005</v>
      </c>
      <c r="D562">
        <f t="shared" ca="1" si="35"/>
        <v>-0.14618218896152721</v>
      </c>
      <c r="E562">
        <f t="shared" ca="1" si="34"/>
        <v>0.96038941341811013</v>
      </c>
    </row>
    <row r="563" spans="1:5" x14ac:dyDescent="0.25">
      <c r="A563">
        <f t="shared" ca="1" si="32"/>
        <v>0.78390791643636404</v>
      </c>
      <c r="B563">
        <f t="shared" ca="1" si="33"/>
        <v>0.78545956802653594</v>
      </c>
      <c r="C563">
        <v>0.56000000000000005</v>
      </c>
      <c r="D563">
        <f t="shared" ca="1" si="35"/>
        <v>-0.2001100991273024</v>
      </c>
      <c r="E563">
        <f t="shared" ca="1" si="34"/>
        <v>0.95006771324707284</v>
      </c>
    </row>
    <row r="564" spans="1:5" x14ac:dyDescent="0.25">
      <c r="A564">
        <f t="shared" ca="1" si="32"/>
        <v>0.77006940099318688</v>
      </c>
      <c r="B564">
        <f t="shared" ca="1" si="33"/>
        <v>0.73907542581038044</v>
      </c>
      <c r="C564">
        <v>0.56100000000000005</v>
      </c>
      <c r="D564">
        <f t="shared" ca="1" si="35"/>
        <v>-0.17527168667794421</v>
      </c>
      <c r="E564">
        <f t="shared" ca="1" si="34"/>
        <v>0.95477999445883943</v>
      </c>
    </row>
    <row r="565" spans="1:5" x14ac:dyDescent="0.25">
      <c r="A565">
        <f t="shared" ca="1" si="32"/>
        <v>0.2447502048408331</v>
      </c>
      <c r="B565">
        <f t="shared" ca="1" si="33"/>
        <v>-0.691103645238894</v>
      </c>
      <c r="C565">
        <v>0.56200000000000006</v>
      </c>
      <c r="D565">
        <f t="shared" ca="1" si="35"/>
        <v>-0.15190006959574823</v>
      </c>
      <c r="E565">
        <f t="shared" ca="1" si="34"/>
        <v>0.95923420697654571</v>
      </c>
    </row>
    <row r="566" spans="1:5" x14ac:dyDescent="0.25">
      <c r="A566">
        <f t="shared" ca="1" si="32"/>
        <v>0.29185553038577838</v>
      </c>
      <c r="B566">
        <f t="shared" ca="1" si="33"/>
        <v>-0.54797209927162482</v>
      </c>
      <c r="C566">
        <v>0.56299999999999994</v>
      </c>
      <c r="D566">
        <f t="shared" ca="1" si="35"/>
        <v>-0.17375468577774711</v>
      </c>
      <c r="E566">
        <f t="shared" ca="1" si="34"/>
        <v>0.95503151680533949</v>
      </c>
    </row>
    <row r="567" spans="1:5" x14ac:dyDescent="0.25">
      <c r="A567">
        <f t="shared" ca="1" si="32"/>
        <v>0.78434298055863194</v>
      </c>
      <c r="B567">
        <f t="shared" ca="1" si="33"/>
        <v>0.78694504178283942</v>
      </c>
      <c r="C567">
        <v>0.56399999999999995</v>
      </c>
      <c r="D567">
        <f t="shared" ca="1" si="35"/>
        <v>-0.19108308505696939</v>
      </c>
      <c r="E567">
        <f t="shared" ca="1" si="34"/>
        <v>0.95170837774961448</v>
      </c>
    </row>
    <row r="568" spans="1:5" x14ac:dyDescent="0.25">
      <c r="A568">
        <f t="shared" ca="1" si="32"/>
        <v>0.91790260202605889</v>
      </c>
      <c r="B568">
        <f t="shared" ca="1" si="33"/>
        <v>1.3911010189667077</v>
      </c>
      <c r="C568">
        <v>0.56499999999999995</v>
      </c>
      <c r="D568">
        <f t="shared" ca="1" si="35"/>
        <v>-0.16619769780286794</v>
      </c>
      <c r="E568">
        <f t="shared" ca="1" si="34"/>
        <v>0.95643778221634979</v>
      </c>
    </row>
    <row r="569" spans="1:5" x14ac:dyDescent="0.25">
      <c r="A569">
        <f t="shared" ca="1" si="32"/>
        <v>0.51580107931327535</v>
      </c>
      <c r="B569">
        <f t="shared" ca="1" si="33"/>
        <v>3.9617793550626813E-2</v>
      </c>
      <c r="C569">
        <v>0.56599999999999995</v>
      </c>
      <c r="D569">
        <f t="shared" ca="1" si="35"/>
        <v>-0.12220722104970906</v>
      </c>
      <c r="E569">
        <f t="shared" ca="1" si="34"/>
        <v>0.9648704414609317</v>
      </c>
    </row>
    <row r="570" spans="1:5" x14ac:dyDescent="0.25">
      <c r="A570">
        <f t="shared" ca="1" si="32"/>
        <v>0.83697278287587895</v>
      </c>
      <c r="B570">
        <f t="shared" ca="1" si="33"/>
        <v>0.98209218691870592</v>
      </c>
      <c r="C570">
        <v>0.56699999999999995</v>
      </c>
      <c r="D570">
        <f t="shared" ca="1" si="35"/>
        <v>-0.12095439641480596</v>
      </c>
      <c r="E570">
        <f t="shared" ca="1" si="34"/>
        <v>0.9650929323921299</v>
      </c>
    </row>
    <row r="571" spans="1:5" x14ac:dyDescent="0.25">
      <c r="A571">
        <f t="shared" ca="1" si="32"/>
        <v>0.22138656787000288</v>
      </c>
      <c r="B571">
        <f t="shared" ca="1" si="33"/>
        <v>-0.76751877327441265</v>
      </c>
      <c r="C571">
        <v>0.56799999999999995</v>
      </c>
      <c r="D571">
        <f t="shared" ca="1" si="35"/>
        <v>-8.9897914585616634E-2</v>
      </c>
      <c r="E571">
        <f t="shared" ca="1" si="34"/>
        <v>0.97108664403372147</v>
      </c>
    </row>
    <row r="572" spans="1:5" x14ac:dyDescent="0.25">
      <c r="A572">
        <f t="shared" ca="1" si="32"/>
        <v>0.27631915533801377</v>
      </c>
      <c r="B572">
        <f t="shared" ca="1" si="33"/>
        <v>-0.59381132932001635</v>
      </c>
      <c r="C572">
        <v>0.56899999999999995</v>
      </c>
      <c r="D572">
        <f t="shared" ca="1" si="35"/>
        <v>-0.11416898929047178</v>
      </c>
      <c r="E572">
        <f t="shared" ca="1" si="34"/>
        <v>0.96636487580930763</v>
      </c>
    </row>
    <row r="573" spans="1:5" x14ac:dyDescent="0.25">
      <c r="A573">
        <f t="shared" ca="1" si="32"/>
        <v>0.88474247836616637</v>
      </c>
      <c r="B573">
        <f t="shared" ca="1" si="33"/>
        <v>1.1990331824206391</v>
      </c>
      <c r="C573">
        <v>0.56999999999999995</v>
      </c>
      <c r="D573">
        <f t="shared" ca="1" si="35"/>
        <v>-0.13294695230110753</v>
      </c>
      <c r="E573">
        <f t="shared" ca="1" si="34"/>
        <v>0.96272315488662397</v>
      </c>
    </row>
    <row r="574" spans="1:5" x14ac:dyDescent="0.25">
      <c r="A574">
        <f t="shared" ca="1" si="32"/>
        <v>0.75200958310361177</v>
      </c>
      <c r="B574">
        <f t="shared" ca="1" si="33"/>
        <v>0.68082720497696603</v>
      </c>
      <c r="C574">
        <v>0.57099999999999995</v>
      </c>
      <c r="D574">
        <f t="shared" ca="1" si="35"/>
        <v>-9.5030193835413695E-2</v>
      </c>
      <c r="E574">
        <f t="shared" ca="1" si="34"/>
        <v>0.97003217418968235</v>
      </c>
    </row>
    <row r="575" spans="1:5" x14ac:dyDescent="0.25">
      <c r="A575">
        <f t="shared" ca="1" si="32"/>
        <v>0.51811274454499701</v>
      </c>
      <c r="B575">
        <f t="shared" ca="1" si="33"/>
        <v>4.5417526958190749E-2</v>
      </c>
      <c r="C575">
        <v>0.57199999999999995</v>
      </c>
      <c r="D575">
        <f t="shared" ca="1" si="35"/>
        <v>-7.350054722807832E-2</v>
      </c>
      <c r="E575">
        <f t="shared" ca="1" si="34"/>
        <v>0.97419858562247263</v>
      </c>
    </row>
    <row r="576" spans="1:5" x14ac:dyDescent="0.25">
      <c r="A576">
        <f t="shared" ca="1" si="32"/>
        <v>3.4439233748615572E-2</v>
      </c>
      <c r="B576">
        <f t="shared" ca="1" si="33"/>
        <v>-1.819216100033372</v>
      </c>
      <c r="C576">
        <v>0.57299999999999995</v>
      </c>
      <c r="D576">
        <f t="shared" ca="1" si="35"/>
        <v>-7.2064318919278503E-2</v>
      </c>
      <c r="E576">
        <f t="shared" ca="1" si="34"/>
        <v>0.9744589707600223</v>
      </c>
    </row>
    <row r="577" spans="1:5" x14ac:dyDescent="0.25">
      <c r="A577">
        <f t="shared" ca="1" si="32"/>
        <v>4.0020591348222112E-3</v>
      </c>
      <c r="B577">
        <f t="shared" ca="1" si="33"/>
        <v>-2.6518960381529011</v>
      </c>
      <c r="C577">
        <v>0.57399999999999995</v>
      </c>
      <c r="D577">
        <f t="shared" ca="1" si="35"/>
        <v>-0.12959298324082025</v>
      </c>
      <c r="E577">
        <f t="shared" ca="1" si="34"/>
        <v>0.96329209381550629</v>
      </c>
    </row>
    <row r="578" spans="1:5" x14ac:dyDescent="0.25">
      <c r="A578">
        <f t="shared" ca="1" si="32"/>
        <v>0.61941949508665828</v>
      </c>
      <c r="B578">
        <f t="shared" ca="1" si="33"/>
        <v>0.30395652917979443</v>
      </c>
      <c r="C578">
        <v>0.57499999999999996</v>
      </c>
      <c r="D578">
        <f t="shared" ca="1" si="35"/>
        <v>-0.21345329922621975</v>
      </c>
      <c r="E578">
        <f t="shared" ca="1" si="34"/>
        <v>0.94725148646203505</v>
      </c>
    </row>
    <row r="579" spans="1:5" x14ac:dyDescent="0.25">
      <c r="A579">
        <f t="shared" ca="1" si="32"/>
        <v>0.54807067007824528</v>
      </c>
      <c r="B579">
        <f t="shared" ca="1" si="33"/>
        <v>0.12078837278618139</v>
      </c>
      <c r="C579">
        <v>0.57599999999999996</v>
      </c>
      <c r="D579">
        <f t="shared" ca="1" si="35"/>
        <v>-0.20384134980734392</v>
      </c>
      <c r="E579">
        <f t="shared" ca="1" si="34"/>
        <v>0.94905524328764423</v>
      </c>
    </row>
    <row r="580" spans="1:5" x14ac:dyDescent="0.25">
      <c r="A580">
        <f t="shared" ref="A580:A643" ca="1" si="36">RAND()</f>
        <v>0.38316095694497176</v>
      </c>
      <c r="B580">
        <f t="shared" ref="B580:B643" ca="1" si="37">NORMINV(A580,0,1)</f>
        <v>-0.29718940023436058</v>
      </c>
      <c r="C580">
        <v>0.57699999999999996</v>
      </c>
      <c r="D580">
        <f t="shared" ca="1" si="35"/>
        <v>-0.20002168607864559</v>
      </c>
      <c r="E580">
        <f t="shared" ref="E580:E643" ca="1" si="38">EXP(-0.5*$M$1^2*C580+$M$1*D580)</f>
        <v>0.94976153924641371</v>
      </c>
    </row>
    <row r="581" spans="1:5" x14ac:dyDescent="0.25">
      <c r="A581">
        <f t="shared" ca="1" si="36"/>
        <v>0.48113444141629058</v>
      </c>
      <c r="B581">
        <f t="shared" ca="1" si="37"/>
        <v>-4.7306581307132195E-2</v>
      </c>
      <c r="C581">
        <v>0.57799999999999996</v>
      </c>
      <c r="D581">
        <f t="shared" ref="D581:D644" ca="1" si="39">D580+(SQRT(1/1000)*B580)</f>
        <v>-0.20941964009064518</v>
      </c>
      <c r="E581">
        <f t="shared" ca="1" si="38"/>
        <v>0.94795909345871032</v>
      </c>
    </row>
    <row r="582" spans="1:5" x14ac:dyDescent="0.25">
      <c r="A582">
        <f t="shared" ca="1" si="36"/>
        <v>0.39098929246121272</v>
      </c>
      <c r="B582">
        <f t="shared" ca="1" si="37"/>
        <v>-0.27674152415596548</v>
      </c>
      <c r="C582">
        <v>0.57899999999999996</v>
      </c>
      <c r="D582">
        <f t="shared" ca="1" si="39"/>
        <v>-0.21091560554311001</v>
      </c>
      <c r="E582">
        <f t="shared" ca="1" si="38"/>
        <v>0.94765655975191132</v>
      </c>
    </row>
    <row r="583" spans="1:5" x14ac:dyDescent="0.25">
      <c r="A583">
        <f t="shared" ca="1" si="36"/>
        <v>0.60978904612400386</v>
      </c>
      <c r="B583">
        <f t="shared" ca="1" si="37"/>
        <v>0.27876925847355799</v>
      </c>
      <c r="C583">
        <v>0.57999999999999996</v>
      </c>
      <c r="D583">
        <f t="shared" ca="1" si="39"/>
        <v>-0.21966694093790359</v>
      </c>
      <c r="E583">
        <f t="shared" ca="1" si="38"/>
        <v>0.94598043857082226</v>
      </c>
    </row>
    <row r="584" spans="1:5" x14ac:dyDescent="0.25">
      <c r="A584">
        <f t="shared" ca="1" si="36"/>
        <v>0.87734482362385391</v>
      </c>
      <c r="B584">
        <f t="shared" ca="1" si="37"/>
        <v>1.1618156571186444</v>
      </c>
      <c r="C584">
        <v>0.58099999999999996</v>
      </c>
      <c r="D584">
        <f t="shared" ca="1" si="39"/>
        <v>-0.21085148295377723</v>
      </c>
      <c r="E584">
        <f t="shared" ca="1" si="38"/>
        <v>0.94763080707792546</v>
      </c>
    </row>
    <row r="585" spans="1:5" x14ac:dyDescent="0.25">
      <c r="A585">
        <f t="shared" ca="1" si="36"/>
        <v>0.68530659587307863</v>
      </c>
      <c r="B585">
        <f t="shared" ca="1" si="37"/>
        <v>0.4825901022822115</v>
      </c>
      <c r="C585">
        <v>0.58199999999999996</v>
      </c>
      <c r="D585">
        <f t="shared" ca="1" si="39"/>
        <v>-0.17411164597637588</v>
      </c>
      <c r="E585">
        <f t="shared" ca="1" si="38"/>
        <v>0.95460052046244359</v>
      </c>
    </row>
    <row r="586" spans="1:5" x14ac:dyDescent="0.25">
      <c r="A586">
        <f t="shared" ca="1" si="36"/>
        <v>0.56720126885354527</v>
      </c>
      <c r="B586">
        <f t="shared" ca="1" si="37"/>
        <v>0.16925322988494271</v>
      </c>
      <c r="C586">
        <v>0.58299999999999996</v>
      </c>
      <c r="D586">
        <f t="shared" ca="1" si="39"/>
        <v>-0.15885080698172177</v>
      </c>
      <c r="E586">
        <f t="shared" ca="1" si="38"/>
        <v>0.95749942217859885</v>
      </c>
    </row>
    <row r="587" spans="1:5" x14ac:dyDescent="0.25">
      <c r="A587">
        <f t="shared" ca="1" si="36"/>
        <v>0.3726151326868079</v>
      </c>
      <c r="B587">
        <f t="shared" ca="1" si="37"/>
        <v>-0.32493500187295205</v>
      </c>
      <c r="C587">
        <v>0.58399999999999996</v>
      </c>
      <c r="D587">
        <f t="shared" ca="1" si="39"/>
        <v>-0.15349854990395678</v>
      </c>
      <c r="E587">
        <f t="shared" ca="1" si="38"/>
        <v>0.95850575726253773</v>
      </c>
    </row>
    <row r="588" spans="1:5" x14ac:dyDescent="0.25">
      <c r="A588">
        <f t="shared" ca="1" si="36"/>
        <v>0.78854470541874622</v>
      </c>
      <c r="B588">
        <f t="shared" ca="1" si="37"/>
        <v>0.80138190198596193</v>
      </c>
      <c r="C588">
        <v>0.58499999999999996</v>
      </c>
      <c r="D588">
        <f t="shared" ca="1" si="39"/>
        <v>-0.16377389687825286</v>
      </c>
      <c r="E588">
        <f t="shared" ca="1" si="38"/>
        <v>0.95651885349539756</v>
      </c>
    </row>
    <row r="589" spans="1:5" x14ac:dyDescent="0.25">
      <c r="A589">
        <f t="shared" ca="1" si="36"/>
        <v>0.90608632707814141</v>
      </c>
      <c r="B589">
        <f t="shared" ca="1" si="37"/>
        <v>1.3170336487433203</v>
      </c>
      <c r="C589">
        <v>0.58599999999999997</v>
      </c>
      <c r="D589">
        <f t="shared" ca="1" si="39"/>
        <v>-0.13843197601911833</v>
      </c>
      <c r="E589">
        <f t="shared" ca="1" si="38"/>
        <v>0.96135993768009864</v>
      </c>
    </row>
    <row r="590" spans="1:5" x14ac:dyDescent="0.25">
      <c r="A590">
        <f t="shared" ca="1" si="36"/>
        <v>0.97853821101339467</v>
      </c>
      <c r="B590">
        <f t="shared" ca="1" si="37"/>
        <v>2.0244528564678395</v>
      </c>
      <c r="C590">
        <v>0.58699999999999997</v>
      </c>
      <c r="D590">
        <f t="shared" ca="1" si="39"/>
        <v>-9.6783715168007822E-2</v>
      </c>
      <c r="E590">
        <f t="shared" ca="1" si="38"/>
        <v>0.96938178760470262</v>
      </c>
    </row>
    <row r="591" spans="1:5" x14ac:dyDescent="0.25">
      <c r="A591">
        <f t="shared" ca="1" si="36"/>
        <v>0.4172382640895953</v>
      </c>
      <c r="B591">
        <f t="shared" ca="1" si="37"/>
        <v>-0.2089637615399749</v>
      </c>
      <c r="C591">
        <v>0.58799999999999997</v>
      </c>
      <c r="D591">
        <f t="shared" ca="1" si="39"/>
        <v>-3.2764894747284709E-2</v>
      </c>
      <c r="E591">
        <f t="shared" ca="1" si="38"/>
        <v>0.98185368472937351</v>
      </c>
    </row>
    <row r="592" spans="1:5" x14ac:dyDescent="0.25">
      <c r="A592">
        <f t="shared" ca="1" si="36"/>
        <v>0.20216613877958467</v>
      </c>
      <c r="B592">
        <f t="shared" ca="1" si="37"/>
        <v>-0.83390897815144671</v>
      </c>
      <c r="C592">
        <v>0.58899999999999997</v>
      </c>
      <c r="D592">
        <f t="shared" ca="1" si="39"/>
        <v>-3.937290909631086E-2</v>
      </c>
      <c r="E592">
        <f t="shared" ca="1" si="38"/>
        <v>0.98053731023155877</v>
      </c>
    </row>
    <row r="593" spans="1:5" x14ac:dyDescent="0.25">
      <c r="A593">
        <f t="shared" ca="1" si="36"/>
        <v>0.34963452005733398</v>
      </c>
      <c r="B593">
        <f t="shared" ca="1" si="37"/>
        <v>-0.38630737375239077</v>
      </c>
      <c r="C593">
        <v>0.59</v>
      </c>
      <c r="D593">
        <f t="shared" ca="1" si="39"/>
        <v>-6.5743426418532466E-2</v>
      </c>
      <c r="E593">
        <f t="shared" ca="1" si="38"/>
        <v>0.97535996106388168</v>
      </c>
    </row>
    <row r="594" spans="1:5" x14ac:dyDescent="0.25">
      <c r="A594">
        <f t="shared" ca="1" si="36"/>
        <v>0.58500278925310156</v>
      </c>
      <c r="B594">
        <f t="shared" ca="1" si="37"/>
        <v>0.21470872264489332</v>
      </c>
      <c r="C594">
        <v>0.59099999999999997</v>
      </c>
      <c r="D594">
        <f t="shared" ca="1" si="39"/>
        <v>-7.7959538198287479E-2</v>
      </c>
      <c r="E594">
        <f t="shared" ca="1" si="38"/>
        <v>0.97296038915555061</v>
      </c>
    </row>
    <row r="595" spans="1:5" x14ac:dyDescent="0.25">
      <c r="A595">
        <f t="shared" ca="1" si="36"/>
        <v>0.49151779734027345</v>
      </c>
      <c r="B595">
        <f t="shared" ca="1" si="37"/>
        <v>-2.1263331205038958E-2</v>
      </c>
      <c r="C595">
        <v>0.59199999999999997</v>
      </c>
      <c r="D595">
        <f t="shared" ca="1" si="39"/>
        <v>-7.1169852227655137E-2</v>
      </c>
      <c r="E595">
        <f t="shared" ca="1" si="38"/>
        <v>0.97426302027360778</v>
      </c>
    </row>
    <row r="596" spans="1:5" x14ac:dyDescent="0.25">
      <c r="A596">
        <f t="shared" ca="1" si="36"/>
        <v>0.2195810263241349</v>
      </c>
      <c r="B596">
        <f t="shared" ca="1" si="37"/>
        <v>-0.77360899252020854</v>
      </c>
      <c r="C596">
        <v>0.59299999999999997</v>
      </c>
      <c r="D596">
        <f t="shared" ca="1" si="39"/>
        <v>-7.1842257800159695E-2</v>
      </c>
      <c r="E596">
        <f t="shared" ca="1" si="38"/>
        <v>0.97411252666092862</v>
      </c>
    </row>
    <row r="597" spans="1:5" x14ac:dyDescent="0.25">
      <c r="A597">
        <f t="shared" ca="1" si="36"/>
        <v>0.25981581762529127</v>
      </c>
      <c r="B597">
        <f t="shared" ca="1" si="37"/>
        <v>-0.64391333322656819</v>
      </c>
      <c r="C597">
        <v>0.59399999999999997</v>
      </c>
      <c r="D597">
        <f t="shared" ca="1" si="39"/>
        <v>-9.6305922147679912E-2</v>
      </c>
      <c r="E597">
        <f t="shared" ca="1" si="38"/>
        <v>0.96933870788213661</v>
      </c>
    </row>
    <row r="598" spans="1:5" x14ac:dyDescent="0.25">
      <c r="A598">
        <f t="shared" ca="1" si="36"/>
        <v>0.43337082881609867</v>
      </c>
      <c r="B598">
        <f t="shared" ca="1" si="37"/>
        <v>-0.16779868425953967</v>
      </c>
      <c r="C598">
        <v>0.59499999999999997</v>
      </c>
      <c r="D598">
        <f t="shared" ca="1" si="39"/>
        <v>-0.11666824963514925</v>
      </c>
      <c r="E598">
        <f t="shared" ca="1" si="38"/>
        <v>0.9653798289777703</v>
      </c>
    </row>
    <row r="599" spans="1:5" x14ac:dyDescent="0.25">
      <c r="A599">
        <f t="shared" ca="1" si="36"/>
        <v>0.53314626473769322</v>
      </c>
      <c r="B599">
        <f t="shared" ca="1" si="37"/>
        <v>8.3181188215819921E-2</v>
      </c>
      <c r="C599">
        <v>0.59599999999999997</v>
      </c>
      <c r="D599">
        <f t="shared" ca="1" si="39"/>
        <v>-0.12197450994154516</v>
      </c>
      <c r="E599">
        <f t="shared" ca="1" si="38"/>
        <v>0.96433657416012131</v>
      </c>
    </row>
    <row r="600" spans="1:5" x14ac:dyDescent="0.25">
      <c r="A600">
        <f t="shared" ca="1" si="36"/>
        <v>0.65067094682901794</v>
      </c>
      <c r="B600">
        <f t="shared" ca="1" si="37"/>
        <v>0.38713251625046019</v>
      </c>
      <c r="C600">
        <v>0.59699999999999998</v>
      </c>
      <c r="D600">
        <f t="shared" ca="1" si="39"/>
        <v>-0.11934408980913368</v>
      </c>
      <c r="E600">
        <f t="shared" ca="1" si="38"/>
        <v>0.96482473301073579</v>
      </c>
    </row>
    <row r="601" spans="1:5" x14ac:dyDescent="0.25">
      <c r="A601">
        <f t="shared" ca="1" si="36"/>
        <v>0.48947008726980556</v>
      </c>
      <c r="B601">
        <f t="shared" ca="1" si="37"/>
        <v>-2.639764246099302E-2</v>
      </c>
      <c r="C601">
        <v>0.59799999999999998</v>
      </c>
      <c r="D601">
        <f t="shared" ca="1" si="39"/>
        <v>-0.10710188473249765</v>
      </c>
      <c r="E601">
        <f t="shared" ca="1" si="38"/>
        <v>0.9671706002121836</v>
      </c>
    </row>
    <row r="602" spans="1:5" x14ac:dyDescent="0.25">
      <c r="A602">
        <f t="shared" ca="1" si="36"/>
        <v>0.26627227946399323</v>
      </c>
      <c r="B602">
        <f t="shared" ca="1" si="37"/>
        <v>-0.62412642816783082</v>
      </c>
      <c r="C602">
        <v>0.59899999999999998</v>
      </c>
      <c r="D602">
        <f t="shared" ca="1" si="39"/>
        <v>-0.10793665148285275</v>
      </c>
      <c r="E602">
        <f t="shared" ca="1" si="38"/>
        <v>0.96698980132938883</v>
      </c>
    </row>
    <row r="603" spans="1:5" x14ac:dyDescent="0.25">
      <c r="A603">
        <f t="shared" ca="1" si="36"/>
        <v>7.0482862816489078E-2</v>
      </c>
      <c r="B603">
        <f t="shared" ca="1" si="37"/>
        <v>-1.4722042665318373</v>
      </c>
      <c r="C603">
        <v>0.6</v>
      </c>
      <c r="D603">
        <f t="shared" ca="1" si="39"/>
        <v>-0.12767326209201091</v>
      </c>
      <c r="E603">
        <f t="shared" ca="1" si="38"/>
        <v>0.96316104128314672</v>
      </c>
    </row>
    <row r="604" spans="1:5" x14ac:dyDescent="0.25">
      <c r="A604">
        <f t="shared" ca="1" si="36"/>
        <v>0.9587876784699908</v>
      </c>
      <c r="B604">
        <f t="shared" ca="1" si="37"/>
        <v>1.7367877445353042</v>
      </c>
      <c r="C604">
        <v>0.60099999999999998</v>
      </c>
      <c r="D604">
        <f t="shared" ca="1" si="39"/>
        <v>-0.17422844872459295</v>
      </c>
      <c r="E604">
        <f t="shared" ca="1" si="38"/>
        <v>0.95421554991800472</v>
      </c>
    </row>
    <row r="605" spans="1:5" x14ac:dyDescent="0.25">
      <c r="A605">
        <f t="shared" ca="1" si="36"/>
        <v>0.32351335369124812</v>
      </c>
      <c r="B605">
        <f t="shared" ca="1" si="37"/>
        <v>-0.457896631066249</v>
      </c>
      <c r="C605">
        <v>0.60199999999999998</v>
      </c>
      <c r="D605">
        <f t="shared" ca="1" si="39"/>
        <v>-0.11930639787461077</v>
      </c>
      <c r="E605">
        <f t="shared" ca="1" si="38"/>
        <v>0.9647355278836558</v>
      </c>
    </row>
    <row r="606" spans="1:5" x14ac:dyDescent="0.25">
      <c r="A606">
        <f t="shared" ca="1" si="36"/>
        <v>2.1348571779842729E-2</v>
      </c>
      <c r="B606">
        <f t="shared" ca="1" si="37"/>
        <v>-2.0266605111477007</v>
      </c>
      <c r="C606">
        <v>0.60299999999999998</v>
      </c>
      <c r="D606">
        <f t="shared" ca="1" si="39"/>
        <v>-0.13378636074548239</v>
      </c>
      <c r="E606">
        <f t="shared" ca="1" si="38"/>
        <v>0.96192646384370406</v>
      </c>
    </row>
    <row r="607" spans="1:5" x14ac:dyDescent="0.25">
      <c r="A607">
        <f t="shared" ca="1" si="36"/>
        <v>0.57934960212132458</v>
      </c>
      <c r="B607">
        <f t="shared" ca="1" si="37"/>
        <v>0.20022988474381379</v>
      </c>
      <c r="C607">
        <v>0.60399999999999998</v>
      </c>
      <c r="D607">
        <f t="shared" ca="1" si="39"/>
        <v>-0.1978749933369604</v>
      </c>
      <c r="E607">
        <f t="shared" ca="1" si="38"/>
        <v>0.94965644307090191</v>
      </c>
    </row>
    <row r="608" spans="1:5" x14ac:dyDescent="0.25">
      <c r="A608">
        <f t="shared" ca="1" si="36"/>
        <v>0.42560595079054664</v>
      </c>
      <c r="B608">
        <f t="shared" ca="1" si="37"/>
        <v>-0.18757235179714699</v>
      </c>
      <c r="C608">
        <v>0.60499999999999998</v>
      </c>
      <c r="D608">
        <f t="shared" ca="1" si="39"/>
        <v>-0.1915431684227259</v>
      </c>
      <c r="E608">
        <f t="shared" ca="1" si="38"/>
        <v>0.95084079952416833</v>
      </c>
    </row>
    <row r="609" spans="1:5" x14ac:dyDescent="0.25">
      <c r="A609">
        <f t="shared" ca="1" si="36"/>
        <v>0.49717860263301794</v>
      </c>
      <c r="B609">
        <f t="shared" ca="1" si="37"/>
        <v>-7.0722533688133702E-3</v>
      </c>
      <c r="C609">
        <v>0.60599999999999998</v>
      </c>
      <c r="D609">
        <f t="shared" ca="1" si="39"/>
        <v>-0.1974747270002595</v>
      </c>
      <c r="E609">
        <f t="shared" ca="1" si="38"/>
        <v>0.94969448067605766</v>
      </c>
    </row>
    <row r="610" spans="1:5" x14ac:dyDescent="0.25">
      <c r="A610">
        <f t="shared" ca="1" si="36"/>
        <v>0.61024074429581443</v>
      </c>
      <c r="B610">
        <f t="shared" ca="1" si="37"/>
        <v>0.27994655169377752</v>
      </c>
      <c r="C610">
        <v>0.60699999999999998</v>
      </c>
      <c r="D610">
        <f t="shared" ca="1" si="39"/>
        <v>-0.19769837128861201</v>
      </c>
      <c r="E610">
        <f t="shared" ca="1" si="38"/>
        <v>0.94963301002667144</v>
      </c>
    </row>
    <row r="611" spans="1:5" x14ac:dyDescent="0.25">
      <c r="A611">
        <f t="shared" ca="1" si="36"/>
        <v>9.5273468771898906E-2</v>
      </c>
      <c r="B611">
        <f t="shared" ca="1" si="37"/>
        <v>-1.3089628428250584</v>
      </c>
      <c r="C611">
        <v>0.60799999999999998</v>
      </c>
      <c r="D611">
        <f t="shared" ca="1" si="39"/>
        <v>-0.18884568402398796</v>
      </c>
      <c r="E611">
        <f t="shared" ca="1" si="38"/>
        <v>0.95129683404550436</v>
      </c>
    </row>
    <row r="612" spans="1:5" x14ac:dyDescent="0.25">
      <c r="A612">
        <f t="shared" ca="1" si="36"/>
        <v>0.39665540367803009</v>
      </c>
      <c r="B612">
        <f t="shared" ca="1" si="37"/>
        <v>-0.2620137942232359</v>
      </c>
      <c r="C612">
        <v>0.60899999999999999</v>
      </c>
      <c r="D612">
        <f t="shared" ca="1" si="39"/>
        <v>-0.23023872358254971</v>
      </c>
      <c r="E612">
        <f t="shared" ca="1" si="38"/>
        <v>0.9434350606176326</v>
      </c>
    </row>
    <row r="613" spans="1:5" x14ac:dyDescent="0.25">
      <c r="A613">
        <f t="shared" ca="1" si="36"/>
        <v>0.77827378409033932</v>
      </c>
      <c r="B613">
        <f t="shared" ca="1" si="37"/>
        <v>0.76637629772604687</v>
      </c>
      <c r="C613">
        <v>0.61</v>
      </c>
      <c r="D613">
        <f t="shared" ca="1" si="39"/>
        <v>-0.23852432726383063</v>
      </c>
      <c r="E613">
        <f t="shared" ca="1" si="38"/>
        <v>0.94185413218864589</v>
      </c>
    </row>
    <row r="614" spans="1:5" x14ac:dyDescent="0.25">
      <c r="A614">
        <f t="shared" ca="1" si="36"/>
        <v>0.9454624477279745</v>
      </c>
      <c r="B614">
        <f t="shared" ca="1" si="37"/>
        <v>1.6023641637780146</v>
      </c>
      <c r="C614">
        <v>0.61099999999999999</v>
      </c>
      <c r="D614">
        <f t="shared" ca="1" si="39"/>
        <v>-0.21428938080801435</v>
      </c>
      <c r="E614">
        <f t="shared" ca="1" si="38"/>
        <v>0.94641144219314521</v>
      </c>
    </row>
    <row r="615" spans="1:5" x14ac:dyDescent="0.25">
      <c r="A615">
        <f t="shared" ca="1" si="36"/>
        <v>0.93337932488846309</v>
      </c>
      <c r="B615">
        <f t="shared" ca="1" si="37"/>
        <v>1.5014417190378047</v>
      </c>
      <c r="C615">
        <v>0.61199999999999999</v>
      </c>
      <c r="D615">
        <f t="shared" ca="1" si="39"/>
        <v>-0.16361817682231833</v>
      </c>
      <c r="E615">
        <f t="shared" ca="1" si="38"/>
        <v>0.95603224696520728</v>
      </c>
    </row>
    <row r="616" spans="1:5" x14ac:dyDescent="0.25">
      <c r="A616">
        <f t="shared" ca="1" si="36"/>
        <v>0.3366553754066367</v>
      </c>
      <c r="B616">
        <f t="shared" ca="1" si="37"/>
        <v>-0.42160856875973879</v>
      </c>
      <c r="C616">
        <v>0.61299999999999999</v>
      </c>
      <c r="D616">
        <f t="shared" ca="1" si="39"/>
        <v>-0.11613842076073774</v>
      </c>
      <c r="E616">
        <f t="shared" ca="1" si="38"/>
        <v>0.96513462060794941</v>
      </c>
    </row>
    <row r="617" spans="1:5" x14ac:dyDescent="0.25">
      <c r="A617">
        <f t="shared" ca="1" si="36"/>
        <v>0.59868860475588703</v>
      </c>
      <c r="B617">
        <f t="shared" ca="1" si="37"/>
        <v>0.24995417045069082</v>
      </c>
      <c r="C617">
        <v>0.61399999999999999</v>
      </c>
      <c r="D617">
        <f t="shared" ca="1" si="39"/>
        <v>-0.12947085434398259</v>
      </c>
      <c r="E617">
        <f t="shared" ca="1" si="38"/>
        <v>0.96254527894322028</v>
      </c>
    </row>
    <row r="618" spans="1:5" x14ac:dyDescent="0.25">
      <c r="A618">
        <f t="shared" ca="1" si="36"/>
        <v>0.71653152868287096</v>
      </c>
      <c r="B618">
        <f t="shared" ca="1" si="37"/>
        <v>0.57256842675666375</v>
      </c>
      <c r="C618">
        <v>0.61499999999999999</v>
      </c>
      <c r="D618">
        <f t="shared" ca="1" si="39"/>
        <v>-0.1215666094511612</v>
      </c>
      <c r="E618">
        <f t="shared" ca="1" si="38"/>
        <v>0.96404883986919432</v>
      </c>
    </row>
    <row r="619" spans="1:5" x14ac:dyDescent="0.25">
      <c r="A619">
        <f t="shared" ca="1" si="36"/>
        <v>1.8664205501643827E-2</v>
      </c>
      <c r="B619">
        <f t="shared" ca="1" si="37"/>
        <v>-2.0821539389933723</v>
      </c>
      <c r="C619">
        <v>0.61599999999999999</v>
      </c>
      <c r="D619">
        <f t="shared" ca="1" si="39"/>
        <v>-0.10346040600265767</v>
      </c>
      <c r="E619">
        <f t="shared" ca="1" si="38"/>
        <v>0.96752687063228004</v>
      </c>
    </row>
    <row r="620" spans="1:5" x14ac:dyDescent="0.25">
      <c r="A620">
        <f t="shared" ca="1" si="36"/>
        <v>0.58518546591922171</v>
      </c>
      <c r="B620">
        <f t="shared" ca="1" si="37"/>
        <v>0.21517732592792477</v>
      </c>
      <c r="C620">
        <v>0.61699999999999999</v>
      </c>
      <c r="D620">
        <f t="shared" ca="1" si="39"/>
        <v>-0.16930389486576103</v>
      </c>
      <c r="E620">
        <f t="shared" ca="1" si="38"/>
        <v>0.95485022909485984</v>
      </c>
    </row>
    <row r="621" spans="1:5" x14ac:dyDescent="0.25">
      <c r="A621">
        <f t="shared" ca="1" si="36"/>
        <v>0.19247844999154307</v>
      </c>
      <c r="B621">
        <f t="shared" ca="1" si="37"/>
        <v>-0.86879932939770232</v>
      </c>
      <c r="C621">
        <v>0.61799999999999999</v>
      </c>
      <c r="D621">
        <f t="shared" ca="1" si="39"/>
        <v>-0.16249939035819455</v>
      </c>
      <c r="E621">
        <f t="shared" ca="1" si="38"/>
        <v>0.95613144742930234</v>
      </c>
    </row>
    <row r="622" spans="1:5" x14ac:dyDescent="0.25">
      <c r="A622">
        <f t="shared" ca="1" si="36"/>
        <v>7.1964471012598619E-2</v>
      </c>
      <c r="B622">
        <f t="shared" ca="1" si="37"/>
        <v>-1.4613152669342715</v>
      </c>
      <c r="C622">
        <v>0.61899999999999999</v>
      </c>
      <c r="D622">
        <f t="shared" ca="1" si="39"/>
        <v>-0.18997323746343078</v>
      </c>
      <c r="E622">
        <f t="shared" ca="1" si="38"/>
        <v>0.95087311553115417</v>
      </c>
    </row>
    <row r="623" spans="1:5" x14ac:dyDescent="0.25">
      <c r="A623">
        <f t="shared" ca="1" si="36"/>
        <v>0.51023412027561676</v>
      </c>
      <c r="B623">
        <f t="shared" ca="1" si="37"/>
        <v>2.5655949547274341E-2</v>
      </c>
      <c r="C623">
        <v>0.62</v>
      </c>
      <c r="D623">
        <f t="shared" ca="1" si="39"/>
        <v>-0.23618408369432317</v>
      </c>
      <c r="E623">
        <f t="shared" ca="1" si="38"/>
        <v>0.94210662881664831</v>
      </c>
    </row>
    <row r="624" spans="1:5" x14ac:dyDescent="0.25">
      <c r="A624">
        <f t="shared" ca="1" si="36"/>
        <v>0.37307267268749067</v>
      </c>
      <c r="B624">
        <f t="shared" ca="1" si="37"/>
        <v>-0.3237261841547287</v>
      </c>
      <c r="C624">
        <v>0.621</v>
      </c>
      <c r="D624">
        <f t="shared" ca="1" si="39"/>
        <v>-0.23537277133328566</v>
      </c>
      <c r="E624">
        <f t="shared" ca="1" si="38"/>
        <v>0.94224066476866364</v>
      </c>
    </row>
    <row r="625" spans="1:5" x14ac:dyDescent="0.25">
      <c r="A625">
        <f t="shared" ca="1" si="36"/>
        <v>6.5261121324474702E-2</v>
      </c>
      <c r="B625">
        <f t="shared" ca="1" si="37"/>
        <v>-1.5120456779796052</v>
      </c>
      <c r="C625">
        <v>0.622</v>
      </c>
      <c r="D625">
        <f t="shared" ca="1" si="39"/>
        <v>-0.24560989213492618</v>
      </c>
      <c r="E625">
        <f t="shared" ca="1" si="38"/>
        <v>0.94029466594910427</v>
      </c>
    </row>
    <row r="626" spans="1:5" x14ac:dyDescent="0.25">
      <c r="A626">
        <f t="shared" ca="1" si="36"/>
        <v>0.13366284901912739</v>
      </c>
      <c r="B626">
        <f t="shared" ca="1" si="37"/>
        <v>-1.1092422328879044</v>
      </c>
      <c r="C626">
        <v>0.623</v>
      </c>
      <c r="D626">
        <f t="shared" ca="1" si="39"/>
        <v>-0.29342497482121677</v>
      </c>
      <c r="E626">
        <f t="shared" ca="1" si="38"/>
        <v>0.93132684463468884</v>
      </c>
    </row>
    <row r="627" spans="1:5" x14ac:dyDescent="0.25">
      <c r="A627">
        <f t="shared" ca="1" si="36"/>
        <v>0.68220025359759418</v>
      </c>
      <c r="B627">
        <f t="shared" ca="1" si="37"/>
        <v>0.47386035358356227</v>
      </c>
      <c r="C627">
        <v>0.624</v>
      </c>
      <c r="D627">
        <f t="shared" ca="1" si="39"/>
        <v>-0.32850229414898385</v>
      </c>
      <c r="E627">
        <f t="shared" ca="1" si="38"/>
        <v>0.92479752360552891</v>
      </c>
    </row>
    <row r="628" spans="1:5" x14ac:dyDescent="0.25">
      <c r="A628">
        <f t="shared" ca="1" si="36"/>
        <v>0.10269993497737373</v>
      </c>
      <c r="B628">
        <f t="shared" ca="1" si="37"/>
        <v>-1.2663162820510316</v>
      </c>
      <c r="C628">
        <v>0.625</v>
      </c>
      <c r="D628">
        <f t="shared" ca="1" si="39"/>
        <v>-0.31351751404721595</v>
      </c>
      <c r="E628">
        <f t="shared" ca="1" si="38"/>
        <v>0.9275547071318424</v>
      </c>
    </row>
    <row r="629" spans="1:5" x14ac:dyDescent="0.25">
      <c r="A629">
        <f t="shared" ca="1" si="36"/>
        <v>0.34844159684255072</v>
      </c>
      <c r="B629">
        <f t="shared" ca="1" si="37"/>
        <v>-0.38953125624566054</v>
      </c>
      <c r="C629">
        <v>0.626</v>
      </c>
      <c r="D629">
        <f t="shared" ca="1" si="39"/>
        <v>-0.35356195094159054</v>
      </c>
      <c r="E629">
        <f t="shared" ca="1" si="38"/>
        <v>0.9201372914936522</v>
      </c>
    </row>
    <row r="630" spans="1:5" x14ac:dyDescent="0.25">
      <c r="A630">
        <f t="shared" ca="1" si="36"/>
        <v>0.6155886443932076</v>
      </c>
      <c r="B630">
        <f t="shared" ca="1" si="37"/>
        <v>0.29391518914853593</v>
      </c>
      <c r="C630">
        <v>0.627</v>
      </c>
      <c r="D630">
        <f t="shared" ca="1" si="39"/>
        <v>-0.36588001083722033</v>
      </c>
      <c r="E630">
        <f t="shared" ca="1" si="38"/>
        <v>0.91785486300066199</v>
      </c>
    </row>
    <row r="631" spans="1:5" x14ac:dyDescent="0.25">
      <c r="A631">
        <f t="shared" ca="1" si="36"/>
        <v>0.37854811223084661</v>
      </c>
      <c r="B631">
        <f t="shared" ca="1" si="37"/>
        <v>-0.30929619586708107</v>
      </c>
      <c r="C631">
        <v>0.628</v>
      </c>
      <c r="D631">
        <f t="shared" ca="1" si="39"/>
        <v>-0.35658559647093452</v>
      </c>
      <c r="E631">
        <f t="shared" ca="1" si="38"/>
        <v>0.91954424339865792</v>
      </c>
    </row>
    <row r="632" spans="1:5" x14ac:dyDescent="0.25">
      <c r="A632">
        <f t="shared" ca="1" si="36"/>
        <v>0.65025464511442321</v>
      </c>
      <c r="B632">
        <f t="shared" ca="1" si="37"/>
        <v>0.38600804619479545</v>
      </c>
      <c r="C632">
        <v>0.629</v>
      </c>
      <c r="D632">
        <f t="shared" ca="1" si="39"/>
        <v>-0.36636640097658985</v>
      </c>
      <c r="E632">
        <f t="shared" ca="1" si="38"/>
        <v>0.91772887034340433</v>
      </c>
    </row>
    <row r="633" spans="1:5" x14ac:dyDescent="0.25">
      <c r="A633">
        <f t="shared" ca="1" si="36"/>
        <v>6.0295112805168083E-2</v>
      </c>
      <c r="B633">
        <f t="shared" ca="1" si="37"/>
        <v>-1.5523009713937863</v>
      </c>
      <c r="C633">
        <v>0.63</v>
      </c>
      <c r="D633">
        <f t="shared" ca="1" si="39"/>
        <v>-0.35415975476531941</v>
      </c>
      <c r="E633">
        <f t="shared" ca="1" si="38"/>
        <v>0.91995368651287512</v>
      </c>
    </row>
    <row r="634" spans="1:5" x14ac:dyDescent="0.25">
      <c r="A634">
        <f t="shared" ca="1" si="36"/>
        <v>0.83889159607371155</v>
      </c>
      <c r="B634">
        <f t="shared" ca="1" si="37"/>
        <v>0.98991266638516251</v>
      </c>
      <c r="C634">
        <v>0.63100000000000001</v>
      </c>
      <c r="D634">
        <f t="shared" ca="1" si="39"/>
        <v>-0.40324782160228184</v>
      </c>
      <c r="E634">
        <f t="shared" ca="1" si="38"/>
        <v>0.91094790814235715</v>
      </c>
    </row>
    <row r="635" spans="1:5" x14ac:dyDescent="0.25">
      <c r="A635">
        <f t="shared" ca="1" si="36"/>
        <v>0.54442744241261187</v>
      </c>
      <c r="B635">
        <f t="shared" ca="1" si="37"/>
        <v>0.11159427043715549</v>
      </c>
      <c r="C635">
        <v>0.63200000000000001</v>
      </c>
      <c r="D635">
        <f t="shared" ca="1" si="39"/>
        <v>-0.37194403449800673</v>
      </c>
      <c r="E635">
        <f t="shared" ca="1" si="38"/>
        <v>0.91665068938843441</v>
      </c>
    </row>
    <row r="636" spans="1:5" x14ac:dyDescent="0.25">
      <c r="A636">
        <f t="shared" ca="1" si="36"/>
        <v>0.9433610023078367</v>
      </c>
      <c r="B636">
        <f t="shared" ca="1" si="37"/>
        <v>1.5836297691726529</v>
      </c>
      <c r="C636">
        <v>0.63300000000000001</v>
      </c>
      <c r="D636">
        <f t="shared" ca="1" si="39"/>
        <v>-0.36841511381394465</v>
      </c>
      <c r="E636">
        <f t="shared" ca="1" si="38"/>
        <v>0.91727952948985292</v>
      </c>
    </row>
    <row r="637" spans="1:5" x14ac:dyDescent="0.25">
      <c r="A637">
        <f t="shared" ca="1" si="36"/>
        <v>0.94456097691002938</v>
      </c>
      <c r="B637">
        <f t="shared" ca="1" si="37"/>
        <v>1.5942589576021242</v>
      </c>
      <c r="C637">
        <v>0.63400000000000001</v>
      </c>
      <c r="D637">
        <f t="shared" ca="1" si="39"/>
        <v>-0.31833634340362177</v>
      </c>
      <c r="E637">
        <f t="shared" ca="1" si="38"/>
        <v>0.92649440819653683</v>
      </c>
    </row>
    <row r="638" spans="1:5" x14ac:dyDescent="0.25">
      <c r="A638">
        <f t="shared" ca="1" si="36"/>
        <v>0.91150971908731881</v>
      </c>
      <c r="B638">
        <f t="shared" ca="1" si="37"/>
        <v>1.3501104344527781</v>
      </c>
      <c r="C638">
        <v>0.63500000000000001</v>
      </c>
      <c r="D638">
        <f t="shared" ca="1" si="39"/>
        <v>-0.26792144854213651</v>
      </c>
      <c r="E638">
        <f t="shared" ca="1" si="38"/>
        <v>0.93586476974692201</v>
      </c>
    </row>
    <row r="639" spans="1:5" x14ac:dyDescent="0.25">
      <c r="A639">
        <f t="shared" ca="1" si="36"/>
        <v>0.42348079495649327</v>
      </c>
      <c r="B639">
        <f t="shared" ca="1" si="37"/>
        <v>-0.19299665225900922</v>
      </c>
      <c r="C639">
        <v>0.63600000000000001</v>
      </c>
      <c r="D639">
        <f t="shared" ca="1" si="39"/>
        <v>-0.22522720788583406</v>
      </c>
      <c r="E639">
        <f t="shared" ca="1" si="38"/>
        <v>0.94387131444090866</v>
      </c>
    </row>
    <row r="640" spans="1:5" x14ac:dyDescent="0.25">
      <c r="A640">
        <f t="shared" ca="1" si="36"/>
        <v>0.27177063079172947</v>
      </c>
      <c r="B640">
        <f t="shared" ca="1" si="37"/>
        <v>-0.60746666046762254</v>
      </c>
      <c r="C640">
        <v>0.63700000000000001</v>
      </c>
      <c r="D640">
        <f t="shared" ca="1" si="39"/>
        <v>-0.23133029790509355</v>
      </c>
      <c r="E640">
        <f t="shared" ca="1" si="38"/>
        <v>0.94270105676636251</v>
      </c>
    </row>
    <row r="641" spans="1:5" x14ac:dyDescent="0.25">
      <c r="A641">
        <f t="shared" ca="1" si="36"/>
        <v>0.90277022443228305</v>
      </c>
      <c r="B641">
        <f t="shared" ca="1" si="37"/>
        <v>1.2974989936972403</v>
      </c>
      <c r="C641">
        <v>0.63800000000000001</v>
      </c>
      <c r="D641">
        <f t="shared" ca="1" si="39"/>
        <v>-0.25054008040203207</v>
      </c>
      <c r="E641">
        <f t="shared" ca="1" si="38"/>
        <v>0.93906740730751004</v>
      </c>
    </row>
    <row r="642" spans="1:5" x14ac:dyDescent="0.25">
      <c r="A642">
        <f t="shared" ca="1" si="36"/>
        <v>0.30627197472603185</v>
      </c>
      <c r="B642">
        <f t="shared" ca="1" si="37"/>
        <v>-0.50644548654296584</v>
      </c>
      <c r="C642">
        <v>0.63900000000000001</v>
      </c>
      <c r="D642">
        <f t="shared" ca="1" si="39"/>
        <v>-0.2095095595834347</v>
      </c>
      <c r="E642">
        <f t="shared" ca="1" si="38"/>
        <v>0.94678626148785527</v>
      </c>
    </row>
    <row r="643" spans="1:5" x14ac:dyDescent="0.25">
      <c r="A643">
        <f t="shared" ca="1" si="36"/>
        <v>0.83444102534690445</v>
      </c>
      <c r="B643">
        <f t="shared" ca="1" si="37"/>
        <v>0.97186452682932889</v>
      </c>
      <c r="C643">
        <v>0.64</v>
      </c>
      <c r="D643">
        <f t="shared" ca="1" si="39"/>
        <v>-0.22552477206531396</v>
      </c>
      <c r="E643">
        <f t="shared" ca="1" si="38"/>
        <v>0.943739641462359</v>
      </c>
    </row>
    <row r="644" spans="1:5" x14ac:dyDescent="0.25">
      <c r="A644">
        <f t="shared" ref="A644:A707" ca="1" si="40">RAND()</f>
        <v>0.46272944012265627</v>
      </c>
      <c r="B644">
        <f t="shared" ref="B644:B707" ca="1" si="41">NORMINV(A644,0,1)</f>
        <v>-9.3559754925974931E-2</v>
      </c>
      <c r="C644">
        <v>0.64100000000000001</v>
      </c>
      <c r="D644">
        <f t="shared" ca="1" si="39"/>
        <v>-0.19479171724628896</v>
      </c>
      <c r="E644">
        <f t="shared" ref="E644:E707" ca="1" si="42">EXP(-0.5*$M$1^2*C644+$M$1*D644)</f>
        <v>0.94953931512779277</v>
      </c>
    </row>
    <row r="645" spans="1:5" x14ac:dyDescent="0.25">
      <c r="A645">
        <f t="shared" ca="1" si="40"/>
        <v>0.91966257432554288</v>
      </c>
      <c r="B645">
        <f t="shared" ca="1" si="41"/>
        <v>1.4028054836431589</v>
      </c>
      <c r="C645">
        <v>0.64200000000000002</v>
      </c>
      <c r="D645">
        <f t="shared" ref="D645:D708" ca="1" si="43">D644+(SQRT(1/1000)*B644)</f>
        <v>-0.19775033647522136</v>
      </c>
      <c r="E645">
        <f t="shared" ca="1" si="42"/>
        <v>0.94895863691168092</v>
      </c>
    </row>
    <row r="646" spans="1:5" x14ac:dyDescent="0.25">
      <c r="A646">
        <f t="shared" ca="1" si="40"/>
        <v>0.23691660053606245</v>
      </c>
      <c r="B646">
        <f t="shared" ca="1" si="41"/>
        <v>-0.7162561444047183</v>
      </c>
      <c r="C646">
        <v>0.64300000000000002</v>
      </c>
      <c r="D646">
        <f t="shared" ca="1" si="43"/>
        <v>-0.15338973205035678</v>
      </c>
      <c r="E646">
        <f t="shared" ca="1" si="42"/>
        <v>0.95739622365196297</v>
      </c>
    </row>
    <row r="647" spans="1:5" x14ac:dyDescent="0.25">
      <c r="A647">
        <f t="shared" ca="1" si="40"/>
        <v>0.79077441985898755</v>
      </c>
      <c r="B647">
        <f t="shared" ca="1" si="41"/>
        <v>0.80911124567254156</v>
      </c>
      <c r="C647">
        <v>0.64400000000000002</v>
      </c>
      <c r="D647">
        <f t="shared" ca="1" si="43"/>
        <v>-0.17603974009445056</v>
      </c>
      <c r="E647">
        <f t="shared" ca="1" si="42"/>
        <v>0.95304996453526136</v>
      </c>
    </row>
    <row r="648" spans="1:5" x14ac:dyDescent="0.25">
      <c r="A648">
        <f t="shared" ca="1" si="40"/>
        <v>0.68262255163480234</v>
      </c>
      <c r="B648">
        <f t="shared" ca="1" si="41"/>
        <v>0.47504500348094203</v>
      </c>
      <c r="C648">
        <v>0.64500000000000002</v>
      </c>
      <c r="D648">
        <f t="shared" ca="1" si="43"/>
        <v>-0.1504533959266377</v>
      </c>
      <c r="E648">
        <f t="shared" ca="1" si="42"/>
        <v>0.95792031862318072</v>
      </c>
    </row>
    <row r="649" spans="1:5" x14ac:dyDescent="0.25">
      <c r="A649">
        <f t="shared" ca="1" si="40"/>
        <v>0.22801550755172373</v>
      </c>
      <c r="B649">
        <f t="shared" ca="1" si="41"/>
        <v>-0.74539822748832107</v>
      </c>
      <c r="C649">
        <v>0.64600000000000002</v>
      </c>
      <c r="D649">
        <f t="shared" ca="1" si="43"/>
        <v>-0.13543115390581378</v>
      </c>
      <c r="E649">
        <f t="shared" ca="1" si="42"/>
        <v>0.96078345270223453</v>
      </c>
    </row>
    <row r="650" spans="1:5" x14ac:dyDescent="0.25">
      <c r="A650">
        <f t="shared" ca="1" si="40"/>
        <v>0.90732248348205458</v>
      </c>
      <c r="B650">
        <f t="shared" ca="1" si="41"/>
        <v>1.3244457978788637</v>
      </c>
      <c r="C650">
        <v>0.64700000000000002</v>
      </c>
      <c r="D650">
        <f t="shared" ca="1" si="43"/>
        <v>-0.15900271553296802</v>
      </c>
      <c r="E650">
        <f t="shared" ca="1" si="42"/>
        <v>0.9562455541504854</v>
      </c>
    </row>
    <row r="651" spans="1:5" x14ac:dyDescent="0.25">
      <c r="A651">
        <f t="shared" ca="1" si="40"/>
        <v>0.52298266910113766</v>
      </c>
      <c r="B651">
        <f t="shared" ca="1" si="41"/>
        <v>5.7640910704636998E-2</v>
      </c>
      <c r="C651">
        <v>0.64800000000000002</v>
      </c>
      <c r="D651">
        <f t="shared" ca="1" si="43"/>
        <v>-0.11712006194560587</v>
      </c>
      <c r="E651">
        <f t="shared" ca="1" si="42"/>
        <v>0.96426993077586531</v>
      </c>
    </row>
    <row r="652" spans="1:5" x14ac:dyDescent="0.25">
      <c r="A652">
        <f t="shared" ca="1" si="40"/>
        <v>0.21905658420351937</v>
      </c>
      <c r="B652">
        <f t="shared" ca="1" si="41"/>
        <v>-0.77538335383949231</v>
      </c>
      <c r="C652">
        <v>0.64900000000000002</v>
      </c>
      <c r="D652">
        <f t="shared" ca="1" si="43"/>
        <v>-0.11529729630327552</v>
      </c>
      <c r="E652">
        <f t="shared" ca="1" si="42"/>
        <v>0.96460223024132263</v>
      </c>
    </row>
    <row r="653" spans="1:5" x14ac:dyDescent="0.25">
      <c r="A653">
        <f t="shared" ca="1" si="40"/>
        <v>0.82753328789611591</v>
      </c>
      <c r="B653">
        <f t="shared" ca="1" si="41"/>
        <v>0.94446236675314232</v>
      </c>
      <c r="C653">
        <v>0.65</v>
      </c>
      <c r="D653">
        <f t="shared" ca="1" si="43"/>
        <v>-0.13981707088240614</v>
      </c>
      <c r="E653">
        <f t="shared" ca="1" si="42"/>
        <v>0.95986424672933968</v>
      </c>
    </row>
    <row r="654" spans="1:5" x14ac:dyDescent="0.25">
      <c r="A654">
        <f t="shared" ca="1" si="40"/>
        <v>0.46868203604859582</v>
      </c>
      <c r="B654">
        <f t="shared" ca="1" si="41"/>
        <v>-7.8583298777846491E-2</v>
      </c>
      <c r="C654">
        <v>0.65100000000000002</v>
      </c>
      <c r="D654">
        <f t="shared" ca="1" si="43"/>
        <v>-0.10995054844987397</v>
      </c>
      <c r="E654">
        <f t="shared" ca="1" si="42"/>
        <v>0.9655956543355152</v>
      </c>
    </row>
    <row r="655" spans="1:5" x14ac:dyDescent="0.25">
      <c r="A655">
        <f t="shared" ca="1" si="40"/>
        <v>0.55073487867341897</v>
      </c>
      <c r="B655">
        <f t="shared" ca="1" si="41"/>
        <v>0.12751823361146597</v>
      </c>
      <c r="C655">
        <v>0.65200000000000002</v>
      </c>
      <c r="D655">
        <f t="shared" ca="1" si="43"/>
        <v>-0.11243557055174917</v>
      </c>
      <c r="E655">
        <f t="shared" ca="1" si="42"/>
        <v>0.96509656614044725</v>
      </c>
    </row>
    <row r="656" spans="1:5" x14ac:dyDescent="0.25">
      <c r="A656">
        <f t="shared" ca="1" si="40"/>
        <v>0.91113132932979213</v>
      </c>
      <c r="B656">
        <f t="shared" ca="1" si="41"/>
        <v>1.3477545475369226</v>
      </c>
      <c r="C656">
        <v>0.65300000000000002</v>
      </c>
      <c r="D656">
        <f t="shared" ca="1" si="43"/>
        <v>-0.10840308993761245</v>
      </c>
      <c r="E656">
        <f t="shared" ca="1" si="42"/>
        <v>0.96585590941900035</v>
      </c>
    </row>
    <row r="657" spans="1:5" x14ac:dyDescent="0.25">
      <c r="A657">
        <f t="shared" ca="1" si="40"/>
        <v>0.89426997942867514</v>
      </c>
      <c r="B657">
        <f t="shared" ca="1" si="41"/>
        <v>1.2495607704268765</v>
      </c>
      <c r="C657">
        <v>0.65400000000000003</v>
      </c>
      <c r="D657">
        <f t="shared" ca="1" si="43"/>
        <v>-6.5783348966948929E-2</v>
      </c>
      <c r="E657">
        <f t="shared" ca="1" si="42"/>
        <v>0.9741045212097631</v>
      </c>
    </row>
    <row r="658" spans="1:5" x14ac:dyDescent="0.25">
      <c r="A658">
        <f t="shared" ca="1" si="40"/>
        <v>0.12233317371450547</v>
      </c>
      <c r="B658">
        <f t="shared" ca="1" si="41"/>
        <v>-1.1634022245009492</v>
      </c>
      <c r="C658">
        <v>0.65500000000000003</v>
      </c>
      <c r="D658">
        <f t="shared" ca="1" si="43"/>
        <v>-2.6268767873511928E-2</v>
      </c>
      <c r="E658">
        <f t="shared" ca="1" si="42"/>
        <v>0.98181365082952199</v>
      </c>
    </row>
    <row r="659" spans="1:5" x14ac:dyDescent="0.25">
      <c r="A659">
        <f t="shared" ca="1" si="40"/>
        <v>0.24500738826987922</v>
      </c>
      <c r="B659">
        <f t="shared" ca="1" si="41"/>
        <v>-0.69028532189484748</v>
      </c>
      <c r="C659">
        <v>0.65600000000000003</v>
      </c>
      <c r="D659">
        <f t="shared" ca="1" si="43"/>
        <v>-6.3058776516807413E-2</v>
      </c>
      <c r="E659">
        <f t="shared" ca="1" si="42"/>
        <v>0.97459648488666684</v>
      </c>
    </row>
    <row r="660" spans="1:5" x14ac:dyDescent="0.25">
      <c r="A660">
        <f t="shared" ca="1" si="40"/>
        <v>0.12959793635053207</v>
      </c>
      <c r="B660">
        <f t="shared" ca="1" si="41"/>
        <v>-1.1282937723238626</v>
      </c>
      <c r="C660">
        <v>0.65700000000000003</v>
      </c>
      <c r="D660">
        <f t="shared" ca="1" si="43"/>
        <v>-8.4887515042509562E-2</v>
      </c>
      <c r="E660">
        <f t="shared" ca="1" si="42"/>
        <v>0.97033150997791651</v>
      </c>
    </row>
    <row r="661" spans="1:5" x14ac:dyDescent="0.25">
      <c r="A661">
        <f t="shared" ca="1" si="40"/>
        <v>0.29387715649930635</v>
      </c>
      <c r="B661">
        <f t="shared" ca="1" si="41"/>
        <v>-0.54209318539284967</v>
      </c>
      <c r="C661">
        <v>0.65800000000000003</v>
      </c>
      <c r="D661">
        <f t="shared" ca="1" si="43"/>
        <v>-0.12056729694577814</v>
      </c>
      <c r="E661">
        <f t="shared" ca="1" si="42"/>
        <v>0.96341264509032165</v>
      </c>
    </row>
    <row r="662" spans="1:5" x14ac:dyDescent="0.25">
      <c r="A662">
        <f t="shared" ca="1" si="40"/>
        <v>0.19863652075245086</v>
      </c>
      <c r="B662">
        <f t="shared" ca="1" si="41"/>
        <v>-0.8465014926798291</v>
      </c>
      <c r="C662">
        <v>0.65900000000000003</v>
      </c>
      <c r="D662">
        <f t="shared" ca="1" si="43"/>
        <v>-0.13770978864475139</v>
      </c>
      <c r="E662">
        <f t="shared" ca="1" si="42"/>
        <v>0.96009604012334548</v>
      </c>
    </row>
    <row r="663" spans="1:5" x14ac:dyDescent="0.25">
      <c r="A663">
        <f t="shared" ca="1" si="40"/>
        <v>5.6910475038312813E-2</v>
      </c>
      <c r="B663">
        <f t="shared" ca="1" si="41"/>
        <v>-1.5812497242287966</v>
      </c>
      <c r="C663">
        <v>0.66</v>
      </c>
      <c r="D663">
        <f t="shared" ca="1" si="43"/>
        <v>-0.16447851624075749</v>
      </c>
      <c r="E663">
        <f t="shared" ca="1" si="42"/>
        <v>0.95495056594634053</v>
      </c>
    </row>
    <row r="664" spans="1:5" x14ac:dyDescent="0.25">
      <c r="A664">
        <f t="shared" ca="1" si="40"/>
        <v>0.9196521607459982</v>
      </c>
      <c r="B664">
        <f t="shared" ca="1" si="41"/>
        <v>1.4027356628505709</v>
      </c>
      <c r="C664">
        <v>0.66100000000000003</v>
      </c>
      <c r="D664">
        <f t="shared" ca="1" si="43"/>
        <v>-0.21448202302151884</v>
      </c>
      <c r="E664">
        <f t="shared" ca="1" si="42"/>
        <v>0.94542907718722335</v>
      </c>
    </row>
    <row r="665" spans="1:5" x14ac:dyDescent="0.25">
      <c r="A665">
        <f t="shared" ca="1" si="40"/>
        <v>0.11698983647650707</v>
      </c>
      <c r="B665">
        <f t="shared" ca="1" si="41"/>
        <v>-1.190169768124874</v>
      </c>
      <c r="C665">
        <v>0.66200000000000003</v>
      </c>
      <c r="D665">
        <f t="shared" ca="1" si="43"/>
        <v>-0.17012362652398039</v>
      </c>
      <c r="E665">
        <f t="shared" ca="1" si="42"/>
        <v>0.95383485994126982</v>
      </c>
    </row>
    <row r="666" spans="1:5" x14ac:dyDescent="0.25">
      <c r="A666">
        <f t="shared" ca="1" si="40"/>
        <v>0.35085843006921547</v>
      </c>
      <c r="B666">
        <f t="shared" ca="1" si="41"/>
        <v>-0.38300391652420779</v>
      </c>
      <c r="C666">
        <v>0.66300000000000003</v>
      </c>
      <c r="D666">
        <f t="shared" ca="1" si="43"/>
        <v>-0.20776009921947108</v>
      </c>
      <c r="E666">
        <f t="shared" ca="1" si="42"/>
        <v>0.94666308510315056</v>
      </c>
    </row>
    <row r="667" spans="1:5" x14ac:dyDescent="0.25">
      <c r="A667">
        <f t="shared" ca="1" si="40"/>
        <v>0.55217329031838236</v>
      </c>
      <c r="B667">
        <f t="shared" ca="1" si="41"/>
        <v>0.13115408199276896</v>
      </c>
      <c r="C667">
        <v>0.66400000000000003</v>
      </c>
      <c r="D667">
        <f t="shared" ca="1" si="43"/>
        <v>-0.21987174650928606</v>
      </c>
      <c r="E667">
        <f t="shared" ca="1" si="42"/>
        <v>0.94435384307643122</v>
      </c>
    </row>
    <row r="668" spans="1:5" x14ac:dyDescent="0.25">
      <c r="A668">
        <f t="shared" ca="1" si="40"/>
        <v>0.95094618713731649</v>
      </c>
      <c r="B668">
        <f t="shared" ca="1" si="41"/>
        <v>1.6540978852209758</v>
      </c>
      <c r="C668">
        <v>0.66500000000000004</v>
      </c>
      <c r="D668">
        <f t="shared" ca="1" si="43"/>
        <v>-0.21572429027402981</v>
      </c>
      <c r="E668">
        <f t="shared" ca="1" si="42"/>
        <v>0.94511859873626669</v>
      </c>
    </row>
    <row r="669" spans="1:5" x14ac:dyDescent="0.25">
      <c r="A669">
        <f t="shared" ca="1" si="40"/>
        <v>0.14907220114634279</v>
      </c>
      <c r="B669">
        <f t="shared" ca="1" si="41"/>
        <v>-1.0404208861093815</v>
      </c>
      <c r="C669">
        <v>0.66600000000000004</v>
      </c>
      <c r="D669">
        <f t="shared" ca="1" si="43"/>
        <v>-0.1634171223723693</v>
      </c>
      <c r="E669">
        <f t="shared" ca="1" si="42"/>
        <v>0.95503869167949351</v>
      </c>
    </row>
    <row r="670" spans="1:5" x14ac:dyDescent="0.25">
      <c r="A670">
        <f t="shared" ca="1" si="40"/>
        <v>0.52370350164173718</v>
      </c>
      <c r="B670">
        <f t="shared" ca="1" si="41"/>
        <v>5.9450869447945955E-2</v>
      </c>
      <c r="C670">
        <v>0.66700000000000004</v>
      </c>
      <c r="D670">
        <f t="shared" ca="1" si="43"/>
        <v>-0.19631811962553217</v>
      </c>
      <c r="E670">
        <f t="shared" ca="1" si="42"/>
        <v>0.94875600214088318</v>
      </c>
    </row>
    <row r="671" spans="1:5" x14ac:dyDescent="0.25">
      <c r="A671">
        <f t="shared" ca="1" si="40"/>
        <v>0.54831865360310739</v>
      </c>
      <c r="B671">
        <f t="shared" ca="1" si="41"/>
        <v>0.12141455013965777</v>
      </c>
      <c r="C671">
        <v>0.66800000000000004</v>
      </c>
      <c r="D671">
        <f t="shared" ca="1" si="43"/>
        <v>-0.1944381180622039</v>
      </c>
      <c r="E671">
        <f t="shared" ca="1" si="42"/>
        <v>0.94909381970229967</v>
      </c>
    </row>
    <row r="672" spans="1:5" x14ac:dyDescent="0.25">
      <c r="A672">
        <f t="shared" ca="1" si="40"/>
        <v>1.2339081696566279E-3</v>
      </c>
      <c r="B672">
        <f t="shared" ca="1" si="41"/>
        <v>-3.0272599513823635</v>
      </c>
      <c r="C672">
        <v>0.66900000000000004</v>
      </c>
      <c r="D672">
        <f t="shared" ca="1" si="43"/>
        <v>-0.19059865286694358</v>
      </c>
      <c r="E672">
        <f t="shared" ca="1" si="42"/>
        <v>0.94980390586461283</v>
      </c>
    </row>
    <row r="673" spans="1:5" x14ac:dyDescent="0.25">
      <c r="A673">
        <f t="shared" ca="1" si="40"/>
        <v>8.0460349354683047E-2</v>
      </c>
      <c r="B673">
        <f t="shared" ca="1" si="41"/>
        <v>-1.4019817426878807</v>
      </c>
      <c r="C673">
        <v>0.67</v>
      </c>
      <c r="D673">
        <f t="shared" ca="1" si="43"/>
        <v>-0.28632901802473221</v>
      </c>
      <c r="E673">
        <f t="shared" ca="1" si="42"/>
        <v>0.93177323535606549</v>
      </c>
    </row>
    <row r="674" spans="1:5" x14ac:dyDescent="0.25">
      <c r="A674">
        <f t="shared" ca="1" si="40"/>
        <v>0.4366155126468676</v>
      </c>
      <c r="B674">
        <f t="shared" ca="1" si="41"/>
        <v>-0.15955576699524812</v>
      </c>
      <c r="C674">
        <v>0.67100000000000004</v>
      </c>
      <c r="D674">
        <f t="shared" ca="1" si="43"/>
        <v>-0.33066357347339037</v>
      </c>
      <c r="E674">
        <f t="shared" ca="1" si="42"/>
        <v>0.92352933511848712</v>
      </c>
    </row>
    <row r="675" spans="1:5" x14ac:dyDescent="0.25">
      <c r="A675">
        <f t="shared" ca="1" si="40"/>
        <v>0.96515446017411921</v>
      </c>
      <c r="B675">
        <f t="shared" ca="1" si="41"/>
        <v>1.8139132684126535</v>
      </c>
      <c r="C675">
        <v>0.67200000000000004</v>
      </c>
      <c r="D675">
        <f t="shared" ca="1" si="43"/>
        <v>-0.33570916984859139</v>
      </c>
      <c r="E675">
        <f t="shared" ca="1" si="42"/>
        <v>0.92257940215964906</v>
      </c>
    </row>
    <row r="676" spans="1:5" x14ac:dyDescent="0.25">
      <c r="A676">
        <f t="shared" ca="1" si="40"/>
        <v>0.30331617092375773</v>
      </c>
      <c r="B676">
        <f t="shared" ca="1" si="41"/>
        <v>-0.51488649031459288</v>
      </c>
      <c r="C676">
        <v>0.67300000000000004</v>
      </c>
      <c r="D676">
        <f t="shared" ca="1" si="43"/>
        <v>-0.27834819578674797</v>
      </c>
      <c r="E676">
        <f t="shared" ca="1" si="42"/>
        <v>0.93320569223641514</v>
      </c>
    </row>
    <row r="677" spans="1:5" x14ac:dyDescent="0.25">
      <c r="A677">
        <f t="shared" ca="1" si="40"/>
        <v>0.81151772268869771</v>
      </c>
      <c r="B677">
        <f t="shared" ca="1" si="41"/>
        <v>0.88350301432189016</v>
      </c>
      <c r="C677">
        <v>0.67400000000000004</v>
      </c>
      <c r="D677">
        <f t="shared" ca="1" si="43"/>
        <v>-0.29463033624519136</v>
      </c>
      <c r="E677">
        <f t="shared" ca="1" si="42"/>
        <v>0.93015311439771931</v>
      </c>
    </row>
    <row r="678" spans="1:5" x14ac:dyDescent="0.25">
      <c r="A678">
        <f t="shared" ca="1" si="40"/>
        <v>0.43659777857741433</v>
      </c>
      <c r="B678">
        <f t="shared" ca="1" si="41"/>
        <v>-0.15960078933313351</v>
      </c>
      <c r="C678">
        <v>0.67500000000000004</v>
      </c>
      <c r="D678">
        <f t="shared" ca="1" si="43"/>
        <v>-0.26669151779637601</v>
      </c>
      <c r="E678">
        <f t="shared" ca="1" si="42"/>
        <v>0.93534643129855943</v>
      </c>
    </row>
    <row r="679" spans="1:5" x14ac:dyDescent="0.25">
      <c r="A679">
        <f t="shared" ca="1" si="40"/>
        <v>0.68095057574252482</v>
      </c>
      <c r="B679">
        <f t="shared" ca="1" si="41"/>
        <v>0.4703585840992105</v>
      </c>
      <c r="C679">
        <v>0.67600000000000005</v>
      </c>
      <c r="D679">
        <f t="shared" ca="1" si="43"/>
        <v>-0.27173853790291008</v>
      </c>
      <c r="E679">
        <f t="shared" ca="1" si="42"/>
        <v>0.93438407733136919</v>
      </c>
    </row>
    <row r="680" spans="1:5" x14ac:dyDescent="0.25">
      <c r="A680">
        <f t="shared" ca="1" si="40"/>
        <v>0.20158974334562163</v>
      </c>
      <c r="B680">
        <f t="shared" ca="1" si="41"/>
        <v>-0.83595630201169857</v>
      </c>
      <c r="C680">
        <v>0.67700000000000005</v>
      </c>
      <c r="D680">
        <f t="shared" ca="1" si="43"/>
        <v>-0.25686449347525647</v>
      </c>
      <c r="E680">
        <f t="shared" ca="1" si="42"/>
        <v>0.93714908673098729</v>
      </c>
    </row>
    <row r="681" spans="1:5" x14ac:dyDescent="0.25">
      <c r="A681">
        <f t="shared" ca="1" si="40"/>
        <v>0.46501212634314681</v>
      </c>
      <c r="B681">
        <f t="shared" ca="1" si="41"/>
        <v>-8.7814324196070381E-2</v>
      </c>
      <c r="C681">
        <v>0.67800000000000005</v>
      </c>
      <c r="D681">
        <f t="shared" ca="1" si="43"/>
        <v>-0.28329975286254211</v>
      </c>
      <c r="E681">
        <f t="shared" ca="1" si="42"/>
        <v>0.93218876190359579</v>
      </c>
    </row>
    <row r="682" spans="1:5" x14ac:dyDescent="0.25">
      <c r="A682">
        <f t="shared" ca="1" si="40"/>
        <v>0.6371395693248656</v>
      </c>
      <c r="B682">
        <f t="shared" ca="1" si="41"/>
        <v>0.35082337280871051</v>
      </c>
      <c r="C682">
        <v>0.67900000000000005</v>
      </c>
      <c r="D682">
        <f t="shared" ca="1" si="43"/>
        <v>-0.28607668561902228</v>
      </c>
      <c r="E682">
        <f t="shared" ca="1" si="42"/>
        <v>0.93165254730685465</v>
      </c>
    </row>
    <row r="683" spans="1:5" x14ac:dyDescent="0.25">
      <c r="A683">
        <f t="shared" ca="1" si="40"/>
        <v>0.24119436307972986</v>
      </c>
      <c r="B683">
        <f t="shared" ca="1" si="41"/>
        <v>-0.70246579450277891</v>
      </c>
      <c r="C683">
        <v>0.68</v>
      </c>
      <c r="D683">
        <f t="shared" ca="1" si="43"/>
        <v>-0.27498267647404318</v>
      </c>
      <c r="E683">
        <f t="shared" ca="1" si="42"/>
        <v>0.9337033204274614</v>
      </c>
    </row>
    <row r="684" spans="1:5" x14ac:dyDescent="0.25">
      <c r="A684">
        <f t="shared" ca="1" si="40"/>
        <v>0.52459536746847923</v>
      </c>
      <c r="B684">
        <f t="shared" ca="1" si="41"/>
        <v>6.1690550729535096E-2</v>
      </c>
      <c r="C684">
        <v>0.68100000000000005</v>
      </c>
      <c r="D684">
        <f t="shared" ca="1" si="43"/>
        <v>-0.29719659536392884</v>
      </c>
      <c r="E684">
        <f t="shared" ca="1" si="42"/>
        <v>0.92954568860197995</v>
      </c>
    </row>
    <row r="685" spans="1:5" x14ac:dyDescent="0.25">
      <c r="A685">
        <f t="shared" ca="1" si="40"/>
        <v>0.18292179096632</v>
      </c>
      <c r="B685">
        <f t="shared" ca="1" si="41"/>
        <v>-0.90428635171387939</v>
      </c>
      <c r="C685">
        <v>0.68200000000000005</v>
      </c>
      <c r="D685">
        <f t="shared" ca="1" si="43"/>
        <v>-0.29524576885977388</v>
      </c>
      <c r="E685">
        <f t="shared" ca="1" si="42"/>
        <v>0.92988983785356338</v>
      </c>
    </row>
    <row r="686" spans="1:5" x14ac:dyDescent="0.25">
      <c r="A686">
        <f t="shared" ca="1" si="40"/>
        <v>0.28973328181194824</v>
      </c>
      <c r="B686">
        <f t="shared" ca="1" si="41"/>
        <v>-0.55416407265612033</v>
      </c>
      <c r="C686">
        <v>0.68300000000000005</v>
      </c>
      <c r="D686">
        <f t="shared" ca="1" si="43"/>
        <v>-0.32384181414397356</v>
      </c>
      <c r="E686">
        <f t="shared" ca="1" si="42"/>
        <v>0.92456829101617555</v>
      </c>
    </row>
    <row r="687" spans="1:5" x14ac:dyDescent="0.25">
      <c r="A687">
        <f t="shared" ca="1" si="40"/>
        <v>0.7703356810699663</v>
      </c>
      <c r="B687">
        <f t="shared" ca="1" si="41"/>
        <v>0.73995279492099975</v>
      </c>
      <c r="C687">
        <v>0.68400000000000005</v>
      </c>
      <c r="D687">
        <f t="shared" ca="1" si="43"/>
        <v>-0.34136602081425732</v>
      </c>
      <c r="E687">
        <f t="shared" ca="1" si="42"/>
        <v>0.92131507139763691</v>
      </c>
    </row>
    <row r="688" spans="1:5" x14ac:dyDescent="0.25">
      <c r="A688">
        <f t="shared" ca="1" si="40"/>
        <v>0.71105824789863281</v>
      </c>
      <c r="B688">
        <f t="shared" ca="1" si="41"/>
        <v>0.55647891551386686</v>
      </c>
      <c r="C688">
        <v>0.68500000000000005</v>
      </c>
      <c r="D688">
        <f t="shared" ca="1" si="43"/>
        <v>-0.31796665888467901</v>
      </c>
      <c r="E688">
        <f t="shared" ca="1" si="42"/>
        <v>0.92561830052001193</v>
      </c>
    </row>
    <row r="689" spans="1:5" x14ac:dyDescent="0.25">
      <c r="A689">
        <f t="shared" ca="1" si="40"/>
        <v>0.75015688964517058</v>
      </c>
      <c r="B689">
        <f t="shared" ca="1" si="41"/>
        <v>0.67498354298376628</v>
      </c>
      <c r="C689">
        <v>0.68600000000000005</v>
      </c>
      <c r="D689">
        <f t="shared" ca="1" si="43"/>
        <v>-0.30036925045583673</v>
      </c>
      <c r="E689">
        <f t="shared" ca="1" si="42"/>
        <v>0.928863159160909</v>
      </c>
    </row>
    <row r="690" spans="1:5" x14ac:dyDescent="0.25">
      <c r="A690">
        <f t="shared" ca="1" si="40"/>
        <v>0.77373372642382543</v>
      </c>
      <c r="B690">
        <f t="shared" ca="1" si="41"/>
        <v>0.75119958963247668</v>
      </c>
      <c r="C690">
        <v>0.68700000000000006</v>
      </c>
      <c r="D690">
        <f t="shared" ca="1" si="43"/>
        <v>-0.27902439666624806</v>
      </c>
      <c r="E690">
        <f t="shared" ca="1" si="42"/>
        <v>0.93281826818320268</v>
      </c>
    </row>
    <row r="691" spans="1:5" x14ac:dyDescent="0.25">
      <c r="A691">
        <f t="shared" ca="1" si="40"/>
        <v>0.46146981701594203</v>
      </c>
      <c r="B691">
        <f t="shared" ca="1" si="41"/>
        <v>-9.6731487042721373E-2</v>
      </c>
      <c r="C691">
        <v>0.68799999999999994</v>
      </c>
      <c r="D691">
        <f t="shared" ca="1" si="43"/>
        <v>-0.25526937986002374</v>
      </c>
      <c r="E691">
        <f t="shared" ca="1" si="42"/>
        <v>0.93724189038021521</v>
      </c>
    </row>
    <row r="692" spans="1:5" x14ac:dyDescent="0.25">
      <c r="A692">
        <f t="shared" ca="1" si="40"/>
        <v>0.29398436539158579</v>
      </c>
      <c r="B692">
        <f t="shared" ca="1" si="41"/>
        <v>-0.54178194490260589</v>
      </c>
      <c r="C692">
        <v>0.68899999999999995</v>
      </c>
      <c r="D692">
        <f t="shared" ca="1" si="43"/>
        <v>-0.25832829806512436</v>
      </c>
      <c r="E692">
        <f t="shared" ca="1" si="42"/>
        <v>0.93664994329712559</v>
      </c>
    </row>
    <row r="693" spans="1:5" x14ac:dyDescent="0.25">
      <c r="A693">
        <f t="shared" ca="1" si="40"/>
        <v>0.39220594522078378</v>
      </c>
      <c r="B693">
        <f t="shared" ca="1" si="41"/>
        <v>-0.27357416461758488</v>
      </c>
      <c r="C693">
        <v>0.69</v>
      </c>
      <c r="D693">
        <f t="shared" ca="1" si="43"/>
        <v>-0.27546094747560523</v>
      </c>
      <c r="E693">
        <f t="shared" ca="1" si="42"/>
        <v>0.93342730792307005</v>
      </c>
    </row>
    <row r="694" spans="1:5" x14ac:dyDescent="0.25">
      <c r="A694">
        <f t="shared" ca="1" si="40"/>
        <v>0.2475561767494906</v>
      </c>
      <c r="B694">
        <f t="shared" ca="1" si="41"/>
        <v>-0.68220022331449259</v>
      </c>
      <c r="C694">
        <v>0.69099999999999995</v>
      </c>
      <c r="D694">
        <f t="shared" ca="1" si="43"/>
        <v>-0.28411212216729936</v>
      </c>
      <c r="E694">
        <f t="shared" ca="1" si="42"/>
        <v>0.93179501969697032</v>
      </c>
    </row>
    <row r="695" spans="1:5" x14ac:dyDescent="0.25">
      <c r="A695">
        <f t="shared" ca="1" si="40"/>
        <v>0.77587367080107406</v>
      </c>
      <c r="B695">
        <f t="shared" ca="1" si="41"/>
        <v>0.7583313259678347</v>
      </c>
      <c r="C695">
        <v>0.69199999999999995</v>
      </c>
      <c r="D695">
        <f t="shared" ca="1" si="43"/>
        <v>-0.30568518742679235</v>
      </c>
      <c r="E695">
        <f t="shared" ca="1" si="42"/>
        <v>0.9277647898965321</v>
      </c>
    </row>
    <row r="696" spans="1:5" x14ac:dyDescent="0.25">
      <c r="A696">
        <f t="shared" ca="1" si="40"/>
        <v>0.61947040019444199</v>
      </c>
      <c r="B696">
        <f t="shared" ca="1" si="41"/>
        <v>0.30409016480744011</v>
      </c>
      <c r="C696">
        <v>0.69299999999999995</v>
      </c>
      <c r="D696">
        <f t="shared" ca="1" si="43"/>
        <v>-0.28170464531565287</v>
      </c>
      <c r="E696">
        <f t="shared" ca="1" si="42"/>
        <v>0.93220649370951458</v>
      </c>
    </row>
    <row r="697" spans="1:5" x14ac:dyDescent="0.25">
      <c r="A697">
        <f t="shared" ca="1" si="40"/>
        <v>0.35778792029363016</v>
      </c>
      <c r="B697">
        <f t="shared" ca="1" si="41"/>
        <v>-0.364377893950869</v>
      </c>
      <c r="C697">
        <v>0.69399999999999995</v>
      </c>
      <c r="D697">
        <f t="shared" ca="1" si="43"/>
        <v>-0.272088469967178</v>
      </c>
      <c r="E697">
        <f t="shared" ca="1" si="42"/>
        <v>0.93398239123969973</v>
      </c>
    </row>
    <row r="698" spans="1:5" x14ac:dyDescent="0.25">
      <c r="A698">
        <f t="shared" ca="1" si="40"/>
        <v>0.39376973563380535</v>
      </c>
      <c r="B698">
        <f t="shared" ca="1" si="41"/>
        <v>-0.26950711040533065</v>
      </c>
      <c r="C698">
        <v>0.69499999999999995</v>
      </c>
      <c r="D698">
        <f t="shared" ca="1" si="43"/>
        <v>-0.28361111070617834</v>
      </c>
      <c r="E698">
        <f t="shared" ca="1" si="42"/>
        <v>0.93181384428240055</v>
      </c>
    </row>
    <row r="699" spans="1:5" x14ac:dyDescent="0.25">
      <c r="A699">
        <f t="shared" ca="1" si="40"/>
        <v>0.92547197617225208</v>
      </c>
      <c r="B699">
        <f t="shared" ca="1" si="41"/>
        <v>1.4428737192066579</v>
      </c>
      <c r="C699">
        <v>0.69599999999999995</v>
      </c>
      <c r="D699">
        <f t="shared" ca="1" si="43"/>
        <v>-0.29213367385109146</v>
      </c>
      <c r="E699">
        <f t="shared" ca="1" si="42"/>
        <v>0.93020830432493995</v>
      </c>
    </row>
    <row r="700" spans="1:5" x14ac:dyDescent="0.25">
      <c r="A700">
        <f t="shared" ca="1" si="40"/>
        <v>0.34288222671087409</v>
      </c>
      <c r="B700">
        <f t="shared" ca="1" si="41"/>
        <v>-0.40460966451040359</v>
      </c>
      <c r="C700">
        <v>0.69699999999999995</v>
      </c>
      <c r="D700">
        <f t="shared" ca="1" si="43"/>
        <v>-0.24650600056417868</v>
      </c>
      <c r="E700">
        <f t="shared" ca="1" si="42"/>
        <v>0.93871702772782661</v>
      </c>
    </row>
    <row r="701" spans="1:5" x14ac:dyDescent="0.25">
      <c r="A701">
        <f t="shared" ca="1" si="40"/>
        <v>0.82668117396143947</v>
      </c>
      <c r="B701">
        <f t="shared" ca="1" si="41"/>
        <v>0.94113115404155201</v>
      </c>
      <c r="C701">
        <v>0.69799999999999995</v>
      </c>
      <c r="D701">
        <f t="shared" ca="1" si="43"/>
        <v>-0.25930088159587339</v>
      </c>
      <c r="E701">
        <f t="shared" ca="1" si="42"/>
        <v>0.93629921792590143</v>
      </c>
    </row>
    <row r="702" spans="1:5" x14ac:dyDescent="0.25">
      <c r="A702">
        <f t="shared" ca="1" si="40"/>
        <v>0.62065968260074544</v>
      </c>
      <c r="B702">
        <f t="shared" ca="1" si="41"/>
        <v>0.30721380976558949</v>
      </c>
      <c r="C702">
        <v>0.69899999999999995</v>
      </c>
      <c r="D702">
        <f t="shared" ca="1" si="43"/>
        <v>-0.22953970135873253</v>
      </c>
      <c r="E702">
        <f t="shared" ca="1" si="42"/>
        <v>0.94187007337523065</v>
      </c>
    </row>
    <row r="703" spans="1:5" x14ac:dyDescent="0.25">
      <c r="A703">
        <f t="shared" ca="1" si="40"/>
        <v>0.67310742473443463</v>
      </c>
      <c r="B703">
        <f t="shared" ca="1" si="41"/>
        <v>0.44851002807657941</v>
      </c>
      <c r="C703">
        <v>0.7</v>
      </c>
      <c r="D703">
        <f t="shared" ca="1" si="43"/>
        <v>-0.21982474768356311</v>
      </c>
      <c r="E703">
        <f t="shared" ca="1" si="42"/>
        <v>0.94368302338429755</v>
      </c>
    </row>
    <row r="704" spans="1:5" x14ac:dyDescent="0.25">
      <c r="A704">
        <f t="shared" ca="1" si="40"/>
        <v>0.56482859309017985</v>
      </c>
      <c r="B704">
        <f t="shared" ca="1" si="41"/>
        <v>0.16322305568690784</v>
      </c>
      <c r="C704">
        <v>0.70099999999999996</v>
      </c>
      <c r="D704">
        <f t="shared" ca="1" si="43"/>
        <v>-0.20564161526208252</v>
      </c>
      <c r="E704">
        <f t="shared" ca="1" si="42"/>
        <v>0.94634477279796558</v>
      </c>
    </row>
    <row r="705" spans="1:5" x14ac:dyDescent="0.25">
      <c r="A705">
        <f t="shared" ca="1" si="40"/>
        <v>0.90330411860649606</v>
      </c>
      <c r="B705">
        <f t="shared" ca="1" si="41"/>
        <v>1.300610641201013</v>
      </c>
      <c r="C705">
        <v>0.70199999999999996</v>
      </c>
      <c r="D705">
        <f t="shared" ca="1" si="43"/>
        <v>-0.20048004903585123</v>
      </c>
      <c r="E705">
        <f t="shared" ca="1" si="42"/>
        <v>0.94730325520640468</v>
      </c>
    </row>
    <row r="706" spans="1:5" x14ac:dyDescent="0.25">
      <c r="A706">
        <f t="shared" ca="1" si="40"/>
        <v>0.85173800655277054</v>
      </c>
      <c r="B706">
        <f t="shared" ca="1" si="41"/>
        <v>1.043916579243001</v>
      </c>
      <c r="C706">
        <v>0.70299999999999996</v>
      </c>
      <c r="D706">
        <f t="shared" ca="1" si="43"/>
        <v>-0.15935112928337888</v>
      </c>
      <c r="E706">
        <f t="shared" ca="1" si="42"/>
        <v>0.95510860175029721</v>
      </c>
    </row>
    <row r="707" spans="1:5" x14ac:dyDescent="0.25">
      <c r="A707">
        <f t="shared" ca="1" si="40"/>
        <v>4.7446029869588791E-2</v>
      </c>
      <c r="B707">
        <f t="shared" ca="1" si="41"/>
        <v>-1.670138018112822</v>
      </c>
      <c r="C707">
        <v>0.70399999999999996</v>
      </c>
      <c r="D707">
        <f t="shared" ca="1" si="43"/>
        <v>-0.12633958850718352</v>
      </c>
      <c r="E707">
        <f t="shared" ca="1" si="42"/>
        <v>0.9614161572519232</v>
      </c>
    </row>
    <row r="708" spans="1:5" x14ac:dyDescent="0.25">
      <c r="A708">
        <f t="shared" ref="A708:A771" ca="1" si="44">RAND()</f>
        <v>0.85809593209512403</v>
      </c>
      <c r="B708">
        <f t="shared" ref="B708:B771" ca="1" si="45">NORMINV(A708,0,1)</f>
        <v>1.0718038671138936</v>
      </c>
      <c r="C708">
        <v>0.70499999999999996</v>
      </c>
      <c r="D708">
        <f t="shared" ca="1" si="43"/>
        <v>-0.17915398994794421</v>
      </c>
      <c r="E708">
        <f t="shared" ref="E708:E771" ca="1" si="46">EXP(-0.5*$M$1^2*C708+$M$1*D708)</f>
        <v>0.95129525376698421</v>
      </c>
    </row>
    <row r="709" spans="1:5" x14ac:dyDescent="0.25">
      <c r="A709">
        <f t="shared" ca="1" si="44"/>
        <v>0.13241567968037082</v>
      </c>
      <c r="B709">
        <f t="shared" ca="1" si="45"/>
        <v>-1.1150444846704681</v>
      </c>
      <c r="C709">
        <v>0.70599999999999996</v>
      </c>
      <c r="D709">
        <f t="shared" ref="D709:D772" ca="1" si="47">D708+(SQRT(1/1000)*B708)</f>
        <v>-0.14526057569738077</v>
      </c>
      <c r="E709">
        <f t="shared" ca="1" si="46"/>
        <v>0.95774653320211156</v>
      </c>
    </row>
    <row r="710" spans="1:5" x14ac:dyDescent="0.25">
      <c r="A710">
        <f t="shared" ca="1" si="44"/>
        <v>0.35124634346044303</v>
      </c>
      <c r="B710">
        <f t="shared" ca="1" si="45"/>
        <v>-0.38195777235255374</v>
      </c>
      <c r="C710">
        <v>0.70699999999999996</v>
      </c>
      <c r="D710">
        <f t="shared" ca="1" si="47"/>
        <v>-0.18052137833705462</v>
      </c>
      <c r="E710">
        <f t="shared" ca="1" si="46"/>
        <v>0.95099709067608851</v>
      </c>
    </row>
    <row r="711" spans="1:5" x14ac:dyDescent="0.25">
      <c r="A711">
        <f t="shared" ca="1" si="44"/>
        <v>0.85191656584571462</v>
      </c>
      <c r="B711">
        <f t="shared" ca="1" si="45"/>
        <v>1.044688701771312</v>
      </c>
      <c r="C711">
        <v>0.70799999999999996</v>
      </c>
      <c r="D711">
        <f t="shared" ca="1" si="47"/>
        <v>-0.19259994364343622</v>
      </c>
      <c r="E711">
        <f t="shared" ca="1" si="46"/>
        <v>0.94868355334143795</v>
      </c>
    </row>
    <row r="712" spans="1:5" x14ac:dyDescent="0.25">
      <c r="A712">
        <f t="shared" ca="1" si="44"/>
        <v>0.29103278391224852</v>
      </c>
      <c r="B712">
        <f t="shared" ca="1" si="45"/>
        <v>-0.55037007747083544</v>
      </c>
      <c r="C712">
        <v>0.70899999999999996</v>
      </c>
      <c r="D712">
        <f t="shared" ca="1" si="47"/>
        <v>-0.15956398620901896</v>
      </c>
      <c r="E712">
        <f t="shared" ca="1" si="46"/>
        <v>0.95495334104277907</v>
      </c>
    </row>
    <row r="713" spans="1:5" x14ac:dyDescent="0.25">
      <c r="A713">
        <f t="shared" ca="1" si="44"/>
        <v>0.74095942157078498</v>
      </c>
      <c r="B713">
        <f t="shared" ca="1" si="45"/>
        <v>0.64630607113641214</v>
      </c>
      <c r="C713">
        <v>0.71</v>
      </c>
      <c r="D713">
        <f t="shared" ca="1" si="47"/>
        <v>-0.1769682162171306</v>
      </c>
      <c r="E713">
        <f t="shared" ca="1" si="46"/>
        <v>0.95161604155131707</v>
      </c>
    </row>
    <row r="714" spans="1:5" x14ac:dyDescent="0.25">
      <c r="A714">
        <f t="shared" ca="1" si="44"/>
        <v>0.93868224515635623</v>
      </c>
      <c r="B714">
        <f t="shared" ca="1" si="45"/>
        <v>1.5438052888991176</v>
      </c>
      <c r="C714">
        <v>0.71099999999999997</v>
      </c>
      <c r="D714">
        <f t="shared" ca="1" si="47"/>
        <v>-0.15653022371327188</v>
      </c>
      <c r="E714">
        <f t="shared" ca="1" si="46"/>
        <v>0.95549471663387964</v>
      </c>
    </row>
    <row r="715" spans="1:5" x14ac:dyDescent="0.25">
      <c r="A715">
        <f t="shared" ca="1" si="44"/>
        <v>0.99795182836343532</v>
      </c>
      <c r="B715">
        <f t="shared" ca="1" si="45"/>
        <v>2.8706457323901637</v>
      </c>
      <c r="C715">
        <v>0.71199999999999997</v>
      </c>
      <c r="D715">
        <f t="shared" ca="1" si="47"/>
        <v>-0.10771081394591718</v>
      </c>
      <c r="E715">
        <f t="shared" ca="1" si="46"/>
        <v>0.96485045092332089</v>
      </c>
    </row>
    <row r="716" spans="1:5" x14ac:dyDescent="0.25">
      <c r="A716">
        <f t="shared" ca="1" si="44"/>
        <v>0.45469132176305072</v>
      </c>
      <c r="B716">
        <f t="shared" ca="1" si="45"/>
        <v>-0.11381727574193778</v>
      </c>
      <c r="C716">
        <v>0.71299999999999997</v>
      </c>
      <c r="D716">
        <f t="shared" ca="1" si="47"/>
        <v>-1.6933025247966083E-2</v>
      </c>
      <c r="E716">
        <f t="shared" ca="1" si="46"/>
        <v>0.98250818444490673</v>
      </c>
    </row>
    <row r="717" spans="1:5" x14ac:dyDescent="0.25">
      <c r="A717">
        <f t="shared" ca="1" si="44"/>
        <v>0.85036165511793749</v>
      </c>
      <c r="B717">
        <f t="shared" ca="1" si="45"/>
        <v>1.0379857491571796</v>
      </c>
      <c r="C717">
        <v>0.71399999999999997</v>
      </c>
      <c r="D717">
        <f t="shared" ca="1" si="47"/>
        <v>-2.0532243532165626E-2</v>
      </c>
      <c r="E717">
        <f t="shared" ca="1" si="46"/>
        <v>0.98178155082763285</v>
      </c>
    </row>
    <row r="718" spans="1:5" x14ac:dyDescent="0.25">
      <c r="A718">
        <f t="shared" ca="1" si="44"/>
        <v>5.3327121138973199E-2</v>
      </c>
      <c r="B718">
        <f t="shared" ca="1" si="45"/>
        <v>-1.6134156179742536</v>
      </c>
      <c r="C718">
        <v>0.71499999999999997</v>
      </c>
      <c r="D718">
        <f t="shared" ca="1" si="47"/>
        <v>1.2291747929163255E-2</v>
      </c>
      <c r="E718">
        <f t="shared" ca="1" si="46"/>
        <v>0.98822818599683626</v>
      </c>
    </row>
    <row r="719" spans="1:5" x14ac:dyDescent="0.25">
      <c r="A719">
        <f t="shared" ca="1" si="44"/>
        <v>0.59285091483324726</v>
      </c>
      <c r="B719">
        <f t="shared" ca="1" si="45"/>
        <v>0.2348847704710546</v>
      </c>
      <c r="C719">
        <v>0.71599999999999997</v>
      </c>
      <c r="D719">
        <f t="shared" ca="1" si="47"/>
        <v>-3.8728933723704159E-2</v>
      </c>
      <c r="E719">
        <f t="shared" ca="1" si="46"/>
        <v>0.97817588192738603</v>
      </c>
    </row>
    <row r="720" spans="1:5" x14ac:dyDescent="0.25">
      <c r="A720">
        <f t="shared" ca="1" si="44"/>
        <v>0.19612024449774657</v>
      </c>
      <c r="B720">
        <f t="shared" ca="1" si="45"/>
        <v>-0.85556129067115827</v>
      </c>
      <c r="C720">
        <v>0.71699999999999997</v>
      </c>
      <c r="D720">
        <f t="shared" ca="1" si="47"/>
        <v>-3.1301225099960223E-2</v>
      </c>
      <c r="E720">
        <f t="shared" ca="1" si="46"/>
        <v>0.97961049047906656</v>
      </c>
    </row>
    <row r="721" spans="1:5" x14ac:dyDescent="0.25">
      <c r="A721">
        <f t="shared" ca="1" si="44"/>
        <v>0.9714848795192077</v>
      </c>
      <c r="B721">
        <f t="shared" ca="1" si="45"/>
        <v>1.903078974854624</v>
      </c>
      <c r="C721">
        <v>0.71799999999999997</v>
      </c>
      <c r="D721">
        <f t="shared" ca="1" si="47"/>
        <v>-5.8356448663902508E-2</v>
      </c>
      <c r="E721">
        <f t="shared" ca="1" si="46"/>
        <v>0.97430460340111191</v>
      </c>
    </row>
    <row r="722" spans="1:5" x14ac:dyDescent="0.25">
      <c r="A722">
        <f t="shared" ca="1" si="44"/>
        <v>0.64924543373092991</v>
      </c>
      <c r="B722">
        <f t="shared" ca="1" si="45"/>
        <v>0.38328409270628383</v>
      </c>
      <c r="C722">
        <v>0.71899999999999997</v>
      </c>
      <c r="D722">
        <f t="shared" ca="1" si="47"/>
        <v>1.8241926132866737E-3</v>
      </c>
      <c r="E722">
        <f t="shared" ca="1" si="46"/>
        <v>0.98608259368062368</v>
      </c>
    </row>
    <row r="723" spans="1:5" x14ac:dyDescent="0.25">
      <c r="A723">
        <f t="shared" ca="1" si="44"/>
        <v>0.30623766899300187</v>
      </c>
      <c r="B723">
        <f t="shared" ca="1" si="45"/>
        <v>-0.50654324691384611</v>
      </c>
      <c r="C723">
        <v>0.72</v>
      </c>
      <c r="D723">
        <f t="shared" ca="1" si="47"/>
        <v>1.3944699851916547E-2</v>
      </c>
      <c r="E723">
        <f t="shared" ca="1" si="46"/>
        <v>0.98845608818928632</v>
      </c>
    </row>
    <row r="724" spans="1:5" x14ac:dyDescent="0.25">
      <c r="A724">
        <f t="shared" ca="1" si="44"/>
        <v>0.69701056936205996</v>
      </c>
      <c r="B724">
        <f t="shared" ca="1" si="45"/>
        <v>0.51582182005902999</v>
      </c>
      <c r="C724">
        <v>0.72099999999999997</v>
      </c>
      <c r="D724">
        <f t="shared" ca="1" si="47"/>
        <v>-2.0736040843315606E-3</v>
      </c>
      <c r="E724">
        <f t="shared" ca="1" si="46"/>
        <v>0.98527477155573084</v>
      </c>
    </row>
    <row r="725" spans="1:5" x14ac:dyDescent="0.25">
      <c r="A725">
        <f t="shared" ca="1" si="44"/>
        <v>0.71294239619168831</v>
      </c>
      <c r="B725">
        <f t="shared" ca="1" si="45"/>
        <v>0.56200119104874913</v>
      </c>
      <c r="C725">
        <v>0.72199999999999998</v>
      </c>
      <c r="D725">
        <f t="shared" ca="1" si="47"/>
        <v>1.4238114097669079E-2</v>
      </c>
      <c r="E725">
        <f t="shared" ca="1" si="46"/>
        <v>0.98847455553778474</v>
      </c>
    </row>
    <row r="726" spans="1:5" x14ac:dyDescent="0.25">
      <c r="A726">
        <f t="shared" ca="1" si="44"/>
        <v>0.57761278592844967</v>
      </c>
      <c r="B726">
        <f t="shared" ca="1" si="45"/>
        <v>0.19579013963129216</v>
      </c>
      <c r="C726">
        <v>0.72299999999999998</v>
      </c>
      <c r="D726">
        <f t="shared" ca="1" si="47"/>
        <v>3.2010152212083885E-2</v>
      </c>
      <c r="E726">
        <f t="shared" ca="1" si="46"/>
        <v>0.99197440885266341</v>
      </c>
    </row>
    <row r="727" spans="1:5" x14ac:dyDescent="0.25">
      <c r="A727">
        <f t="shared" ca="1" si="44"/>
        <v>0.43554975772087057</v>
      </c>
      <c r="B727">
        <f t="shared" ca="1" si="45"/>
        <v>-0.1622620282346198</v>
      </c>
      <c r="C727">
        <v>0.72399999999999998</v>
      </c>
      <c r="D727">
        <f t="shared" ca="1" si="47"/>
        <v>3.8201580058456711E-2</v>
      </c>
      <c r="E727">
        <f t="shared" ca="1" si="46"/>
        <v>0.99318365341309178</v>
      </c>
    </row>
    <row r="728" spans="1:5" x14ac:dyDescent="0.25">
      <c r="A728">
        <f t="shared" ca="1" si="44"/>
        <v>9.64603512984612E-2</v>
      </c>
      <c r="B728">
        <f t="shared" ca="1" si="45"/>
        <v>-1.3019873716509873</v>
      </c>
      <c r="C728">
        <v>0.72499999999999998</v>
      </c>
      <c r="D728">
        <f t="shared" ca="1" si="47"/>
        <v>3.3070404188657219E-2</v>
      </c>
      <c r="E728">
        <f t="shared" ca="1" si="46"/>
        <v>0.99214509312457577</v>
      </c>
    </row>
    <row r="729" spans="1:5" x14ac:dyDescent="0.25">
      <c r="A729">
        <f t="shared" ca="1" si="44"/>
        <v>0.17448168147071075</v>
      </c>
      <c r="B729">
        <f t="shared" ca="1" si="45"/>
        <v>-0.93660192206965942</v>
      </c>
      <c r="C729">
        <v>0.72599999999999998</v>
      </c>
      <c r="D729">
        <f t="shared" ca="1" si="47"/>
        <v>-8.1020516032754009E-3</v>
      </c>
      <c r="E729">
        <f t="shared" ca="1" si="46"/>
        <v>0.98398914812332039</v>
      </c>
    </row>
    <row r="730" spans="1:5" x14ac:dyDescent="0.25">
      <c r="A730">
        <f t="shared" ca="1" si="44"/>
        <v>0.80028417231809035</v>
      </c>
      <c r="B730">
        <f t="shared" ca="1" si="45"/>
        <v>0.84263670673753099</v>
      </c>
      <c r="C730">
        <v>0.72699999999999998</v>
      </c>
      <c r="D730">
        <f t="shared" ca="1" si="47"/>
        <v>-3.7720004949591893E-2</v>
      </c>
      <c r="E730">
        <f t="shared" ca="1" si="46"/>
        <v>0.97815806535430405</v>
      </c>
    </row>
    <row r="731" spans="1:5" x14ac:dyDescent="0.25">
      <c r="A731">
        <f t="shared" ca="1" si="44"/>
        <v>0.99562206841455758</v>
      </c>
      <c r="B731">
        <f t="shared" ca="1" si="45"/>
        <v>2.6214421087551374</v>
      </c>
      <c r="C731">
        <v>0.72799999999999998</v>
      </c>
      <c r="D731">
        <f t="shared" ca="1" si="47"/>
        <v>-1.1073492616052411E-2</v>
      </c>
      <c r="E731">
        <f t="shared" ca="1" si="46"/>
        <v>0.98336521331338633</v>
      </c>
    </row>
    <row r="732" spans="1:5" x14ac:dyDescent="0.25">
      <c r="A732">
        <f t="shared" ca="1" si="44"/>
        <v>0.76468758605557119</v>
      </c>
      <c r="B732">
        <f t="shared" ca="1" si="45"/>
        <v>0.72146278775034434</v>
      </c>
      <c r="C732">
        <v>0.72899999999999998</v>
      </c>
      <c r="D732">
        <f t="shared" ca="1" si="47"/>
        <v>7.1823785563358167E-2</v>
      </c>
      <c r="E732">
        <f t="shared" ca="1" si="46"/>
        <v>0.99978478027576001</v>
      </c>
    </row>
    <row r="733" spans="1:5" x14ac:dyDescent="0.25">
      <c r="A733">
        <f t="shared" ca="1" si="44"/>
        <v>6.133717371989611E-2</v>
      </c>
      <c r="B733">
        <f t="shared" ca="1" si="45"/>
        <v>-1.5436450400651949</v>
      </c>
      <c r="C733">
        <v>0.73</v>
      </c>
      <c r="D733">
        <f t="shared" ca="1" si="47"/>
        <v>9.4638442126815311E-2</v>
      </c>
      <c r="E733">
        <f t="shared" ca="1" si="46"/>
        <v>1.0043370663923428</v>
      </c>
    </row>
    <row r="734" spans="1:5" x14ac:dyDescent="0.25">
      <c r="A734">
        <f t="shared" ca="1" si="44"/>
        <v>0.77573371255458268</v>
      </c>
      <c r="B734">
        <f t="shared" ca="1" si="45"/>
        <v>0.7578637141041098</v>
      </c>
      <c r="C734">
        <v>0.73099999999999998</v>
      </c>
      <c r="D734">
        <f t="shared" ca="1" si="47"/>
        <v>4.5824099872536425E-2</v>
      </c>
      <c r="E734">
        <f t="shared" ca="1" si="46"/>
        <v>0.99455967244914845</v>
      </c>
    </row>
    <row r="735" spans="1:5" x14ac:dyDescent="0.25">
      <c r="A735">
        <f t="shared" ca="1" si="44"/>
        <v>0.72300122268678224</v>
      </c>
      <c r="B735">
        <f t="shared" ca="1" si="45"/>
        <v>0.59178054191703122</v>
      </c>
      <c r="C735">
        <v>0.73199999999999998</v>
      </c>
      <c r="D735">
        <f t="shared" ca="1" si="47"/>
        <v>6.978985479817304E-2</v>
      </c>
      <c r="E735">
        <f t="shared" ca="1" si="46"/>
        <v>0.9993182034885737</v>
      </c>
    </row>
    <row r="736" spans="1:5" x14ac:dyDescent="0.25">
      <c r="A736">
        <f t="shared" ca="1" si="44"/>
        <v>0.38363429975084273</v>
      </c>
      <c r="B736">
        <f t="shared" ca="1" si="45"/>
        <v>-0.29594956323912819</v>
      </c>
      <c r="C736">
        <v>0.73299999999999998</v>
      </c>
      <c r="D736">
        <f t="shared" ca="1" si="47"/>
        <v>8.8503598672438691E-2</v>
      </c>
      <c r="E736">
        <f t="shared" ca="1" si="46"/>
        <v>1.0030453474120409</v>
      </c>
    </row>
    <row r="737" spans="1:5" x14ac:dyDescent="0.25">
      <c r="A737">
        <f t="shared" ca="1" si="44"/>
        <v>0.21747350873960636</v>
      </c>
      <c r="B737">
        <f t="shared" ca="1" si="45"/>
        <v>-0.78075429957844078</v>
      </c>
      <c r="C737">
        <v>0.73399999999999999</v>
      </c>
      <c r="D737">
        <f t="shared" ca="1" si="47"/>
        <v>7.9144851748761846E-2</v>
      </c>
      <c r="E737">
        <f t="shared" ca="1" si="46"/>
        <v>1.0011496306690562</v>
      </c>
    </row>
    <row r="738" spans="1:5" x14ac:dyDescent="0.25">
      <c r="A738">
        <f t="shared" ca="1" si="44"/>
        <v>0.53155114912208967</v>
      </c>
      <c r="B738">
        <f t="shared" ca="1" si="45"/>
        <v>7.9169628418192708E-2</v>
      </c>
      <c r="C738">
        <v>0.73499999999999999</v>
      </c>
      <c r="D738">
        <f t="shared" ca="1" si="47"/>
        <v>5.4455232952388716E-2</v>
      </c>
      <c r="E738">
        <f t="shared" ca="1" si="46"/>
        <v>0.99619829145214989</v>
      </c>
    </row>
    <row r="739" spans="1:5" x14ac:dyDescent="0.25">
      <c r="A739">
        <f t="shared" ca="1" si="44"/>
        <v>0.66112295467886428</v>
      </c>
      <c r="B739">
        <f t="shared" ca="1" si="45"/>
        <v>0.41552981917140724</v>
      </c>
      <c r="C739">
        <v>0.73599999999999999</v>
      </c>
      <c r="D739">
        <f t="shared" ca="1" si="47"/>
        <v>5.6958796425495541E-2</v>
      </c>
      <c r="E739">
        <f t="shared" ca="1" si="46"/>
        <v>0.9966772917387462</v>
      </c>
    </row>
    <row r="740" spans="1:5" x14ac:dyDescent="0.25">
      <c r="A740">
        <f t="shared" ca="1" si="44"/>
        <v>1.3799781216979889E-3</v>
      </c>
      <c r="B740">
        <f t="shared" ca="1" si="45"/>
        <v>-2.9932808699792193</v>
      </c>
      <c r="C740">
        <v>0.73699999999999999</v>
      </c>
      <c r="D740">
        <f t="shared" ca="1" si="47"/>
        <v>7.0099003068491011E-2</v>
      </c>
      <c r="E740">
        <f t="shared" ca="1" si="46"/>
        <v>0.99928005989502777</v>
      </c>
    </row>
    <row r="741" spans="1:5" x14ac:dyDescent="0.25">
      <c r="A741">
        <f t="shared" ca="1" si="44"/>
        <v>0.89279888940908836</v>
      </c>
      <c r="B741">
        <f t="shared" ca="1" si="45"/>
        <v>1.241551132883622</v>
      </c>
      <c r="C741">
        <v>0.73799999999999999</v>
      </c>
      <c r="D741">
        <f t="shared" ca="1" si="47"/>
        <v>-2.4556849188955551E-2</v>
      </c>
      <c r="E741">
        <f t="shared" ca="1" si="46"/>
        <v>0.98052084909120163</v>
      </c>
    </row>
    <row r="742" spans="1:5" x14ac:dyDescent="0.25">
      <c r="A742">
        <f t="shared" ca="1" si="44"/>
        <v>0.12966528882980133</v>
      </c>
      <c r="B742">
        <f t="shared" ca="1" si="45"/>
        <v>-1.1279747625604473</v>
      </c>
      <c r="C742">
        <v>0.73899999999999999</v>
      </c>
      <c r="D742">
        <f t="shared" ca="1" si="47"/>
        <v>1.470444492579065E-2</v>
      </c>
      <c r="E742">
        <f t="shared" ca="1" si="46"/>
        <v>0.9882306955060115</v>
      </c>
    </row>
    <row r="743" spans="1:5" x14ac:dyDescent="0.25">
      <c r="A743">
        <f t="shared" ca="1" si="44"/>
        <v>0.45915118350519157</v>
      </c>
      <c r="B743">
        <f t="shared" ca="1" si="45"/>
        <v>-0.10257237715979933</v>
      </c>
      <c r="C743">
        <v>0.74</v>
      </c>
      <c r="D743">
        <f t="shared" ca="1" si="47"/>
        <v>-2.0965249002995692E-2</v>
      </c>
      <c r="E743">
        <f t="shared" ca="1" si="46"/>
        <v>0.98118618165871974</v>
      </c>
    </row>
    <row r="744" spans="1:5" x14ac:dyDescent="0.25">
      <c r="A744">
        <f t="shared" ca="1" si="44"/>
        <v>2.7936933249510743E-2</v>
      </c>
      <c r="B744">
        <f t="shared" ca="1" si="45"/>
        <v>-1.9120181468801976</v>
      </c>
      <c r="C744">
        <v>0.74099999999999999</v>
      </c>
      <c r="D744">
        <f t="shared" ca="1" si="47"/>
        <v>-2.4208872371423679E-2</v>
      </c>
      <c r="E744">
        <f t="shared" ca="1" si="46"/>
        <v>0.9805302575903132</v>
      </c>
    </row>
    <row r="745" spans="1:5" x14ac:dyDescent="0.25">
      <c r="A745">
        <f t="shared" ca="1" si="44"/>
        <v>0.12765952131797809</v>
      </c>
      <c r="B745">
        <f t="shared" ca="1" si="45"/>
        <v>-1.1375246099060878</v>
      </c>
      <c r="C745">
        <v>0.74199999999999999</v>
      </c>
      <c r="D745">
        <f t="shared" ca="1" si="47"/>
        <v>-8.4672195088581592E-2</v>
      </c>
      <c r="E745">
        <f t="shared" ca="1" si="46"/>
        <v>0.96872506401477321</v>
      </c>
    </row>
    <row r="746" spans="1:5" x14ac:dyDescent="0.25">
      <c r="A746">
        <f t="shared" ca="1" si="44"/>
        <v>0.7578324740571547</v>
      </c>
      <c r="B746">
        <f t="shared" ca="1" si="45"/>
        <v>0.69934723909697227</v>
      </c>
      <c r="C746">
        <v>0.74299999999999999</v>
      </c>
      <c r="D746">
        <f t="shared" ca="1" si="47"/>
        <v>-0.12064388170655931</v>
      </c>
      <c r="E746">
        <f t="shared" ca="1" si="46"/>
        <v>0.96176150356864565</v>
      </c>
    </row>
    <row r="747" spans="1:5" x14ac:dyDescent="0.25">
      <c r="A747">
        <f t="shared" ca="1" si="44"/>
        <v>0.70827730057204541</v>
      </c>
      <c r="B747">
        <f t="shared" ca="1" si="45"/>
        <v>0.54835903500208805</v>
      </c>
      <c r="C747">
        <v>0.74399999999999999</v>
      </c>
      <c r="D747">
        <f t="shared" ca="1" si="47"/>
        <v>-9.8528580197591406E-2</v>
      </c>
      <c r="E747">
        <f t="shared" ca="1" si="46"/>
        <v>0.96600553396912858</v>
      </c>
    </row>
    <row r="748" spans="1:5" x14ac:dyDescent="0.25">
      <c r="A748">
        <f t="shared" ca="1" si="44"/>
        <v>0.66681668504490532</v>
      </c>
      <c r="B748">
        <f t="shared" ca="1" si="45"/>
        <v>0.43113992802836171</v>
      </c>
      <c r="C748">
        <v>0.745</v>
      </c>
      <c r="D748">
        <f t="shared" ca="1" si="47"/>
        <v>-8.1187944936205472E-2</v>
      </c>
      <c r="E748">
        <f t="shared" ca="1" si="46"/>
        <v>0.96934219308979042</v>
      </c>
    </row>
    <row r="749" spans="1:5" x14ac:dyDescent="0.25">
      <c r="A749">
        <f t="shared" ca="1" si="44"/>
        <v>0.31991165199097682</v>
      </c>
      <c r="B749">
        <f t="shared" ca="1" si="45"/>
        <v>-0.46794586401707783</v>
      </c>
      <c r="C749">
        <v>0.746</v>
      </c>
      <c r="D749">
        <f t="shared" ca="1" si="47"/>
        <v>-6.7554103308098565E-2</v>
      </c>
      <c r="E749">
        <f t="shared" ca="1" si="46"/>
        <v>0.97196953202952519</v>
      </c>
    </row>
    <row r="750" spans="1:5" x14ac:dyDescent="0.25">
      <c r="A750">
        <f t="shared" ca="1" si="44"/>
        <v>0.93123780226164166</v>
      </c>
      <c r="B750">
        <f t="shared" ca="1" si="45"/>
        <v>1.4850733473271984</v>
      </c>
      <c r="C750">
        <v>0.747</v>
      </c>
      <c r="D750">
        <f t="shared" ca="1" si="47"/>
        <v>-8.2351850827592527E-2</v>
      </c>
      <c r="E750">
        <f t="shared" ca="1" si="46"/>
        <v>0.96907781084509492</v>
      </c>
    </row>
    <row r="751" spans="1:5" x14ac:dyDescent="0.25">
      <c r="A751">
        <f t="shared" ca="1" si="44"/>
        <v>0.23055533536720563</v>
      </c>
      <c r="B751">
        <f t="shared" ca="1" si="45"/>
        <v>-0.73701920448259772</v>
      </c>
      <c r="C751">
        <v>0.748</v>
      </c>
      <c r="D751">
        <f t="shared" ca="1" si="47"/>
        <v>-3.5389708127949768E-2</v>
      </c>
      <c r="E751">
        <f t="shared" ca="1" si="46"/>
        <v>0.97820311973058693</v>
      </c>
    </row>
    <row r="752" spans="1:5" x14ac:dyDescent="0.25">
      <c r="A752">
        <f t="shared" ca="1" si="44"/>
        <v>0.53647995283401839</v>
      </c>
      <c r="B752">
        <f t="shared" ca="1" si="45"/>
        <v>9.1569488360819254E-2</v>
      </c>
      <c r="C752">
        <v>0.749</v>
      </c>
      <c r="D752">
        <f t="shared" ca="1" si="47"/>
        <v>-5.8696301782453664E-2</v>
      </c>
      <c r="E752">
        <f t="shared" ca="1" si="46"/>
        <v>0.97363454097348801</v>
      </c>
    </row>
    <row r="753" spans="1:5" x14ac:dyDescent="0.25">
      <c r="A753">
        <f t="shared" ca="1" si="44"/>
        <v>0.43529360795228556</v>
      </c>
      <c r="B753">
        <f t="shared" ca="1" si="45"/>
        <v>-0.16291264330539842</v>
      </c>
      <c r="C753">
        <v>0.75</v>
      </c>
      <c r="D753">
        <f t="shared" ca="1" si="47"/>
        <v>-5.5800620308488993E-2</v>
      </c>
      <c r="E753">
        <f t="shared" ca="1" si="46"/>
        <v>0.97417908760691685</v>
      </c>
    </row>
    <row r="754" spans="1:5" x14ac:dyDescent="0.25">
      <c r="A754">
        <f t="shared" ca="1" si="44"/>
        <v>0.80941942907755338</v>
      </c>
      <c r="B754">
        <f t="shared" ca="1" si="45"/>
        <v>0.87575885566284539</v>
      </c>
      <c r="C754">
        <v>0.751</v>
      </c>
      <c r="D754">
        <f t="shared" ca="1" si="47"/>
        <v>-6.0952370433325402E-2</v>
      </c>
      <c r="E754">
        <f t="shared" ca="1" si="46"/>
        <v>0.97315639576415014</v>
      </c>
    </row>
    <row r="755" spans="1:5" x14ac:dyDescent="0.25">
      <c r="A755">
        <f t="shared" ca="1" si="44"/>
        <v>0.92923977792973167</v>
      </c>
      <c r="B755">
        <f t="shared" ca="1" si="45"/>
        <v>1.470152544181869</v>
      </c>
      <c r="C755">
        <v>0.752</v>
      </c>
      <c r="D755">
        <f t="shared" ca="1" si="47"/>
        <v>-3.3258443783753006E-2</v>
      </c>
      <c r="E755">
        <f t="shared" ca="1" si="46"/>
        <v>0.97854188401276898</v>
      </c>
    </row>
    <row r="756" spans="1:5" x14ac:dyDescent="0.25">
      <c r="A756">
        <f t="shared" ca="1" si="44"/>
        <v>0.15926908364890502</v>
      </c>
      <c r="B756">
        <f t="shared" ca="1" si="45"/>
        <v>-0.9974664162006095</v>
      </c>
      <c r="C756">
        <v>0.753</v>
      </c>
      <c r="D756">
        <f t="shared" ca="1" si="47"/>
        <v>1.3231861691307301E-2</v>
      </c>
      <c r="E756">
        <f t="shared" ca="1" si="46"/>
        <v>0.98766310358158571</v>
      </c>
    </row>
    <row r="757" spans="1:5" x14ac:dyDescent="0.25">
      <c r="A757">
        <f t="shared" ca="1" si="44"/>
        <v>0.91950779836178498</v>
      </c>
      <c r="B757">
        <f t="shared" ca="1" si="45"/>
        <v>1.4017684480473362</v>
      </c>
      <c r="C757">
        <v>0.754</v>
      </c>
      <c r="D757">
        <f t="shared" ca="1" si="47"/>
        <v>-1.8310795955886722E-2</v>
      </c>
      <c r="E757">
        <f t="shared" ca="1" si="46"/>
        <v>0.98143238294129576</v>
      </c>
    </row>
    <row r="758" spans="1:5" x14ac:dyDescent="0.25">
      <c r="A758">
        <f t="shared" ca="1" si="44"/>
        <v>0.56209150861526336</v>
      </c>
      <c r="B758">
        <f t="shared" ca="1" si="45"/>
        <v>0.15627408469191198</v>
      </c>
      <c r="C758">
        <v>0.755</v>
      </c>
      <c r="D758">
        <f t="shared" ca="1" si="47"/>
        <v>2.6017014524003186E-2</v>
      </c>
      <c r="E758">
        <f t="shared" ca="1" si="46"/>
        <v>0.99015221307094348</v>
      </c>
    </row>
    <row r="759" spans="1:5" x14ac:dyDescent="0.25">
      <c r="A759">
        <f t="shared" ca="1" si="44"/>
        <v>0.70067065022566588</v>
      </c>
      <c r="B759">
        <f t="shared" ca="1" si="45"/>
        <v>0.52633034964851166</v>
      </c>
      <c r="C759">
        <v>0.75600000000000001</v>
      </c>
      <c r="D759">
        <f t="shared" ca="1" si="47"/>
        <v>3.0958834992848131E-2</v>
      </c>
      <c r="E759">
        <f t="shared" ca="1" si="46"/>
        <v>0.99111150531856829</v>
      </c>
    </row>
    <row r="760" spans="1:5" x14ac:dyDescent="0.25">
      <c r="A760">
        <f t="shared" ca="1" si="44"/>
        <v>0.5526733188875651</v>
      </c>
      <c r="B760">
        <f t="shared" ca="1" si="45"/>
        <v>0.13241839937967689</v>
      </c>
      <c r="C760">
        <v>0.75700000000000001</v>
      </c>
      <c r="D760">
        <f t="shared" ca="1" si="47"/>
        <v>4.7602862058469135E-2</v>
      </c>
      <c r="E760">
        <f t="shared" ca="1" si="46"/>
        <v>0.99439633186138998</v>
      </c>
    </row>
    <row r="761" spans="1:5" x14ac:dyDescent="0.25">
      <c r="A761">
        <f t="shared" ca="1" si="44"/>
        <v>0.55468939239259207</v>
      </c>
      <c r="B761">
        <f t="shared" ca="1" si="45"/>
        <v>0.13751819073326188</v>
      </c>
      <c r="C761">
        <v>0.75800000000000001</v>
      </c>
      <c r="D761">
        <f t="shared" ca="1" si="47"/>
        <v>5.1790299520005204E-2</v>
      </c>
      <c r="E761">
        <f t="shared" ca="1" si="46"/>
        <v>0.99520957078611783</v>
      </c>
    </row>
    <row r="762" spans="1:5" x14ac:dyDescent="0.25">
      <c r="A762">
        <f t="shared" ca="1" si="44"/>
        <v>0.59716861146755706</v>
      </c>
      <c r="B762">
        <f t="shared" ca="1" si="45"/>
        <v>0.24602513293153958</v>
      </c>
      <c r="C762">
        <v>0.75900000000000001</v>
      </c>
      <c r="D762">
        <f t="shared" ca="1" si="47"/>
        <v>5.6139006544230888E-2</v>
      </c>
      <c r="E762">
        <f t="shared" ca="1" si="46"/>
        <v>0.99605560096744328</v>
      </c>
    </row>
    <row r="763" spans="1:5" x14ac:dyDescent="0.25">
      <c r="A763">
        <f t="shared" ca="1" si="44"/>
        <v>2.4912582035387043E-2</v>
      </c>
      <c r="B763">
        <f t="shared" ca="1" si="45"/>
        <v>-1.9614619104519337</v>
      </c>
      <c r="C763">
        <v>0.76</v>
      </c>
      <c r="D763">
        <f t="shared" ca="1" si="47"/>
        <v>6.3919004361324527E-2</v>
      </c>
      <c r="E763">
        <f t="shared" ca="1" si="46"/>
        <v>0.9975867175318277</v>
      </c>
    </row>
    <row r="764" spans="1:5" x14ac:dyDescent="0.25">
      <c r="A764">
        <f t="shared" ca="1" si="44"/>
        <v>0.47644533823529889</v>
      </c>
      <c r="B764">
        <f t="shared" ca="1" si="45"/>
        <v>-5.9077127445219001E-2</v>
      </c>
      <c r="C764">
        <v>0.76100000000000001</v>
      </c>
      <c r="D764">
        <f t="shared" ca="1" si="47"/>
        <v>1.892132554391128E-3</v>
      </c>
      <c r="E764">
        <f t="shared" ca="1" si="46"/>
        <v>0.98526801981377365</v>
      </c>
    </row>
    <row r="765" spans="1:5" x14ac:dyDescent="0.25">
      <c r="A765">
        <f t="shared" ca="1" si="44"/>
        <v>0.15539779453704394</v>
      </c>
      <c r="B765">
        <f t="shared" ca="1" si="45"/>
        <v>-1.013554058013542</v>
      </c>
      <c r="C765">
        <v>0.76200000000000001</v>
      </c>
      <c r="D765">
        <f t="shared" ca="1" si="47"/>
        <v>2.3949750921765196E-5</v>
      </c>
      <c r="E765">
        <f t="shared" ca="1" si="46"/>
        <v>0.98488025862259021</v>
      </c>
    </row>
    <row r="766" spans="1:5" x14ac:dyDescent="0.25">
      <c r="A766">
        <f t="shared" ca="1" si="44"/>
        <v>0.70347097104062262</v>
      </c>
      <c r="B766">
        <f t="shared" ca="1" si="45"/>
        <v>0.53440977440695847</v>
      </c>
      <c r="C766">
        <v>0.76300000000000001</v>
      </c>
      <c r="D766">
        <f t="shared" ca="1" si="47"/>
        <v>-3.2027443799370531E-2</v>
      </c>
      <c r="E766">
        <f t="shared" ca="1" si="46"/>
        <v>0.97856752214293163</v>
      </c>
    </row>
    <row r="767" spans="1:5" x14ac:dyDescent="0.25">
      <c r="A767">
        <f t="shared" ca="1" si="44"/>
        <v>0.13356881084902827</v>
      </c>
      <c r="B767">
        <f t="shared" ca="1" si="45"/>
        <v>-1.109678428331792</v>
      </c>
      <c r="C767">
        <v>0.76400000000000001</v>
      </c>
      <c r="D767">
        <f t="shared" ca="1" si="47"/>
        <v>-1.5127922889543052E-2</v>
      </c>
      <c r="E767">
        <f t="shared" ca="1" si="46"/>
        <v>0.98186094494716691</v>
      </c>
    </row>
    <row r="768" spans="1:5" x14ac:dyDescent="0.25">
      <c r="A768">
        <f t="shared" ca="1" si="44"/>
        <v>0.75628819406227255</v>
      </c>
      <c r="B768">
        <f t="shared" ca="1" si="45"/>
        <v>0.69441241227810924</v>
      </c>
      <c r="C768">
        <v>0.76500000000000001</v>
      </c>
      <c r="D768">
        <f t="shared" ca="1" si="47"/>
        <v>-5.021903592838689E-2</v>
      </c>
      <c r="E768">
        <f t="shared" ca="1" si="46"/>
        <v>0.97497465110817405</v>
      </c>
    </row>
    <row r="769" spans="1:5" x14ac:dyDescent="0.25">
      <c r="A769">
        <f t="shared" ca="1" si="44"/>
        <v>0.76188952509360086</v>
      </c>
      <c r="B769">
        <f t="shared" ca="1" si="45"/>
        <v>0.71239380634601535</v>
      </c>
      <c r="C769">
        <v>0.76600000000000001</v>
      </c>
      <c r="D769">
        <f t="shared" ca="1" si="47"/>
        <v>-2.82597873454799E-2</v>
      </c>
      <c r="E769">
        <f t="shared" ca="1" si="46"/>
        <v>0.97924642473255974</v>
      </c>
    </row>
    <row r="770" spans="1:5" x14ac:dyDescent="0.25">
      <c r="A770">
        <f t="shared" ca="1" si="44"/>
        <v>0.74608788116098801</v>
      </c>
      <c r="B770">
        <f t="shared" ca="1" si="45"/>
        <v>0.66222936465121895</v>
      </c>
      <c r="C770">
        <v>0.76700000000000002</v>
      </c>
      <c r="D770">
        <f t="shared" ca="1" si="47"/>
        <v>-5.73191715497667E-3</v>
      </c>
      <c r="E770">
        <f t="shared" ca="1" si="46"/>
        <v>0.98364877322088007</v>
      </c>
    </row>
    <row r="771" spans="1:5" x14ac:dyDescent="0.25">
      <c r="A771">
        <f t="shared" ca="1" si="44"/>
        <v>0.80604864409881682</v>
      </c>
      <c r="B771">
        <f t="shared" ca="1" si="45"/>
        <v>0.86342705089082705</v>
      </c>
      <c r="C771">
        <v>0.76800000000000002</v>
      </c>
      <c r="D771">
        <f t="shared" ca="1" si="47"/>
        <v>1.5209614102463818E-2</v>
      </c>
      <c r="E771">
        <f t="shared" ca="1" si="46"/>
        <v>0.98775747977618866</v>
      </c>
    </row>
    <row r="772" spans="1:5" x14ac:dyDescent="0.25">
      <c r="A772">
        <f t="shared" ref="A772:A835" ca="1" si="48">RAND()</f>
        <v>0.37011830237985999</v>
      </c>
      <c r="B772">
        <f t="shared" ref="B772:B835" ca="1" si="49">NORMINV(A772,0,1)</f>
        <v>-0.33154003623110678</v>
      </c>
      <c r="C772">
        <v>0.76900000000000002</v>
      </c>
      <c r="D772">
        <f t="shared" ca="1" si="47"/>
        <v>4.2513574844635103E-2</v>
      </c>
      <c r="E772">
        <f t="shared" ref="E772:E835" ca="1" si="50">EXP(-0.5*$M$1^2*C772+$M$1*D772)</f>
        <v>0.99314630937415871</v>
      </c>
    </row>
    <row r="773" spans="1:5" x14ac:dyDescent="0.25">
      <c r="A773">
        <f t="shared" ca="1" si="48"/>
        <v>0.68577414324368113</v>
      </c>
      <c r="B773">
        <f t="shared" ca="1" si="49"/>
        <v>0.48390722370611472</v>
      </c>
      <c r="C773">
        <v>0.77</v>
      </c>
      <c r="D773">
        <f t="shared" ref="D773:D836" ca="1" si="51">D772+(SQRT(1/1000)*B772)</f>
        <v>3.2029358344384667E-2</v>
      </c>
      <c r="E773">
        <f t="shared" ca="1" si="50"/>
        <v>0.9910461978509153</v>
      </c>
    </row>
    <row r="774" spans="1:5" x14ac:dyDescent="0.25">
      <c r="A774">
        <f t="shared" ca="1" si="48"/>
        <v>0.70456239599566495</v>
      </c>
      <c r="B774">
        <f t="shared" ca="1" si="49"/>
        <v>0.53756817279544888</v>
      </c>
      <c r="C774">
        <v>0.77100000000000002</v>
      </c>
      <c r="D774">
        <f t="shared" ca="1" si="51"/>
        <v>4.7331848375584157E-2</v>
      </c>
      <c r="E774">
        <f t="shared" ca="1" si="50"/>
        <v>0.99406405741264747</v>
      </c>
    </row>
    <row r="775" spans="1:5" x14ac:dyDescent="0.25">
      <c r="A775">
        <f t="shared" ca="1" si="48"/>
        <v>5.2297261817074947E-2</v>
      </c>
      <c r="B775">
        <f t="shared" ca="1" si="49"/>
        <v>-1.6229760552307109</v>
      </c>
      <c r="C775">
        <v>0.77200000000000002</v>
      </c>
      <c r="D775">
        <f t="shared" ca="1" si="51"/>
        <v>6.4331246612069987E-2</v>
      </c>
      <c r="E775">
        <f t="shared" ca="1" si="50"/>
        <v>0.99742955857901328</v>
      </c>
    </row>
    <row r="776" spans="1:5" x14ac:dyDescent="0.25">
      <c r="A776">
        <f t="shared" ca="1" si="48"/>
        <v>0.85646739031213348</v>
      </c>
      <c r="B776">
        <f t="shared" ca="1" si="49"/>
        <v>1.0645818001547256</v>
      </c>
      <c r="C776">
        <v>0.77300000000000002</v>
      </c>
      <c r="D776">
        <f t="shared" ca="1" si="51"/>
        <v>1.30082373876272E-2</v>
      </c>
      <c r="E776">
        <f t="shared" ca="1" si="50"/>
        <v>0.9872239629010181</v>
      </c>
    </row>
    <row r="777" spans="1:5" x14ac:dyDescent="0.25">
      <c r="A777">
        <f t="shared" ca="1" si="48"/>
        <v>6.1164355787329039E-2</v>
      </c>
      <c r="B777">
        <f t="shared" ca="1" si="49"/>
        <v>-1.5450725674146879</v>
      </c>
      <c r="C777">
        <v>0.77400000000000002</v>
      </c>
      <c r="D777">
        <f t="shared" ca="1" si="51"/>
        <v>4.6673269828138464E-2</v>
      </c>
      <c r="E777">
        <f t="shared" ca="1" si="50"/>
        <v>0.99387349798380475</v>
      </c>
    </row>
    <row r="778" spans="1:5" x14ac:dyDescent="0.25">
      <c r="A778">
        <f t="shared" ca="1" si="48"/>
        <v>9.0412025857617095E-2</v>
      </c>
      <c r="B778">
        <f t="shared" ca="1" si="49"/>
        <v>-1.3382220854134044</v>
      </c>
      <c r="C778">
        <v>0.77500000000000002</v>
      </c>
      <c r="D778">
        <f t="shared" ca="1" si="51"/>
        <v>-2.1862148046062277E-3</v>
      </c>
      <c r="E778">
        <f t="shared" ca="1" si="50"/>
        <v>0.98418908290997498</v>
      </c>
    </row>
    <row r="779" spans="1:5" x14ac:dyDescent="0.25">
      <c r="A779">
        <f t="shared" ca="1" si="48"/>
        <v>2.9254186234532131E-2</v>
      </c>
      <c r="B779">
        <f t="shared" ca="1" si="49"/>
        <v>-1.8918694846437725</v>
      </c>
      <c r="C779">
        <v>0.77600000000000002</v>
      </c>
      <c r="D779">
        <f t="shared" ca="1" si="51"/>
        <v>-4.4504512855073716E-2</v>
      </c>
      <c r="E779">
        <f t="shared" ca="1" si="50"/>
        <v>0.97587487505938297</v>
      </c>
    </row>
    <row r="780" spans="1:5" x14ac:dyDescent="0.25">
      <c r="A780">
        <f t="shared" ca="1" si="48"/>
        <v>9.1964384347688499E-2</v>
      </c>
      <c r="B780">
        <f t="shared" ca="1" si="49"/>
        <v>-1.328755133911883</v>
      </c>
      <c r="C780">
        <v>0.77700000000000002</v>
      </c>
      <c r="D780">
        <f t="shared" ca="1" si="51"/>
        <v>-0.10433067892750639</v>
      </c>
      <c r="E780">
        <f t="shared" ca="1" si="50"/>
        <v>0.96424859808594598</v>
      </c>
    </row>
    <row r="781" spans="1:5" x14ac:dyDescent="0.25">
      <c r="A781">
        <f t="shared" ca="1" si="48"/>
        <v>0.23348603147335278</v>
      </c>
      <c r="B781">
        <f t="shared" ca="1" si="49"/>
        <v>-0.72741451894580478</v>
      </c>
      <c r="C781">
        <v>0.77800000000000002</v>
      </c>
      <c r="D781">
        <f t="shared" ca="1" si="51"/>
        <v>-0.14634960568554228</v>
      </c>
      <c r="E781">
        <f t="shared" ca="1" si="50"/>
        <v>0.95616009062550456</v>
      </c>
    </row>
    <row r="782" spans="1:5" x14ac:dyDescent="0.25">
      <c r="A782">
        <f t="shared" ca="1" si="48"/>
        <v>0.22348166258568458</v>
      </c>
      <c r="B782">
        <f t="shared" ca="1" si="49"/>
        <v>-0.76048735455803751</v>
      </c>
      <c r="C782">
        <v>0.77900000000000003</v>
      </c>
      <c r="D782">
        <f t="shared" ca="1" si="51"/>
        <v>-0.16935247251498675</v>
      </c>
      <c r="E782">
        <f t="shared" ca="1" si="50"/>
        <v>0.95175227393955175</v>
      </c>
    </row>
    <row r="783" spans="1:5" x14ac:dyDescent="0.25">
      <c r="A783">
        <f t="shared" ca="1" si="48"/>
        <v>0.74958691940899369</v>
      </c>
      <c r="B783">
        <f t="shared" ca="1" si="49"/>
        <v>0.67319041047433237</v>
      </c>
      <c r="C783">
        <v>0.78</v>
      </c>
      <c r="D783">
        <f t="shared" ca="1" si="51"/>
        <v>-0.19340119423658106</v>
      </c>
      <c r="E783">
        <f t="shared" ca="1" si="50"/>
        <v>0.94716663641961418</v>
      </c>
    </row>
    <row r="784" spans="1:5" x14ac:dyDescent="0.25">
      <c r="A784">
        <f t="shared" ca="1" si="48"/>
        <v>0.88285860209576161</v>
      </c>
      <c r="B784">
        <f t="shared" ca="1" si="49"/>
        <v>1.1893987415694549</v>
      </c>
      <c r="C784">
        <v>0.78100000000000003</v>
      </c>
      <c r="D784">
        <f t="shared" ca="1" si="51"/>
        <v>-0.17211304427575544</v>
      </c>
      <c r="E784">
        <f t="shared" ca="1" si="50"/>
        <v>0.95118889456742317</v>
      </c>
    </row>
    <row r="785" spans="1:5" x14ac:dyDescent="0.25">
      <c r="A785">
        <f t="shared" ca="1" si="48"/>
        <v>0.975505343947906</v>
      </c>
      <c r="B785">
        <f t="shared" ca="1" si="49"/>
        <v>1.9686846758692782</v>
      </c>
      <c r="C785">
        <v>0.78200000000000003</v>
      </c>
      <c r="D785">
        <f t="shared" ca="1" si="51"/>
        <v>-0.13450095358078074</v>
      </c>
      <c r="E785">
        <f t="shared" ca="1" si="50"/>
        <v>0.95835194789581102</v>
      </c>
    </row>
    <row r="786" spans="1:5" x14ac:dyDescent="0.25">
      <c r="A786">
        <f t="shared" ca="1" si="48"/>
        <v>0.72411189235460549</v>
      </c>
      <c r="B786">
        <f t="shared" ca="1" si="49"/>
        <v>0.59510061843285622</v>
      </c>
      <c r="C786">
        <v>0.78300000000000003</v>
      </c>
      <c r="D786">
        <f t="shared" ca="1" si="51"/>
        <v>-7.2245677876608294E-2</v>
      </c>
      <c r="E786">
        <f t="shared" ca="1" si="50"/>
        <v>0.9703396291959574</v>
      </c>
    </row>
    <row r="787" spans="1:5" x14ac:dyDescent="0.25">
      <c r="A787">
        <f t="shared" ca="1" si="48"/>
        <v>0.83849199477476855</v>
      </c>
      <c r="B787">
        <f t="shared" ca="1" si="49"/>
        <v>0.98827903422558694</v>
      </c>
      <c r="C787">
        <v>0.78400000000000003</v>
      </c>
      <c r="D787">
        <f t="shared" ca="1" si="51"/>
        <v>-5.3426943964382217E-2</v>
      </c>
      <c r="E787">
        <f t="shared" ca="1" si="50"/>
        <v>0.97397914351981607</v>
      </c>
    </row>
    <row r="788" spans="1:5" x14ac:dyDescent="0.25">
      <c r="A788">
        <f t="shared" ca="1" si="48"/>
        <v>0.92220403663574846</v>
      </c>
      <c r="B788">
        <f t="shared" ca="1" si="49"/>
        <v>1.4200541168003695</v>
      </c>
      <c r="C788">
        <v>0.78500000000000003</v>
      </c>
      <c r="D788">
        <f t="shared" ca="1" si="51"/>
        <v>-2.2174816844938675E-2</v>
      </c>
      <c r="E788">
        <f t="shared" ca="1" si="50"/>
        <v>0.98006639131834072</v>
      </c>
    </row>
    <row r="789" spans="1:5" x14ac:dyDescent="0.25">
      <c r="A789">
        <f t="shared" ca="1" si="48"/>
        <v>0.24830174221255119</v>
      </c>
      <c r="B789">
        <f t="shared" ca="1" si="49"/>
        <v>-0.67984361896459089</v>
      </c>
      <c r="C789">
        <v>0.78600000000000003</v>
      </c>
      <c r="D789">
        <f t="shared" ca="1" si="51"/>
        <v>2.2731237252940795E-2</v>
      </c>
      <c r="E789">
        <f t="shared" ca="1" si="50"/>
        <v>0.98888844195938419</v>
      </c>
    </row>
    <row r="790" spans="1:5" x14ac:dyDescent="0.25">
      <c r="A790">
        <f t="shared" ca="1" si="48"/>
        <v>0.26727019877587832</v>
      </c>
      <c r="B790">
        <f t="shared" ca="1" si="49"/>
        <v>-0.62109001660269558</v>
      </c>
      <c r="C790">
        <v>0.78700000000000003</v>
      </c>
      <c r="D790">
        <f t="shared" ca="1" si="51"/>
        <v>1.2326943663432989E-3</v>
      </c>
      <c r="E790">
        <f t="shared" ca="1" si="50"/>
        <v>0.98462594507495516</v>
      </c>
    </row>
    <row r="791" spans="1:5" x14ac:dyDescent="0.25">
      <c r="A791">
        <f t="shared" ca="1" si="48"/>
        <v>0.66944973243418271</v>
      </c>
      <c r="B791">
        <f t="shared" ca="1" si="49"/>
        <v>0.43839422075942175</v>
      </c>
      <c r="C791">
        <v>0.78800000000000003</v>
      </c>
      <c r="D791">
        <f t="shared" ca="1" si="51"/>
        <v>-1.8407896478219821E-2</v>
      </c>
      <c r="E791">
        <f t="shared" ca="1" si="50"/>
        <v>0.98074618939824498</v>
      </c>
    </row>
    <row r="792" spans="1:5" x14ac:dyDescent="0.25">
      <c r="A792">
        <f t="shared" ca="1" si="48"/>
        <v>0.73046900173974305</v>
      </c>
      <c r="B792">
        <f t="shared" ca="1" si="49"/>
        <v>0.6142320510816105</v>
      </c>
      <c r="C792">
        <v>0.78900000000000003</v>
      </c>
      <c r="D792">
        <f t="shared" ca="1" si="51"/>
        <v>-4.54465397167538E-3</v>
      </c>
      <c r="E792">
        <f t="shared" ca="1" si="50"/>
        <v>0.98344955793135869</v>
      </c>
    </row>
    <row r="793" spans="1:5" x14ac:dyDescent="0.25">
      <c r="A793">
        <f t="shared" ca="1" si="48"/>
        <v>0.79657124466378448</v>
      </c>
      <c r="B793">
        <f t="shared" ca="1" si="49"/>
        <v>0.82943640129001472</v>
      </c>
      <c r="C793">
        <v>0.79</v>
      </c>
      <c r="D793">
        <f t="shared" ca="1" si="51"/>
        <v>1.4879068961272416E-2</v>
      </c>
      <c r="E793">
        <f t="shared" ca="1" si="50"/>
        <v>0.98725769328186075</v>
      </c>
    </row>
    <row r="794" spans="1:5" x14ac:dyDescent="0.25">
      <c r="A794">
        <f t="shared" ca="1" si="48"/>
        <v>0.84497722422009036</v>
      </c>
      <c r="B794">
        <f t="shared" ca="1" si="49"/>
        <v>1.0151264568489384</v>
      </c>
      <c r="C794">
        <v>0.79100000000000004</v>
      </c>
      <c r="D794">
        <f t="shared" ca="1" si="51"/>
        <v>4.1108150984571101E-2</v>
      </c>
      <c r="E794">
        <f t="shared" ca="1" si="50"/>
        <v>0.99243042483182875</v>
      </c>
    </row>
    <row r="795" spans="1:5" x14ac:dyDescent="0.25">
      <c r="A795">
        <f t="shared" ca="1" si="48"/>
        <v>0.84030979330479227</v>
      </c>
      <c r="B795">
        <f t="shared" ca="1" si="49"/>
        <v>0.9957319264613993</v>
      </c>
      <c r="C795">
        <v>0.79200000000000004</v>
      </c>
      <c r="D795">
        <f t="shared" ca="1" si="51"/>
        <v>7.320926815196388E-2</v>
      </c>
      <c r="E795">
        <f t="shared" ca="1" si="50"/>
        <v>0.99880257112117266</v>
      </c>
    </row>
    <row r="796" spans="1:5" x14ac:dyDescent="0.25">
      <c r="A796">
        <f t="shared" ca="1" si="48"/>
        <v>0.337866663749532</v>
      </c>
      <c r="B796">
        <f t="shared" ca="1" si="49"/>
        <v>-0.41829242476742523</v>
      </c>
      <c r="C796">
        <v>0.79300000000000004</v>
      </c>
      <c r="D796">
        <f t="shared" ca="1" si="51"/>
        <v>0.10469707641761694</v>
      </c>
      <c r="E796">
        <f t="shared" ca="1" si="50"/>
        <v>1.0050923373829737</v>
      </c>
    </row>
    <row r="797" spans="1:5" x14ac:dyDescent="0.25">
      <c r="A797">
        <f t="shared" ca="1" si="48"/>
        <v>0.29756673860611549</v>
      </c>
      <c r="B797">
        <f t="shared" ca="1" si="49"/>
        <v>-0.53141175532408369</v>
      </c>
      <c r="C797">
        <v>0.79400000000000004</v>
      </c>
      <c r="D797">
        <f t="shared" ca="1" si="51"/>
        <v>9.1469508515020032E-2</v>
      </c>
      <c r="E797">
        <f t="shared" ca="1" si="50"/>
        <v>1.0024168175094046</v>
      </c>
    </row>
    <row r="798" spans="1:5" x14ac:dyDescent="0.25">
      <c r="A798">
        <f t="shared" ca="1" si="48"/>
        <v>0.78794375482672918</v>
      </c>
      <c r="B798">
        <f t="shared" ca="1" si="49"/>
        <v>0.7993068802838984</v>
      </c>
      <c r="C798">
        <v>0.79500000000000004</v>
      </c>
      <c r="D798">
        <f t="shared" ca="1" si="51"/>
        <v>7.466479329289788E-2</v>
      </c>
      <c r="E798">
        <f t="shared" ca="1" si="50"/>
        <v>0.99903342609236956</v>
      </c>
    </row>
    <row r="799" spans="1:5" x14ac:dyDescent="0.25">
      <c r="A799">
        <f t="shared" ca="1" si="48"/>
        <v>0.53000597374019243</v>
      </c>
      <c r="B799">
        <f t="shared" ca="1" si="49"/>
        <v>7.528487853236146E-2</v>
      </c>
      <c r="C799">
        <v>0.79600000000000004</v>
      </c>
      <c r="D799">
        <f t="shared" ca="1" si="51"/>
        <v>9.9941096204304414E-2</v>
      </c>
      <c r="E799">
        <f t="shared" ca="1" si="50"/>
        <v>1.0040765056779604</v>
      </c>
    </row>
    <row r="800" spans="1:5" x14ac:dyDescent="0.25">
      <c r="A800">
        <f t="shared" ca="1" si="48"/>
        <v>0.36455939372673063</v>
      </c>
      <c r="B800">
        <f t="shared" ca="1" si="49"/>
        <v>-0.3462979787846811</v>
      </c>
      <c r="C800">
        <v>0.79700000000000004</v>
      </c>
      <c r="D800">
        <f t="shared" ca="1" si="51"/>
        <v>0.10232181309961819</v>
      </c>
      <c r="E800">
        <f t="shared" ca="1" si="50"/>
        <v>1.0045346130014661</v>
      </c>
    </row>
    <row r="801" spans="1:5" x14ac:dyDescent="0.25">
      <c r="A801">
        <f t="shared" ca="1" si="48"/>
        <v>0.10900742219726556</v>
      </c>
      <c r="B801">
        <f t="shared" ca="1" si="49"/>
        <v>-1.2318239776729414</v>
      </c>
      <c r="C801">
        <v>0.79800000000000004</v>
      </c>
      <c r="D801">
        <f t="shared" ca="1" si="51"/>
        <v>9.137090947889559E-2</v>
      </c>
      <c r="E801">
        <f t="shared" ca="1" si="50"/>
        <v>1.0023168616814744</v>
      </c>
    </row>
    <row r="802" spans="1:5" x14ac:dyDescent="0.25">
      <c r="A802">
        <f t="shared" ca="1" si="48"/>
        <v>6.2346425210384804E-2</v>
      </c>
      <c r="B802">
        <f t="shared" ca="1" si="49"/>
        <v>-1.535370480836685</v>
      </c>
      <c r="C802">
        <v>0.79900000000000004</v>
      </c>
      <c r="D802">
        <f t="shared" ca="1" si="51"/>
        <v>5.2417215020346644E-2</v>
      </c>
      <c r="E802">
        <f t="shared" ca="1" si="50"/>
        <v>0.99451852143434072</v>
      </c>
    </row>
    <row r="803" spans="1:5" x14ac:dyDescent="0.25">
      <c r="A803">
        <f t="shared" ca="1" si="48"/>
        <v>0.92023910842619594</v>
      </c>
      <c r="B803">
        <f t="shared" ca="1" si="49"/>
        <v>1.4066817384845804</v>
      </c>
      <c r="C803">
        <v>0.8</v>
      </c>
      <c r="D803">
        <f t="shared" ca="1" si="51"/>
        <v>3.8645373040283315E-3</v>
      </c>
      <c r="E803">
        <f t="shared" ca="1" si="50"/>
        <v>0.98488825343099928</v>
      </c>
    </row>
    <row r="804" spans="1:5" x14ac:dyDescent="0.25">
      <c r="A804">
        <f t="shared" ca="1" si="48"/>
        <v>0.36871039359410973</v>
      </c>
      <c r="B804">
        <f t="shared" ca="1" si="49"/>
        <v>-0.33527084155478482</v>
      </c>
      <c r="C804">
        <v>0.80100000000000005</v>
      </c>
      <c r="D804">
        <f t="shared" ca="1" si="51"/>
        <v>4.8347719669794398E-2</v>
      </c>
      <c r="E804">
        <f t="shared" ca="1" si="50"/>
        <v>0.99366966546392033</v>
      </c>
    </row>
    <row r="805" spans="1:5" x14ac:dyDescent="0.25">
      <c r="A805">
        <f t="shared" ca="1" si="48"/>
        <v>0.43778126335730927</v>
      </c>
      <c r="B805">
        <f t="shared" ca="1" si="49"/>
        <v>-0.15659692427046423</v>
      </c>
      <c r="C805">
        <v>0.80200000000000005</v>
      </c>
      <c r="D805">
        <f t="shared" ca="1" si="51"/>
        <v>3.7745524746248912E-2</v>
      </c>
      <c r="E805">
        <f t="shared" ca="1" si="50"/>
        <v>0.9915450507892335</v>
      </c>
    </row>
    <row r="806" spans="1:5" x14ac:dyDescent="0.25">
      <c r="A806">
        <f t="shared" ca="1" si="48"/>
        <v>0.86519638765316986</v>
      </c>
      <c r="B806">
        <f t="shared" ca="1" si="49"/>
        <v>1.1039675261842803</v>
      </c>
      <c r="C806">
        <v>0.80300000000000005</v>
      </c>
      <c r="D806">
        <f t="shared" ca="1" si="51"/>
        <v>3.279349519353323E-2</v>
      </c>
      <c r="E806">
        <f t="shared" ca="1" si="50"/>
        <v>0.99054369378305729</v>
      </c>
    </row>
    <row r="807" spans="1:5" x14ac:dyDescent="0.25">
      <c r="A807">
        <f t="shared" ca="1" si="48"/>
        <v>0.14244470348806459</v>
      </c>
      <c r="B807">
        <f t="shared" ca="1" si="49"/>
        <v>-1.0694001339972001</v>
      </c>
      <c r="C807">
        <v>0.80400000000000005</v>
      </c>
      <c r="D807">
        <f t="shared" ca="1" si="51"/>
        <v>6.7704013649572237E-2</v>
      </c>
      <c r="E807">
        <f t="shared" ca="1" si="50"/>
        <v>0.99746402376444521</v>
      </c>
    </row>
    <row r="808" spans="1:5" x14ac:dyDescent="0.25">
      <c r="A808">
        <f t="shared" ca="1" si="48"/>
        <v>0.70757479994955441</v>
      </c>
      <c r="B808">
        <f t="shared" ca="1" si="49"/>
        <v>0.54631358425064702</v>
      </c>
      <c r="C808">
        <v>0.80500000000000005</v>
      </c>
      <c r="D808">
        <f t="shared" ca="1" si="51"/>
        <v>3.3886612114368067E-2</v>
      </c>
      <c r="E808">
        <f t="shared" ca="1" si="50"/>
        <v>0.9907206438530457</v>
      </c>
    </row>
    <row r="809" spans="1:5" x14ac:dyDescent="0.25">
      <c r="A809">
        <f t="shared" ca="1" si="48"/>
        <v>0.22186839581905371</v>
      </c>
      <c r="B809">
        <f t="shared" ca="1" si="49"/>
        <v>-0.76589834350435471</v>
      </c>
      <c r="C809">
        <v>0.80600000000000005</v>
      </c>
      <c r="D809">
        <f t="shared" ca="1" si="51"/>
        <v>5.1162564543591429E-2</v>
      </c>
      <c r="E809">
        <f t="shared" ca="1" si="50"/>
        <v>0.99412981019833868</v>
      </c>
    </row>
    <row r="810" spans="1:5" x14ac:dyDescent="0.25">
      <c r="A810">
        <f t="shared" ca="1" si="48"/>
        <v>0.59112426038880428</v>
      </c>
      <c r="B810">
        <f t="shared" ca="1" si="49"/>
        <v>0.23043794415117805</v>
      </c>
      <c r="C810">
        <v>0.80700000000000005</v>
      </c>
      <c r="D810">
        <f t="shared" ca="1" si="51"/>
        <v>2.6942732327353548E-2</v>
      </c>
      <c r="E810">
        <f t="shared" ca="1" si="50"/>
        <v>0.98930613676409718</v>
      </c>
    </row>
    <row r="811" spans="1:5" x14ac:dyDescent="0.25">
      <c r="A811">
        <f t="shared" ca="1" si="48"/>
        <v>0.43188711651480116</v>
      </c>
      <c r="B811">
        <f t="shared" ca="1" si="49"/>
        <v>-0.17157173127923583</v>
      </c>
      <c r="C811">
        <v>0.80800000000000005</v>
      </c>
      <c r="D811">
        <f t="shared" ca="1" si="51"/>
        <v>3.422981995579754E-2</v>
      </c>
      <c r="E811">
        <f t="shared" ca="1" si="50"/>
        <v>0.99072920527013375</v>
      </c>
    </row>
    <row r="812" spans="1:5" x14ac:dyDescent="0.25">
      <c r="A812">
        <f t="shared" ca="1" si="48"/>
        <v>0.95385935721195181</v>
      </c>
      <c r="B812">
        <f t="shared" ca="1" si="49"/>
        <v>1.6834847682737137</v>
      </c>
      <c r="C812">
        <v>0.80900000000000005</v>
      </c>
      <c r="D812">
        <f t="shared" ca="1" si="51"/>
        <v>2.8804245426390141E-2</v>
      </c>
      <c r="E812">
        <f t="shared" ca="1" si="50"/>
        <v>0.98963494041326672</v>
      </c>
    </row>
    <row r="813" spans="1:5" x14ac:dyDescent="0.25">
      <c r="A813">
        <f t="shared" ca="1" si="48"/>
        <v>0.52584574151769803</v>
      </c>
      <c r="B813">
        <f t="shared" ca="1" si="49"/>
        <v>6.4831052708172812E-2</v>
      </c>
      <c r="C813">
        <v>0.81</v>
      </c>
      <c r="D813">
        <f t="shared" ca="1" si="51"/>
        <v>8.2040708165847201E-2</v>
      </c>
      <c r="E813">
        <f t="shared" ca="1" si="50"/>
        <v>1.0002081632961421</v>
      </c>
    </row>
    <row r="814" spans="1:5" x14ac:dyDescent="0.25">
      <c r="A814">
        <f t="shared" ca="1" si="48"/>
        <v>0.69986506745815247</v>
      </c>
      <c r="B814">
        <f t="shared" ca="1" si="49"/>
        <v>0.52401247220453451</v>
      </c>
      <c r="C814">
        <v>0.81100000000000005</v>
      </c>
      <c r="D814">
        <f t="shared" ca="1" si="51"/>
        <v>8.4090846062489732E-2</v>
      </c>
      <c r="E814">
        <f t="shared" ca="1" si="50"/>
        <v>1.000598348151378</v>
      </c>
    </row>
    <row r="815" spans="1:5" x14ac:dyDescent="0.25">
      <c r="A815">
        <f t="shared" ca="1" si="48"/>
        <v>0.78917517594670827</v>
      </c>
      <c r="B815">
        <f t="shared" ca="1" si="49"/>
        <v>0.8035625685193738</v>
      </c>
      <c r="C815">
        <v>0.81200000000000006</v>
      </c>
      <c r="D815">
        <f t="shared" ca="1" si="51"/>
        <v>0.10066157540750977</v>
      </c>
      <c r="E815">
        <f t="shared" ca="1" si="50"/>
        <v>1.0038998999775912</v>
      </c>
    </row>
    <row r="816" spans="1:5" x14ac:dyDescent="0.25">
      <c r="A816">
        <f t="shared" ca="1" si="48"/>
        <v>0.11636389953827764</v>
      </c>
      <c r="B816">
        <f t="shared" ca="1" si="49"/>
        <v>-1.1933615693626496</v>
      </c>
      <c r="C816">
        <v>0.81299999999999994</v>
      </c>
      <c r="D816">
        <f t="shared" ca="1" si="51"/>
        <v>0.12607245499727315</v>
      </c>
      <c r="E816">
        <f t="shared" ca="1" si="50"/>
        <v>1.0089947023885417</v>
      </c>
    </row>
    <row r="817" spans="1:5" x14ac:dyDescent="0.25">
      <c r="A817">
        <f t="shared" ca="1" si="48"/>
        <v>0.21851805597835872</v>
      </c>
      <c r="B817">
        <f t="shared" ca="1" si="49"/>
        <v>-0.77720791714877824</v>
      </c>
      <c r="C817">
        <v>0.81399999999999995</v>
      </c>
      <c r="D817">
        <f t="shared" ca="1" si="51"/>
        <v>8.833504868428331E-2</v>
      </c>
      <c r="E817">
        <f t="shared" ca="1" si="50"/>
        <v>1.0013879720797365</v>
      </c>
    </row>
    <row r="818" spans="1:5" x14ac:dyDescent="0.25">
      <c r="A818">
        <f t="shared" ca="1" si="48"/>
        <v>0.3056138393405724</v>
      </c>
      <c r="B818">
        <f t="shared" ca="1" si="49"/>
        <v>-0.50832180785128545</v>
      </c>
      <c r="C818">
        <v>0.81499999999999995</v>
      </c>
      <c r="D818">
        <f t="shared" ca="1" si="51"/>
        <v>6.3757576347227535E-2</v>
      </c>
      <c r="E818">
        <f t="shared" ca="1" si="50"/>
        <v>0.99645780370105352</v>
      </c>
    </row>
    <row r="819" spans="1:5" x14ac:dyDescent="0.25">
      <c r="A819">
        <f t="shared" ca="1" si="48"/>
        <v>0.35353062375954958</v>
      </c>
      <c r="B819">
        <f t="shared" ca="1" si="49"/>
        <v>-0.3758058377490498</v>
      </c>
      <c r="C819">
        <v>0.81599999999999995</v>
      </c>
      <c r="D819">
        <f t="shared" ca="1" si="51"/>
        <v>4.7683029375782303E-2</v>
      </c>
      <c r="E819">
        <f t="shared" ca="1" si="50"/>
        <v>0.99323956115884304</v>
      </c>
    </row>
    <row r="820" spans="1:5" x14ac:dyDescent="0.25">
      <c r="A820">
        <f t="shared" ca="1" si="48"/>
        <v>0.79775721475720418</v>
      </c>
      <c r="B820">
        <f t="shared" ca="1" si="49"/>
        <v>0.8336369975640241</v>
      </c>
      <c r="C820">
        <v>0.81699999999999995</v>
      </c>
      <c r="D820">
        <f t="shared" ca="1" si="51"/>
        <v>3.5799005323035475E-2</v>
      </c>
      <c r="E820">
        <f t="shared" ca="1" si="50"/>
        <v>0.99086181044109223</v>
      </c>
    </row>
    <row r="821" spans="1:5" x14ac:dyDescent="0.25">
      <c r="A821">
        <f t="shared" ca="1" si="48"/>
        <v>0.4737233049445948</v>
      </c>
      <c r="B821">
        <f t="shared" ca="1" si="49"/>
        <v>-6.5913603777125129E-2</v>
      </c>
      <c r="C821">
        <v>0.81799999999999995</v>
      </c>
      <c r="D821">
        <f t="shared" ca="1" si="51"/>
        <v>6.2160921863901028E-2</v>
      </c>
      <c r="E821">
        <f t="shared" ca="1" si="50"/>
        <v>0.99607988815094028</v>
      </c>
    </row>
    <row r="822" spans="1:5" x14ac:dyDescent="0.25">
      <c r="A822">
        <f t="shared" ca="1" si="48"/>
        <v>0.6663160217765729</v>
      </c>
      <c r="B822">
        <f t="shared" ca="1" si="49"/>
        <v>0.42976312889870821</v>
      </c>
      <c r="C822">
        <v>0.81899999999999995</v>
      </c>
      <c r="D822">
        <f t="shared" ca="1" si="51"/>
        <v>6.0076550696645102E-2</v>
      </c>
      <c r="E822">
        <f t="shared" ca="1" si="50"/>
        <v>0.9956448215549607</v>
      </c>
    </row>
    <row r="823" spans="1:5" x14ac:dyDescent="0.25">
      <c r="A823">
        <f t="shared" ca="1" si="48"/>
        <v>0.44828943729622572</v>
      </c>
      <c r="B823">
        <f t="shared" ca="1" si="49"/>
        <v>-0.12998426649695824</v>
      </c>
      <c r="C823">
        <v>0.82</v>
      </c>
      <c r="D823">
        <f t="shared" ca="1" si="51"/>
        <v>7.3666854113449587E-2</v>
      </c>
      <c r="E823">
        <f t="shared" ca="1" si="50"/>
        <v>0.99833475887786571</v>
      </c>
    </row>
    <row r="824" spans="1:5" x14ac:dyDescent="0.25">
      <c r="A824">
        <f t="shared" ca="1" si="48"/>
        <v>0.78257389507286224</v>
      </c>
      <c r="B824">
        <f t="shared" ca="1" si="49"/>
        <v>0.78091547490406155</v>
      </c>
      <c r="C824">
        <v>0.82099999999999995</v>
      </c>
      <c r="D824">
        <f t="shared" ca="1" si="51"/>
        <v>6.9556390692282546E-2</v>
      </c>
      <c r="E824">
        <f t="shared" ca="1" si="50"/>
        <v>0.99749442235127772</v>
      </c>
    </row>
    <row r="825" spans="1:5" x14ac:dyDescent="0.25">
      <c r="A825">
        <f t="shared" ca="1" si="48"/>
        <v>0.27175051566612496</v>
      </c>
      <c r="B825">
        <f t="shared" ca="1" si="49"/>
        <v>-0.60752729938411554</v>
      </c>
      <c r="C825">
        <v>0.82199999999999995</v>
      </c>
      <c r="D825">
        <f t="shared" ca="1" si="51"/>
        <v>9.4251106299971493E-2</v>
      </c>
      <c r="E825">
        <f t="shared" ca="1" si="50"/>
        <v>1.0024131281782249</v>
      </c>
    </row>
    <row r="826" spans="1:5" x14ac:dyDescent="0.25">
      <c r="A826">
        <f t="shared" ca="1" si="48"/>
        <v>0.18036752878979601</v>
      </c>
      <c r="B826">
        <f t="shared" ca="1" si="49"/>
        <v>-0.91396534134096463</v>
      </c>
      <c r="C826">
        <v>0.82299999999999995</v>
      </c>
      <c r="D826">
        <f t="shared" ca="1" si="51"/>
        <v>7.5039406232123337E-2</v>
      </c>
      <c r="E826">
        <f t="shared" ca="1" si="50"/>
        <v>0.99854893506071241</v>
      </c>
    </row>
    <row r="827" spans="1:5" x14ac:dyDescent="0.25">
      <c r="A827">
        <f t="shared" ca="1" si="48"/>
        <v>0.62676161590759827</v>
      </c>
      <c r="B827">
        <f t="shared" ca="1" si="49"/>
        <v>0.32328849245087754</v>
      </c>
      <c r="C827">
        <v>0.82399999999999995</v>
      </c>
      <c r="D827">
        <f t="shared" ca="1" si="51"/>
        <v>4.613728442121634E-2</v>
      </c>
      <c r="E827">
        <f t="shared" ca="1" si="50"/>
        <v>0.99277369311029762</v>
      </c>
    </row>
    <row r="828" spans="1:5" x14ac:dyDescent="0.25">
      <c r="A828">
        <f t="shared" ca="1" si="48"/>
        <v>0.17428936773372328</v>
      </c>
      <c r="B828">
        <f t="shared" ca="1" si="49"/>
        <v>-0.93734964195973114</v>
      </c>
      <c r="C828">
        <v>0.82499999999999996</v>
      </c>
      <c r="D828">
        <f t="shared" ca="1" si="51"/>
        <v>5.6360564195885574E-2</v>
      </c>
      <c r="E828">
        <f t="shared" ca="1" si="50"/>
        <v>0.99478575445862494</v>
      </c>
    </row>
    <row r="829" spans="1:5" x14ac:dyDescent="0.25">
      <c r="A829">
        <f t="shared" ca="1" si="48"/>
        <v>0.54309977802354259</v>
      </c>
      <c r="B829">
        <f t="shared" ca="1" si="49"/>
        <v>0.10824614197888438</v>
      </c>
      <c r="C829">
        <v>0.82599999999999996</v>
      </c>
      <c r="D829">
        <f t="shared" ca="1" si="51"/>
        <v>2.6718965870524709E-2</v>
      </c>
      <c r="E829">
        <f t="shared" ca="1" si="50"/>
        <v>0.98888601495671491</v>
      </c>
    </row>
    <row r="830" spans="1:5" x14ac:dyDescent="0.25">
      <c r="A830">
        <f t="shared" ca="1" si="48"/>
        <v>0.26536595933451412</v>
      </c>
      <c r="B830">
        <f t="shared" ca="1" si="49"/>
        <v>-0.62688912142960029</v>
      </c>
      <c r="C830">
        <v>0.82699999999999996</v>
      </c>
      <c r="D830">
        <f t="shared" ca="1" si="51"/>
        <v>3.0142009436317115E-2</v>
      </c>
      <c r="E830">
        <f t="shared" ca="1" si="50"/>
        <v>0.98954345566478763</v>
      </c>
    </row>
    <row r="831" spans="1:5" x14ac:dyDescent="0.25">
      <c r="A831">
        <f t="shared" ca="1" si="48"/>
        <v>9.6536432939181571E-2</v>
      </c>
      <c r="B831">
        <f t="shared" ca="1" si="49"/>
        <v>-1.3015423862783009</v>
      </c>
      <c r="C831">
        <v>0.82799999999999996</v>
      </c>
      <c r="D831">
        <f t="shared" ca="1" si="51"/>
        <v>1.0318034795323044E-2</v>
      </c>
      <c r="E831">
        <f t="shared" ca="1" si="50"/>
        <v>0.98560817377430743</v>
      </c>
    </row>
    <row r="832" spans="1:5" x14ac:dyDescent="0.25">
      <c r="A832">
        <f t="shared" ca="1" si="48"/>
        <v>8.6749223655350205E-3</v>
      </c>
      <c r="B832">
        <f t="shared" ca="1" si="49"/>
        <v>-2.3792088100252733</v>
      </c>
      <c r="C832">
        <v>0.82899999999999996</v>
      </c>
      <c r="D832">
        <f t="shared" ca="1" si="51"/>
        <v>-3.0840349323578094E-2</v>
      </c>
      <c r="E832">
        <f t="shared" ca="1" si="50"/>
        <v>0.97750871665846217</v>
      </c>
    </row>
    <row r="833" spans="1:5" x14ac:dyDescent="0.25">
      <c r="A833">
        <f t="shared" ca="1" si="48"/>
        <v>0.3955739401597218</v>
      </c>
      <c r="B833">
        <f t="shared" ca="1" si="49"/>
        <v>-0.2648203228214267</v>
      </c>
      <c r="C833">
        <v>0.83</v>
      </c>
      <c r="D833">
        <f t="shared" ca="1" si="51"/>
        <v>-0.10607753801176524</v>
      </c>
      <c r="E833">
        <f t="shared" ca="1" si="50"/>
        <v>0.96289057049506221</v>
      </c>
    </row>
    <row r="834" spans="1:5" x14ac:dyDescent="0.25">
      <c r="A834">
        <f t="shared" ca="1" si="48"/>
        <v>0.30693094916360797</v>
      </c>
      <c r="B834">
        <f t="shared" ca="1" si="49"/>
        <v>-0.50456855782131593</v>
      </c>
      <c r="C834">
        <v>0.83099999999999996</v>
      </c>
      <c r="D834">
        <f t="shared" ca="1" si="51"/>
        <v>-0.114451891919933</v>
      </c>
      <c r="E834">
        <f t="shared" ca="1" si="50"/>
        <v>0.96125997761367032</v>
      </c>
    </row>
    <row r="835" spans="1:5" x14ac:dyDescent="0.25">
      <c r="A835">
        <f t="shared" ca="1" si="48"/>
        <v>0.57995154120215642</v>
      </c>
      <c r="B835">
        <f t="shared" ca="1" si="49"/>
        <v>0.20176951151993053</v>
      </c>
      <c r="C835">
        <v>0.83199999999999996</v>
      </c>
      <c r="D835">
        <f t="shared" ca="1" si="51"/>
        <v>-0.13040775070415025</v>
      </c>
      <c r="E835">
        <f t="shared" ca="1" si="50"/>
        <v>0.95817815749764523</v>
      </c>
    </row>
    <row r="836" spans="1:5" x14ac:dyDescent="0.25">
      <c r="A836">
        <f t="shared" ref="A836:A899" ca="1" si="52">RAND()</f>
        <v>0.11387705718778884</v>
      </c>
      <c r="B836">
        <f t="shared" ref="B836:B899" ca="1" si="53">NORMINV(A836,0,1)</f>
        <v>-1.2061643822619166</v>
      </c>
      <c r="C836">
        <v>0.83299999999999996</v>
      </c>
      <c r="D836">
        <f t="shared" ca="1" si="51"/>
        <v>-0.12402723851632463</v>
      </c>
      <c r="E836">
        <f t="shared" ref="E836:E899" ca="1" si="54">EXP(-0.5*$M$1^2*C836+$M$1*D836)</f>
        <v>0.95938248363705125</v>
      </c>
    </row>
    <row r="837" spans="1:5" x14ac:dyDescent="0.25">
      <c r="A837">
        <f t="shared" ca="1" si="52"/>
        <v>0.83811534832004531</v>
      </c>
      <c r="B837">
        <f t="shared" ca="1" si="53"/>
        <v>0.98674165593179308</v>
      </c>
      <c r="C837">
        <v>0.83399999999999996</v>
      </c>
      <c r="D837">
        <f t="shared" ref="D837:D900" ca="1" si="55">D836+(SQRT(1/1000)*B836)</f>
        <v>-0.16216950532150115</v>
      </c>
      <c r="E837">
        <f t="shared" ca="1" si="54"/>
        <v>0.95207268143072943</v>
      </c>
    </row>
    <row r="838" spans="1:5" x14ac:dyDescent="0.25">
      <c r="A838">
        <f t="shared" ca="1" si="52"/>
        <v>0.60478192313349399</v>
      </c>
      <c r="B838">
        <f t="shared" ca="1" si="53"/>
        <v>0.26574428631903924</v>
      </c>
      <c r="C838">
        <v>0.83499999999999996</v>
      </c>
      <c r="D838">
        <f t="shared" ca="1" si="55"/>
        <v>-0.13096599437239453</v>
      </c>
      <c r="E838">
        <f t="shared" ca="1" si="54"/>
        <v>0.95801370154503251</v>
      </c>
    </row>
    <row r="839" spans="1:5" x14ac:dyDescent="0.25">
      <c r="A839">
        <f t="shared" ca="1" si="52"/>
        <v>0.43417250263387364</v>
      </c>
      <c r="B839">
        <f t="shared" ca="1" si="53"/>
        <v>-0.16576104278723672</v>
      </c>
      <c r="C839">
        <v>0.83599999999999997</v>
      </c>
      <c r="D839">
        <f t="shared" ca="1" si="55"/>
        <v>-0.12256242217295366</v>
      </c>
      <c r="E839">
        <f t="shared" ca="1" si="54"/>
        <v>0.95960601055211747</v>
      </c>
    </row>
    <row r="840" spans="1:5" x14ac:dyDescent="0.25">
      <c r="A840">
        <f t="shared" ca="1" si="52"/>
        <v>0.87878285958238689</v>
      </c>
      <c r="B840">
        <f t="shared" ca="1" si="53"/>
        <v>1.1689239308695476</v>
      </c>
      <c r="C840">
        <v>0.83699999999999997</v>
      </c>
      <c r="D840">
        <f t="shared" ca="1" si="55"/>
        <v>-0.12780424659827658</v>
      </c>
      <c r="E840">
        <f t="shared" ca="1" si="54"/>
        <v>0.95858134864081201</v>
      </c>
    </row>
    <row r="841" spans="1:5" x14ac:dyDescent="0.25">
      <c r="A841">
        <f t="shared" ca="1" si="52"/>
        <v>0.24140349644753967</v>
      </c>
      <c r="B841">
        <f t="shared" ca="1" si="53"/>
        <v>-0.70179503927995812</v>
      </c>
      <c r="C841">
        <v>0.83799999999999997</v>
      </c>
      <c r="D841">
        <f t="shared" ca="1" si="55"/>
        <v>-9.0839626268026802E-2</v>
      </c>
      <c r="E841">
        <f t="shared" ca="1" si="54"/>
        <v>0.96567501453116933</v>
      </c>
    </row>
    <row r="842" spans="1:5" x14ac:dyDescent="0.25">
      <c r="A842">
        <f t="shared" ca="1" si="52"/>
        <v>0.20691910729284968</v>
      </c>
      <c r="B842">
        <f t="shared" ca="1" si="53"/>
        <v>-0.81715787111916416</v>
      </c>
      <c r="C842">
        <v>0.83899999999999997</v>
      </c>
      <c r="D842">
        <f t="shared" ca="1" si="55"/>
        <v>-0.11303233401534682</v>
      </c>
      <c r="E842">
        <f t="shared" ca="1" si="54"/>
        <v>0.96137909623710494</v>
      </c>
    </row>
    <row r="843" spans="1:5" x14ac:dyDescent="0.25">
      <c r="A843">
        <f t="shared" ca="1" si="52"/>
        <v>0.63268495720364937</v>
      </c>
      <c r="B843">
        <f t="shared" ca="1" si="53"/>
        <v>0.33897297952385058</v>
      </c>
      <c r="C843">
        <v>0.84</v>
      </c>
      <c r="D843">
        <f t="shared" ca="1" si="55"/>
        <v>-0.13887313482205565</v>
      </c>
      <c r="E843">
        <f t="shared" ca="1" si="54"/>
        <v>0.95640422388638047</v>
      </c>
    </row>
    <row r="844" spans="1:5" x14ac:dyDescent="0.25">
      <c r="A844">
        <f t="shared" ca="1" si="52"/>
        <v>0.74288542187079998</v>
      </c>
      <c r="B844">
        <f t="shared" ca="1" si="53"/>
        <v>0.65226667177755626</v>
      </c>
      <c r="C844">
        <v>0.84099999999999997</v>
      </c>
      <c r="D844">
        <f t="shared" ca="1" si="55"/>
        <v>-0.12815386801656581</v>
      </c>
      <c r="E844">
        <f t="shared" ca="1" si="54"/>
        <v>0.95843764479140681</v>
      </c>
    </row>
    <row r="845" spans="1:5" x14ac:dyDescent="0.25">
      <c r="A845">
        <f t="shared" ca="1" si="52"/>
        <v>1.8630425206148327E-2</v>
      </c>
      <c r="B845">
        <f t="shared" ca="1" si="53"/>
        <v>-2.0828943974805503</v>
      </c>
      <c r="C845">
        <v>0.84199999999999997</v>
      </c>
      <c r="D845">
        <f t="shared" ca="1" si="55"/>
        <v>-0.10752738477022034</v>
      </c>
      <c r="E845">
        <f t="shared" ca="1" si="54"/>
        <v>0.96238040320212304</v>
      </c>
    </row>
    <row r="846" spans="1:5" x14ac:dyDescent="0.25">
      <c r="A846">
        <f t="shared" ca="1" si="52"/>
        <v>0.20029430182286934</v>
      </c>
      <c r="B846">
        <f t="shared" ca="1" si="53"/>
        <v>-0.840570477225421</v>
      </c>
      <c r="C846">
        <v>0.84299999999999997</v>
      </c>
      <c r="D846">
        <f t="shared" ca="1" si="55"/>
        <v>-0.17339428898664655</v>
      </c>
      <c r="E846">
        <f t="shared" ca="1" si="54"/>
        <v>0.94976674340152512</v>
      </c>
    </row>
    <row r="847" spans="1:5" x14ac:dyDescent="0.25">
      <c r="A847">
        <f t="shared" ca="1" si="52"/>
        <v>0.60361431410568378</v>
      </c>
      <c r="B847">
        <f t="shared" ca="1" si="53"/>
        <v>0.26271355047828432</v>
      </c>
      <c r="C847">
        <v>0.84399999999999997</v>
      </c>
      <c r="D847">
        <f t="shared" ca="1" si="55"/>
        <v>-0.19997546140591677</v>
      </c>
      <c r="E847">
        <f t="shared" ca="1" si="54"/>
        <v>0.9447120638259916</v>
      </c>
    </row>
    <row r="848" spans="1:5" x14ac:dyDescent="0.25">
      <c r="A848">
        <f t="shared" ca="1" si="52"/>
        <v>0.36065873824154493</v>
      </c>
      <c r="B848">
        <f t="shared" ca="1" si="53"/>
        <v>-0.35669856960343055</v>
      </c>
      <c r="C848">
        <v>0.84499999999999997</v>
      </c>
      <c r="D848">
        <f t="shared" ca="1" si="55"/>
        <v>-0.19166772948890681</v>
      </c>
      <c r="E848">
        <f t="shared" ca="1" si="54"/>
        <v>0.94626412604025356</v>
      </c>
    </row>
    <row r="849" spans="1:5" x14ac:dyDescent="0.25">
      <c r="A849">
        <f t="shared" ca="1" si="52"/>
        <v>0.42797325177971612</v>
      </c>
      <c r="B849">
        <f t="shared" ca="1" si="53"/>
        <v>-0.18153647790195926</v>
      </c>
      <c r="C849">
        <v>0.84599999999999997</v>
      </c>
      <c r="D849">
        <f t="shared" ca="1" si="55"/>
        <v>-0.20294752866961624</v>
      </c>
      <c r="E849">
        <f t="shared" ca="1" si="54"/>
        <v>0.94411291585759582</v>
      </c>
    </row>
    <row r="850" spans="1:5" x14ac:dyDescent="0.25">
      <c r="A850">
        <f t="shared" ca="1" si="52"/>
        <v>0.93025829699310902</v>
      </c>
      <c r="B850">
        <f t="shared" ca="1" si="53"/>
        <v>1.4777175085869363</v>
      </c>
      <c r="C850">
        <v>0.84699999999999998</v>
      </c>
      <c r="D850">
        <f t="shared" ca="1" si="55"/>
        <v>-0.2086882161553664</v>
      </c>
      <c r="E850">
        <f t="shared" ca="1" si="54"/>
        <v>0.94301070605067616</v>
      </c>
    </row>
    <row r="851" spans="1:5" x14ac:dyDescent="0.25">
      <c r="A851">
        <f t="shared" ca="1" si="52"/>
        <v>0.30465313301495389</v>
      </c>
      <c r="B851">
        <f t="shared" ca="1" si="53"/>
        <v>-0.51106396715120184</v>
      </c>
      <c r="C851">
        <v>0.84799999999999998</v>
      </c>
      <c r="D851">
        <f t="shared" ca="1" si="55"/>
        <v>-0.16195868550092496</v>
      </c>
      <c r="E851">
        <f t="shared" ca="1" si="54"/>
        <v>0.95184627116363119</v>
      </c>
    </row>
    <row r="852" spans="1:5" x14ac:dyDescent="0.25">
      <c r="A852">
        <f t="shared" ca="1" si="52"/>
        <v>0.14695943896120667</v>
      </c>
      <c r="B852">
        <f t="shared" ca="1" si="53"/>
        <v>-1.0495634302762269</v>
      </c>
      <c r="C852">
        <v>0.84899999999999998</v>
      </c>
      <c r="D852">
        <f t="shared" ca="1" si="55"/>
        <v>-0.17811994716331769</v>
      </c>
      <c r="E852">
        <f t="shared" ca="1" si="54"/>
        <v>0.94875565536345796</v>
      </c>
    </row>
    <row r="853" spans="1:5" x14ac:dyDescent="0.25">
      <c r="A853">
        <f t="shared" ca="1" si="52"/>
        <v>0.54238081648619962</v>
      </c>
      <c r="B853">
        <f t="shared" ca="1" si="53"/>
        <v>0.10643356029628086</v>
      </c>
      <c r="C853">
        <v>0.85</v>
      </c>
      <c r="D853">
        <f t="shared" ca="1" si="55"/>
        <v>-0.21131005704823974</v>
      </c>
      <c r="E853">
        <f t="shared" ca="1" si="54"/>
        <v>0.94245980158320219</v>
      </c>
    </row>
    <row r="854" spans="1:5" x14ac:dyDescent="0.25">
      <c r="A854">
        <f t="shared" ca="1" si="52"/>
        <v>0.28962583662808827</v>
      </c>
      <c r="B854">
        <f t="shared" ca="1" si="53"/>
        <v>-0.55447812361931481</v>
      </c>
      <c r="C854">
        <v>0.85099999999999998</v>
      </c>
      <c r="D854">
        <f t="shared" ca="1" si="55"/>
        <v>-0.20794433234806861</v>
      </c>
      <c r="E854">
        <f t="shared" ca="1" si="54"/>
        <v>0.94307556550344596</v>
      </c>
    </row>
    <row r="855" spans="1:5" x14ac:dyDescent="0.25">
      <c r="A855">
        <f t="shared" ca="1" si="52"/>
        <v>7.4075529156314213E-2</v>
      </c>
      <c r="B855">
        <f t="shared" ca="1" si="53"/>
        <v>-1.4460932158202819</v>
      </c>
      <c r="C855">
        <v>0.85199999999999998</v>
      </c>
      <c r="D855">
        <f t="shared" ca="1" si="55"/>
        <v>-0.225478470181803</v>
      </c>
      <c r="E855">
        <f t="shared" ca="1" si="54"/>
        <v>0.939755358941054</v>
      </c>
    </row>
    <row r="856" spans="1:5" x14ac:dyDescent="0.25">
      <c r="A856">
        <f t="shared" ca="1" si="52"/>
        <v>0.18401463703627319</v>
      </c>
      <c r="B856">
        <f t="shared" ca="1" si="53"/>
        <v>-0.90017096705084543</v>
      </c>
      <c r="C856">
        <v>0.85299999999999998</v>
      </c>
      <c r="D856">
        <f t="shared" ca="1" si="55"/>
        <v>-0.27120795289089827</v>
      </c>
      <c r="E856">
        <f t="shared" ca="1" si="54"/>
        <v>0.931181014354167</v>
      </c>
    </row>
    <row r="857" spans="1:5" x14ac:dyDescent="0.25">
      <c r="A857">
        <f t="shared" ca="1" si="52"/>
        <v>0.49194348960639422</v>
      </c>
      <c r="B857">
        <f t="shared" ca="1" si="53"/>
        <v>-2.0196049592338332E-2</v>
      </c>
      <c r="C857">
        <v>0.85399999999999998</v>
      </c>
      <c r="D857">
        <f t="shared" ca="1" si="55"/>
        <v>-0.29967385828526882</v>
      </c>
      <c r="E857">
        <f t="shared" ca="1" si="54"/>
        <v>0.92587617678012324</v>
      </c>
    </row>
    <row r="858" spans="1:5" x14ac:dyDescent="0.25">
      <c r="A858">
        <f t="shared" ca="1" si="52"/>
        <v>0.57218255839158738</v>
      </c>
      <c r="B858">
        <f t="shared" ca="1" si="53"/>
        <v>0.18193353923573555</v>
      </c>
      <c r="C858">
        <v>0.85499999999999998</v>
      </c>
      <c r="D858">
        <f t="shared" ca="1" si="55"/>
        <v>-0.30031251344976384</v>
      </c>
      <c r="E858">
        <f t="shared" ca="1" si="54"/>
        <v>0.92573940623906636</v>
      </c>
    </row>
    <row r="859" spans="1:5" x14ac:dyDescent="0.25">
      <c r="A859">
        <f t="shared" ca="1" si="52"/>
        <v>0.6917837381161156</v>
      </c>
      <c r="B859">
        <f t="shared" ca="1" si="53"/>
        <v>0.50091275732034002</v>
      </c>
      <c r="C859">
        <v>0.85599999999999998</v>
      </c>
      <c r="D859">
        <f t="shared" ca="1" si="55"/>
        <v>-0.29455926978215852</v>
      </c>
      <c r="E859">
        <f t="shared" ca="1" si="54"/>
        <v>0.92678668426652167</v>
      </c>
    </row>
    <row r="860" spans="1:5" x14ac:dyDescent="0.25">
      <c r="A860">
        <f t="shared" ca="1" si="52"/>
        <v>0.88071614736287462</v>
      </c>
      <c r="B860">
        <f t="shared" ca="1" si="53"/>
        <v>1.1785743627056715</v>
      </c>
      <c r="C860">
        <v>0.85699999999999998</v>
      </c>
      <c r="D860">
        <f t="shared" ca="1" si="55"/>
        <v>-0.27871901756048395</v>
      </c>
      <c r="E860">
        <f t="shared" ca="1" si="54"/>
        <v>0.92970885265319703</v>
      </c>
    </row>
    <row r="861" spans="1:5" x14ac:dyDescent="0.25">
      <c r="A861">
        <f t="shared" ca="1" si="52"/>
        <v>0.76128752607997563</v>
      </c>
      <c r="B861">
        <f t="shared" ca="1" si="53"/>
        <v>0.71045028820893696</v>
      </c>
      <c r="C861">
        <v>0.85799999999999998</v>
      </c>
      <c r="D861">
        <f t="shared" ca="1" si="55"/>
        <v>-0.24144922378017064</v>
      </c>
      <c r="E861">
        <f t="shared" ca="1" si="54"/>
        <v>0.93664602329136615</v>
      </c>
    </row>
    <row r="862" spans="1:5" x14ac:dyDescent="0.25">
      <c r="A862">
        <f t="shared" ca="1" si="52"/>
        <v>0.9378103852276195</v>
      </c>
      <c r="B862">
        <f t="shared" ca="1" si="53"/>
        <v>1.5366492320354668</v>
      </c>
      <c r="C862">
        <v>0.85899999999999999</v>
      </c>
      <c r="D862">
        <f t="shared" ca="1" si="55"/>
        <v>-0.21898281302953757</v>
      </c>
      <c r="E862">
        <f t="shared" ca="1" si="54"/>
        <v>0.9408452904794562</v>
      </c>
    </row>
    <row r="863" spans="1:5" x14ac:dyDescent="0.25">
      <c r="A863">
        <f t="shared" ca="1" si="52"/>
        <v>0.38627174933380737</v>
      </c>
      <c r="B863">
        <f t="shared" ca="1" si="53"/>
        <v>-0.28904949902277877</v>
      </c>
      <c r="C863">
        <v>0.86</v>
      </c>
      <c r="D863">
        <f t="shared" ca="1" si="55"/>
        <v>-0.17038969764973105</v>
      </c>
      <c r="E863">
        <f t="shared" ca="1" si="54"/>
        <v>0.95001458722671617</v>
      </c>
    </row>
    <row r="864" spans="1:5" x14ac:dyDescent="0.25">
      <c r="A864">
        <f t="shared" ca="1" si="52"/>
        <v>6.0393803506375132E-2</v>
      </c>
      <c r="B864">
        <f t="shared" ca="1" si="53"/>
        <v>-1.5514761982985068</v>
      </c>
      <c r="C864">
        <v>0.86099999999999999</v>
      </c>
      <c r="D864">
        <f t="shared" ca="1" si="55"/>
        <v>-0.17953024538415702</v>
      </c>
      <c r="E864">
        <f t="shared" ca="1" si="54"/>
        <v>0.94826047759102905</v>
      </c>
    </row>
    <row r="865" spans="1:5" x14ac:dyDescent="0.25">
      <c r="A865">
        <f t="shared" ca="1" si="52"/>
        <v>0.60486064585234878</v>
      </c>
      <c r="B865">
        <f t="shared" ca="1" si="53"/>
        <v>0.26594871261629566</v>
      </c>
      <c r="C865">
        <v>0.86199999999999999</v>
      </c>
      <c r="D865">
        <f t="shared" ca="1" si="55"/>
        <v>-0.22859223060578035</v>
      </c>
      <c r="E865">
        <f t="shared" ca="1" si="54"/>
        <v>0.93898249124313993</v>
      </c>
    </row>
    <row r="866" spans="1:5" x14ac:dyDescent="0.25">
      <c r="A866">
        <f t="shared" ca="1" si="52"/>
        <v>0.14852535403537503</v>
      </c>
      <c r="B866">
        <f t="shared" ca="1" si="53"/>
        <v>-1.04277889520483</v>
      </c>
      <c r="C866">
        <v>0.86299999999999999</v>
      </c>
      <c r="D866">
        <f t="shared" ca="1" si="55"/>
        <v>-0.22018219387920984</v>
      </c>
      <c r="E866">
        <f t="shared" ca="1" si="54"/>
        <v>0.94054438462030943</v>
      </c>
    </row>
    <row r="867" spans="1:5" x14ac:dyDescent="0.25">
      <c r="A867">
        <f t="shared" ca="1" si="52"/>
        <v>0.8476952836647349</v>
      </c>
      <c r="B867">
        <f t="shared" ca="1" si="53"/>
        <v>1.0265987716791678</v>
      </c>
      <c r="C867">
        <v>0.86399999999999999</v>
      </c>
      <c r="D867">
        <f t="shared" ca="1" si="55"/>
        <v>-0.25315775792722284</v>
      </c>
      <c r="E867">
        <f t="shared" ca="1" si="54"/>
        <v>0.93434311108940782</v>
      </c>
    </row>
    <row r="868" spans="1:5" x14ac:dyDescent="0.25">
      <c r="A868">
        <f t="shared" ca="1" si="52"/>
        <v>0.10526975892119161</v>
      </c>
      <c r="B868">
        <f t="shared" ca="1" si="53"/>
        <v>-1.25208328464371</v>
      </c>
      <c r="C868">
        <v>0.86499999999999999</v>
      </c>
      <c r="D868">
        <f t="shared" ca="1" si="55"/>
        <v>-0.22069385431084954</v>
      </c>
      <c r="E868">
        <f t="shared" ca="1" si="54"/>
        <v>0.94041052450228324</v>
      </c>
    </row>
    <row r="869" spans="1:5" x14ac:dyDescent="0.25">
      <c r="A869">
        <f t="shared" ca="1" si="52"/>
        <v>0.11287334030498142</v>
      </c>
      <c r="B869">
        <f t="shared" ca="1" si="53"/>
        <v>-1.2113881452916282</v>
      </c>
      <c r="C869">
        <v>0.86599999999999999</v>
      </c>
      <c r="D869">
        <f t="shared" ca="1" si="55"/>
        <v>-0.26028820430784005</v>
      </c>
      <c r="E869">
        <f t="shared" ca="1" si="54"/>
        <v>0.9329742843303177</v>
      </c>
    </row>
    <row r="870" spans="1:5" x14ac:dyDescent="0.25">
      <c r="A870">
        <f t="shared" ca="1" si="52"/>
        <v>0.49796315541781788</v>
      </c>
      <c r="B870">
        <f t="shared" ca="1" si="53"/>
        <v>-5.1056344024963179E-3</v>
      </c>
      <c r="C870">
        <v>0.86699999999999999</v>
      </c>
      <c r="D870">
        <f t="shared" ca="1" si="55"/>
        <v>-0.29859566100432527</v>
      </c>
      <c r="E870">
        <f t="shared" ca="1" si="54"/>
        <v>0.92583510532040225</v>
      </c>
    </row>
    <row r="871" spans="1:5" x14ac:dyDescent="0.25">
      <c r="A871">
        <f t="shared" ca="1" si="52"/>
        <v>0.72844596476445655</v>
      </c>
      <c r="B871">
        <f t="shared" ca="1" si="53"/>
        <v>0.60811972545478588</v>
      </c>
      <c r="C871">
        <v>0.86799999999999999</v>
      </c>
      <c r="D871">
        <f t="shared" ca="1" si="55"/>
        <v>-0.2987571153404453</v>
      </c>
      <c r="E871">
        <f t="shared" ca="1" si="54"/>
        <v>0.92578669386558821</v>
      </c>
    </row>
    <row r="872" spans="1:5" x14ac:dyDescent="0.25">
      <c r="A872">
        <f t="shared" ca="1" si="52"/>
        <v>0.99678608774967092</v>
      </c>
      <c r="B872">
        <f t="shared" ca="1" si="53"/>
        <v>2.7251193601042338</v>
      </c>
      <c r="C872">
        <v>0.86899999999999999</v>
      </c>
      <c r="D872">
        <f t="shared" ca="1" si="55"/>
        <v>-0.27952668111531132</v>
      </c>
      <c r="E872">
        <f t="shared" ca="1" si="54"/>
        <v>0.92933561907494255</v>
      </c>
    </row>
    <row r="873" spans="1:5" x14ac:dyDescent="0.25">
      <c r="A873">
        <f t="shared" ca="1" si="52"/>
        <v>6.8516687003871035E-2</v>
      </c>
      <c r="B873">
        <f t="shared" ca="1" si="53"/>
        <v>-1.4869297192997371</v>
      </c>
      <c r="C873">
        <v>0.87</v>
      </c>
      <c r="D873">
        <f t="shared" ca="1" si="55"/>
        <v>-0.19335084037781164</v>
      </c>
      <c r="E873">
        <f t="shared" ca="1" si="54"/>
        <v>0.94547279155651631</v>
      </c>
    </row>
    <row r="874" spans="1:5" x14ac:dyDescent="0.25">
      <c r="A874">
        <f t="shared" ca="1" si="52"/>
        <v>0.42209834936208934</v>
      </c>
      <c r="B874">
        <f t="shared" ca="1" si="53"/>
        <v>-0.19652828163138525</v>
      </c>
      <c r="C874">
        <v>0.871</v>
      </c>
      <c r="D874">
        <f t="shared" ca="1" si="55"/>
        <v>-0.24037168671363163</v>
      </c>
      <c r="E874">
        <f t="shared" ca="1" si="54"/>
        <v>0.93660435041404888</v>
      </c>
    </row>
    <row r="875" spans="1:5" x14ac:dyDescent="0.25">
      <c r="A875">
        <f t="shared" ca="1" si="52"/>
        <v>0.98443883140801969</v>
      </c>
      <c r="B875">
        <f t="shared" ca="1" si="53"/>
        <v>2.1555050076557132</v>
      </c>
      <c r="C875">
        <v>0.872</v>
      </c>
      <c r="D875">
        <f t="shared" ca="1" si="55"/>
        <v>-0.24658645665957371</v>
      </c>
      <c r="E875">
        <f t="shared" ca="1" si="54"/>
        <v>0.93542220886572591</v>
      </c>
    </row>
    <row r="876" spans="1:5" x14ac:dyDescent="0.25">
      <c r="A876">
        <f t="shared" ca="1" si="52"/>
        <v>0.20796051673256077</v>
      </c>
      <c r="B876">
        <f t="shared" ca="1" si="53"/>
        <v>-0.81351816920002917</v>
      </c>
      <c r="C876">
        <v>0.873</v>
      </c>
      <c r="D876">
        <f t="shared" ca="1" si="55"/>
        <v>-0.17842340333866638</v>
      </c>
      <c r="E876">
        <f t="shared" ca="1" si="54"/>
        <v>0.94824281015432887</v>
      </c>
    </row>
    <row r="877" spans="1:5" x14ac:dyDescent="0.25">
      <c r="A877">
        <f t="shared" ca="1" si="52"/>
        <v>0.88597427468232803</v>
      </c>
      <c r="B877">
        <f t="shared" ca="1" si="53"/>
        <v>1.2053934454439235</v>
      </c>
      <c r="C877">
        <v>0.874</v>
      </c>
      <c r="D877">
        <f t="shared" ca="1" si="55"/>
        <v>-0.20414910666468969</v>
      </c>
      <c r="E877">
        <f t="shared" ca="1" si="54"/>
        <v>0.94335762983770921</v>
      </c>
    </row>
    <row r="878" spans="1:5" x14ac:dyDescent="0.25">
      <c r="A878">
        <f t="shared" ca="1" si="52"/>
        <v>0.85914838175015462</v>
      </c>
      <c r="B878">
        <f t="shared" ca="1" si="53"/>
        <v>1.0765010389458505</v>
      </c>
      <c r="C878">
        <v>0.875</v>
      </c>
      <c r="D878">
        <f t="shared" ca="1" si="55"/>
        <v>-0.16603121902228257</v>
      </c>
      <c r="E878">
        <f t="shared" ca="1" si="54"/>
        <v>0.950557861784461</v>
      </c>
    </row>
    <row r="879" spans="1:5" x14ac:dyDescent="0.25">
      <c r="A879">
        <f t="shared" ca="1" si="52"/>
        <v>0.50065463868321725</v>
      </c>
      <c r="B879">
        <f t="shared" ca="1" si="53"/>
        <v>1.6409365694368089E-3</v>
      </c>
      <c r="C879">
        <v>0.876</v>
      </c>
      <c r="D879">
        <f t="shared" ca="1" si="55"/>
        <v>-0.13198926715621745</v>
      </c>
      <c r="E879">
        <f t="shared" ca="1" si="54"/>
        <v>0.95703257118599028</v>
      </c>
    </row>
    <row r="880" spans="1:5" x14ac:dyDescent="0.25">
      <c r="A880">
        <f t="shared" ca="1" si="52"/>
        <v>0.89399954469264797</v>
      </c>
      <c r="B880">
        <f t="shared" ca="1" si="53"/>
        <v>1.2480823242890098</v>
      </c>
      <c r="C880">
        <v>0.877</v>
      </c>
      <c r="D880">
        <f t="shared" ca="1" si="55"/>
        <v>-0.13193737618566462</v>
      </c>
      <c r="E880">
        <f t="shared" ca="1" si="54"/>
        <v>0.95702336284866085</v>
      </c>
    </row>
    <row r="881" spans="1:5" x14ac:dyDescent="0.25">
      <c r="A881">
        <f t="shared" ca="1" si="52"/>
        <v>0.69684787322681441</v>
      </c>
      <c r="B881">
        <f t="shared" ca="1" si="53"/>
        <v>0.51535602825153171</v>
      </c>
      <c r="C881">
        <v>0.878</v>
      </c>
      <c r="D881">
        <f t="shared" ca="1" si="55"/>
        <v>-9.2469547664162988E-2</v>
      </c>
      <c r="E881">
        <f t="shared" ca="1" si="54"/>
        <v>0.96458829157726167</v>
      </c>
    </row>
    <row r="882" spans="1:5" x14ac:dyDescent="0.25">
      <c r="A882">
        <f t="shared" ca="1" si="52"/>
        <v>0.38738581728327071</v>
      </c>
      <c r="B882">
        <f t="shared" ca="1" si="53"/>
        <v>-0.28613903588070927</v>
      </c>
      <c r="C882">
        <v>0.879</v>
      </c>
      <c r="D882">
        <f t="shared" ca="1" si="55"/>
        <v>-7.6172559112433758E-2</v>
      </c>
      <c r="E882">
        <f t="shared" ca="1" si="54"/>
        <v>0.96771804319865318</v>
      </c>
    </row>
    <row r="883" spans="1:5" x14ac:dyDescent="0.25">
      <c r="A883">
        <f t="shared" ca="1" si="52"/>
        <v>0.7448742484289177</v>
      </c>
      <c r="B883">
        <f t="shared" ca="1" si="53"/>
        <v>0.65844612777822364</v>
      </c>
      <c r="C883">
        <v>0.88</v>
      </c>
      <c r="D883">
        <f t="shared" ca="1" si="55"/>
        <v>-8.5221069921110615E-2</v>
      </c>
      <c r="E883">
        <f t="shared" ca="1" si="54"/>
        <v>0.96594902628362678</v>
      </c>
    </row>
    <row r="884" spans="1:5" x14ac:dyDescent="0.25">
      <c r="A884">
        <f t="shared" ca="1" si="52"/>
        <v>0.12204506043926555</v>
      </c>
      <c r="B884">
        <f t="shared" ca="1" si="53"/>
        <v>-1.1648242990948745</v>
      </c>
      <c r="C884">
        <v>0.88100000000000001</v>
      </c>
      <c r="D884">
        <f t="shared" ca="1" si="55"/>
        <v>-6.4399175118136115E-2</v>
      </c>
      <c r="E884">
        <f t="shared" ca="1" si="54"/>
        <v>0.96996059208777752</v>
      </c>
    </row>
    <row r="885" spans="1:5" x14ac:dyDescent="0.25">
      <c r="A885">
        <f t="shared" ca="1" si="52"/>
        <v>0.29685858466226644</v>
      </c>
      <c r="B885">
        <f t="shared" ca="1" si="53"/>
        <v>-0.53345714455783966</v>
      </c>
      <c r="C885">
        <v>0.88200000000000001</v>
      </c>
      <c r="D885">
        <f t="shared" ca="1" si="55"/>
        <v>-0.10123415370862623</v>
      </c>
      <c r="E885">
        <f t="shared" ca="1" si="54"/>
        <v>0.96282189656575179</v>
      </c>
    </row>
    <row r="886" spans="1:5" x14ac:dyDescent="0.25">
      <c r="A886">
        <f t="shared" ca="1" si="52"/>
        <v>0.13644259316789076</v>
      </c>
      <c r="B886">
        <f t="shared" ca="1" si="53"/>
        <v>-1.0964424709239879</v>
      </c>
      <c r="C886">
        <v>0.88300000000000001</v>
      </c>
      <c r="D886">
        <f t="shared" ca="1" si="55"/>
        <v>-0.11810354981755093</v>
      </c>
      <c r="E886">
        <f t="shared" ca="1" si="54"/>
        <v>0.95955973416056506</v>
      </c>
    </row>
    <row r="887" spans="1:5" x14ac:dyDescent="0.25">
      <c r="A887">
        <f t="shared" ca="1" si="52"/>
        <v>0.21868158234532609</v>
      </c>
      <c r="B887">
        <f t="shared" ca="1" si="53"/>
        <v>-0.77665360748737655</v>
      </c>
      <c r="C887">
        <v>0.88400000000000001</v>
      </c>
      <c r="D887">
        <f t="shared" ca="1" si="55"/>
        <v>-0.15277610513217837</v>
      </c>
      <c r="E887">
        <f t="shared" ca="1" si="54"/>
        <v>0.95290961633564741</v>
      </c>
    </row>
    <row r="888" spans="1:5" x14ac:dyDescent="0.25">
      <c r="A888">
        <f t="shared" ca="1" si="52"/>
        <v>0.7667932149621175</v>
      </c>
      <c r="B888">
        <f t="shared" ca="1" si="53"/>
        <v>0.7283267844452519</v>
      </c>
      <c r="C888">
        <v>0.88500000000000001</v>
      </c>
      <c r="D888">
        <f t="shared" ca="1" si="55"/>
        <v>-0.1773360486586435</v>
      </c>
      <c r="E888">
        <f t="shared" ca="1" si="54"/>
        <v>0.94822144737201841</v>
      </c>
    </row>
    <row r="889" spans="1:5" x14ac:dyDescent="0.25">
      <c r="A889">
        <f t="shared" ca="1" si="52"/>
        <v>0.38261812354469404</v>
      </c>
      <c r="B889">
        <f t="shared" ca="1" si="53"/>
        <v>-0.29861181814407739</v>
      </c>
      <c r="C889">
        <v>0.88600000000000001</v>
      </c>
      <c r="D889">
        <f t="shared" ca="1" si="55"/>
        <v>-0.15430433346110858</v>
      </c>
      <c r="E889">
        <f t="shared" ca="1" si="54"/>
        <v>0.9525803041728147</v>
      </c>
    </row>
    <row r="890" spans="1:5" x14ac:dyDescent="0.25">
      <c r="A890">
        <f t="shared" ca="1" si="52"/>
        <v>0.32066966147957332</v>
      </c>
      <c r="B890">
        <f t="shared" ca="1" si="53"/>
        <v>-0.46582701975884333</v>
      </c>
      <c r="C890">
        <v>0.88700000000000001</v>
      </c>
      <c r="D890">
        <f t="shared" ca="1" si="55"/>
        <v>-0.16374726827690136</v>
      </c>
      <c r="E890">
        <f t="shared" ca="1" si="54"/>
        <v>0.95076395570378136</v>
      </c>
    </row>
    <row r="891" spans="1:5" x14ac:dyDescent="0.25">
      <c r="A891">
        <f t="shared" ca="1" si="52"/>
        <v>0.36346211090772396</v>
      </c>
      <c r="B891">
        <f t="shared" ca="1" si="53"/>
        <v>-0.34921990758590105</v>
      </c>
      <c r="C891">
        <v>0.88800000000000001</v>
      </c>
      <c r="D891">
        <f t="shared" ca="1" si="55"/>
        <v>-0.1784780120577634</v>
      </c>
      <c r="E891">
        <f t="shared" ca="1" si="54"/>
        <v>0.94794802667590283</v>
      </c>
    </row>
    <row r="892" spans="1:5" x14ac:dyDescent="0.25">
      <c r="A892">
        <f t="shared" ca="1" si="52"/>
        <v>0.5910112212103521</v>
      </c>
      <c r="B892">
        <f t="shared" ca="1" si="53"/>
        <v>0.23014698283725057</v>
      </c>
      <c r="C892">
        <v>0.88900000000000001</v>
      </c>
      <c r="D892">
        <f t="shared" ca="1" si="55"/>
        <v>-0.18952131518021301</v>
      </c>
      <c r="E892">
        <f t="shared" ca="1" si="54"/>
        <v>0.94583772468174387</v>
      </c>
    </row>
    <row r="893" spans="1:5" x14ac:dyDescent="0.25">
      <c r="A893">
        <f t="shared" ca="1" si="52"/>
        <v>8.0351666708186609E-2</v>
      </c>
      <c r="B893">
        <f t="shared" ca="1" si="53"/>
        <v>-1.4027100023187631</v>
      </c>
      <c r="C893">
        <v>0.89</v>
      </c>
      <c r="D893">
        <f t="shared" ca="1" si="55"/>
        <v>-0.18224342855639908</v>
      </c>
      <c r="E893">
        <f t="shared" ca="1" si="54"/>
        <v>0.94719652296884693</v>
      </c>
    </row>
    <row r="894" spans="1:5" x14ac:dyDescent="0.25">
      <c r="A894">
        <f t="shared" ca="1" si="52"/>
        <v>0.59497182390384173</v>
      </c>
      <c r="B894">
        <f t="shared" ca="1" si="53"/>
        <v>0.24035333370762027</v>
      </c>
      <c r="C894">
        <v>0.89100000000000001</v>
      </c>
      <c r="D894">
        <f t="shared" ca="1" si="55"/>
        <v>-0.22660101359667267</v>
      </c>
      <c r="E894">
        <f t="shared" ca="1" si="54"/>
        <v>0.93881184048870259</v>
      </c>
    </row>
    <row r="895" spans="1:5" x14ac:dyDescent="0.25">
      <c r="A895">
        <f t="shared" ca="1" si="52"/>
        <v>0.53018096938529502</v>
      </c>
      <c r="B895">
        <f t="shared" ca="1" si="53"/>
        <v>7.5724779716117865E-2</v>
      </c>
      <c r="C895">
        <v>0.89200000000000002</v>
      </c>
      <c r="D895">
        <f t="shared" ca="1" si="55"/>
        <v>-0.21900037381936666</v>
      </c>
      <c r="E895">
        <f t="shared" ca="1" si="54"/>
        <v>0.94022123524747003</v>
      </c>
    </row>
    <row r="896" spans="1:5" x14ac:dyDescent="0.25">
      <c r="A896">
        <f t="shared" ca="1" si="52"/>
        <v>0.13457958543190673</v>
      </c>
      <c r="B896">
        <f t="shared" ca="1" si="53"/>
        <v>-1.1050009652812776</v>
      </c>
      <c r="C896">
        <v>0.89300000000000002</v>
      </c>
      <c r="D896">
        <f t="shared" ca="1" si="55"/>
        <v>-0.21660574602719215</v>
      </c>
      <c r="E896">
        <f t="shared" ca="1" si="54"/>
        <v>0.94065282582930787</v>
      </c>
    </row>
    <row r="897" spans="1:5" x14ac:dyDescent="0.25">
      <c r="A897">
        <f t="shared" ca="1" si="52"/>
        <v>0.82435656964243398</v>
      </c>
      <c r="B897">
        <f t="shared" ca="1" si="53"/>
        <v>0.93209610514896268</v>
      </c>
      <c r="C897">
        <v>0.89400000000000002</v>
      </c>
      <c r="D897">
        <f t="shared" ca="1" si="55"/>
        <v>-0.25154894469692696</v>
      </c>
      <c r="E897">
        <f t="shared" ca="1" si="54"/>
        <v>0.93408317809771635</v>
      </c>
    </row>
    <row r="898" spans="1:5" x14ac:dyDescent="0.25">
      <c r="A898">
        <f t="shared" ca="1" si="52"/>
        <v>0.23793481203165967</v>
      </c>
      <c r="B898">
        <f t="shared" ca="1" si="53"/>
        <v>-0.71296143073189844</v>
      </c>
      <c r="C898">
        <v>0.89500000000000002</v>
      </c>
      <c r="D898">
        <f t="shared" ca="1" si="55"/>
        <v>-0.22207347779250175</v>
      </c>
      <c r="E898">
        <f t="shared" ca="1" si="54"/>
        <v>0.93958715635607304</v>
      </c>
    </row>
    <row r="899" spans="1:5" x14ac:dyDescent="0.25">
      <c r="A899">
        <f t="shared" ca="1" si="52"/>
        <v>0.99275860981586672</v>
      </c>
      <c r="B899">
        <f t="shared" ca="1" si="53"/>
        <v>2.4450606028966693</v>
      </c>
      <c r="C899">
        <v>0.89600000000000002</v>
      </c>
      <c r="D899">
        <f t="shared" ca="1" si="55"/>
        <v>-0.24461929784215342</v>
      </c>
      <c r="E899">
        <f t="shared" ca="1" si="54"/>
        <v>0.93534123451966023</v>
      </c>
    </row>
    <row r="900" spans="1:5" x14ac:dyDescent="0.25">
      <c r="A900">
        <f t="shared" ref="A900:A963" ca="1" si="56">RAND()</f>
        <v>0.28501828359605497</v>
      </c>
      <c r="B900">
        <f t="shared" ref="B900:B963" ca="1" si="57">NORMINV(A900,0,1)</f>
        <v>-0.56799764476569947</v>
      </c>
      <c r="C900">
        <v>0.89700000000000002</v>
      </c>
      <c r="D900">
        <f t="shared" ca="1" si="55"/>
        <v>-0.16729969261917377</v>
      </c>
      <c r="E900">
        <f t="shared" ref="E900:E963" ca="1" si="58">EXP(-0.5*$M$1^2*C900+$M$1*D900)</f>
        <v>0.94989869347249956</v>
      </c>
    </row>
    <row r="901" spans="1:5" x14ac:dyDescent="0.25">
      <c r="A901">
        <f t="shared" ca="1" si="56"/>
        <v>9.2526301520025056E-3</v>
      </c>
      <c r="B901">
        <f t="shared" ca="1" si="57"/>
        <v>-2.3553501255137097</v>
      </c>
      <c r="C901">
        <v>0.89800000000000002</v>
      </c>
      <c r="D901">
        <f t="shared" ref="D901:D964" ca="1" si="59">D900+(SQRT(1/1000)*B900)</f>
        <v>-0.18526135524988202</v>
      </c>
      <c r="E901">
        <f t="shared" ca="1" si="58"/>
        <v>0.94647353365819131</v>
      </c>
    </row>
    <row r="902" spans="1:5" x14ac:dyDescent="0.25">
      <c r="A902">
        <f t="shared" ca="1" si="56"/>
        <v>0.53580824133652238</v>
      </c>
      <c r="B902">
        <f t="shared" ca="1" si="57"/>
        <v>8.987881356406284E-2</v>
      </c>
      <c r="C902">
        <v>0.89900000000000002</v>
      </c>
      <c r="D902">
        <f t="shared" ca="1" si="59"/>
        <v>-0.25974406608774991</v>
      </c>
      <c r="E902">
        <f t="shared" ca="1" si="58"/>
        <v>0.93246019638449951</v>
      </c>
    </row>
    <row r="903" spans="1:5" x14ac:dyDescent="0.25">
      <c r="A903">
        <f t="shared" ca="1" si="56"/>
        <v>0.35577288684012986</v>
      </c>
      <c r="B903">
        <f t="shared" ca="1" si="57"/>
        <v>-0.3697808651190016</v>
      </c>
      <c r="C903">
        <v>0.9</v>
      </c>
      <c r="D903">
        <f t="shared" ca="1" si="59"/>
        <v>-0.25690184844518915</v>
      </c>
      <c r="E903">
        <f t="shared" ca="1" si="58"/>
        <v>0.93297173840793568</v>
      </c>
    </row>
    <row r="904" spans="1:5" x14ac:dyDescent="0.25">
      <c r="A904">
        <f t="shared" ca="1" si="56"/>
        <v>0.56657678384548171</v>
      </c>
      <c r="B904">
        <f t="shared" ca="1" si="57"/>
        <v>0.16766550840214228</v>
      </c>
      <c r="C904">
        <v>0.90100000000000002</v>
      </c>
      <c r="D904">
        <f t="shared" ca="1" si="59"/>
        <v>-0.26859534613442471</v>
      </c>
      <c r="E904">
        <f t="shared" ca="1" si="58"/>
        <v>0.9307737316375494</v>
      </c>
    </row>
    <row r="905" spans="1:5" x14ac:dyDescent="0.25">
      <c r="A905">
        <f t="shared" ca="1" si="56"/>
        <v>0.51766692161384786</v>
      </c>
      <c r="B905">
        <f t="shared" ca="1" si="57"/>
        <v>4.4298889607395794E-2</v>
      </c>
      <c r="C905">
        <v>0.90200000000000002</v>
      </c>
      <c r="D905">
        <f t="shared" ca="1" si="59"/>
        <v>-0.26329329721841604</v>
      </c>
      <c r="E905">
        <f t="shared" ca="1" si="58"/>
        <v>0.93174262166782729</v>
      </c>
    </row>
    <row r="906" spans="1:5" x14ac:dyDescent="0.25">
      <c r="A906">
        <f t="shared" ca="1" si="56"/>
        <v>0.13749734193169116</v>
      </c>
      <c r="B906">
        <f t="shared" ca="1" si="57"/>
        <v>-1.0916324572363767</v>
      </c>
      <c r="C906">
        <v>0.90300000000000002</v>
      </c>
      <c r="D906">
        <f t="shared" ca="1" si="59"/>
        <v>-0.26189244332865874</v>
      </c>
      <c r="E906">
        <f t="shared" ca="1" si="58"/>
        <v>0.93198506540757775</v>
      </c>
    </row>
    <row r="907" spans="1:5" x14ac:dyDescent="0.25">
      <c r="A907">
        <f t="shared" ca="1" si="56"/>
        <v>0.92100229257306965</v>
      </c>
      <c r="B907">
        <f t="shared" ca="1" si="57"/>
        <v>1.4118456461061002</v>
      </c>
      <c r="C907">
        <v>0.90400000000000003</v>
      </c>
      <c r="D907">
        <f t="shared" ca="1" si="59"/>
        <v>-0.29641289265499182</v>
      </c>
      <c r="E907">
        <f t="shared" ca="1" si="58"/>
        <v>0.92555420667637101</v>
      </c>
    </row>
    <row r="908" spans="1:5" x14ac:dyDescent="0.25">
      <c r="A908">
        <f t="shared" ca="1" si="56"/>
        <v>0.68190968170462829</v>
      </c>
      <c r="B908">
        <f t="shared" ca="1" si="57"/>
        <v>0.47304561407205148</v>
      </c>
      <c r="C908">
        <v>0.90500000000000003</v>
      </c>
      <c r="D908">
        <f t="shared" ca="1" si="59"/>
        <v>-0.25176641319211868</v>
      </c>
      <c r="E908">
        <f t="shared" ca="1" si="58"/>
        <v>0.93383708548925959</v>
      </c>
    </row>
    <row r="909" spans="1:5" x14ac:dyDescent="0.25">
      <c r="A909">
        <f t="shared" ca="1" si="56"/>
        <v>0.57952337883730187</v>
      </c>
      <c r="B909">
        <f t="shared" ca="1" si="57"/>
        <v>0.20067431818149398</v>
      </c>
      <c r="C909">
        <v>0.90600000000000003</v>
      </c>
      <c r="D909">
        <f t="shared" ca="1" si="59"/>
        <v>-0.23680739741591186</v>
      </c>
      <c r="E909">
        <f t="shared" ca="1" si="58"/>
        <v>0.93661639321865697</v>
      </c>
    </row>
    <row r="910" spans="1:5" x14ac:dyDescent="0.25">
      <c r="A910">
        <f t="shared" ca="1" si="56"/>
        <v>4.8890188488576847E-2</v>
      </c>
      <c r="B910">
        <f t="shared" ca="1" si="57"/>
        <v>-1.6557109093317985</v>
      </c>
      <c r="C910">
        <v>0.90700000000000003</v>
      </c>
      <c r="D910">
        <f t="shared" ca="1" si="59"/>
        <v>-0.23046151828236328</v>
      </c>
      <c r="E910">
        <f t="shared" ca="1" si="58"/>
        <v>0.93778712284730381</v>
      </c>
    </row>
    <row r="911" spans="1:5" x14ac:dyDescent="0.25">
      <c r="A911">
        <f t="shared" ca="1" si="56"/>
        <v>0.12277788939485823</v>
      </c>
      <c r="B911">
        <f t="shared" ca="1" si="57"/>
        <v>-1.1612117961153094</v>
      </c>
      <c r="C911">
        <v>0.90800000000000003</v>
      </c>
      <c r="D911">
        <f t="shared" ca="1" si="59"/>
        <v>-0.28281969448513344</v>
      </c>
      <c r="E911">
        <f t="shared" ca="1" si="58"/>
        <v>0.92799963557345988</v>
      </c>
    </row>
    <row r="912" spans="1:5" x14ac:dyDescent="0.25">
      <c r="A912">
        <f t="shared" ca="1" si="56"/>
        <v>2.5510405715929108E-2</v>
      </c>
      <c r="B912">
        <f t="shared" ca="1" si="57"/>
        <v>-1.9513046905690465</v>
      </c>
      <c r="C912">
        <v>0.90900000000000003</v>
      </c>
      <c r="D912">
        <f t="shared" ca="1" si="59"/>
        <v>-0.31954043570092788</v>
      </c>
      <c r="E912">
        <f t="shared" ca="1" si="58"/>
        <v>0.92119081005830217</v>
      </c>
    </row>
    <row r="913" spans="1:5" x14ac:dyDescent="0.25">
      <c r="A913">
        <f t="shared" ca="1" si="56"/>
        <v>0.47471093336489967</v>
      </c>
      <c r="B913">
        <f t="shared" ca="1" si="57"/>
        <v>-6.3432803115747713E-2</v>
      </c>
      <c r="C913">
        <v>0.91</v>
      </c>
      <c r="D913">
        <f t="shared" ca="1" si="59"/>
        <v>-0.38124610801261055</v>
      </c>
      <c r="E913">
        <f t="shared" ca="1" si="58"/>
        <v>0.9098739353933657</v>
      </c>
    </row>
    <row r="914" spans="1:5" x14ac:dyDescent="0.25">
      <c r="A914">
        <f t="shared" ca="1" si="56"/>
        <v>0.78640254631266038</v>
      </c>
      <c r="B914">
        <f t="shared" ca="1" si="57"/>
        <v>0.79400090005145108</v>
      </c>
      <c r="C914">
        <v>0.91100000000000003</v>
      </c>
      <c r="D914">
        <f t="shared" ca="1" si="59"/>
        <v>-0.38325202937475844</v>
      </c>
      <c r="E914">
        <f t="shared" ca="1" si="58"/>
        <v>0.90949079149464063</v>
      </c>
    </row>
    <row r="915" spans="1:5" x14ac:dyDescent="0.25">
      <c r="A915">
        <f t="shared" ca="1" si="56"/>
        <v>0.57477936862723311</v>
      </c>
      <c r="B915">
        <f t="shared" ca="1" si="57"/>
        <v>0.18855543644979456</v>
      </c>
      <c r="C915">
        <v>0.91200000000000003</v>
      </c>
      <c r="D915">
        <f t="shared" ca="1" si="59"/>
        <v>-0.35814351629089552</v>
      </c>
      <c r="E915">
        <f t="shared" ca="1" si="58"/>
        <v>0.91405118933600171</v>
      </c>
    </row>
    <row r="916" spans="1:5" x14ac:dyDescent="0.25">
      <c r="A916">
        <f t="shared" ca="1" si="56"/>
        <v>0.86869494194237584</v>
      </c>
      <c r="B916">
        <f t="shared" ca="1" si="57"/>
        <v>1.1202432545780678</v>
      </c>
      <c r="C916">
        <v>0.91300000000000003</v>
      </c>
      <c r="D916">
        <f t="shared" ca="1" si="59"/>
        <v>-0.35218086984701069</v>
      </c>
      <c r="E916">
        <f t="shared" ca="1" si="58"/>
        <v>0.91512356970277275</v>
      </c>
    </row>
    <row r="917" spans="1:5" x14ac:dyDescent="0.25">
      <c r="A917">
        <f t="shared" ca="1" si="56"/>
        <v>0.11911318079625499</v>
      </c>
      <c r="B917">
        <f t="shared" ca="1" si="57"/>
        <v>-1.1794315917835461</v>
      </c>
      <c r="C917">
        <v>0.91400000000000003</v>
      </c>
      <c r="D917">
        <f t="shared" ca="1" si="59"/>
        <v>-0.31675566766794527</v>
      </c>
      <c r="E917">
        <f t="shared" ca="1" si="58"/>
        <v>0.92161184771133253</v>
      </c>
    </row>
    <row r="918" spans="1:5" x14ac:dyDescent="0.25">
      <c r="A918">
        <f t="shared" ca="1" si="56"/>
        <v>0.48382819346511075</v>
      </c>
      <c r="B918">
        <f t="shared" ca="1" si="57"/>
        <v>-4.0547815721268241E-2</v>
      </c>
      <c r="C918">
        <v>0.91500000000000004</v>
      </c>
      <c r="D918">
        <f t="shared" ca="1" si="59"/>
        <v>-0.35405256941188468</v>
      </c>
      <c r="E918">
        <f t="shared" ca="1" si="58"/>
        <v>0.91474447602478515</v>
      </c>
    </row>
    <row r="919" spans="1:5" x14ac:dyDescent="0.25">
      <c r="A919">
        <f t="shared" ca="1" si="56"/>
        <v>0.65999560768853627</v>
      </c>
      <c r="B919">
        <f t="shared" ca="1" si="57"/>
        <v>0.41245114205941807</v>
      </c>
      <c r="C919">
        <v>0.91600000000000004</v>
      </c>
      <c r="D919">
        <f t="shared" ca="1" si="59"/>
        <v>-0.35533480393012457</v>
      </c>
      <c r="E919">
        <f t="shared" ca="1" si="58"/>
        <v>0.91449163269724676</v>
      </c>
    </row>
    <row r="920" spans="1:5" x14ac:dyDescent="0.25">
      <c r="A920">
        <f t="shared" ca="1" si="56"/>
        <v>0.7868057319888736</v>
      </c>
      <c r="B920">
        <f t="shared" ca="1" si="57"/>
        <v>0.79538679989078453</v>
      </c>
      <c r="C920">
        <v>0.91700000000000004</v>
      </c>
      <c r="D920">
        <f t="shared" ca="1" si="59"/>
        <v>-0.34229195360567022</v>
      </c>
      <c r="E920">
        <f t="shared" ca="1" si="58"/>
        <v>0.91686192487237461</v>
      </c>
    </row>
    <row r="921" spans="1:5" x14ac:dyDescent="0.25">
      <c r="A921">
        <f t="shared" ca="1" si="56"/>
        <v>0.46660203105097331</v>
      </c>
      <c r="B921">
        <f t="shared" ca="1" si="57"/>
        <v>-8.3814320335877809E-2</v>
      </c>
      <c r="C921">
        <v>0.91800000000000004</v>
      </c>
      <c r="D921">
        <f t="shared" ca="1" si="59"/>
        <v>-0.31713961452079575</v>
      </c>
      <c r="E921">
        <f t="shared" ca="1" si="58"/>
        <v>0.921467360097177</v>
      </c>
    </row>
    <row r="922" spans="1:5" x14ac:dyDescent="0.25">
      <c r="A922">
        <f t="shared" ca="1" si="56"/>
        <v>0.64503788723854172</v>
      </c>
      <c r="B922">
        <f t="shared" ca="1" si="57"/>
        <v>0.3719578588669164</v>
      </c>
      <c r="C922">
        <v>0.91900000000000004</v>
      </c>
      <c r="D922">
        <f t="shared" ca="1" si="59"/>
        <v>-0.31979005604879918</v>
      </c>
      <c r="E922">
        <f t="shared" ca="1" si="58"/>
        <v>0.9209606110695302</v>
      </c>
    </row>
    <row r="923" spans="1:5" x14ac:dyDescent="0.25">
      <c r="A923">
        <f t="shared" ca="1" si="56"/>
        <v>0.74459751242989913</v>
      </c>
      <c r="B923">
        <f t="shared" ca="1" si="57"/>
        <v>0.6575847831407633</v>
      </c>
      <c r="C923">
        <v>0.92</v>
      </c>
      <c r="D923">
        <f t="shared" ca="1" si="59"/>
        <v>-0.30802771577261007</v>
      </c>
      <c r="E923">
        <f t="shared" ca="1" si="58"/>
        <v>0.92311122942426804</v>
      </c>
    </row>
    <row r="924" spans="1:5" x14ac:dyDescent="0.25">
      <c r="A924">
        <f t="shared" ca="1" si="56"/>
        <v>0.10307649920140061</v>
      </c>
      <c r="B924">
        <f t="shared" ca="1" si="57"/>
        <v>-1.264214637621456</v>
      </c>
      <c r="C924">
        <v>0.92100000000000004</v>
      </c>
      <c r="D924">
        <f t="shared" ca="1" si="59"/>
        <v>-0.28723305907868302</v>
      </c>
      <c r="E924">
        <f t="shared" ca="1" si="58"/>
        <v>0.92693984113583361</v>
      </c>
    </row>
    <row r="925" spans="1:5" x14ac:dyDescent="0.25">
      <c r="A925">
        <f t="shared" ca="1" si="56"/>
        <v>0.1950794389054803</v>
      </c>
      <c r="B925">
        <f t="shared" ca="1" si="57"/>
        <v>-0.85932927394298719</v>
      </c>
      <c r="C925">
        <v>0.92200000000000004</v>
      </c>
      <c r="D925">
        <f t="shared" ca="1" si="59"/>
        <v>-0.32721103614076497</v>
      </c>
      <c r="E925">
        <f t="shared" ca="1" si="58"/>
        <v>0.91953956483017074</v>
      </c>
    </row>
    <row r="926" spans="1:5" x14ac:dyDescent="0.25">
      <c r="A926">
        <f t="shared" ca="1" si="56"/>
        <v>0.80065646285914205</v>
      </c>
      <c r="B926">
        <f t="shared" ca="1" si="57"/>
        <v>0.84396838159300958</v>
      </c>
      <c r="C926">
        <v>0.92300000000000004</v>
      </c>
      <c r="D926">
        <f t="shared" ca="1" si="59"/>
        <v>-0.35438541379795119</v>
      </c>
      <c r="E926">
        <f t="shared" ca="1" si="58"/>
        <v>0.91453724687263982</v>
      </c>
    </row>
    <row r="927" spans="1:5" x14ac:dyDescent="0.25">
      <c r="A927">
        <f t="shared" ca="1" si="56"/>
        <v>0.4308471953730626</v>
      </c>
      <c r="B927">
        <f t="shared" ca="1" si="57"/>
        <v>-0.17421768080784464</v>
      </c>
      <c r="C927">
        <v>0.92400000000000004</v>
      </c>
      <c r="D927">
        <f t="shared" ca="1" si="59"/>
        <v>-0.32769679020795084</v>
      </c>
      <c r="E927">
        <f t="shared" ca="1" si="58"/>
        <v>0.91941345787889972</v>
      </c>
    </row>
    <row r="928" spans="1:5" x14ac:dyDescent="0.25">
      <c r="A928">
        <f t="shared" ca="1" si="56"/>
        <v>0.22305253520296575</v>
      </c>
      <c r="B928">
        <f t="shared" ca="1" si="57"/>
        <v>-0.76192449354707692</v>
      </c>
      <c r="C928">
        <v>0.92500000000000004</v>
      </c>
      <c r="D928">
        <f t="shared" ca="1" si="59"/>
        <v>-0.33320603700820078</v>
      </c>
      <c r="E928">
        <f t="shared" ca="1" si="58"/>
        <v>0.9183825928253232</v>
      </c>
    </row>
    <row r="929" spans="1:5" x14ac:dyDescent="0.25">
      <c r="A929">
        <f t="shared" ca="1" si="56"/>
        <v>0.48773245953968425</v>
      </c>
      <c r="B929">
        <f t="shared" ca="1" si="57"/>
        <v>-3.075501146772059E-2</v>
      </c>
      <c r="C929">
        <v>0.92600000000000005</v>
      </c>
      <c r="D929">
        <f t="shared" ca="1" si="59"/>
        <v>-0.35730020505499105</v>
      </c>
      <c r="E929">
        <f t="shared" ca="1" si="58"/>
        <v>0.91394942659574196</v>
      </c>
    </row>
    <row r="930" spans="1:5" x14ac:dyDescent="0.25">
      <c r="A930">
        <f t="shared" ca="1" si="56"/>
        <v>0.47736441644669281</v>
      </c>
      <c r="B930">
        <f t="shared" ca="1" si="57"/>
        <v>-5.6769471531623775E-2</v>
      </c>
      <c r="C930">
        <v>0.92700000000000005</v>
      </c>
      <c r="D930">
        <f t="shared" ca="1" si="59"/>
        <v>-0.35827276391201701</v>
      </c>
      <c r="E930">
        <f t="shared" ca="1" si="58"/>
        <v>0.91375339471159323</v>
      </c>
    </row>
    <row r="931" spans="1:5" x14ac:dyDescent="0.25">
      <c r="A931">
        <f t="shared" ca="1" si="56"/>
        <v>0.13825836060495422</v>
      </c>
      <c r="B931">
        <f t="shared" ca="1" si="57"/>
        <v>-1.0881775779085121</v>
      </c>
      <c r="C931">
        <v>0.92800000000000005</v>
      </c>
      <c r="D931">
        <f t="shared" ca="1" si="59"/>
        <v>-0.3600679722280572</v>
      </c>
      <c r="E931">
        <f t="shared" ca="1" si="58"/>
        <v>0.91340710973746198</v>
      </c>
    </row>
    <row r="932" spans="1:5" x14ac:dyDescent="0.25">
      <c r="A932">
        <f t="shared" ca="1" si="56"/>
        <v>5.9088551604032591E-2</v>
      </c>
      <c r="B932">
        <f t="shared" ca="1" si="57"/>
        <v>-1.5624708693254006</v>
      </c>
      <c r="C932">
        <v>0.92900000000000005</v>
      </c>
      <c r="D932">
        <f t="shared" ca="1" si="59"/>
        <v>-0.39447916867721944</v>
      </c>
      <c r="E932">
        <f t="shared" ca="1" si="58"/>
        <v>0.90712426309584704</v>
      </c>
    </row>
    <row r="933" spans="1:5" x14ac:dyDescent="0.25">
      <c r="A933">
        <f t="shared" ca="1" si="56"/>
        <v>0.40115441901291304</v>
      </c>
      <c r="B933">
        <f t="shared" ca="1" si="57"/>
        <v>-0.25036015789886334</v>
      </c>
      <c r="C933">
        <v>0.93</v>
      </c>
      <c r="D933">
        <f t="shared" ca="1" si="59"/>
        <v>-0.44388883592453526</v>
      </c>
      <c r="E933">
        <f t="shared" ca="1" si="58"/>
        <v>0.89818630358160223</v>
      </c>
    </row>
    <row r="934" spans="1:5" x14ac:dyDescent="0.25">
      <c r="A934">
        <f t="shared" ca="1" si="56"/>
        <v>0.4340209584559277</v>
      </c>
      <c r="B934">
        <f t="shared" ca="1" si="57"/>
        <v>-0.16614617474592072</v>
      </c>
      <c r="C934">
        <v>0.93100000000000005</v>
      </c>
      <c r="D934">
        <f t="shared" ca="1" si="59"/>
        <v>-0.45180591926773328</v>
      </c>
      <c r="E934">
        <f t="shared" ca="1" si="58"/>
        <v>0.89674729066784375</v>
      </c>
    </row>
    <row r="935" spans="1:5" x14ac:dyDescent="0.25">
      <c r="A935">
        <f t="shared" ca="1" si="56"/>
        <v>0.33955998725994485</v>
      </c>
      <c r="B935">
        <f t="shared" ca="1" si="57"/>
        <v>-0.41366430150739131</v>
      </c>
      <c r="C935">
        <v>0.93200000000000005</v>
      </c>
      <c r="D935">
        <f t="shared" ca="1" si="59"/>
        <v>-0.45705992263494782</v>
      </c>
      <c r="E935">
        <f t="shared" ca="1" si="58"/>
        <v>0.89578756699316986</v>
      </c>
    </row>
    <row r="936" spans="1:5" x14ac:dyDescent="0.25">
      <c r="A936">
        <f t="shared" ca="1" si="56"/>
        <v>7.2246804344195392E-2</v>
      </c>
      <c r="B936">
        <f t="shared" ca="1" si="57"/>
        <v>-1.4592598241068968</v>
      </c>
      <c r="C936">
        <v>0.93300000000000005</v>
      </c>
      <c r="D936">
        <f t="shared" ca="1" si="59"/>
        <v>-0.47014113642960764</v>
      </c>
      <c r="E936">
        <f t="shared" ca="1" si="58"/>
        <v>0.89342916353402824</v>
      </c>
    </row>
    <row r="937" spans="1:5" x14ac:dyDescent="0.25">
      <c r="A937">
        <f t="shared" ca="1" si="56"/>
        <v>0.15631566390000429</v>
      </c>
      <c r="B937">
        <f t="shared" ca="1" si="57"/>
        <v>-1.0097160976139941</v>
      </c>
      <c r="C937">
        <v>0.93400000000000005</v>
      </c>
      <c r="D937">
        <f t="shared" ca="1" si="59"/>
        <v>-0.51628698385115246</v>
      </c>
      <c r="E937">
        <f t="shared" ca="1" si="58"/>
        <v>0.88520378338387773</v>
      </c>
    </row>
    <row r="938" spans="1:5" x14ac:dyDescent="0.25">
      <c r="A938">
        <f t="shared" ca="1" si="56"/>
        <v>0.8205327117240182</v>
      </c>
      <c r="B938">
        <f t="shared" ca="1" si="57"/>
        <v>0.91739712917908167</v>
      </c>
      <c r="C938">
        <v>0.93500000000000005</v>
      </c>
      <c r="D938">
        <f t="shared" ca="1" si="59"/>
        <v>-0.54821701043712379</v>
      </c>
      <c r="E938">
        <f t="shared" ca="1" si="58"/>
        <v>0.87955128753003209</v>
      </c>
    </row>
    <row r="939" spans="1:5" x14ac:dyDescent="0.25">
      <c r="A939">
        <f t="shared" ca="1" si="56"/>
        <v>0.14319871477147206</v>
      </c>
      <c r="B939">
        <f t="shared" ca="1" si="57"/>
        <v>-1.0660579877306866</v>
      </c>
      <c r="C939">
        <v>0.93600000000000005</v>
      </c>
      <c r="D939">
        <f t="shared" ca="1" si="59"/>
        <v>-0.51920636596606762</v>
      </c>
      <c r="E939">
        <f t="shared" ca="1" si="58"/>
        <v>0.88465169784837072</v>
      </c>
    </row>
    <row r="940" spans="1:5" x14ac:dyDescent="0.25">
      <c r="A940">
        <f t="shared" ca="1" si="56"/>
        <v>0.22733022993403595</v>
      </c>
      <c r="B940">
        <f t="shared" ca="1" si="57"/>
        <v>-0.74766796279060521</v>
      </c>
      <c r="C940">
        <v>0.93700000000000006</v>
      </c>
      <c r="D940">
        <f t="shared" ca="1" si="59"/>
        <v>-0.55291807955651573</v>
      </c>
      <c r="E940">
        <f t="shared" ca="1" si="58"/>
        <v>0.87868956160601353</v>
      </c>
    </row>
    <row r="941" spans="1:5" x14ac:dyDescent="0.25">
      <c r="A941">
        <f t="shared" ca="1" si="56"/>
        <v>0.59046550353724869</v>
      </c>
      <c r="B941">
        <f t="shared" ca="1" si="57"/>
        <v>0.22874258651515089</v>
      </c>
      <c r="C941">
        <v>0.93799999999999994</v>
      </c>
      <c r="D941">
        <f t="shared" ca="1" si="59"/>
        <v>-0.57656141651607906</v>
      </c>
      <c r="E941">
        <f t="shared" ca="1" si="58"/>
        <v>0.874526848629262</v>
      </c>
    </row>
    <row r="942" spans="1:5" x14ac:dyDescent="0.25">
      <c r="A942">
        <f t="shared" ca="1" si="56"/>
        <v>0.7894165040091895</v>
      </c>
      <c r="B942">
        <f t="shared" ca="1" si="57"/>
        <v>0.80439828387322287</v>
      </c>
      <c r="C942">
        <v>0.93899999999999995</v>
      </c>
      <c r="D942">
        <f t="shared" ca="1" si="59"/>
        <v>-0.56932794080341909</v>
      </c>
      <c r="E942">
        <f t="shared" ca="1" si="58"/>
        <v>0.87577542229141958</v>
      </c>
    </row>
    <row r="943" spans="1:5" x14ac:dyDescent="0.25">
      <c r="A943">
        <f t="shared" ca="1" si="56"/>
        <v>0.66804418769875817</v>
      </c>
      <c r="B943">
        <f t="shared" ca="1" si="57"/>
        <v>0.43451896695494285</v>
      </c>
      <c r="C943">
        <v>0.94</v>
      </c>
      <c r="D943">
        <f t="shared" ca="1" si="59"/>
        <v>-0.54389063357371836</v>
      </c>
      <c r="E943">
        <f t="shared" ca="1" si="58"/>
        <v>0.88022464408812173</v>
      </c>
    </row>
    <row r="944" spans="1:5" x14ac:dyDescent="0.25">
      <c r="A944">
        <f t="shared" ca="1" si="56"/>
        <v>0.50859347181780523</v>
      </c>
      <c r="B944">
        <f t="shared" ca="1" si="57"/>
        <v>2.1542305512724375E-2</v>
      </c>
      <c r="C944">
        <v>0.94099999999999995</v>
      </c>
      <c r="D944">
        <f t="shared" ca="1" si="59"/>
        <v>-0.53014993735250782</v>
      </c>
      <c r="E944">
        <f t="shared" ca="1" si="58"/>
        <v>0.88262929810747204</v>
      </c>
    </row>
    <row r="945" spans="1:5" x14ac:dyDescent="0.25">
      <c r="A945">
        <f t="shared" ca="1" si="56"/>
        <v>5.2343308488364548E-2</v>
      </c>
      <c r="B945">
        <f t="shared" ca="1" si="57"/>
        <v>-1.6225454162106658</v>
      </c>
      <c r="C945">
        <v>0.94199999999999995</v>
      </c>
      <c r="D945">
        <f t="shared" ca="1" si="59"/>
        <v>-0.52946870983779371</v>
      </c>
      <c r="E945">
        <f t="shared" ca="1" si="58"/>
        <v>0.88273190575786598</v>
      </c>
    </row>
    <row r="946" spans="1:5" x14ac:dyDescent="0.25">
      <c r="A946">
        <f t="shared" ca="1" si="56"/>
        <v>0.75416020685089158</v>
      </c>
      <c r="B946">
        <f t="shared" ca="1" si="57"/>
        <v>0.68763988270395138</v>
      </c>
      <c r="C946">
        <v>0.94299999999999995</v>
      </c>
      <c r="D946">
        <f t="shared" ca="1" si="59"/>
        <v>-0.5807781010607096</v>
      </c>
      <c r="E946">
        <f t="shared" ca="1" si="58"/>
        <v>0.87370226416673091</v>
      </c>
    </row>
    <row r="947" spans="1:5" x14ac:dyDescent="0.25">
      <c r="A947">
        <f t="shared" ca="1" si="56"/>
        <v>0.22102936860710032</v>
      </c>
      <c r="B947">
        <f t="shared" ca="1" si="57"/>
        <v>-0.76872136774983046</v>
      </c>
      <c r="C947">
        <v>0.94399999999999995</v>
      </c>
      <c r="D947">
        <f t="shared" ca="1" si="59"/>
        <v>-0.5590330186675545</v>
      </c>
      <c r="E947">
        <f t="shared" ca="1" si="58"/>
        <v>0.87749273424988172</v>
      </c>
    </row>
    <row r="948" spans="1:5" x14ac:dyDescent="0.25">
      <c r="A948">
        <f t="shared" ca="1" si="56"/>
        <v>0.51871789352845177</v>
      </c>
      <c r="B948">
        <f t="shared" ca="1" si="57"/>
        <v>4.6936028739934202E-2</v>
      </c>
      <c r="C948">
        <v>0.94499999999999995</v>
      </c>
      <c r="D948">
        <f t="shared" ca="1" si="59"/>
        <v>-0.58334212274884822</v>
      </c>
      <c r="E948">
        <f t="shared" ca="1" si="58"/>
        <v>0.87321941123919711</v>
      </c>
    </row>
    <row r="949" spans="1:5" x14ac:dyDescent="0.25">
      <c r="A949">
        <f t="shared" ca="1" si="56"/>
        <v>9.373399505578095E-2</v>
      </c>
      <c r="B949">
        <f t="shared" ca="1" si="57"/>
        <v>-1.318106526254158</v>
      </c>
      <c r="C949">
        <v>0.94599999999999995</v>
      </c>
      <c r="D949">
        <f t="shared" ca="1" si="59"/>
        <v>-0.58185787519743504</v>
      </c>
      <c r="E949">
        <f t="shared" ca="1" si="58"/>
        <v>0.87346119507289166</v>
      </c>
    </row>
    <row r="950" spans="1:5" x14ac:dyDescent="0.25">
      <c r="A950">
        <f t="shared" ca="1" si="56"/>
        <v>0.4939470096673354</v>
      </c>
      <c r="B950">
        <f t="shared" ca="1" si="57"/>
        <v>-1.5173178902243997E-2</v>
      </c>
      <c r="C950">
        <v>0.94699999999999995</v>
      </c>
      <c r="D950">
        <f t="shared" ca="1" si="59"/>
        <v>-0.62354006341439172</v>
      </c>
      <c r="E950">
        <f t="shared" ca="1" si="58"/>
        <v>0.86619258321047909</v>
      </c>
    </row>
    <row r="951" spans="1:5" x14ac:dyDescent="0.25">
      <c r="A951">
        <f t="shared" ca="1" si="56"/>
        <v>0.10982782447383799</v>
      </c>
      <c r="B951">
        <f t="shared" ca="1" si="57"/>
        <v>-1.2274442887620758</v>
      </c>
      <c r="C951">
        <v>0.94799999999999995</v>
      </c>
      <c r="D951">
        <f t="shared" ca="1" si="59"/>
        <v>-0.62401988146115472</v>
      </c>
      <c r="E951">
        <f t="shared" ca="1" si="58"/>
        <v>0.86609214221599828</v>
      </c>
    </row>
    <row r="952" spans="1:5" x14ac:dyDescent="0.25">
      <c r="A952">
        <f t="shared" ca="1" si="56"/>
        <v>0.17689094710855879</v>
      </c>
      <c r="B952">
        <f t="shared" ca="1" si="57"/>
        <v>-0.92727861568306302</v>
      </c>
      <c r="C952">
        <v>0.94899999999999995</v>
      </c>
      <c r="D952">
        <f t="shared" ca="1" si="59"/>
        <v>-0.66283507799569052</v>
      </c>
      <c r="E952">
        <f t="shared" ca="1" si="58"/>
        <v>0.85937747717612423</v>
      </c>
    </row>
    <row r="953" spans="1:5" x14ac:dyDescent="0.25">
      <c r="A953">
        <f t="shared" ca="1" si="56"/>
        <v>0.86866878107462553</v>
      </c>
      <c r="B953">
        <f t="shared" ca="1" si="57"/>
        <v>1.1201204484496439</v>
      </c>
      <c r="C953">
        <v>0.95</v>
      </c>
      <c r="D953">
        <f t="shared" ca="1" si="59"/>
        <v>-0.69215820250695459</v>
      </c>
      <c r="E953">
        <f t="shared" ca="1" si="58"/>
        <v>0.85433521353920339</v>
      </c>
    </row>
    <row r="954" spans="1:5" x14ac:dyDescent="0.25">
      <c r="A954">
        <f t="shared" ca="1" si="56"/>
        <v>0.6193934013242276</v>
      </c>
      <c r="B954">
        <f t="shared" ca="1" si="57"/>
        <v>0.30388803017559962</v>
      </c>
      <c r="C954">
        <v>0.95099999999999996</v>
      </c>
      <c r="D954">
        <f t="shared" ca="1" si="59"/>
        <v>-0.65673688379865358</v>
      </c>
      <c r="E954">
        <f t="shared" ca="1" si="58"/>
        <v>0.86039183039351241</v>
      </c>
    </row>
    <row r="955" spans="1:5" x14ac:dyDescent="0.25">
      <c r="A955">
        <f t="shared" ca="1" si="56"/>
        <v>0.58064876552942535</v>
      </c>
      <c r="B955">
        <f t="shared" ca="1" si="57"/>
        <v>0.20355345513122622</v>
      </c>
      <c r="C955">
        <v>0.95199999999999996</v>
      </c>
      <c r="D955">
        <f t="shared" ca="1" si="59"/>
        <v>-0.64712710050848488</v>
      </c>
      <c r="E955">
        <f t="shared" ca="1" si="58"/>
        <v>0.86202981555846647</v>
      </c>
    </row>
    <row r="956" spans="1:5" x14ac:dyDescent="0.25">
      <c r="A956">
        <f t="shared" ca="1" si="56"/>
        <v>0.76320070783756233</v>
      </c>
      <c r="B956">
        <f t="shared" ca="1" si="57"/>
        <v>0.71663622839093077</v>
      </c>
      <c r="C956">
        <v>0.95299999999999996</v>
      </c>
      <c r="D956">
        <f t="shared" ca="1" si="59"/>
        <v>-0.64069017507036929</v>
      </c>
      <c r="E956">
        <f t="shared" ca="1" si="58"/>
        <v>0.86312303190850859</v>
      </c>
    </row>
    <row r="957" spans="1:5" x14ac:dyDescent="0.25">
      <c r="A957">
        <f t="shared" ca="1" si="56"/>
        <v>0.14303908557817568</v>
      </c>
      <c r="B957">
        <f t="shared" ca="1" si="57"/>
        <v>-1.0667645480740575</v>
      </c>
      <c r="C957">
        <v>0.95399999999999996</v>
      </c>
      <c r="D957">
        <f t="shared" ca="1" si="59"/>
        <v>-0.61802814771528969</v>
      </c>
      <c r="E957">
        <f t="shared" ca="1" si="58"/>
        <v>0.86702659360279799</v>
      </c>
    </row>
    <row r="958" spans="1:5" x14ac:dyDescent="0.25">
      <c r="A958">
        <f t="shared" ca="1" si="56"/>
        <v>0.16001335189083765</v>
      </c>
      <c r="B958">
        <f t="shared" ca="1" si="57"/>
        <v>-0.99440300905325807</v>
      </c>
      <c r="C958">
        <v>0.95499999999999996</v>
      </c>
      <c r="D958">
        <f t="shared" ca="1" si="59"/>
        <v>-0.65176220470563173</v>
      </c>
      <c r="E958">
        <f t="shared" ca="1" si="58"/>
        <v>0.86117939392727771</v>
      </c>
    </row>
    <row r="959" spans="1:5" x14ac:dyDescent="0.25">
      <c r="A959">
        <f t="shared" ca="1" si="56"/>
        <v>0.68379567753669668</v>
      </c>
      <c r="B959">
        <f t="shared" ca="1" si="57"/>
        <v>0.47833941815571945</v>
      </c>
      <c r="C959">
        <v>0.95599999999999996</v>
      </c>
      <c r="D959">
        <f t="shared" ca="1" si="59"/>
        <v>-0.68320798891296508</v>
      </c>
      <c r="E959">
        <f t="shared" ca="1" si="58"/>
        <v>0.85576318189417544</v>
      </c>
    </row>
    <row r="960" spans="1:5" x14ac:dyDescent="0.25">
      <c r="A960">
        <f t="shared" ca="1" si="56"/>
        <v>0.81703962889257198</v>
      </c>
      <c r="B960">
        <f t="shared" ca="1" si="57"/>
        <v>0.90414080788111872</v>
      </c>
      <c r="C960">
        <v>0.95699999999999996</v>
      </c>
      <c r="D960">
        <f t="shared" ca="1" si="59"/>
        <v>-0.66808156835284738</v>
      </c>
      <c r="E960">
        <f t="shared" ca="1" si="58"/>
        <v>0.8583388617747173</v>
      </c>
    </row>
    <row r="961" spans="1:5" x14ac:dyDescent="0.25">
      <c r="A961">
        <f t="shared" ca="1" si="56"/>
        <v>0.45868332983582527</v>
      </c>
      <c r="B961">
        <f t="shared" ca="1" si="57"/>
        <v>-0.10375136943826009</v>
      </c>
      <c r="C961">
        <v>0.95799999999999996</v>
      </c>
      <c r="D961">
        <f t="shared" ca="1" si="59"/>
        <v>-0.63949012556875684</v>
      </c>
      <c r="E961">
        <f t="shared" ca="1" si="58"/>
        <v>0.86324388613836911</v>
      </c>
    </row>
    <row r="962" spans="1:5" x14ac:dyDescent="0.25">
      <c r="A962">
        <f t="shared" ca="1" si="56"/>
        <v>0.17701538682746587</v>
      </c>
      <c r="B962">
        <f t="shared" ca="1" si="57"/>
        <v>-0.92679925153224929</v>
      </c>
      <c r="C962">
        <v>0.95899999999999996</v>
      </c>
      <c r="D962">
        <f t="shared" ca="1" si="59"/>
        <v>-0.64277103194662166</v>
      </c>
      <c r="E962">
        <f t="shared" ca="1" si="58"/>
        <v>0.86266037408850338</v>
      </c>
    </row>
    <row r="963" spans="1:5" x14ac:dyDescent="0.25">
      <c r="A963">
        <f t="shared" ca="1" si="56"/>
        <v>0.36605259955971192</v>
      </c>
      <c r="B963">
        <f t="shared" ca="1" si="57"/>
        <v>-0.34232649432143064</v>
      </c>
      <c r="C963">
        <v>0.96</v>
      </c>
      <c r="D963">
        <f t="shared" ca="1" si="59"/>
        <v>-0.67207899763243373</v>
      </c>
      <c r="E963">
        <f t="shared" ca="1" si="58"/>
        <v>0.85760144860692655</v>
      </c>
    </row>
    <row r="964" spans="1:5" x14ac:dyDescent="0.25">
      <c r="A964">
        <f t="shared" ref="A964:A1002" ca="1" si="60">RAND()</f>
        <v>6.4384773892101066E-4</v>
      </c>
      <c r="B964">
        <f t="shared" ref="B964:B1002" ca="1" si="61">NORMINV(A964,0,1)</f>
        <v>-3.2187079847148858</v>
      </c>
      <c r="C964">
        <v>0.96099999999999997</v>
      </c>
      <c r="D964">
        <f t="shared" ca="1" si="59"/>
        <v>-0.68290431188719791</v>
      </c>
      <c r="E964">
        <f t="shared" ref="E964:E1002" ca="1" si="62">EXP(-0.5*$M$1^2*C964+$M$1*D964)</f>
        <v>0.85572958135921373</v>
      </c>
    </row>
    <row r="965" spans="1:5" x14ac:dyDescent="0.25">
      <c r="A965">
        <f t="shared" ca="1" si="60"/>
        <v>0.63951183529099476</v>
      </c>
      <c r="B965">
        <f t="shared" ca="1" si="61"/>
        <v>0.35715425527374833</v>
      </c>
      <c r="C965">
        <v>0.96199999999999997</v>
      </c>
      <c r="D965">
        <f t="shared" ref="D965:D1002" ca="1" si="63">D964+(SQRT(1/1000)*B964)</f>
        <v>-0.78468879543389258</v>
      </c>
      <c r="E965">
        <f t="shared" ca="1" si="62"/>
        <v>0.83846892461886324</v>
      </c>
    </row>
    <row r="966" spans="1:5" x14ac:dyDescent="0.25">
      <c r="A966">
        <f t="shared" ca="1" si="60"/>
        <v>0.76895553706062836</v>
      </c>
      <c r="B966">
        <f t="shared" ca="1" si="61"/>
        <v>0.73541149069554856</v>
      </c>
      <c r="C966">
        <v>0.96299999999999997</v>
      </c>
      <c r="D966">
        <f t="shared" ca="1" si="63"/>
        <v>-0.77339458620703005</v>
      </c>
      <c r="E966">
        <f t="shared" ca="1" si="62"/>
        <v>0.84034822687862765</v>
      </c>
    </row>
    <row r="967" spans="1:5" x14ac:dyDescent="0.25">
      <c r="A967">
        <f t="shared" ca="1" si="60"/>
        <v>0.39924778445475428</v>
      </c>
      <c r="B967">
        <f t="shared" ca="1" si="61"/>
        <v>-0.25529460189617281</v>
      </c>
      <c r="C967">
        <v>0.96399999999999997</v>
      </c>
      <c r="D967">
        <f t="shared" ca="1" si="63"/>
        <v>-0.75013883292645345</v>
      </c>
      <c r="E967">
        <f t="shared" ca="1" si="62"/>
        <v>0.84424903175654487</v>
      </c>
    </row>
    <row r="968" spans="1:5" x14ac:dyDescent="0.25">
      <c r="A968">
        <f t="shared" ca="1" si="60"/>
        <v>0.44266913554149934</v>
      </c>
      <c r="B968">
        <f t="shared" ca="1" si="61"/>
        <v>-0.14420540740991394</v>
      </c>
      <c r="C968">
        <v>0.96499999999999997</v>
      </c>
      <c r="D968">
        <f t="shared" ca="1" si="63"/>
        <v>-0.75821195708983191</v>
      </c>
      <c r="E968">
        <f t="shared" ca="1" si="62"/>
        <v>0.84287012862595834</v>
      </c>
    </row>
    <row r="969" spans="1:5" x14ac:dyDescent="0.25">
      <c r="A969">
        <f t="shared" ca="1" si="60"/>
        <v>3.1132169167739532E-2</v>
      </c>
      <c r="B969">
        <f t="shared" ca="1" si="61"/>
        <v>-1.8644086553149235</v>
      </c>
      <c r="C969">
        <v>0.96599999999999997</v>
      </c>
      <c r="D969">
        <f t="shared" ca="1" si="63"/>
        <v>-0.76277213247311038</v>
      </c>
      <c r="E969">
        <f t="shared" ca="1" si="62"/>
        <v>0.84208491008346842</v>
      </c>
    </row>
    <row r="970" spans="1:5" x14ac:dyDescent="0.25">
      <c r="A970">
        <f t="shared" ca="1" si="60"/>
        <v>0.97470112128520781</v>
      </c>
      <c r="B970">
        <f t="shared" ca="1" si="61"/>
        <v>1.9548755808862333</v>
      </c>
      <c r="C970">
        <v>0.96699999999999997</v>
      </c>
      <c r="D970">
        <f t="shared" ca="1" si="63"/>
        <v>-0.82172991087437985</v>
      </c>
      <c r="E970">
        <f t="shared" ca="1" si="62"/>
        <v>0.83219708752015376</v>
      </c>
    </row>
    <row r="971" spans="1:5" x14ac:dyDescent="0.25">
      <c r="A971">
        <f t="shared" ca="1" si="60"/>
        <v>0.49527480623872711</v>
      </c>
      <c r="B971">
        <f t="shared" ca="1" si="61"/>
        <v>-1.1844581233441563E-2</v>
      </c>
      <c r="C971">
        <v>0.96799999999999997</v>
      </c>
      <c r="D971">
        <f t="shared" ca="1" si="63"/>
        <v>-0.75991131709592763</v>
      </c>
      <c r="E971">
        <f t="shared" ca="1" si="62"/>
        <v>0.84253315583833843</v>
      </c>
    </row>
    <row r="972" spans="1:5" x14ac:dyDescent="0.25">
      <c r="A972">
        <f t="shared" ca="1" si="60"/>
        <v>0.57173179302396815</v>
      </c>
      <c r="B972">
        <f t="shared" ca="1" si="61"/>
        <v>0.18078490243816459</v>
      </c>
      <c r="C972">
        <v>0.96899999999999997</v>
      </c>
      <c r="D972">
        <f t="shared" ca="1" si="63"/>
        <v>-0.76028587564221328</v>
      </c>
      <c r="E972">
        <f t="shared" ca="1" si="62"/>
        <v>0.8424531933711592</v>
      </c>
    </row>
    <row r="973" spans="1:5" x14ac:dyDescent="0.25">
      <c r="A973">
        <f t="shared" ca="1" si="60"/>
        <v>5.438534488813862E-2</v>
      </c>
      <c r="B973">
        <f t="shared" ca="1" si="61"/>
        <v>-1.6037431071971284</v>
      </c>
      <c r="C973">
        <v>0.97</v>
      </c>
      <c r="D973">
        <f t="shared" ca="1" si="63"/>
        <v>-0.75456895505945398</v>
      </c>
      <c r="E973">
        <f t="shared" ca="1" si="62"/>
        <v>0.84340012369118644</v>
      </c>
    </row>
    <row r="974" spans="1:5" x14ac:dyDescent="0.25">
      <c r="A974">
        <f t="shared" ca="1" si="60"/>
        <v>0.95410869149229305</v>
      </c>
      <c r="B974">
        <f t="shared" ca="1" si="61"/>
        <v>1.6860684446512084</v>
      </c>
      <c r="C974">
        <v>0.97099999999999997</v>
      </c>
      <c r="D974">
        <f t="shared" ca="1" si="63"/>
        <v>-0.80528376506483901</v>
      </c>
      <c r="E974">
        <f t="shared" ca="1" si="62"/>
        <v>0.83487208873197372</v>
      </c>
    </row>
    <row r="975" spans="1:5" x14ac:dyDescent="0.25">
      <c r="A975">
        <f t="shared" ca="1" si="60"/>
        <v>0.65620043321060306</v>
      </c>
      <c r="B975">
        <f t="shared" ca="1" si="61"/>
        <v>0.40211535387749997</v>
      </c>
      <c r="C975">
        <v>0.97199999999999998</v>
      </c>
      <c r="D975">
        <f t="shared" ca="1" si="63"/>
        <v>-0.75196559930448537</v>
      </c>
      <c r="E975">
        <f t="shared" ca="1" si="62"/>
        <v>0.8438056192465897</v>
      </c>
    </row>
    <row r="976" spans="1:5" x14ac:dyDescent="0.25">
      <c r="A976">
        <f t="shared" ca="1" si="60"/>
        <v>0.95348920489412159</v>
      </c>
      <c r="B976">
        <f t="shared" ca="1" si="61"/>
        <v>1.6796697411732158</v>
      </c>
      <c r="C976">
        <v>0.97299999999999998</v>
      </c>
      <c r="D976">
        <f t="shared" ca="1" si="63"/>
        <v>-0.73924959530071022</v>
      </c>
      <c r="E976">
        <f t="shared" ca="1" si="62"/>
        <v>0.84593739858341399</v>
      </c>
    </row>
    <row r="977" spans="1:5" x14ac:dyDescent="0.25">
      <c r="A977">
        <f t="shared" ca="1" si="60"/>
        <v>0.29073306759843465</v>
      </c>
      <c r="B977">
        <f t="shared" ca="1" si="61"/>
        <v>-0.55124441743406472</v>
      </c>
      <c r="C977">
        <v>0.97399999999999998</v>
      </c>
      <c r="D977">
        <f t="shared" ca="1" si="63"/>
        <v>-0.68613377431098155</v>
      </c>
      <c r="E977">
        <f t="shared" ca="1" si="62"/>
        <v>0.85495473337994632</v>
      </c>
    </row>
    <row r="978" spans="1:5" x14ac:dyDescent="0.25">
      <c r="A978">
        <f t="shared" ca="1" si="60"/>
        <v>0.46882728882325031</v>
      </c>
      <c r="B978">
        <f t="shared" ca="1" si="61"/>
        <v>-7.8218083357918897E-2</v>
      </c>
      <c r="C978">
        <v>0.97499999999999998</v>
      </c>
      <c r="D978">
        <f t="shared" ca="1" si="63"/>
        <v>-0.70356565337642429</v>
      </c>
      <c r="E978">
        <f t="shared" ca="1" si="62"/>
        <v>0.85196219033783571</v>
      </c>
    </row>
    <row r="979" spans="1:5" x14ac:dyDescent="0.25">
      <c r="A979">
        <f t="shared" ca="1" si="60"/>
        <v>0.57691390408578558</v>
      </c>
      <c r="B979">
        <f t="shared" ca="1" si="61"/>
        <v>0.19400471267892824</v>
      </c>
      <c r="C979">
        <v>0.97599999999999998</v>
      </c>
      <c r="D979">
        <f t="shared" ca="1" si="63"/>
        <v>-0.70603912635266364</v>
      </c>
      <c r="E979">
        <f t="shared" ca="1" si="62"/>
        <v>0.85152380283063134</v>
      </c>
    </row>
    <row r="980" spans="1:5" x14ac:dyDescent="0.25">
      <c r="A980">
        <f t="shared" ca="1" si="60"/>
        <v>0.6770841204625937</v>
      </c>
      <c r="B980">
        <f t="shared" ca="1" si="61"/>
        <v>0.45956044132042595</v>
      </c>
      <c r="C980">
        <v>0.97699999999999998</v>
      </c>
      <c r="D980">
        <f t="shared" ca="1" si="63"/>
        <v>-0.69990415866394406</v>
      </c>
      <c r="E980">
        <f t="shared" ca="1" si="62"/>
        <v>0.85255220707166846</v>
      </c>
    </row>
    <row r="981" spans="1:5" x14ac:dyDescent="0.25">
      <c r="A981">
        <f t="shared" ca="1" si="60"/>
        <v>0.78326843836375692</v>
      </c>
      <c r="B981">
        <f t="shared" ca="1" si="61"/>
        <v>0.78327928791017498</v>
      </c>
      <c r="C981">
        <v>0.97799999999999998</v>
      </c>
      <c r="D981">
        <f t="shared" ca="1" si="63"/>
        <v>-0.68537158149309707</v>
      </c>
      <c r="E981">
        <f t="shared" ca="1" si="62"/>
        <v>0.85501666731593129</v>
      </c>
    </row>
    <row r="982" spans="1:5" x14ac:dyDescent="0.25">
      <c r="A982">
        <f t="shared" ca="1" si="60"/>
        <v>0.5852559165974065</v>
      </c>
      <c r="B982">
        <f t="shared" ca="1" si="61"/>
        <v>0.21535805905171398</v>
      </c>
      <c r="C982">
        <v>0.97899999999999998</v>
      </c>
      <c r="D982">
        <f t="shared" ca="1" si="63"/>
        <v>-0.66060211555478765</v>
      </c>
      <c r="E982">
        <f t="shared" ca="1" si="62"/>
        <v>0.8592456523273565</v>
      </c>
    </row>
    <row r="983" spans="1:5" x14ac:dyDescent="0.25">
      <c r="A983">
        <f t="shared" ca="1" si="60"/>
        <v>0.27687203910694591</v>
      </c>
      <c r="B983">
        <f t="shared" ca="1" si="61"/>
        <v>-0.59215906469554225</v>
      </c>
      <c r="C983">
        <v>0.98</v>
      </c>
      <c r="D983">
        <f t="shared" ca="1" si="63"/>
        <v>-0.65379189576402308</v>
      </c>
      <c r="E983">
        <f t="shared" ca="1" si="62"/>
        <v>0.86039957189583216</v>
      </c>
    </row>
    <row r="984" spans="1:5" x14ac:dyDescent="0.25">
      <c r="A984">
        <f t="shared" ca="1" si="60"/>
        <v>0.17831116710163486</v>
      </c>
      <c r="B984">
        <f t="shared" ca="1" si="61"/>
        <v>-0.92182026685021545</v>
      </c>
      <c r="C984">
        <v>0.98099999999999998</v>
      </c>
      <c r="D984">
        <f t="shared" ca="1" si="63"/>
        <v>-0.6725176095795522</v>
      </c>
      <c r="E984">
        <f t="shared" ca="1" si="62"/>
        <v>0.8571661356686805</v>
      </c>
    </row>
    <row r="985" spans="1:5" x14ac:dyDescent="0.25">
      <c r="A985">
        <f t="shared" ca="1" si="60"/>
        <v>0.18305922912129435</v>
      </c>
      <c r="B985">
        <f t="shared" ca="1" si="61"/>
        <v>-0.90376795276616384</v>
      </c>
      <c r="C985">
        <v>0.98199999999999998</v>
      </c>
      <c r="D985">
        <f t="shared" ca="1" si="63"/>
        <v>-0.70166812594506112</v>
      </c>
      <c r="E985">
        <f t="shared" ca="1" si="62"/>
        <v>0.85216626439397103</v>
      </c>
    </row>
    <row r="986" spans="1:5" x14ac:dyDescent="0.25">
      <c r="A986">
        <f t="shared" ca="1" si="60"/>
        <v>0.74747470044654252</v>
      </c>
      <c r="B986">
        <f t="shared" ca="1" si="61"/>
        <v>0.66656411199087362</v>
      </c>
      <c r="C986">
        <v>0.98299999999999998</v>
      </c>
      <c r="D986">
        <f t="shared" ca="1" si="63"/>
        <v>-0.73024777801514662</v>
      </c>
      <c r="E986">
        <f t="shared" ca="1" si="62"/>
        <v>0.84729228975309523</v>
      </c>
    </row>
    <row r="987" spans="1:5" x14ac:dyDescent="0.25">
      <c r="A987">
        <f t="shared" ca="1" si="60"/>
        <v>0.56949386027769566</v>
      </c>
      <c r="B987">
        <f t="shared" ca="1" si="61"/>
        <v>0.17508571910467896</v>
      </c>
      <c r="C987">
        <v>0.98399999999999999</v>
      </c>
      <c r="D987">
        <f t="shared" ca="1" si="63"/>
        <v>-0.70916917001095947</v>
      </c>
      <c r="E987">
        <f t="shared" ca="1" si="62"/>
        <v>0.85085476065733101</v>
      </c>
    </row>
    <row r="988" spans="1:5" x14ac:dyDescent="0.25">
      <c r="A988">
        <f t="shared" ca="1" si="60"/>
        <v>0.74819128944064528</v>
      </c>
      <c r="B988">
        <f t="shared" ca="1" si="61"/>
        <v>0.66880884914776129</v>
      </c>
      <c r="C988">
        <v>0.98499999999999999</v>
      </c>
      <c r="D988">
        <f t="shared" ca="1" si="63"/>
        <v>-0.70363247342956703</v>
      </c>
      <c r="E988">
        <f t="shared" ca="1" si="62"/>
        <v>0.85178043165907125</v>
      </c>
    </row>
    <row r="989" spans="1:5" x14ac:dyDescent="0.25">
      <c r="A989">
        <f t="shared" ca="1" si="60"/>
        <v>2.2961507053664953E-2</v>
      </c>
      <c r="B989">
        <f t="shared" ca="1" si="61"/>
        <v>-1.9961002291516317</v>
      </c>
      <c r="C989">
        <v>0.98599999999999999</v>
      </c>
      <c r="D989">
        <f t="shared" ca="1" si="63"/>
        <v>-0.68248288060373818</v>
      </c>
      <c r="E989">
        <f t="shared" ca="1" si="62"/>
        <v>0.85537391674414376</v>
      </c>
    </row>
    <row r="990" spans="1:5" x14ac:dyDescent="0.25">
      <c r="A990">
        <f t="shared" ca="1" si="60"/>
        <v>0.22709681633609013</v>
      </c>
      <c r="B990">
        <f t="shared" ca="1" si="61"/>
        <v>-0.74844194092891869</v>
      </c>
      <c r="C990">
        <v>0.98699999999999999</v>
      </c>
      <c r="D990">
        <f t="shared" ca="1" si="63"/>
        <v>-0.74560511222476999</v>
      </c>
      <c r="E990">
        <f t="shared" ca="1" si="62"/>
        <v>0.84462627932476309</v>
      </c>
    </row>
    <row r="991" spans="1:5" x14ac:dyDescent="0.25">
      <c r="A991">
        <f t="shared" ca="1" si="60"/>
        <v>0.71339702021500417</v>
      </c>
      <c r="B991">
        <f t="shared" ca="1" si="61"/>
        <v>0.56333621882218321</v>
      </c>
      <c r="C991">
        <v>0.98799999999999999</v>
      </c>
      <c r="D991">
        <f t="shared" ca="1" si="63"/>
        <v>-0.76927292452209584</v>
      </c>
      <c r="E991">
        <f t="shared" ca="1" si="62"/>
        <v>0.84062082318644316</v>
      </c>
    </row>
    <row r="992" spans="1:5" x14ac:dyDescent="0.25">
      <c r="A992">
        <f t="shared" ca="1" si="60"/>
        <v>0.61470663135088344</v>
      </c>
      <c r="B992">
        <f t="shared" ca="1" si="61"/>
        <v>0.29160750404304969</v>
      </c>
      <c r="C992">
        <v>0.98899999999999999</v>
      </c>
      <c r="D992">
        <f t="shared" ca="1" si="63"/>
        <v>-0.7514586691226447</v>
      </c>
      <c r="E992">
        <f t="shared" ca="1" si="62"/>
        <v>0.84360429946305737</v>
      </c>
    </row>
    <row r="993" spans="1:5" x14ac:dyDescent="0.25">
      <c r="A993">
        <f t="shared" ca="1" si="60"/>
        <v>0.810819303437738</v>
      </c>
      <c r="B993">
        <f t="shared" ca="1" si="61"/>
        <v>0.88091949839178341</v>
      </c>
      <c r="C993">
        <v>0.99</v>
      </c>
      <c r="D993">
        <f t="shared" ca="1" si="63"/>
        <v>-0.74223723016691678</v>
      </c>
      <c r="E993">
        <f t="shared" ca="1" si="62"/>
        <v>0.84514468110963903</v>
      </c>
    </row>
    <row r="994" spans="1:5" x14ac:dyDescent="0.25">
      <c r="A994">
        <f t="shared" ca="1" si="60"/>
        <v>0.86553042224900723</v>
      </c>
      <c r="B994">
        <f t="shared" ca="1" si="61"/>
        <v>1.1055088644464313</v>
      </c>
      <c r="C994">
        <v>0.99099999999999999</v>
      </c>
      <c r="D994">
        <f t="shared" ca="1" si="63"/>
        <v>-0.71438010966520604</v>
      </c>
      <c r="E994">
        <f t="shared" ca="1" si="62"/>
        <v>0.8498494847579724</v>
      </c>
    </row>
    <row r="995" spans="1:5" x14ac:dyDescent="0.25">
      <c r="A995">
        <f t="shared" ca="1" si="60"/>
        <v>0.67440412284479245</v>
      </c>
      <c r="B995">
        <f t="shared" ca="1" si="61"/>
        <v>0.45210720376339741</v>
      </c>
      <c r="C995">
        <v>0.99199999999999999</v>
      </c>
      <c r="D995">
        <f t="shared" ca="1" si="63"/>
        <v>-0.67942084981363537</v>
      </c>
      <c r="E995">
        <f t="shared" ca="1" si="62"/>
        <v>0.85579521184379714</v>
      </c>
    </row>
    <row r="996" spans="1:5" x14ac:dyDescent="0.25">
      <c r="A996">
        <f t="shared" ca="1" si="60"/>
        <v>0.21339228894640838</v>
      </c>
      <c r="B996">
        <f t="shared" ca="1" si="61"/>
        <v>-0.79470593719576765</v>
      </c>
      <c r="C996">
        <v>0.99299999999999999</v>
      </c>
      <c r="D996">
        <f t="shared" ca="1" si="63"/>
        <v>-0.66512396470901347</v>
      </c>
      <c r="E996">
        <f t="shared" ca="1" si="62"/>
        <v>0.85822859010724872</v>
      </c>
    </row>
    <row r="997" spans="1:5" x14ac:dyDescent="0.25">
      <c r="A997">
        <f t="shared" ca="1" si="60"/>
        <v>0.28040719889738241</v>
      </c>
      <c r="B997">
        <f t="shared" ca="1" si="61"/>
        <v>-0.58163227587156729</v>
      </c>
      <c r="C997">
        <v>0.99399999999999999</v>
      </c>
      <c r="D997">
        <f t="shared" ca="1" si="63"/>
        <v>-0.69025477302498695</v>
      </c>
      <c r="E997">
        <f t="shared" ca="1" si="62"/>
        <v>0.85390873839926229</v>
      </c>
    </row>
    <row r="998" spans="1:5" x14ac:dyDescent="0.25">
      <c r="A998">
        <f t="shared" ca="1" si="60"/>
        <v>4.9468056406117844E-3</v>
      </c>
      <c r="B998">
        <f t="shared" ca="1" si="61"/>
        <v>-2.5795256429659537</v>
      </c>
      <c r="C998">
        <v>0.995</v>
      </c>
      <c r="D998">
        <f t="shared" ca="1" si="63"/>
        <v>-0.70864760054920239</v>
      </c>
      <c r="E998">
        <f t="shared" ca="1" si="62"/>
        <v>0.85075633427528852</v>
      </c>
    </row>
    <row r="999" spans="1:5" x14ac:dyDescent="0.25">
      <c r="A999">
        <f t="shared" ca="1" si="60"/>
        <v>0.12509982687166565</v>
      </c>
      <c r="B999">
        <f t="shared" ca="1" si="61"/>
        <v>-1.1498645743027873</v>
      </c>
      <c r="C999">
        <v>0.996</v>
      </c>
      <c r="D999">
        <f t="shared" ca="1" si="63"/>
        <v>-0.79021936369502943</v>
      </c>
      <c r="E999">
        <f t="shared" ca="1" si="62"/>
        <v>0.83697266047232488</v>
      </c>
    </row>
    <row r="1000" spans="1:5" x14ac:dyDescent="0.25">
      <c r="A1000">
        <f t="shared" ca="1" si="60"/>
        <v>7.8688923823530321E-2</v>
      </c>
      <c r="B1000">
        <f t="shared" ca="1" si="61"/>
        <v>-1.4139456955273861</v>
      </c>
      <c r="C1000">
        <v>0.997</v>
      </c>
      <c r="D1000">
        <f t="shared" ca="1" si="63"/>
        <v>-0.82658127425039674</v>
      </c>
      <c r="E1000">
        <f t="shared" ca="1" si="62"/>
        <v>0.83089133663401082</v>
      </c>
    </row>
    <row r="1001" spans="1:5" x14ac:dyDescent="0.25">
      <c r="A1001">
        <f t="shared" ca="1" si="60"/>
        <v>0.20583187549574122</v>
      </c>
      <c r="B1001">
        <f t="shared" ca="1" si="61"/>
        <v>-0.82096930758923248</v>
      </c>
      <c r="C1001">
        <v>0.998</v>
      </c>
      <c r="D1001">
        <f t="shared" ca="1" si="63"/>
        <v>-0.87129416310697172</v>
      </c>
      <c r="E1001">
        <f t="shared" ca="1" si="62"/>
        <v>0.82347768077036299</v>
      </c>
    </row>
    <row r="1002" spans="1:5" x14ac:dyDescent="0.25">
      <c r="A1002">
        <f t="shared" ca="1" si="60"/>
        <v>4.3180444057778655E-2</v>
      </c>
      <c r="B1002">
        <f t="shared" ca="1" si="61"/>
        <v>-1.714914585483208</v>
      </c>
      <c r="C1002">
        <v>0.999</v>
      </c>
      <c r="D1002">
        <f t="shared" ca="1" si="63"/>
        <v>-0.89725549211770506</v>
      </c>
      <c r="E1002">
        <f t="shared" ca="1" si="62"/>
        <v>0.81919666280992798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Company>SGH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Konrad Adam LISIECKI</dc:creator>
  <cp:lastModifiedBy>Konrad Adam LISIECKI</cp:lastModifiedBy>
  <dcterms:created xsi:type="dcterms:W3CDTF">2013-03-26T08:56:50Z</dcterms:created>
  <dcterms:modified xsi:type="dcterms:W3CDTF">2013-03-26T10:28:05Z</dcterms:modified>
</cp:coreProperties>
</file>