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perswit\Desktop\DA\dashboards\"/>
    </mc:Choice>
  </mc:AlternateContent>
  <xr:revisionPtr revIDLastSave="0" documentId="13_ncr:1_{DEDFAC55-5021-40CD-873A-BD6B1C12323F}" xr6:coauthVersionLast="47" xr6:coauthVersionMax="47" xr10:uidLastSave="{00000000-0000-0000-0000-000000000000}"/>
  <bookViews>
    <workbookView xWindow="-120" yWindow="-120" windowWidth="20730" windowHeight="11760" activeTab="2" xr2:uid="{06E6F247-2B00-478D-A357-640CC8B62DDD}"/>
  </bookViews>
  <sheets>
    <sheet name="tesla" sheetId="2" r:id="rId1"/>
    <sheet name="analysis" sheetId="1" r:id="rId2"/>
    <sheet name="dashboard" sheetId="3" r:id="rId3"/>
  </sheets>
  <definedNames>
    <definedName name="ExternalData_1" localSheetId="0" hidden="1">tesla!$A$1:$G$3139</definedName>
    <definedName name="Slicer_Years">#N/A</definedName>
  </definedNames>
  <calcPr calcId="191029"/>
  <pivotCaches>
    <pivotCache cacheId="8"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2A905B5-AC0A-4A43-B055-8C4AC61BD6B6}" keepAlive="1" name="Query - tesla" description="Connection to the 'tesla' query in the workbook." type="5" refreshedVersion="8" background="1" saveData="1">
    <dbPr connection="Provider=Microsoft.Mashup.OleDb.1;Data Source=$Workbook$;Location=tesla;Extended Properties=&quot;&quot;" command="SELECT * FROM [tesla]"/>
  </connection>
</connections>
</file>

<file path=xl/sharedStrings.xml><?xml version="1.0" encoding="utf-8"?>
<sst xmlns="http://schemas.openxmlformats.org/spreadsheetml/2006/main" count="3169" uniqueCount="2900">
  <si>
    <t>Date</t>
  </si>
  <si>
    <t>Price</t>
  </si>
  <si>
    <t>Open</t>
  </si>
  <si>
    <t>High</t>
  </si>
  <si>
    <t>Low</t>
  </si>
  <si>
    <t>Volume</t>
  </si>
  <si>
    <t>Chg%</t>
  </si>
  <si>
    <t>42.98M</t>
  </si>
  <si>
    <t>211.59M</t>
  </si>
  <si>
    <t>110.57M</t>
  </si>
  <si>
    <t>56.92M</t>
  </si>
  <si>
    <t>239.96M</t>
  </si>
  <si>
    <t>121.66M</t>
  </si>
  <si>
    <t>200.30M</t>
  </si>
  <si>
    <t>105.90M</t>
  </si>
  <si>
    <t>54.26M</t>
  </si>
  <si>
    <t>15.43M</t>
  </si>
  <si>
    <t>99.79M</t>
  </si>
  <si>
    <t>161.73M</t>
  </si>
  <si>
    <t>75.16M</t>
  </si>
  <si>
    <t>241.71M</t>
  </si>
  <si>
    <t>82.18M</t>
  </si>
  <si>
    <t>297.88M</t>
  </si>
  <si>
    <t>16.56M</t>
  </si>
  <si>
    <t>84.68M</t>
  </si>
  <si>
    <t>163.86M</t>
  </si>
  <si>
    <t>208.33M</t>
  </si>
  <si>
    <t>282.67M</t>
  </si>
  <si>
    <t>118.95M</t>
  </si>
  <si>
    <t>338.43M</t>
  </si>
  <si>
    <t>39.14M</t>
  </si>
  <si>
    <t>67.24M</t>
  </si>
  <si>
    <t>33.97M</t>
  </si>
  <si>
    <t>170.18M</t>
  </si>
  <si>
    <t>202.13M</t>
  </si>
  <si>
    <t>152.02M</t>
  </si>
  <si>
    <t>298.45M</t>
  </si>
  <si>
    <t>355.81M</t>
  </si>
  <si>
    <t>47.73M</t>
  </si>
  <si>
    <t>22.64M</t>
  </si>
  <si>
    <t>23.29M</t>
  </si>
  <si>
    <t>149.23M</t>
  </si>
  <si>
    <t>118.21M</t>
  </si>
  <si>
    <t>286.82M</t>
  </si>
  <si>
    <t>195.57M</t>
  </si>
  <si>
    <t>125.53M</t>
  </si>
  <si>
    <t>80.08M</t>
  </si>
  <si>
    <t>19.32M</t>
  </si>
  <si>
    <t>186.84M</t>
  </si>
  <si>
    <t>175.58M</t>
  </si>
  <si>
    <t>82.81M</t>
  </si>
  <si>
    <t>202.80M</t>
  </si>
  <si>
    <t>223.53M</t>
  </si>
  <si>
    <t>84.82M</t>
  </si>
  <si>
    <t>89.35M</t>
  </si>
  <si>
    <t>42.16M</t>
  </si>
  <si>
    <t>147.83M</t>
  </si>
  <si>
    <t>65.22M</t>
  </si>
  <si>
    <t>132.84M</t>
  </si>
  <si>
    <t>68.69M</t>
  </si>
  <si>
    <t>268.80M</t>
  </si>
  <si>
    <t>78.93M</t>
  </si>
  <si>
    <t>79.45M</t>
  </si>
  <si>
    <t>29.20M</t>
  </si>
  <si>
    <t>25.19M</t>
  </si>
  <si>
    <t>103.34M</t>
  </si>
  <si>
    <t>94.55M</t>
  </si>
  <si>
    <t>110.46M</t>
  </si>
  <si>
    <t>156.16M</t>
  </si>
  <si>
    <t>189.84M</t>
  </si>
  <si>
    <t>71.77M</t>
  </si>
  <si>
    <t>55.01M</t>
  </si>
  <si>
    <t>24.84M</t>
  </si>
  <si>
    <t>25.44M</t>
  </si>
  <si>
    <t>77.37M</t>
  </si>
  <si>
    <t>57.00M</t>
  </si>
  <si>
    <t>153.75M</t>
  </si>
  <si>
    <t>88.56M</t>
  </si>
  <si>
    <t>204.75M</t>
  </si>
  <si>
    <t>64.31M</t>
  </si>
  <si>
    <t>27.72M</t>
  </si>
  <si>
    <t>31.82M</t>
  </si>
  <si>
    <t>108.17M</t>
  </si>
  <si>
    <t>61.02M</t>
  </si>
  <si>
    <t>114.97M</t>
  </si>
  <si>
    <t>165.36M</t>
  </si>
  <si>
    <t>105.92M</t>
  </si>
  <si>
    <t>20.58M</t>
  </si>
  <si>
    <t>16.58M</t>
  </si>
  <si>
    <t>51.72M</t>
  </si>
  <si>
    <t>136.07M</t>
  </si>
  <si>
    <t>137.43M</t>
  </si>
  <si>
    <t>85.87M</t>
  </si>
  <si>
    <t>112.24M</t>
  </si>
  <si>
    <t>147.54M</t>
  </si>
  <si>
    <t>59.36M</t>
  </si>
  <si>
    <t>20.36M</t>
  </si>
  <si>
    <t>15.51M</t>
  </si>
  <si>
    <t>47.24M</t>
  </si>
  <si>
    <t>86.45M</t>
  </si>
  <si>
    <t>90.76M</t>
  </si>
  <si>
    <t>114.13M</t>
  </si>
  <si>
    <t>101.19M</t>
  </si>
  <si>
    <t>87.41M</t>
  </si>
  <si>
    <t>65.98M</t>
  </si>
  <si>
    <t>18.17M</t>
  </si>
  <si>
    <t>9.74M</t>
  </si>
  <si>
    <t>56.37M</t>
  </si>
  <si>
    <t>73.88M</t>
  </si>
  <si>
    <t>139.27M</t>
  </si>
  <si>
    <t>109.91M</t>
  </si>
  <si>
    <t>337.13M</t>
  </si>
  <si>
    <t>133.96M</t>
  </si>
  <si>
    <t>55.12M</t>
  </si>
  <si>
    <t>14.75M</t>
  </si>
  <si>
    <t>115.55M</t>
  </si>
  <si>
    <t>45.39M</t>
  </si>
  <si>
    <t>61.98M</t>
  </si>
  <si>
    <t>458.65M</t>
  </si>
  <si>
    <t>147.05M</t>
  </si>
  <si>
    <t>58.42M</t>
  </si>
  <si>
    <t>14.15M</t>
  </si>
  <si>
    <t>25.29M</t>
  </si>
  <si>
    <t>205.01M</t>
  </si>
  <si>
    <t>29.29M</t>
  </si>
  <si>
    <t>56.29M</t>
  </si>
  <si>
    <t>150.58M</t>
  </si>
  <si>
    <t>353.66M</t>
  </si>
  <si>
    <t>83.55M</t>
  </si>
  <si>
    <t>16.50M</t>
  </si>
  <si>
    <t>47.71M</t>
  </si>
  <si>
    <t>108.08M</t>
  </si>
  <si>
    <t>24.89M</t>
  </si>
  <si>
    <t>95.08M</t>
  </si>
  <si>
    <t>109.09M</t>
  </si>
  <si>
    <t>309.87M</t>
  </si>
  <si>
    <t>83.94M</t>
  </si>
  <si>
    <t>16.73M</t>
  </si>
  <si>
    <t>31.78M</t>
  </si>
  <si>
    <t>88.94M</t>
  </si>
  <si>
    <t>37.05M</t>
  </si>
  <si>
    <t>62.08M</t>
  </si>
  <si>
    <t>105.00M</t>
  </si>
  <si>
    <t>76.90M</t>
  </si>
  <si>
    <t>196.92M</t>
  </si>
  <si>
    <t>12.35M</t>
  </si>
  <si>
    <t>50.53M</t>
  </si>
  <si>
    <t>64.07M</t>
  </si>
  <si>
    <t>45.54M</t>
  </si>
  <si>
    <t>98.37M</t>
  </si>
  <si>
    <t>88.14M</t>
  </si>
  <si>
    <t>8.23M</t>
  </si>
  <si>
    <t>11.62M</t>
  </si>
  <si>
    <t>45.18M</t>
  </si>
  <si>
    <t>95.36M</t>
  </si>
  <si>
    <t>58.47M</t>
  </si>
  <si>
    <t>91.36M</t>
  </si>
  <si>
    <t>119.06M</t>
  </si>
  <si>
    <t>49.85M</t>
  </si>
  <si>
    <t>12.56M</t>
  </si>
  <si>
    <t>12.33M</t>
  </si>
  <si>
    <t>38.39M</t>
  </si>
  <si>
    <t>77.91M</t>
  </si>
  <si>
    <t>92.24M</t>
  </si>
  <si>
    <t>84.42M</t>
  </si>
  <si>
    <t>221.20M</t>
  </si>
  <si>
    <t>106.83M</t>
  </si>
  <si>
    <t>20.79M</t>
  </si>
  <si>
    <t>79.00M</t>
  </si>
  <si>
    <t>51.49M</t>
  </si>
  <si>
    <t>41.75M</t>
  </si>
  <si>
    <t>67.65M</t>
  </si>
  <si>
    <t>303.14M</t>
  </si>
  <si>
    <t>93.65M</t>
  </si>
  <si>
    <t>105.42M</t>
  </si>
  <si>
    <t>59.09M</t>
  </si>
  <si>
    <t>147.14M</t>
  </si>
  <si>
    <t>117.95M</t>
  </si>
  <si>
    <t>56.79M</t>
  </si>
  <si>
    <t>182.21M</t>
  </si>
  <si>
    <t>213.37M</t>
  </si>
  <si>
    <t>106.77M</t>
  </si>
  <si>
    <t>69.70M</t>
  </si>
  <si>
    <t>13.36M</t>
  </si>
  <si>
    <t>56.06M</t>
  </si>
  <si>
    <t>109.43M</t>
  </si>
  <si>
    <t>66.17M</t>
  </si>
  <si>
    <t>73.40M</t>
  </si>
  <si>
    <t>164.16M</t>
  </si>
  <si>
    <t>198.55M</t>
  </si>
  <si>
    <t>85.24M</t>
  </si>
  <si>
    <t>10.12M</t>
  </si>
  <si>
    <t>39.45M</t>
  </si>
  <si>
    <t>82.57M</t>
  </si>
  <si>
    <t>36.42M</t>
  </si>
  <si>
    <t>76.25M</t>
  </si>
  <si>
    <t>85.28M</t>
  </si>
  <si>
    <t>198.56M</t>
  </si>
  <si>
    <t>12.01M</t>
  </si>
  <si>
    <t>10.68M</t>
  </si>
  <si>
    <t>41.94M</t>
  </si>
  <si>
    <t>104.95M</t>
  </si>
  <si>
    <t>55.06M</t>
  </si>
  <si>
    <t>101.07M</t>
  </si>
  <si>
    <t>60.20M</t>
  </si>
  <si>
    <t>327.74M</t>
  </si>
  <si>
    <t>68.34M</t>
  </si>
  <si>
    <t>20.59M</t>
  </si>
  <si>
    <t>6.41M</t>
  </si>
  <si>
    <t>54.34M</t>
  </si>
  <si>
    <t>48.36M</t>
  </si>
  <si>
    <t>70.43M</t>
  </si>
  <si>
    <t>65.34M</t>
  </si>
  <si>
    <t>335.41M</t>
  </si>
  <si>
    <t>136.13M</t>
  </si>
  <si>
    <t>14.95M</t>
  </si>
  <si>
    <t>8.85M</t>
  </si>
  <si>
    <t>175.09M</t>
  </si>
  <si>
    <t>48.09M</t>
  </si>
  <si>
    <t>52.03M</t>
  </si>
  <si>
    <t>65.47M</t>
  </si>
  <si>
    <t>310.22M</t>
  </si>
  <si>
    <t>88.31M</t>
  </si>
  <si>
    <t>76.96M</t>
  </si>
  <si>
    <t>24.67M</t>
  </si>
  <si>
    <t>105.63M</t>
  </si>
  <si>
    <t>91.28M</t>
  </si>
  <si>
    <t>37.78M</t>
  </si>
  <si>
    <t>67.58M</t>
  </si>
  <si>
    <t>228.33M</t>
  </si>
  <si>
    <t>66.81M</t>
  </si>
  <si>
    <t>124.95M</t>
  </si>
  <si>
    <t>10.90M</t>
  </si>
  <si>
    <t>54.63M</t>
  </si>
  <si>
    <t>86.81M</t>
  </si>
  <si>
    <t>59.04M</t>
  </si>
  <si>
    <t>81.21M</t>
  </si>
  <si>
    <t>250.72M</t>
  </si>
  <si>
    <t>86.54M</t>
  </si>
  <si>
    <t>88.13M</t>
  </si>
  <si>
    <t>6.21M</t>
  </si>
  <si>
    <t>82.86M</t>
  </si>
  <si>
    <t>66.65M</t>
  </si>
  <si>
    <t>58.68M</t>
  </si>
  <si>
    <t>63.42M</t>
  </si>
  <si>
    <t>141.97M</t>
  </si>
  <si>
    <t>427.08M</t>
  </si>
  <si>
    <t>122.28M</t>
  </si>
  <si>
    <t>17.47M</t>
  </si>
  <si>
    <t>23.88M</t>
  </si>
  <si>
    <t>79.85M</t>
  </si>
  <si>
    <t>178.47M</t>
  </si>
  <si>
    <t>60.24M</t>
  </si>
  <si>
    <t>124.55M</t>
  </si>
  <si>
    <t>123.89M</t>
  </si>
  <si>
    <t>117.04M</t>
  </si>
  <si>
    <t>10.79M</t>
  </si>
  <si>
    <t>23.24M</t>
  </si>
  <si>
    <t>19.58M</t>
  </si>
  <si>
    <t>94.05M</t>
  </si>
  <si>
    <t>59.02M</t>
  </si>
  <si>
    <t>348.22M</t>
  </si>
  <si>
    <t>92.05M</t>
  </si>
  <si>
    <t>100.85M</t>
  </si>
  <si>
    <t>95.58M</t>
  </si>
  <si>
    <t>18.47M</t>
  </si>
  <si>
    <t>27.02M</t>
  </si>
  <si>
    <t>18.14M</t>
  </si>
  <si>
    <t>38.30M</t>
  </si>
  <si>
    <t>203.03M</t>
  </si>
  <si>
    <t>204.85M</t>
  </si>
  <si>
    <t>132.14M</t>
  </si>
  <si>
    <t>64.86M</t>
  </si>
  <si>
    <t>80.09M</t>
  </si>
  <si>
    <t>13.81M</t>
  </si>
  <si>
    <t>45.98M</t>
  </si>
  <si>
    <t>89.51M</t>
  </si>
  <si>
    <t>35.29M</t>
  </si>
  <si>
    <t>62.21M</t>
  </si>
  <si>
    <t>139.03M</t>
  </si>
  <si>
    <t>126.23M</t>
  </si>
  <si>
    <t>51.01M</t>
  </si>
  <si>
    <t>72.26M</t>
  </si>
  <si>
    <t>11.95M</t>
  </si>
  <si>
    <t>29.47M</t>
  </si>
  <si>
    <t>153.01M</t>
  </si>
  <si>
    <t>80.83M</t>
  </si>
  <si>
    <t>48.08M</t>
  </si>
  <si>
    <t>74.67M</t>
  </si>
  <si>
    <t>38.76M</t>
  </si>
  <si>
    <t>113.17M</t>
  </si>
  <si>
    <t>11.13M</t>
  </si>
  <si>
    <t>22.92M</t>
  </si>
  <si>
    <t>138.92M</t>
  </si>
  <si>
    <t>138.74M</t>
  </si>
  <si>
    <t>219.36M</t>
  </si>
  <si>
    <t>128.47M</t>
  </si>
  <si>
    <t>83.46M</t>
  </si>
  <si>
    <t>89.89M</t>
  </si>
  <si>
    <t>46.87M</t>
  </si>
  <si>
    <t>35.81M</t>
  </si>
  <si>
    <t>273.18M</t>
  </si>
  <si>
    <t>112.18M</t>
  </si>
  <si>
    <t>76.10M</t>
  </si>
  <si>
    <t>94.87M</t>
  </si>
  <si>
    <t>463.14M</t>
  </si>
  <si>
    <t>71.65M</t>
  </si>
  <si>
    <t>133.45M</t>
  </si>
  <si>
    <t>39.13M</t>
  </si>
  <si>
    <t>19.63M</t>
  </si>
  <si>
    <t>408.70M</t>
  </si>
  <si>
    <t>76.49M</t>
  </si>
  <si>
    <t>33.95M</t>
  </si>
  <si>
    <t>111.75M</t>
  </si>
  <si>
    <t>368.57M</t>
  </si>
  <si>
    <t>79.12M</t>
  </si>
  <si>
    <t>99.37M</t>
  </si>
  <si>
    <t>12.19M</t>
  </si>
  <si>
    <t>20.00M</t>
  </si>
  <si>
    <t>10.09M</t>
  </si>
  <si>
    <t>134.04M</t>
  </si>
  <si>
    <t>33.12M</t>
  </si>
  <si>
    <t>103.38M</t>
  </si>
  <si>
    <t>257.76M</t>
  </si>
  <si>
    <t>44.15M</t>
  </si>
  <si>
    <t>86.25M</t>
  </si>
  <si>
    <t>19.22M</t>
  </si>
  <si>
    <t>23.46M</t>
  </si>
  <si>
    <t>10.61M</t>
  </si>
  <si>
    <t>62.79M</t>
  </si>
  <si>
    <t>35.07M</t>
  </si>
  <si>
    <t>106.39M</t>
  </si>
  <si>
    <t>173.28M</t>
  </si>
  <si>
    <t>112.83M</t>
  </si>
  <si>
    <t>40.30M</t>
  </si>
  <si>
    <t>94.92M</t>
  </si>
  <si>
    <t>11.96M</t>
  </si>
  <si>
    <t>12.55M</t>
  </si>
  <si>
    <t>121.52M</t>
  </si>
  <si>
    <t>63.97M</t>
  </si>
  <si>
    <t>28.21M</t>
  </si>
  <si>
    <t>65.49M</t>
  </si>
  <si>
    <t>129.39M</t>
  </si>
  <si>
    <t>29.40M</t>
  </si>
  <si>
    <t>70.16M</t>
  </si>
  <si>
    <t>10.37M</t>
  </si>
  <si>
    <t>15.14M</t>
  </si>
  <si>
    <t>223.68M</t>
  </si>
  <si>
    <t>95.86M</t>
  </si>
  <si>
    <t>56.09M</t>
  </si>
  <si>
    <t>27.20M</t>
  </si>
  <si>
    <t>69.96M</t>
  </si>
  <si>
    <t>328.48M</t>
  </si>
  <si>
    <t>53.05M</t>
  </si>
  <si>
    <t>79.66M</t>
  </si>
  <si>
    <t>9.52M</t>
  </si>
  <si>
    <t>13.05M</t>
  </si>
  <si>
    <t>131.23M</t>
  </si>
  <si>
    <t>103.99M</t>
  </si>
  <si>
    <t>70.34M</t>
  </si>
  <si>
    <t>156.96M</t>
  </si>
  <si>
    <t>73.04M</t>
  </si>
  <si>
    <t>306.38M</t>
  </si>
  <si>
    <t>50.19M</t>
  </si>
  <si>
    <t>11.90M</t>
  </si>
  <si>
    <t>175.41M</t>
  </si>
  <si>
    <t>61.90M</t>
  </si>
  <si>
    <t>67.79M</t>
  </si>
  <si>
    <t>104.80M</t>
  </si>
  <si>
    <t>143.44M</t>
  </si>
  <si>
    <t>188.66M</t>
  </si>
  <si>
    <t>11.08M</t>
  </si>
  <si>
    <t>7.88M</t>
  </si>
  <si>
    <t>152.83M</t>
  </si>
  <si>
    <t>58.02M</t>
  </si>
  <si>
    <t>30.51M</t>
  </si>
  <si>
    <t>46.28M</t>
  </si>
  <si>
    <t>136.52M</t>
  </si>
  <si>
    <t>123.48M</t>
  </si>
  <si>
    <t>89.36M</t>
  </si>
  <si>
    <t>7.29M</t>
  </si>
  <si>
    <t>8.07M</t>
  </si>
  <si>
    <t>10.03M</t>
  </si>
  <si>
    <t>106.62M</t>
  </si>
  <si>
    <t>34.01M</t>
  </si>
  <si>
    <t>51.21M</t>
  </si>
  <si>
    <t>90.96M</t>
  </si>
  <si>
    <t>78.11M</t>
  </si>
  <si>
    <t>69.31M</t>
  </si>
  <si>
    <t>6.72M</t>
  </si>
  <si>
    <t>9.66M</t>
  </si>
  <si>
    <t>7.62M</t>
  </si>
  <si>
    <t>107.65M</t>
  </si>
  <si>
    <t>26.81M</t>
  </si>
  <si>
    <t>75.41M</t>
  </si>
  <si>
    <t>284.38M</t>
  </si>
  <si>
    <t>303.64M</t>
  </si>
  <si>
    <t>71.16M</t>
  </si>
  <si>
    <t>68.77M</t>
  </si>
  <si>
    <t>9.02M</t>
  </si>
  <si>
    <t>15.85M</t>
  </si>
  <si>
    <t>87.74M</t>
  </si>
  <si>
    <t>62.93M</t>
  </si>
  <si>
    <t>25.72M</t>
  </si>
  <si>
    <t>81.12M</t>
  </si>
  <si>
    <t>247.12M</t>
  </si>
  <si>
    <t>61.05M</t>
  </si>
  <si>
    <t>47.50M</t>
  </si>
  <si>
    <t>8.69M</t>
  </si>
  <si>
    <t>20.63M</t>
  </si>
  <si>
    <t>120.56M</t>
  </si>
  <si>
    <t>80.10M</t>
  </si>
  <si>
    <t>54.06M</t>
  </si>
  <si>
    <t>79.68M</t>
  </si>
  <si>
    <t>183.08M</t>
  </si>
  <si>
    <t>42.94M</t>
  </si>
  <si>
    <t>61.40M</t>
  </si>
  <si>
    <t>4.46M</t>
  </si>
  <si>
    <t>17.69M</t>
  </si>
  <si>
    <t>96.27M</t>
  </si>
  <si>
    <t>45.42M</t>
  </si>
  <si>
    <t>73.59M</t>
  </si>
  <si>
    <t>261.04M</t>
  </si>
  <si>
    <t>62.56M</t>
  </si>
  <si>
    <t>309.18M</t>
  </si>
  <si>
    <t>44.53M</t>
  </si>
  <si>
    <t>11.42M</t>
  </si>
  <si>
    <t>93.99M</t>
  </si>
  <si>
    <t>43.79M</t>
  </si>
  <si>
    <t>98.85M</t>
  </si>
  <si>
    <t>97.43M</t>
  </si>
  <si>
    <t>197.58M</t>
  </si>
  <si>
    <t>117.00M</t>
  </si>
  <si>
    <t>322.34M</t>
  </si>
  <si>
    <t>14.79M</t>
  </si>
  <si>
    <t>11.63M</t>
  </si>
  <si>
    <t>158.89M</t>
  </si>
  <si>
    <t>42.55M</t>
  </si>
  <si>
    <t>30.98M</t>
  </si>
  <si>
    <t>64.83M</t>
  </si>
  <si>
    <t>89.19M</t>
  </si>
  <si>
    <t>98.47M</t>
  </si>
  <si>
    <t>55.84M</t>
  </si>
  <si>
    <t>16.32M</t>
  </si>
  <si>
    <t>13.03M</t>
  </si>
  <si>
    <t>22.06M</t>
  </si>
  <si>
    <t>193.98M</t>
  </si>
  <si>
    <t>74.32M</t>
  </si>
  <si>
    <t>77.21M</t>
  </si>
  <si>
    <t>128.40M</t>
  </si>
  <si>
    <t>60.80M</t>
  </si>
  <si>
    <t>63.99M</t>
  </si>
  <si>
    <t>10.10M</t>
  </si>
  <si>
    <t>10.26M</t>
  </si>
  <si>
    <t>21.45M</t>
  </si>
  <si>
    <t>143.72M</t>
  </si>
  <si>
    <t>38.56M</t>
  </si>
  <si>
    <t>54.04M</t>
  </si>
  <si>
    <t>300.96M</t>
  </si>
  <si>
    <t>39.25M</t>
  </si>
  <si>
    <t>57.26M</t>
  </si>
  <si>
    <t>7.55M</t>
  </si>
  <si>
    <t>10.20M</t>
  </si>
  <si>
    <t>64.77M</t>
  </si>
  <si>
    <t>64.91M</t>
  </si>
  <si>
    <t>26.44M</t>
  </si>
  <si>
    <t>52.26M</t>
  </si>
  <si>
    <t>159.88M</t>
  </si>
  <si>
    <t>37.94M</t>
  </si>
  <si>
    <t>6.51M</t>
  </si>
  <si>
    <t>11.43M</t>
  </si>
  <si>
    <t>362.57M</t>
  </si>
  <si>
    <t>57.34M</t>
  </si>
  <si>
    <t>74.45M</t>
  </si>
  <si>
    <t>33.58M</t>
  </si>
  <si>
    <t>75.82M</t>
  </si>
  <si>
    <t>213.59M</t>
  </si>
  <si>
    <t>39.64M</t>
  </si>
  <si>
    <t>57.16M</t>
  </si>
  <si>
    <t>5.69M</t>
  </si>
  <si>
    <t>20.25M</t>
  </si>
  <si>
    <t>263.50M</t>
  </si>
  <si>
    <t>44.86M</t>
  </si>
  <si>
    <t>114.84M</t>
  </si>
  <si>
    <t>196.19M</t>
  </si>
  <si>
    <t>81.31M</t>
  </si>
  <si>
    <t>355.40M</t>
  </si>
  <si>
    <t>41.50M</t>
  </si>
  <si>
    <t>21.04M</t>
  </si>
  <si>
    <t>221.10M</t>
  </si>
  <si>
    <t>42.82M</t>
  </si>
  <si>
    <t>82.71M</t>
  </si>
  <si>
    <t>56.46M</t>
  </si>
  <si>
    <t>114.74M</t>
  </si>
  <si>
    <t>48.58M</t>
  </si>
  <si>
    <t>301.22M</t>
  </si>
  <si>
    <t>12.05M</t>
  </si>
  <si>
    <t>12.58M</t>
  </si>
  <si>
    <t>141.69M</t>
  </si>
  <si>
    <t>96.81M</t>
  </si>
  <si>
    <t>49.00M</t>
  </si>
  <si>
    <t>61.11M</t>
  </si>
  <si>
    <t>111.71M</t>
  </si>
  <si>
    <t>77.75M</t>
  </si>
  <si>
    <t>41.87M</t>
  </si>
  <si>
    <t>10.99M</t>
  </si>
  <si>
    <t>5.50M</t>
  </si>
  <si>
    <t>9.84M</t>
  </si>
  <si>
    <t>165.43M</t>
  </si>
  <si>
    <t>47.53M</t>
  </si>
  <si>
    <t>51.19M</t>
  </si>
  <si>
    <t>108.25M</t>
  </si>
  <si>
    <t>139.92M</t>
  </si>
  <si>
    <t>55.81M</t>
  </si>
  <si>
    <t>50.54M</t>
  </si>
  <si>
    <t>3.02M</t>
  </si>
  <si>
    <t>12.36M</t>
  </si>
  <si>
    <t>8.10M</t>
  </si>
  <si>
    <t>70.50M</t>
  </si>
  <si>
    <t>49.15M</t>
  </si>
  <si>
    <t>61.09M</t>
  </si>
  <si>
    <t>80.63M</t>
  </si>
  <si>
    <t>62.57M</t>
  </si>
  <si>
    <t>52.11M</t>
  </si>
  <si>
    <t>19.49M</t>
  </si>
  <si>
    <t>15.45M</t>
  </si>
  <si>
    <t>129.29M</t>
  </si>
  <si>
    <t>56.01M</t>
  </si>
  <si>
    <t>64.39M</t>
  </si>
  <si>
    <t>121.15M</t>
  </si>
  <si>
    <t>68.80M</t>
  </si>
  <si>
    <t>80.05M</t>
  </si>
  <si>
    <t>30.10M</t>
  </si>
  <si>
    <t>12.04M</t>
  </si>
  <si>
    <t>116.27M</t>
  </si>
  <si>
    <t>44.72M</t>
  </si>
  <si>
    <t>60.63M</t>
  </si>
  <si>
    <t>91.23M</t>
  </si>
  <si>
    <t>143.33M</t>
  </si>
  <si>
    <t>73.12M</t>
  </si>
  <si>
    <t>73.65M</t>
  </si>
  <si>
    <t>17.41M</t>
  </si>
  <si>
    <t>31.29M</t>
  </si>
  <si>
    <t>385.24M</t>
  </si>
  <si>
    <t>79.62M</t>
  </si>
  <si>
    <t>44.09M</t>
  </si>
  <si>
    <t>124.60M</t>
  </si>
  <si>
    <t>99.20M</t>
  </si>
  <si>
    <t>127.66M</t>
  </si>
  <si>
    <t>92.32M</t>
  </si>
  <si>
    <t>18.96M</t>
  </si>
  <si>
    <t>197.22M</t>
  </si>
  <si>
    <t>58.19M</t>
  </si>
  <si>
    <t>38.60M</t>
  </si>
  <si>
    <t>87.53M</t>
  </si>
  <si>
    <t>126.93M</t>
  </si>
  <si>
    <t>83.04M</t>
  </si>
  <si>
    <t>88.20M</t>
  </si>
  <si>
    <t>17.40M</t>
  </si>
  <si>
    <t>9.92M</t>
  </si>
  <si>
    <t>139.33M</t>
  </si>
  <si>
    <t>90.95M</t>
  </si>
  <si>
    <t>61.08M</t>
  </si>
  <si>
    <t>56.05M</t>
  </si>
  <si>
    <t>92.46M</t>
  </si>
  <si>
    <t>19.12M</t>
  </si>
  <si>
    <t>14.28M</t>
  </si>
  <si>
    <t>9.91M</t>
  </si>
  <si>
    <t>118.64M</t>
  </si>
  <si>
    <t>50.87M</t>
  </si>
  <si>
    <t>107.93M</t>
  </si>
  <si>
    <t>117.64M</t>
  </si>
  <si>
    <t>114.28M</t>
  </si>
  <si>
    <t>81.66M</t>
  </si>
  <si>
    <t>91.87M</t>
  </si>
  <si>
    <t>19.67M</t>
  </si>
  <si>
    <t>10.11M</t>
  </si>
  <si>
    <t>9.97M</t>
  </si>
  <si>
    <t>47.16M</t>
  </si>
  <si>
    <t>81.93M</t>
  </si>
  <si>
    <t>71.71M</t>
  </si>
  <si>
    <t>172.67M</t>
  </si>
  <si>
    <t>168.93M</t>
  </si>
  <si>
    <t>83.70M</t>
  </si>
  <si>
    <t>49.59M</t>
  </si>
  <si>
    <t>138.38M</t>
  </si>
  <si>
    <t>40.31M</t>
  </si>
  <si>
    <t>47.91M</t>
  </si>
  <si>
    <t>192.80M</t>
  </si>
  <si>
    <t>41.91M</t>
  </si>
  <si>
    <t>97.24M</t>
  </si>
  <si>
    <t>6.09M</t>
  </si>
  <si>
    <t>18.59M</t>
  </si>
  <si>
    <t>135.92M</t>
  </si>
  <si>
    <t>141.47M</t>
  </si>
  <si>
    <t>45.87M</t>
  </si>
  <si>
    <t>40.84M</t>
  </si>
  <si>
    <t>135.60M</t>
  </si>
  <si>
    <t>213.87M</t>
  </si>
  <si>
    <t>59.44M</t>
  </si>
  <si>
    <t>104.87M</t>
  </si>
  <si>
    <t>6.44M</t>
  </si>
  <si>
    <t>13.95M</t>
  </si>
  <si>
    <t>161.22M</t>
  </si>
  <si>
    <t>109.71M</t>
  </si>
  <si>
    <t>31.08M</t>
  </si>
  <si>
    <t>132.60M</t>
  </si>
  <si>
    <t>201.25M</t>
  </si>
  <si>
    <t>59.66M</t>
  </si>
  <si>
    <t>23.59M</t>
  </si>
  <si>
    <t>107.07M</t>
  </si>
  <si>
    <t>100.42M</t>
  </si>
  <si>
    <t>49.03M</t>
  </si>
  <si>
    <t>119.07M</t>
  </si>
  <si>
    <t>94.63M</t>
  </si>
  <si>
    <t>103.79M</t>
  </si>
  <si>
    <t>139.42M</t>
  </si>
  <si>
    <t>11.38M</t>
  </si>
  <si>
    <t>30.96M</t>
  </si>
  <si>
    <t>161.52M</t>
  </si>
  <si>
    <t>107.61M</t>
  </si>
  <si>
    <t>36.58M</t>
  </si>
  <si>
    <t>131.00M</t>
  </si>
  <si>
    <t>116.64M</t>
  </si>
  <si>
    <t>108.71M</t>
  </si>
  <si>
    <t>6.15M</t>
  </si>
  <si>
    <t>14.91M</t>
  </si>
  <si>
    <t>32.27M</t>
  </si>
  <si>
    <t>159.00M</t>
  </si>
  <si>
    <t>102.36M</t>
  </si>
  <si>
    <t>93.32M</t>
  </si>
  <si>
    <t>110.49M</t>
  </si>
  <si>
    <t>98.61M</t>
  </si>
  <si>
    <t>78.60M</t>
  </si>
  <si>
    <t>175.07M</t>
  </si>
  <si>
    <t>26.50M</t>
  </si>
  <si>
    <t>17.46M</t>
  </si>
  <si>
    <t>15.34M</t>
  </si>
  <si>
    <t>42.47M</t>
  </si>
  <si>
    <t>62.26M</t>
  </si>
  <si>
    <t>87.00M</t>
  </si>
  <si>
    <t>95.06M</t>
  </si>
  <si>
    <t>156.12M</t>
  </si>
  <si>
    <t>70.81M</t>
  </si>
  <si>
    <t>140.68M</t>
  </si>
  <si>
    <t>11.14M</t>
  </si>
  <si>
    <t>10.50M</t>
  </si>
  <si>
    <t>78.27M</t>
  </si>
  <si>
    <t>33.67M</t>
  </si>
  <si>
    <t>48.29M</t>
  </si>
  <si>
    <t>104.00M</t>
  </si>
  <si>
    <t>135.67M</t>
  </si>
  <si>
    <t>75.17M</t>
  </si>
  <si>
    <t>121.53M</t>
  </si>
  <si>
    <t>11.85M</t>
  </si>
  <si>
    <t>15.44M</t>
  </si>
  <si>
    <t>100.13M</t>
  </si>
  <si>
    <t>126.39M</t>
  </si>
  <si>
    <t>76.57M</t>
  </si>
  <si>
    <t>56.95M</t>
  </si>
  <si>
    <t>273.31M</t>
  </si>
  <si>
    <t>126.29M</t>
  </si>
  <si>
    <t>82.77M</t>
  </si>
  <si>
    <t>12.21M</t>
  </si>
  <si>
    <t>12.37M</t>
  </si>
  <si>
    <t>157.42M</t>
  </si>
  <si>
    <t>110.52M</t>
  </si>
  <si>
    <t>49.48M</t>
  </si>
  <si>
    <t>115.11M</t>
  </si>
  <si>
    <t>127.56M</t>
  </si>
  <si>
    <t>168.81M</t>
  </si>
  <si>
    <t>100.88M</t>
  </si>
  <si>
    <t>23.32M</t>
  </si>
  <si>
    <t>173.73M</t>
  </si>
  <si>
    <t>112.25M</t>
  </si>
  <si>
    <t>45.21M</t>
  </si>
  <si>
    <t>82.14M</t>
  </si>
  <si>
    <t>106.50M</t>
  </si>
  <si>
    <t>212.05M</t>
  </si>
  <si>
    <t>666.38M</t>
  </si>
  <si>
    <t>14.80M</t>
  </si>
  <si>
    <t>19.48M</t>
  </si>
  <si>
    <t>191.38M</t>
  </si>
  <si>
    <t>103.66M</t>
  </si>
  <si>
    <t>52.32M</t>
  </si>
  <si>
    <t>102.37M</t>
  </si>
  <si>
    <t>124.11M</t>
  </si>
  <si>
    <t>271.80M</t>
  </si>
  <si>
    <t>138.87M</t>
  </si>
  <si>
    <t>7.85M</t>
  </si>
  <si>
    <t>12.67M</t>
  </si>
  <si>
    <t>13.82M</t>
  </si>
  <si>
    <t>111.34M</t>
  </si>
  <si>
    <t>89.31M</t>
  </si>
  <si>
    <t>136.08M</t>
  </si>
  <si>
    <t>221.78M</t>
  </si>
  <si>
    <t>56.48M</t>
  </si>
  <si>
    <t>156.38M</t>
  </si>
  <si>
    <t>11.67M</t>
  </si>
  <si>
    <t>25.59M</t>
  </si>
  <si>
    <t>22.38M</t>
  </si>
  <si>
    <t>29.30M</t>
  </si>
  <si>
    <t>65.78M</t>
  </si>
  <si>
    <t>120.25M</t>
  </si>
  <si>
    <t>174.14M</t>
  </si>
  <si>
    <t>71.52M</t>
  </si>
  <si>
    <t>144.52M</t>
  </si>
  <si>
    <t>12.50M</t>
  </si>
  <si>
    <t>15.15M</t>
  </si>
  <si>
    <t>72.10M</t>
  </si>
  <si>
    <t>29.42M</t>
  </si>
  <si>
    <t>46.67M</t>
  </si>
  <si>
    <t>63.24M</t>
  </si>
  <si>
    <t>155.58M</t>
  </si>
  <si>
    <t>93.63M</t>
  </si>
  <si>
    <t>205.08M</t>
  </si>
  <si>
    <t>23.36M</t>
  </si>
  <si>
    <t>8.87M</t>
  </si>
  <si>
    <t>80.78M</t>
  </si>
  <si>
    <t>67.70M</t>
  </si>
  <si>
    <t>70.06M</t>
  </si>
  <si>
    <t>199.99M</t>
  </si>
  <si>
    <t>99.52M</t>
  </si>
  <si>
    <t>92.71M</t>
  </si>
  <si>
    <t>166.99M</t>
  </si>
  <si>
    <t>5.64M</t>
  </si>
  <si>
    <t>149.12M</t>
  </si>
  <si>
    <t>10.65M</t>
  </si>
  <si>
    <t>83.40M</t>
  </si>
  <si>
    <t>120.82M</t>
  </si>
  <si>
    <t>68.60M</t>
  </si>
  <si>
    <t>9.03M</t>
  </si>
  <si>
    <t>106.94M</t>
  </si>
  <si>
    <t>49.91M</t>
  </si>
  <si>
    <t>65.68M</t>
  </si>
  <si>
    <t>122.45M</t>
  </si>
  <si>
    <t>159.72M</t>
  </si>
  <si>
    <t>139.54M</t>
  </si>
  <si>
    <t>11.66M</t>
  </si>
  <si>
    <t>8.42M</t>
  </si>
  <si>
    <t>82.04M</t>
  </si>
  <si>
    <t>88.74M</t>
  </si>
  <si>
    <t>70.68M</t>
  </si>
  <si>
    <t>128.63M</t>
  </si>
  <si>
    <t>149.35M</t>
  </si>
  <si>
    <t>71.15M</t>
  </si>
  <si>
    <t>203.04M</t>
  </si>
  <si>
    <t>60.85M</t>
  </si>
  <si>
    <t>8.63M</t>
  </si>
  <si>
    <t>28.52M</t>
  </si>
  <si>
    <t>56.74M</t>
  </si>
  <si>
    <t>64.75M</t>
  </si>
  <si>
    <t>149.09M</t>
  </si>
  <si>
    <t>96.84M</t>
  </si>
  <si>
    <t>60.32M</t>
  </si>
  <si>
    <t>219.28M</t>
  </si>
  <si>
    <t>49.79M</t>
  </si>
  <si>
    <t>7.32M</t>
  </si>
  <si>
    <t>42.18M</t>
  </si>
  <si>
    <t>36.09M</t>
  </si>
  <si>
    <t>60.67M</t>
  </si>
  <si>
    <t>56.66M</t>
  </si>
  <si>
    <t>68.73M</t>
  </si>
  <si>
    <t>56.15M</t>
  </si>
  <si>
    <t>219.03M</t>
  </si>
  <si>
    <t>30.62M</t>
  </si>
  <si>
    <t>5.10M</t>
  </si>
  <si>
    <t>67.08M</t>
  </si>
  <si>
    <t>43.55M</t>
  </si>
  <si>
    <t>55.47M</t>
  </si>
  <si>
    <t>69.64M</t>
  </si>
  <si>
    <t>189.02M</t>
  </si>
  <si>
    <t>128.54M</t>
  </si>
  <si>
    <t>47.04M</t>
  </si>
  <si>
    <t>157.78M</t>
  </si>
  <si>
    <t>21.27M</t>
  </si>
  <si>
    <t>8.92M</t>
  </si>
  <si>
    <t>64.00M</t>
  </si>
  <si>
    <t>36.03M</t>
  </si>
  <si>
    <t>40.73M</t>
  </si>
  <si>
    <t>94.54M</t>
  </si>
  <si>
    <t>154.39M</t>
  </si>
  <si>
    <t>148.95M</t>
  </si>
  <si>
    <t>10.62M</t>
  </si>
  <si>
    <t>16.51M</t>
  </si>
  <si>
    <t>79.46M</t>
  </si>
  <si>
    <t>59.38M</t>
  </si>
  <si>
    <t>62.97M</t>
  </si>
  <si>
    <t>109.25M</t>
  </si>
  <si>
    <t>76.17M</t>
  </si>
  <si>
    <t>73.14M</t>
  </si>
  <si>
    <t>210.47M</t>
  </si>
  <si>
    <t>8.54M</t>
  </si>
  <si>
    <t>12.08M</t>
  </si>
  <si>
    <t>62.24M</t>
  </si>
  <si>
    <t>86.60M</t>
  </si>
  <si>
    <t>37.50M</t>
  </si>
  <si>
    <t>55.57M</t>
  </si>
  <si>
    <t>66.79M</t>
  </si>
  <si>
    <t>215.01M</t>
  </si>
  <si>
    <t>7.68M</t>
  </si>
  <si>
    <t>11.47M</t>
  </si>
  <si>
    <t>101.68M</t>
  </si>
  <si>
    <t>72.39M</t>
  </si>
  <si>
    <t>118.97M</t>
  </si>
  <si>
    <t>32.80M</t>
  </si>
  <si>
    <t>708.50M</t>
  </si>
  <si>
    <t>55.03M</t>
  </si>
  <si>
    <t>78.86M</t>
  </si>
  <si>
    <t>232.66M</t>
  </si>
  <si>
    <t>8.16M</t>
  </si>
  <si>
    <t>16.92M</t>
  </si>
  <si>
    <t>70.36M</t>
  </si>
  <si>
    <t>49.58M</t>
  </si>
  <si>
    <t>110.28M</t>
  </si>
  <si>
    <t>914.08M</t>
  </si>
  <si>
    <t>47.44M</t>
  </si>
  <si>
    <t>73.63M</t>
  </si>
  <si>
    <t>19.65M</t>
  </si>
  <si>
    <t>109.14M</t>
  </si>
  <si>
    <t>52.84M</t>
  </si>
  <si>
    <t>141.56M</t>
  </si>
  <si>
    <t>66.96M</t>
  </si>
  <si>
    <t>101.14M</t>
  </si>
  <si>
    <t>726.36M</t>
  </si>
  <si>
    <t>55.70M</t>
  </si>
  <si>
    <t>9.78M</t>
  </si>
  <si>
    <t>28.40M</t>
  </si>
  <si>
    <t>87.72M</t>
  </si>
  <si>
    <t>48.66M</t>
  </si>
  <si>
    <t>53.44M</t>
  </si>
  <si>
    <t>76.33M</t>
  </si>
  <si>
    <t>75.58M</t>
  </si>
  <si>
    <t>598.21M</t>
  </si>
  <si>
    <t>185.36M</t>
  </si>
  <si>
    <t>13.43M</t>
  </si>
  <si>
    <t>15.32M</t>
  </si>
  <si>
    <t>17.96M</t>
  </si>
  <si>
    <t>134.46M</t>
  </si>
  <si>
    <t>63.67M</t>
  </si>
  <si>
    <t>97.81M</t>
  </si>
  <si>
    <t>255.95M</t>
  </si>
  <si>
    <t>61.00M</t>
  </si>
  <si>
    <t>185.21M</t>
  </si>
  <si>
    <t>52.58M</t>
  </si>
  <si>
    <t>9.35M</t>
  </si>
  <si>
    <t>17.10M</t>
  </si>
  <si>
    <t>139.69M</t>
  </si>
  <si>
    <t>59.00M</t>
  </si>
  <si>
    <t>154.72M</t>
  </si>
  <si>
    <t>87.66M</t>
  </si>
  <si>
    <t>60.49M</t>
  </si>
  <si>
    <t>50.73M</t>
  </si>
  <si>
    <t>179.60M</t>
  </si>
  <si>
    <t>39.54M</t>
  </si>
  <si>
    <t>19.17M</t>
  </si>
  <si>
    <t>52.09M</t>
  </si>
  <si>
    <t>129.77M</t>
  </si>
  <si>
    <t>117.30M</t>
  </si>
  <si>
    <t>194.01M</t>
  </si>
  <si>
    <t>45.47M</t>
  </si>
  <si>
    <t>213.30M</t>
  </si>
  <si>
    <t>12.54M</t>
  </si>
  <si>
    <t>28.11M</t>
  </si>
  <si>
    <t>194.84M</t>
  </si>
  <si>
    <t>80.86M</t>
  </si>
  <si>
    <t>54.30M</t>
  </si>
  <si>
    <t>370.34M</t>
  </si>
  <si>
    <t>108.65M</t>
  </si>
  <si>
    <t>66.13M</t>
  </si>
  <si>
    <t>9.55M</t>
  </si>
  <si>
    <t>48.99M</t>
  </si>
  <si>
    <t>161.02M</t>
  </si>
  <si>
    <t>213.79M</t>
  </si>
  <si>
    <t>106.95M</t>
  </si>
  <si>
    <t>175.46M</t>
  </si>
  <si>
    <t>64.87M</t>
  </si>
  <si>
    <t>79.65M</t>
  </si>
  <si>
    <t>33.92M</t>
  </si>
  <si>
    <t>77.72M</t>
  </si>
  <si>
    <t>234.74M</t>
  </si>
  <si>
    <t>108.54M</t>
  </si>
  <si>
    <t>93.42M</t>
  </si>
  <si>
    <t>82.76M</t>
  </si>
  <si>
    <t>180.34M</t>
  </si>
  <si>
    <t>71.31M</t>
  </si>
  <si>
    <t>17.37M</t>
  </si>
  <si>
    <t>14.51M</t>
  </si>
  <si>
    <t>122.61M</t>
  </si>
  <si>
    <t>92.87M</t>
  </si>
  <si>
    <t>105.44M</t>
  </si>
  <si>
    <t>68.40M</t>
  </si>
  <si>
    <t>77.12M</t>
  </si>
  <si>
    <t>394.34M</t>
  </si>
  <si>
    <t>171.90M</t>
  </si>
  <si>
    <t>19.25M</t>
  </si>
  <si>
    <t>27.17M</t>
  </si>
  <si>
    <t>14.86M</t>
  </si>
  <si>
    <t>92.60M</t>
  </si>
  <si>
    <t>110.18M</t>
  </si>
  <si>
    <t>59.26M</t>
  </si>
  <si>
    <t>78.01M</t>
  </si>
  <si>
    <t>235.41M</t>
  </si>
  <si>
    <t>67.76M</t>
  </si>
  <si>
    <t>14.41M</t>
  </si>
  <si>
    <t>41.47M</t>
  </si>
  <si>
    <t>30.27M</t>
  </si>
  <si>
    <t>74.22M</t>
  </si>
  <si>
    <t>88.69M</t>
  </si>
  <si>
    <t>58.57M</t>
  </si>
  <si>
    <t>57.65M</t>
  </si>
  <si>
    <t>61.74M</t>
  </si>
  <si>
    <t>33.29M</t>
  </si>
  <si>
    <t>83.91M</t>
  </si>
  <si>
    <t>106.16M</t>
  </si>
  <si>
    <t>84.64M</t>
  </si>
  <si>
    <t>59.41M</t>
  </si>
  <si>
    <t>51.29M</t>
  </si>
  <si>
    <t>39.30M</t>
  </si>
  <si>
    <t>20.65M</t>
  </si>
  <si>
    <t>59.69M</t>
  </si>
  <si>
    <t>87.38M</t>
  </si>
  <si>
    <t>93.86M</t>
  </si>
  <si>
    <t>78.24M</t>
  </si>
  <si>
    <t>55.18M</t>
  </si>
  <si>
    <t>35.56M</t>
  </si>
  <si>
    <t>140.34M</t>
  </si>
  <si>
    <t>40.70M</t>
  </si>
  <si>
    <t>58.31M</t>
  </si>
  <si>
    <t>250.48M</t>
  </si>
  <si>
    <t>53.87M</t>
  </si>
  <si>
    <t>68.50M</t>
  </si>
  <si>
    <t>40.52M</t>
  </si>
  <si>
    <t>77.31M</t>
  </si>
  <si>
    <t>44.39M</t>
  </si>
  <si>
    <t>62.53M</t>
  </si>
  <si>
    <t>381.34M</t>
  </si>
  <si>
    <t>56.88M</t>
  </si>
  <si>
    <t>46.83M</t>
  </si>
  <si>
    <t>270.33M</t>
  </si>
  <si>
    <t>89.73M</t>
  </si>
  <si>
    <t>60.14M</t>
  </si>
  <si>
    <t>107.13M</t>
  </si>
  <si>
    <t>264.52M</t>
  </si>
  <si>
    <t>17.04M</t>
  </si>
  <si>
    <t>135.57M</t>
  </si>
  <si>
    <t>117.43M</t>
  </si>
  <si>
    <t>85.15M</t>
  </si>
  <si>
    <t>133.64M</t>
  </si>
  <si>
    <t>215.09M</t>
  </si>
  <si>
    <t>30.97M</t>
  </si>
  <si>
    <t>24.82M</t>
  </si>
  <si>
    <t>38.22M</t>
  </si>
  <si>
    <t>75.90M</t>
  </si>
  <si>
    <t>131.32M</t>
  </si>
  <si>
    <t>104.55M</t>
  </si>
  <si>
    <t>86.11M</t>
  </si>
  <si>
    <t>111.81M</t>
  </si>
  <si>
    <t>83.29M</t>
  </si>
  <si>
    <t>24.09M</t>
  </si>
  <si>
    <t>12.31M</t>
  </si>
  <si>
    <t>127.50M</t>
  </si>
  <si>
    <t>89.77M</t>
  </si>
  <si>
    <t>87.26M</t>
  </si>
  <si>
    <t>199.82M</t>
  </si>
  <si>
    <t>95.26M</t>
  </si>
  <si>
    <t>15.83M</t>
  </si>
  <si>
    <t>14.40M</t>
  </si>
  <si>
    <t>99.05M</t>
  </si>
  <si>
    <t>80.93M</t>
  </si>
  <si>
    <t>122.57M</t>
  </si>
  <si>
    <t>227.88M</t>
  </si>
  <si>
    <t>110.30M</t>
  </si>
  <si>
    <t>135.32M</t>
  </si>
  <si>
    <t>20.21M</t>
  </si>
  <si>
    <t>43.36M</t>
  </si>
  <si>
    <t>491.96M</t>
  </si>
  <si>
    <t>58.64M</t>
  </si>
  <si>
    <t>86.26M</t>
  </si>
  <si>
    <t>99.40M</t>
  </si>
  <si>
    <t>259.36M</t>
  </si>
  <si>
    <t>117.07M</t>
  </si>
  <si>
    <t>76.07M</t>
  </si>
  <si>
    <t>41.45M</t>
  </si>
  <si>
    <t>371.57M</t>
  </si>
  <si>
    <t>97.09M</t>
  </si>
  <si>
    <t>90.98M</t>
  </si>
  <si>
    <t>65.10M</t>
  </si>
  <si>
    <t>128.74M</t>
  </si>
  <si>
    <t>212.31M</t>
  </si>
  <si>
    <t>123.27M</t>
  </si>
  <si>
    <t>9.09M</t>
  </si>
  <si>
    <t>29.39M</t>
  </si>
  <si>
    <t>269.56M</t>
  </si>
  <si>
    <t>58.23M</t>
  </si>
  <si>
    <t>171.91M</t>
  </si>
  <si>
    <t>71.96M</t>
  </si>
  <si>
    <t>167.76M</t>
  </si>
  <si>
    <t>364.16M</t>
  </si>
  <si>
    <t>15.77M</t>
  </si>
  <si>
    <t>9.18M</t>
  </si>
  <si>
    <t>219.19M</t>
  </si>
  <si>
    <t>91.17M</t>
  </si>
  <si>
    <t>91.04M</t>
  </si>
  <si>
    <t>157.81M</t>
  </si>
  <si>
    <t>368.46M</t>
  </si>
  <si>
    <t>99.01M</t>
  </si>
  <si>
    <t>8.04M</t>
  </si>
  <si>
    <t>67.49M</t>
  </si>
  <si>
    <t>17.92M</t>
  </si>
  <si>
    <t>92.93M</t>
  </si>
  <si>
    <t>71.47M</t>
  </si>
  <si>
    <t>65.28M</t>
  </si>
  <si>
    <t>174.88M</t>
  </si>
  <si>
    <t>143.38M</t>
  </si>
  <si>
    <t>19.26M</t>
  </si>
  <si>
    <t>13.92M</t>
  </si>
  <si>
    <t>70.48M</t>
  </si>
  <si>
    <t>88.85M</t>
  </si>
  <si>
    <t>67.82M</t>
  </si>
  <si>
    <t>104.48M</t>
  </si>
  <si>
    <t>266.92M</t>
  </si>
  <si>
    <t>104.69M</t>
  </si>
  <si>
    <t>230.04M</t>
  </si>
  <si>
    <t>17.84M</t>
  </si>
  <si>
    <t>9.45M</t>
  </si>
  <si>
    <t>102.41M</t>
  </si>
  <si>
    <t>168.20M</t>
  </si>
  <si>
    <t>149.19M</t>
  </si>
  <si>
    <t>110.91M</t>
  </si>
  <si>
    <t>145.92M</t>
  </si>
  <si>
    <t>100.25M</t>
  </si>
  <si>
    <t>179.52M</t>
  </si>
  <si>
    <t>21.70M</t>
  </si>
  <si>
    <t>15.08M</t>
  </si>
  <si>
    <t>80.53M</t>
  </si>
  <si>
    <t>47.80M</t>
  </si>
  <si>
    <t>88.68M</t>
  </si>
  <si>
    <t>68.87M</t>
  </si>
  <si>
    <t>96.74M</t>
  </si>
  <si>
    <t>80.12M</t>
  </si>
  <si>
    <t>157.24M</t>
  </si>
  <si>
    <t>30.92M</t>
  </si>
  <si>
    <t>80.51M</t>
  </si>
  <si>
    <t>93.93M</t>
  </si>
  <si>
    <t>56.69M</t>
  </si>
  <si>
    <t>82.92M</t>
  </si>
  <si>
    <t>152.36M</t>
  </si>
  <si>
    <t>134.10M</t>
  </si>
  <si>
    <t>90.34M</t>
  </si>
  <si>
    <t>220.91M</t>
  </si>
  <si>
    <t>33.74M</t>
  </si>
  <si>
    <t>6.63M</t>
  </si>
  <si>
    <t>75.63M</t>
  </si>
  <si>
    <t>53.31M</t>
  </si>
  <si>
    <t>113.27M</t>
  </si>
  <si>
    <t>273.14M</t>
  </si>
  <si>
    <t>154.50M</t>
  </si>
  <si>
    <t>84.17M</t>
  </si>
  <si>
    <t>92.50M</t>
  </si>
  <si>
    <t>51.64M</t>
  </si>
  <si>
    <t>54.42M</t>
  </si>
  <si>
    <t>147.89M</t>
  </si>
  <si>
    <t>105.13M</t>
  </si>
  <si>
    <t>467.99M</t>
  </si>
  <si>
    <t>225.17M</t>
  </si>
  <si>
    <t>13.45M</t>
  </si>
  <si>
    <t>10.47M</t>
  </si>
  <si>
    <t>70.02M</t>
  </si>
  <si>
    <t>107.20M</t>
  </si>
  <si>
    <t>81.49M</t>
  </si>
  <si>
    <t>426.95M</t>
  </si>
  <si>
    <t>189.34M</t>
  </si>
  <si>
    <t>20.14M</t>
  </si>
  <si>
    <t>10.08M</t>
  </si>
  <si>
    <t>13.84M</t>
  </si>
  <si>
    <t>111.76M</t>
  </si>
  <si>
    <t>54.90M</t>
  </si>
  <si>
    <t>64.65M</t>
  </si>
  <si>
    <t>90.85M</t>
  </si>
  <si>
    <t>194.65M</t>
  </si>
  <si>
    <t>91.82M</t>
  </si>
  <si>
    <t>166.48M</t>
  </si>
  <si>
    <t>25.67M</t>
  </si>
  <si>
    <t>23.45M</t>
  </si>
  <si>
    <t>61.37M</t>
  </si>
  <si>
    <t>54.76M</t>
  </si>
  <si>
    <t>99.68M</t>
  </si>
  <si>
    <t>75.59M</t>
  </si>
  <si>
    <t>178.66M</t>
  </si>
  <si>
    <t>66.06M</t>
  </si>
  <si>
    <t>183.19M</t>
  </si>
  <si>
    <t>14.47M</t>
  </si>
  <si>
    <t>10.94M</t>
  </si>
  <si>
    <t>89.25M</t>
  </si>
  <si>
    <t>46.38M</t>
  </si>
  <si>
    <t>56.85M</t>
  </si>
  <si>
    <t>72.38M</t>
  </si>
  <si>
    <t>138.81M</t>
  </si>
  <si>
    <t>83.74M</t>
  </si>
  <si>
    <t>168.80M</t>
  </si>
  <si>
    <t>10.85M</t>
  </si>
  <si>
    <t>82.60M</t>
  </si>
  <si>
    <t>67.16M</t>
  </si>
  <si>
    <t>91.39M</t>
  </si>
  <si>
    <t>399.52M</t>
  </si>
  <si>
    <t>99.94M</t>
  </si>
  <si>
    <t>97.21M</t>
  </si>
  <si>
    <t>180.71M</t>
  </si>
  <si>
    <t>17.88M</t>
  </si>
  <si>
    <t>13.88M</t>
  </si>
  <si>
    <t>419.04M</t>
  </si>
  <si>
    <t>97.36M</t>
  </si>
  <si>
    <t>78.71M</t>
  </si>
  <si>
    <t>435.92M</t>
  </si>
  <si>
    <t>93.80M</t>
  </si>
  <si>
    <t>72.92M</t>
  </si>
  <si>
    <t>24.37M</t>
  </si>
  <si>
    <t>307.34M</t>
  </si>
  <si>
    <t>78.25M</t>
  </si>
  <si>
    <t>83.68M</t>
  </si>
  <si>
    <t>260.53M</t>
  </si>
  <si>
    <t>116.33M</t>
  </si>
  <si>
    <t>20.67M</t>
  </si>
  <si>
    <t>179.73M</t>
  </si>
  <si>
    <t>54.05M</t>
  </si>
  <si>
    <t>97.11M</t>
  </si>
  <si>
    <t>70.38M</t>
  </si>
  <si>
    <t>326.05M</t>
  </si>
  <si>
    <t>69.79M</t>
  </si>
  <si>
    <t>21.55M</t>
  </si>
  <si>
    <t>138.24M</t>
  </si>
  <si>
    <t>69.26M</t>
  </si>
  <si>
    <t>106.55M</t>
  </si>
  <si>
    <t>55.15M</t>
  </si>
  <si>
    <t>204.44M</t>
  </si>
  <si>
    <t>24.36M</t>
  </si>
  <si>
    <t>18.90M</t>
  </si>
  <si>
    <t>53.33M</t>
  </si>
  <si>
    <t>56.53M</t>
  </si>
  <si>
    <t>85.29M</t>
  </si>
  <si>
    <t>362.26M</t>
  </si>
  <si>
    <t>66.99M</t>
  </si>
  <si>
    <t>195.68M</t>
  </si>
  <si>
    <t>35.57M</t>
  </si>
  <si>
    <t>18.69M</t>
  </si>
  <si>
    <t>60.58M</t>
  </si>
  <si>
    <t>115.98M</t>
  </si>
  <si>
    <t>73.32M</t>
  </si>
  <si>
    <t>75.44M</t>
  </si>
  <si>
    <t>169.34M</t>
  </si>
  <si>
    <t>34.20M</t>
  </si>
  <si>
    <t>9.93M</t>
  </si>
  <si>
    <t>67.55M</t>
  </si>
  <si>
    <t>87.58M</t>
  </si>
  <si>
    <t>63.06M</t>
  </si>
  <si>
    <t>77.00M</t>
  </si>
  <si>
    <t>70.49M</t>
  </si>
  <si>
    <t>138.86M</t>
  </si>
  <si>
    <t>18.25M</t>
  </si>
  <si>
    <t>146.19M</t>
  </si>
  <si>
    <t>62.30M</t>
  </si>
  <si>
    <t>47.49M</t>
  </si>
  <si>
    <t>267.05M</t>
  </si>
  <si>
    <t>61.79M</t>
  </si>
  <si>
    <t>103.42M</t>
  </si>
  <si>
    <t>28.80M</t>
  </si>
  <si>
    <t>105.55M</t>
  </si>
  <si>
    <t>61.75M</t>
  </si>
  <si>
    <t>46.86M</t>
  </si>
  <si>
    <t>93.16M</t>
  </si>
  <si>
    <t>181.00M</t>
  </si>
  <si>
    <t>470.54M</t>
  </si>
  <si>
    <t>118.49M</t>
  </si>
  <si>
    <t>93.94M</t>
  </si>
  <si>
    <t>81.98M</t>
  </si>
  <si>
    <t>187.95M</t>
  </si>
  <si>
    <t>294.77M</t>
  </si>
  <si>
    <t>201.05M</t>
  </si>
  <si>
    <t>24.68M</t>
  </si>
  <si>
    <t>12.87M</t>
  </si>
  <si>
    <t>29.56M</t>
  </si>
  <si>
    <t>115.67M</t>
  </si>
  <si>
    <t>74.48M</t>
  </si>
  <si>
    <t>79.31M</t>
  </si>
  <si>
    <t>120.18M</t>
  </si>
  <si>
    <t>215.30M</t>
  </si>
  <si>
    <t>152.38M</t>
  </si>
  <si>
    <t>156.01M</t>
  </si>
  <si>
    <t>19.07M</t>
  </si>
  <si>
    <t>9.17M</t>
  </si>
  <si>
    <t>40.48M</t>
  </si>
  <si>
    <t>77.20M</t>
  </si>
  <si>
    <t>101.10M</t>
  </si>
  <si>
    <t>108.87M</t>
  </si>
  <si>
    <t>123.52M</t>
  </si>
  <si>
    <t>16.20M</t>
  </si>
  <si>
    <t>48.52M</t>
  </si>
  <si>
    <t>74.46M</t>
  </si>
  <si>
    <t>47.28M</t>
  </si>
  <si>
    <t>68.09M</t>
  </si>
  <si>
    <t>69.40M</t>
  </si>
  <si>
    <t>233.15M</t>
  </si>
  <si>
    <t>11.23M</t>
  </si>
  <si>
    <t>131.07M</t>
  </si>
  <si>
    <t>41.72M</t>
  </si>
  <si>
    <t>204.12M</t>
  </si>
  <si>
    <t>147.11M</t>
  </si>
  <si>
    <t>306.59M</t>
  </si>
  <si>
    <t>15.73M</t>
  </si>
  <si>
    <t>29.79M</t>
  </si>
  <si>
    <t>91.92M</t>
  </si>
  <si>
    <t>68.89M</t>
  </si>
  <si>
    <t>96.35M</t>
  </si>
  <si>
    <t>176.83M</t>
  </si>
  <si>
    <t>79.13M</t>
  </si>
  <si>
    <t>134.79M</t>
  </si>
  <si>
    <t>21.40M</t>
  </si>
  <si>
    <t>53.22M</t>
  </si>
  <si>
    <t>42.78M</t>
  </si>
  <si>
    <t>71.21M</t>
  </si>
  <si>
    <t>69.33M</t>
  </si>
  <si>
    <t>104.97M</t>
  </si>
  <si>
    <t>10.93M</t>
  </si>
  <si>
    <t>14.52M</t>
  </si>
  <si>
    <t>45.10M</t>
  </si>
  <si>
    <t>57.02M</t>
  </si>
  <si>
    <t>70.77M</t>
  </si>
  <si>
    <t>435.09M</t>
  </si>
  <si>
    <t>228.97M</t>
  </si>
  <si>
    <t>12.47M</t>
  </si>
  <si>
    <t>14.35M</t>
  </si>
  <si>
    <t>13.52M</t>
  </si>
  <si>
    <t>97.69M</t>
  </si>
  <si>
    <t>93.21M</t>
  </si>
  <si>
    <t>188.54M</t>
  </si>
  <si>
    <t>235.79M</t>
  </si>
  <si>
    <t>104.44M</t>
  </si>
  <si>
    <t>196.81M</t>
  </si>
  <si>
    <t>123.45M</t>
  </si>
  <si>
    <t>12.82M</t>
  </si>
  <si>
    <t>163.55M</t>
  </si>
  <si>
    <t>65.12M</t>
  </si>
  <si>
    <t>31.52M</t>
  </si>
  <si>
    <t>81.00M</t>
  </si>
  <si>
    <t>123.57M</t>
  </si>
  <si>
    <t>199.90M</t>
  </si>
  <si>
    <t>55.90M</t>
  </si>
  <si>
    <t>77.13M</t>
  </si>
  <si>
    <t>19.73M</t>
  </si>
  <si>
    <t>181.05M</t>
  </si>
  <si>
    <t>120.53M</t>
  </si>
  <si>
    <t>107.46M</t>
  </si>
  <si>
    <t>281.40M</t>
  </si>
  <si>
    <t>138.89M</t>
  </si>
  <si>
    <t>258.75M</t>
  </si>
  <si>
    <t>81.29M</t>
  </si>
  <si>
    <t>14.21M</t>
  </si>
  <si>
    <t>77.50M</t>
  </si>
  <si>
    <t>94.58M</t>
  </si>
  <si>
    <t>184.24M</t>
  </si>
  <si>
    <t>213.02M</t>
  </si>
  <si>
    <t>14.94M</t>
  </si>
  <si>
    <t>18.81M</t>
  </si>
  <si>
    <t>77.63M</t>
  </si>
  <si>
    <t>255.70M</t>
  </si>
  <si>
    <t>262.15M</t>
  </si>
  <si>
    <t>105.99M</t>
  </si>
  <si>
    <t>84.78M</t>
  </si>
  <si>
    <t>103.19M</t>
  </si>
  <si>
    <t>13.90M</t>
  </si>
  <si>
    <t>11.77M</t>
  </si>
  <si>
    <t>61.83M</t>
  </si>
  <si>
    <t>73.80M</t>
  </si>
  <si>
    <t>289.87M</t>
  </si>
  <si>
    <t>132.98M</t>
  </si>
  <si>
    <t>308.55M</t>
  </si>
  <si>
    <t>69.85M</t>
  </si>
  <si>
    <t>71.85M</t>
  </si>
  <si>
    <t>103.87M</t>
  </si>
  <si>
    <t>19.92M</t>
  </si>
  <si>
    <t>88.52M</t>
  </si>
  <si>
    <t>91.58M</t>
  </si>
  <si>
    <t>54.18M</t>
  </si>
  <si>
    <t>212.65M</t>
  </si>
  <si>
    <t>322.35M</t>
  </si>
  <si>
    <t>56.38M</t>
  </si>
  <si>
    <t>115.79M</t>
  </si>
  <si>
    <t>18.61M</t>
  </si>
  <si>
    <t>117.31M</t>
  </si>
  <si>
    <t>117.69M</t>
  </si>
  <si>
    <t>61.12M</t>
  </si>
  <si>
    <t>88.21M</t>
  </si>
  <si>
    <t>244.67M</t>
  </si>
  <si>
    <t>68.32M</t>
  </si>
  <si>
    <t>101.85M</t>
  </si>
  <si>
    <t>60.88M</t>
  </si>
  <si>
    <t>13.66M</t>
  </si>
  <si>
    <t>129.05M</t>
  </si>
  <si>
    <t>61.77M</t>
  </si>
  <si>
    <t>50.01M</t>
  </si>
  <si>
    <t>113.95M</t>
  </si>
  <si>
    <t>92.86M</t>
  </si>
  <si>
    <t>175.76M</t>
  </si>
  <si>
    <t>84.00M</t>
  </si>
  <si>
    <t>72.98M</t>
  </si>
  <si>
    <t>39.16M</t>
  </si>
  <si>
    <t>207.31M</t>
  </si>
  <si>
    <t>142.07M</t>
  </si>
  <si>
    <t>137.19M</t>
  </si>
  <si>
    <t>350.06M</t>
  </si>
  <si>
    <t>14.64M</t>
  </si>
  <si>
    <t>9.58M</t>
  </si>
  <si>
    <t>112.30M</t>
  </si>
  <si>
    <t>49.61M</t>
  </si>
  <si>
    <t>81.45M</t>
  </si>
  <si>
    <t>173.39M</t>
  </si>
  <si>
    <t>73.26M</t>
  </si>
  <si>
    <t>112.72M</t>
  </si>
  <si>
    <t>99.51M</t>
  </si>
  <si>
    <t>33.05M</t>
  </si>
  <si>
    <t>15.68M</t>
  </si>
  <si>
    <t>16.89M</t>
  </si>
  <si>
    <t>170.24M</t>
  </si>
  <si>
    <t>68.64M</t>
  </si>
  <si>
    <t>155.19M</t>
  </si>
  <si>
    <t>85.82M</t>
  </si>
  <si>
    <t>138.01M</t>
  </si>
  <si>
    <t>77.78M</t>
  </si>
  <si>
    <t>87.93M</t>
  </si>
  <si>
    <t>40.20M</t>
  </si>
  <si>
    <t>15.99M</t>
  </si>
  <si>
    <t>19.57M</t>
  </si>
  <si>
    <t>44.40M</t>
  </si>
  <si>
    <t>53.51M</t>
  </si>
  <si>
    <t>128.92M</t>
  </si>
  <si>
    <t>584.78M</t>
  </si>
  <si>
    <t>62.90M</t>
  </si>
  <si>
    <t>97.96M</t>
  </si>
  <si>
    <t>62.94M</t>
  </si>
  <si>
    <t>17.39M</t>
  </si>
  <si>
    <t>108.13M</t>
  </si>
  <si>
    <t>28.61M</t>
  </si>
  <si>
    <t>40.14M</t>
  </si>
  <si>
    <t>84.38M</t>
  </si>
  <si>
    <t>351.27M</t>
  </si>
  <si>
    <t>64.92M</t>
  </si>
  <si>
    <t>78.56M</t>
  </si>
  <si>
    <t>56.18M</t>
  </si>
  <si>
    <t>10.63M</t>
  </si>
  <si>
    <t>148.87M</t>
  </si>
  <si>
    <t>85.98M</t>
  </si>
  <si>
    <t>30.32M</t>
  </si>
  <si>
    <t>33.51M</t>
  </si>
  <si>
    <t>165.00M</t>
  </si>
  <si>
    <t>245.52M</t>
  </si>
  <si>
    <t>69.68M</t>
  </si>
  <si>
    <t>39.32M</t>
  </si>
  <si>
    <t>26.16M</t>
  </si>
  <si>
    <t>485.58M</t>
  </si>
  <si>
    <t>60.77M</t>
  </si>
  <si>
    <t>24.24M</t>
  </si>
  <si>
    <t>117.28M</t>
  </si>
  <si>
    <t>122.23M</t>
  </si>
  <si>
    <t>214.51M</t>
  </si>
  <si>
    <t>49.11M</t>
  </si>
  <si>
    <t>38.54M</t>
  </si>
  <si>
    <t>390.43M</t>
  </si>
  <si>
    <t>69.76M</t>
  </si>
  <si>
    <t>75.06M</t>
  </si>
  <si>
    <t>148.15M</t>
  </si>
  <si>
    <t>104.94M</t>
  </si>
  <si>
    <t>146.47M</t>
  </si>
  <si>
    <t>139.95M</t>
  </si>
  <si>
    <t>12.78M</t>
  </si>
  <si>
    <t>43.23M</t>
  </si>
  <si>
    <t>171.11M</t>
  </si>
  <si>
    <t>63.91M</t>
  </si>
  <si>
    <t>51.18M</t>
  </si>
  <si>
    <t>95.61M</t>
  </si>
  <si>
    <t>84.36M</t>
  </si>
  <si>
    <t>82.54M</t>
  </si>
  <si>
    <t>37.30M</t>
  </si>
  <si>
    <t>15.39M</t>
  </si>
  <si>
    <t>21.54M</t>
  </si>
  <si>
    <t>88.37M</t>
  </si>
  <si>
    <t>46.73M</t>
  </si>
  <si>
    <t>88.73M</t>
  </si>
  <si>
    <t>105.73M</t>
  </si>
  <si>
    <t>63.89M</t>
  </si>
  <si>
    <t>80.89M</t>
  </si>
  <si>
    <t>27.38M</t>
  </si>
  <si>
    <t>45.73M</t>
  </si>
  <si>
    <t>23.53M</t>
  </si>
  <si>
    <t>74.68M</t>
  </si>
  <si>
    <t>38.53M</t>
  </si>
  <si>
    <t>77.49M</t>
  </si>
  <si>
    <t>256.82M</t>
  </si>
  <si>
    <t>46.46M</t>
  </si>
  <si>
    <t>18.80M</t>
  </si>
  <si>
    <t>15.18M</t>
  </si>
  <si>
    <t>57.38M</t>
  </si>
  <si>
    <t>91.63M</t>
  </si>
  <si>
    <t>66.43M</t>
  </si>
  <si>
    <t>73.52M</t>
  </si>
  <si>
    <t>242.36M</t>
  </si>
  <si>
    <t>41.86M</t>
  </si>
  <si>
    <t>142.03M</t>
  </si>
  <si>
    <t>14.44M</t>
  </si>
  <si>
    <t>8.76M</t>
  </si>
  <si>
    <t>147.07M</t>
  </si>
  <si>
    <t>40.99M</t>
  </si>
  <si>
    <t>46.57M</t>
  </si>
  <si>
    <t>38.70M</t>
  </si>
  <si>
    <t>102.69M</t>
  </si>
  <si>
    <t>45.32M</t>
  </si>
  <si>
    <t>103.47M</t>
  </si>
  <si>
    <t>9.81M</t>
  </si>
  <si>
    <t>20.80M</t>
  </si>
  <si>
    <t>116.11M</t>
  </si>
  <si>
    <t>46.33M</t>
  </si>
  <si>
    <t>33.41M</t>
  </si>
  <si>
    <t>164.89M</t>
  </si>
  <si>
    <t>75.35M</t>
  </si>
  <si>
    <t>364.93M</t>
  </si>
  <si>
    <t>43.82M</t>
  </si>
  <si>
    <t>22.51M</t>
  </si>
  <si>
    <t>103.07M</t>
  </si>
  <si>
    <t>48.73M</t>
  </si>
  <si>
    <t>129.56M</t>
  </si>
  <si>
    <t>143.86M</t>
  </si>
  <si>
    <t>290.95M</t>
  </si>
  <si>
    <t>42.66M</t>
  </si>
  <si>
    <t>46.36M</t>
  </si>
  <si>
    <t>67.36M</t>
  </si>
  <si>
    <t>104.84M</t>
  </si>
  <si>
    <t>106.41M</t>
  </si>
  <si>
    <t>336.27M</t>
  </si>
  <si>
    <t>11.44M</t>
  </si>
  <si>
    <t>144.61M</t>
  </si>
  <si>
    <t>51.45M</t>
  </si>
  <si>
    <t>72.31M</t>
  </si>
  <si>
    <t>69.46M</t>
  </si>
  <si>
    <t>150.42M</t>
  </si>
  <si>
    <t>66.82M</t>
  </si>
  <si>
    <t>9.30M</t>
  </si>
  <si>
    <t>14.38M</t>
  </si>
  <si>
    <t>25.09M</t>
  </si>
  <si>
    <t>70.41M</t>
  </si>
  <si>
    <t>43.34M</t>
  </si>
  <si>
    <t>124.54M</t>
  </si>
  <si>
    <t>85.55M</t>
  </si>
  <si>
    <t>240.73M</t>
  </si>
  <si>
    <t>98.44M</t>
  </si>
  <si>
    <t>88.11M</t>
  </si>
  <si>
    <t>7.01M</t>
  </si>
  <si>
    <t>14.08M</t>
  </si>
  <si>
    <t>97.76M</t>
  </si>
  <si>
    <t>58.44M</t>
  </si>
  <si>
    <t>36.29M</t>
  </si>
  <si>
    <t>73.21M</t>
  </si>
  <si>
    <t>237.13M</t>
  </si>
  <si>
    <t>48.02M</t>
  </si>
  <si>
    <t>84.72M</t>
  </si>
  <si>
    <t>9.24M</t>
  </si>
  <si>
    <t>14.22M</t>
  </si>
  <si>
    <t>145.29M</t>
  </si>
  <si>
    <t>50.81M</t>
  </si>
  <si>
    <t>41.85M</t>
  </si>
  <si>
    <t>46.06M</t>
  </si>
  <si>
    <t>139.10M</t>
  </si>
  <si>
    <t>141.40M</t>
  </si>
  <si>
    <t>91.18M</t>
  </si>
  <si>
    <t>95.31M</t>
  </si>
  <si>
    <t>6.40M</t>
  </si>
  <si>
    <t>30.99M</t>
  </si>
  <si>
    <t>196.95M</t>
  </si>
  <si>
    <t>73.92M</t>
  </si>
  <si>
    <t>30.52M</t>
  </si>
  <si>
    <t>102.21M</t>
  </si>
  <si>
    <t>121.64M</t>
  </si>
  <si>
    <t>114.32M</t>
  </si>
  <si>
    <t>88.97M</t>
  </si>
  <si>
    <t>23.63M</t>
  </si>
  <si>
    <t>95.27M</t>
  </si>
  <si>
    <t>33.34M</t>
  </si>
  <si>
    <t>128.03M</t>
  </si>
  <si>
    <t>76.15M</t>
  </si>
  <si>
    <t>137.67M</t>
  </si>
  <si>
    <t>183.70M</t>
  </si>
  <si>
    <t>22.96M</t>
  </si>
  <si>
    <t>13.29M</t>
  </si>
  <si>
    <t>37.58M</t>
  </si>
  <si>
    <t>44.74M</t>
  </si>
  <si>
    <t>114.12M</t>
  </si>
  <si>
    <t>81.37M</t>
  </si>
  <si>
    <t>226.28M</t>
  </si>
  <si>
    <t>77.25M</t>
  </si>
  <si>
    <t>32.02M</t>
  </si>
  <si>
    <t>30.49M</t>
  </si>
  <si>
    <t>83.85M</t>
  </si>
  <si>
    <t>203.48M</t>
  </si>
  <si>
    <t>69.91M</t>
  </si>
  <si>
    <t>93.47M</t>
  </si>
  <si>
    <t>93.15M</t>
  </si>
  <si>
    <t>287.15M</t>
  </si>
  <si>
    <t>57.99M</t>
  </si>
  <si>
    <t>26.72M</t>
  </si>
  <si>
    <t>33.43M</t>
  </si>
  <si>
    <t>195.97M</t>
  </si>
  <si>
    <t>119.24M</t>
  </si>
  <si>
    <t>112.39M</t>
  </si>
  <si>
    <t>15.46M</t>
  </si>
  <si>
    <t>51.52M</t>
  </si>
  <si>
    <t>36.80M</t>
  </si>
  <si>
    <t>71.97M</t>
  </si>
  <si>
    <t>207.11M</t>
  </si>
  <si>
    <t>133.32M</t>
  </si>
  <si>
    <t>72.11M</t>
  </si>
  <si>
    <t>9.46M</t>
  </si>
  <si>
    <t>183.37M</t>
  </si>
  <si>
    <t>60.89M</t>
  </si>
  <si>
    <t>45.33M</t>
  </si>
  <si>
    <t>101.77M</t>
  </si>
  <si>
    <t>89.93M</t>
  </si>
  <si>
    <t>202.66M</t>
  </si>
  <si>
    <t>117.18M</t>
  </si>
  <si>
    <t>34.98M</t>
  </si>
  <si>
    <t>142.72M</t>
  </si>
  <si>
    <t>46.12M</t>
  </si>
  <si>
    <t>166.30M</t>
  </si>
  <si>
    <t>281.51M</t>
  </si>
  <si>
    <t>303.63M</t>
  </si>
  <si>
    <t>84.21M</t>
  </si>
  <si>
    <t>18.33M</t>
  </si>
  <si>
    <t>7.38M</t>
  </si>
  <si>
    <t>160.76M</t>
  </si>
  <si>
    <t>93.20M</t>
  </si>
  <si>
    <t>140.97M</t>
  </si>
  <si>
    <t>215.18M</t>
  </si>
  <si>
    <t>240.05M</t>
  </si>
  <si>
    <t>67.63M</t>
  </si>
  <si>
    <t>72.81M</t>
  </si>
  <si>
    <t>25.45M</t>
  </si>
  <si>
    <t>13.22M</t>
  </si>
  <si>
    <t>75.26M</t>
  </si>
  <si>
    <t>89.58M</t>
  </si>
  <si>
    <t>123.08M</t>
  </si>
  <si>
    <t>212.62M</t>
  </si>
  <si>
    <t>78.16M</t>
  </si>
  <si>
    <t>76.21M</t>
  </si>
  <si>
    <t>24.06M</t>
  </si>
  <si>
    <t>42.20M</t>
  </si>
  <si>
    <t>39.17M</t>
  </si>
  <si>
    <t>67.38M</t>
  </si>
  <si>
    <t>258.92M</t>
  </si>
  <si>
    <t>170.82M</t>
  </si>
  <si>
    <t>49.75M</t>
  </si>
  <si>
    <t>96.49M</t>
  </si>
  <si>
    <t>23.50M</t>
  </si>
  <si>
    <t>138.51M</t>
  </si>
  <si>
    <t>51.82M</t>
  </si>
  <si>
    <t>90.40M</t>
  </si>
  <si>
    <t>158.78M</t>
  </si>
  <si>
    <t>278.45M</t>
  </si>
  <si>
    <t>71.76M</t>
  </si>
  <si>
    <t>98.09M</t>
  </si>
  <si>
    <t>9.54M</t>
  </si>
  <si>
    <t>110.94M</t>
  </si>
  <si>
    <t>59.71M</t>
  </si>
  <si>
    <t>30.66M</t>
  </si>
  <si>
    <t>197.75M</t>
  </si>
  <si>
    <t>174.80M</t>
  </si>
  <si>
    <t>238.75M</t>
  </si>
  <si>
    <t>48.62M</t>
  </si>
  <si>
    <t>8.53M</t>
  </si>
  <si>
    <t>137.96M</t>
  </si>
  <si>
    <t>89.96M</t>
  </si>
  <si>
    <t>21.34M</t>
  </si>
  <si>
    <t>157.77M</t>
  </si>
  <si>
    <t>335.21M</t>
  </si>
  <si>
    <t>227.96M</t>
  </si>
  <si>
    <t>251.45M</t>
  </si>
  <si>
    <t>25.71M</t>
  </si>
  <si>
    <t>89.48M</t>
  </si>
  <si>
    <t>53.20M</t>
  </si>
  <si>
    <t>177.12M</t>
  </si>
  <si>
    <t>142.05M</t>
  </si>
  <si>
    <t>122.52M</t>
  </si>
  <si>
    <t>102.77M</t>
  </si>
  <si>
    <t>23.60M</t>
  </si>
  <si>
    <t>13.08M</t>
  </si>
  <si>
    <t>98.51M</t>
  </si>
  <si>
    <t>53.70M</t>
  </si>
  <si>
    <t>192.28M</t>
  </si>
  <si>
    <t>164.72M</t>
  </si>
  <si>
    <t>111.50M</t>
  </si>
  <si>
    <t>61.27M</t>
  </si>
  <si>
    <t>97.99M</t>
  </si>
  <si>
    <t>20.20M</t>
  </si>
  <si>
    <t>9.70M</t>
  </si>
  <si>
    <t>32.79M</t>
  </si>
  <si>
    <t>43.63M</t>
  </si>
  <si>
    <t>156.40M</t>
  </si>
  <si>
    <t>162.72M</t>
  </si>
  <si>
    <t>235.46M</t>
  </si>
  <si>
    <t>53.29M</t>
  </si>
  <si>
    <t>119.13M</t>
  </si>
  <si>
    <t>27.63M</t>
  </si>
  <si>
    <t>198.70M</t>
  </si>
  <si>
    <t>29.77M</t>
  </si>
  <si>
    <t>36.60M</t>
  </si>
  <si>
    <t>100.96M</t>
  </si>
  <si>
    <t>210.77M</t>
  </si>
  <si>
    <t>107.39M</t>
  </si>
  <si>
    <t>106.13M</t>
  </si>
  <si>
    <t>199.57M</t>
  </si>
  <si>
    <t>82.69M</t>
  </si>
  <si>
    <t>46.69M</t>
  </si>
  <si>
    <t>184.75M</t>
  </si>
  <si>
    <t>148.36M</t>
  </si>
  <si>
    <t>68.10M</t>
  </si>
  <si>
    <t>92.64M</t>
  </si>
  <si>
    <t>18.85M</t>
  </si>
  <si>
    <t>132.05M</t>
  </si>
  <si>
    <t>104.21M</t>
  </si>
  <si>
    <t>41.74M</t>
  </si>
  <si>
    <t>181.10M</t>
  </si>
  <si>
    <t>190.74M</t>
  </si>
  <si>
    <t>146.28M</t>
  </si>
  <si>
    <t>73.68M</t>
  </si>
  <si>
    <t>13.67M</t>
  </si>
  <si>
    <t>128.83M</t>
  </si>
  <si>
    <t>132.03M</t>
  </si>
  <si>
    <t>36.95M</t>
  </si>
  <si>
    <t>98.24M</t>
  </si>
  <si>
    <t>191.43M</t>
  </si>
  <si>
    <t>98.63M</t>
  </si>
  <si>
    <t>130.20M</t>
  </si>
  <si>
    <t>23.07M</t>
  </si>
  <si>
    <t>51.34M</t>
  </si>
  <si>
    <t>151.67M</t>
  </si>
  <si>
    <t>73.62M</t>
  </si>
  <si>
    <t>111.58M</t>
  </si>
  <si>
    <t>125.75M</t>
  </si>
  <si>
    <t>177.95M</t>
  </si>
  <si>
    <t>22.45M</t>
  </si>
  <si>
    <t>28.38M</t>
  </si>
  <si>
    <t>175.78M</t>
  </si>
  <si>
    <t>67.94M</t>
  </si>
  <si>
    <t>73.85M</t>
  </si>
  <si>
    <t>119.51M</t>
  </si>
  <si>
    <t>123.03M</t>
  </si>
  <si>
    <t>74.44M</t>
  </si>
  <si>
    <t>122.79M</t>
  </si>
  <si>
    <t>22.13M</t>
  </si>
  <si>
    <t>45.71M</t>
  </si>
  <si>
    <t>68.42M</t>
  </si>
  <si>
    <t>356.14M</t>
  </si>
  <si>
    <t>112.95M</t>
  </si>
  <si>
    <t>153.99M</t>
  </si>
  <si>
    <t>95.44M</t>
  </si>
  <si>
    <t>57.48M</t>
  </si>
  <si>
    <t>101.53M</t>
  </si>
  <si>
    <t>17.55M</t>
  </si>
  <si>
    <t>58.06M</t>
  </si>
  <si>
    <t>151.96M</t>
  </si>
  <si>
    <t>96.69M</t>
  </si>
  <si>
    <t>95.48M</t>
  </si>
  <si>
    <t>93.30M</t>
  </si>
  <si>
    <t>104.20M</t>
  </si>
  <si>
    <t>54.13M</t>
  </si>
  <si>
    <t>106.91M</t>
  </si>
  <si>
    <t>121.22M</t>
  </si>
  <si>
    <t>36.18M</t>
  </si>
  <si>
    <t>105.40M</t>
  </si>
  <si>
    <t>164.39M</t>
  </si>
  <si>
    <t>137.95M</t>
  </si>
  <si>
    <t>95.77M</t>
  </si>
  <si>
    <t>22.55M</t>
  </si>
  <si>
    <t>87.76M</t>
  </si>
  <si>
    <t>87.05M</t>
  </si>
  <si>
    <t>42.74M</t>
  </si>
  <si>
    <t>103.97M</t>
  </si>
  <si>
    <t>92.73M</t>
  </si>
  <si>
    <t>138.82M</t>
  </si>
  <si>
    <t>97.49M</t>
  </si>
  <si>
    <t>39.21M</t>
  </si>
  <si>
    <t>99.15M</t>
  </si>
  <si>
    <t>76.84M</t>
  </si>
  <si>
    <t>57.58M</t>
  </si>
  <si>
    <t>99.06M</t>
  </si>
  <si>
    <t>111.79M</t>
  </si>
  <si>
    <t>127.61M</t>
  </si>
  <si>
    <t>132.82M</t>
  </si>
  <si>
    <t>27.14M</t>
  </si>
  <si>
    <t>15.71M</t>
  </si>
  <si>
    <t>131.26M</t>
  </si>
  <si>
    <t>84.58M</t>
  </si>
  <si>
    <t>108.30M</t>
  </si>
  <si>
    <t>125.01M</t>
  </si>
  <si>
    <t>95.10M</t>
  </si>
  <si>
    <t>89.18M</t>
  </si>
  <si>
    <t>13.34M</t>
  </si>
  <si>
    <t>13.71M</t>
  </si>
  <si>
    <t>93.19M</t>
  </si>
  <si>
    <t>125.97M</t>
  </si>
  <si>
    <t>64.89M</t>
  </si>
  <si>
    <t>90.67M</t>
  </si>
  <si>
    <t>21.93M</t>
  </si>
  <si>
    <t>52.18M</t>
  </si>
  <si>
    <t>89.92M</t>
  </si>
  <si>
    <t>123.32M</t>
  </si>
  <si>
    <t>97.39M</t>
  </si>
  <si>
    <t>135.40M</t>
  </si>
  <si>
    <t>52.14M</t>
  </si>
  <si>
    <t>82.90M</t>
  </si>
  <si>
    <t>257.92M</t>
  </si>
  <si>
    <t>14.20M</t>
  </si>
  <si>
    <t>72.50M</t>
  </si>
  <si>
    <t>46.30M</t>
  </si>
  <si>
    <t>72.65M</t>
  </si>
  <si>
    <t>87.73M</t>
  </si>
  <si>
    <t>253.78M</t>
  </si>
  <si>
    <t>56.78M</t>
  </si>
  <si>
    <t>94.60M</t>
  </si>
  <si>
    <t>16.60M</t>
  </si>
  <si>
    <t>10.55M</t>
  </si>
  <si>
    <t>23.20M</t>
  </si>
  <si>
    <t>100.68M</t>
  </si>
  <si>
    <t>72.14M</t>
  </si>
  <si>
    <t>103.28M</t>
  </si>
  <si>
    <t>343.67M</t>
  </si>
  <si>
    <t>81.41M</t>
  </si>
  <si>
    <t>74.77M</t>
  </si>
  <si>
    <t>9.95M</t>
  </si>
  <si>
    <t>8.25M</t>
  </si>
  <si>
    <t>118.83M</t>
  </si>
  <si>
    <t>72.94M</t>
  </si>
  <si>
    <t>50.28M</t>
  </si>
  <si>
    <t>76.39M</t>
  </si>
  <si>
    <t>302.93M</t>
  </si>
  <si>
    <t>71.20M</t>
  </si>
  <si>
    <t>74.64M</t>
  </si>
  <si>
    <t>9.60M</t>
  </si>
  <si>
    <t>196.64M</t>
  </si>
  <si>
    <t>66.49M</t>
  </si>
  <si>
    <t>72.44M</t>
  </si>
  <si>
    <t>43.94M</t>
  </si>
  <si>
    <t>386.76M</t>
  </si>
  <si>
    <t>90.62M</t>
  </si>
  <si>
    <t>61.62M</t>
  </si>
  <si>
    <t>23.70M</t>
  </si>
  <si>
    <t>26.36M</t>
  </si>
  <si>
    <t>131.48M</t>
  </si>
  <si>
    <t>63.33M</t>
  </si>
  <si>
    <t>97.34M</t>
  </si>
  <si>
    <t>256.45M</t>
  </si>
  <si>
    <t>225.73M</t>
  </si>
  <si>
    <t>197.76M</t>
  </si>
  <si>
    <t>67.18M</t>
  </si>
  <si>
    <t>7.00M</t>
  </si>
  <si>
    <t>31.30M</t>
  </si>
  <si>
    <t>89.20M</t>
  </si>
  <si>
    <t>73.16M</t>
  </si>
  <si>
    <t>57.36M</t>
  </si>
  <si>
    <t>281.47M</t>
  </si>
  <si>
    <t>162.79M</t>
  </si>
  <si>
    <t>268.19M</t>
  </si>
  <si>
    <t>8.61M</t>
  </si>
  <si>
    <t>17.25M</t>
  </si>
  <si>
    <t>110.62M</t>
  </si>
  <si>
    <t>100.69M</t>
  </si>
  <si>
    <t>50.33M</t>
  </si>
  <si>
    <t>64.29M</t>
  </si>
  <si>
    <t>155.03M</t>
  </si>
  <si>
    <t>189.94M</t>
  </si>
  <si>
    <t>30.50M</t>
  </si>
  <si>
    <t>5.47M</t>
  </si>
  <si>
    <t>17.38M</t>
  </si>
  <si>
    <t>80.06M</t>
  </si>
  <si>
    <t>51.89M</t>
  </si>
  <si>
    <t>75.11M</t>
  </si>
  <si>
    <t>141.64M</t>
  </si>
  <si>
    <t>72.49M</t>
  </si>
  <si>
    <t>21.00M</t>
  </si>
  <si>
    <t>9.50M</t>
  </si>
  <si>
    <t>13.68M</t>
  </si>
  <si>
    <t>62.68M</t>
  </si>
  <si>
    <t>55.93M</t>
  </si>
  <si>
    <t>53.49M</t>
  </si>
  <si>
    <t>132.29M</t>
  </si>
  <si>
    <t>155.36M</t>
  </si>
  <si>
    <t>80.40M</t>
  </si>
  <si>
    <t>13.87M</t>
  </si>
  <si>
    <t>23.30M</t>
  </si>
  <si>
    <t>101.05M</t>
  </si>
  <si>
    <t>48.13M</t>
  </si>
  <si>
    <t>256.11M</t>
  </si>
  <si>
    <t>202.57M</t>
  </si>
  <si>
    <t>59.18M</t>
  </si>
  <si>
    <t>15.26M</t>
  </si>
  <si>
    <t>116.19M</t>
  </si>
  <si>
    <t>77.89M</t>
  </si>
  <si>
    <t>45.99M</t>
  </si>
  <si>
    <t>233.92M</t>
  </si>
  <si>
    <t>181.82M</t>
  </si>
  <si>
    <t>58.65M</t>
  </si>
  <si>
    <t>13.96M</t>
  </si>
  <si>
    <t>23.69M</t>
  </si>
  <si>
    <t>132.55M</t>
  </si>
  <si>
    <t>74.62M</t>
  </si>
  <si>
    <t>50.15M</t>
  </si>
  <si>
    <t>110.88M</t>
  </si>
  <si>
    <t>201.20M</t>
  </si>
  <si>
    <t>108.76M</t>
  </si>
  <si>
    <t>67.04M</t>
  </si>
  <si>
    <t>19.13M</t>
  </si>
  <si>
    <t>146.46M</t>
  </si>
  <si>
    <t>123.96M</t>
  </si>
  <si>
    <t>112.56M</t>
  </si>
  <si>
    <t>283.64M</t>
  </si>
  <si>
    <t>100.75M</t>
  </si>
  <si>
    <t>15.02M</t>
  </si>
  <si>
    <t>93.54M</t>
  </si>
  <si>
    <t>81.51M</t>
  </si>
  <si>
    <t>45.34M</t>
  </si>
  <si>
    <t>89.49M</t>
  </si>
  <si>
    <t>102.67M</t>
  </si>
  <si>
    <t>339.60M</t>
  </si>
  <si>
    <t>17.49M</t>
  </si>
  <si>
    <t>12.77M</t>
  </si>
  <si>
    <t>30.37M</t>
  </si>
  <si>
    <t>124.35M</t>
  </si>
  <si>
    <t>60.99M</t>
  </si>
  <si>
    <t>113.98M</t>
  </si>
  <si>
    <t>19.78M</t>
  </si>
  <si>
    <t>8.57M</t>
  </si>
  <si>
    <t>49.20M</t>
  </si>
  <si>
    <t>79.96M</t>
  </si>
  <si>
    <t>88.27M</t>
  </si>
  <si>
    <t>66.84M</t>
  </si>
  <si>
    <t>84.43M</t>
  </si>
  <si>
    <t>52.75M</t>
  </si>
  <si>
    <t>106.98M</t>
  </si>
  <si>
    <t>91.76M</t>
  </si>
  <si>
    <t>96.59M</t>
  </si>
  <si>
    <t>84.03M</t>
  </si>
  <si>
    <t>73.41M</t>
  </si>
  <si>
    <t>97.46M</t>
  </si>
  <si>
    <t>359.92M</t>
  </si>
  <si>
    <t>121.12M</t>
  </si>
  <si>
    <t>66.58M</t>
  </si>
  <si>
    <t>10.32M</t>
  </si>
  <si>
    <t>19.75M</t>
  </si>
  <si>
    <t>93.64M</t>
  </si>
  <si>
    <t>154.21M</t>
  </si>
  <si>
    <t>356.79M</t>
  </si>
  <si>
    <t>100.11M</t>
  </si>
  <si>
    <t>100.41M</t>
  </si>
  <si>
    <t>15.23M</t>
  </si>
  <si>
    <t>16.48M</t>
  </si>
  <si>
    <t>127.13M</t>
  </si>
  <si>
    <t>112.26M</t>
  </si>
  <si>
    <t>177.01M</t>
  </si>
  <si>
    <t>452.93M</t>
  </si>
  <si>
    <t>128.68M</t>
  </si>
  <si>
    <t>8.51M</t>
  </si>
  <si>
    <t>21.36M</t>
  </si>
  <si>
    <t>57.27M</t>
  </si>
  <si>
    <t>64.04M</t>
  </si>
  <si>
    <t>54.21M</t>
  </si>
  <si>
    <t>71.46M</t>
  </si>
  <si>
    <t>103.62M</t>
  </si>
  <si>
    <t>424.28M</t>
  </si>
  <si>
    <t>6.17M</t>
  </si>
  <si>
    <t>9.11M</t>
  </si>
  <si>
    <t>17.19M</t>
  </si>
  <si>
    <t>123.41M</t>
  </si>
  <si>
    <t>103.63M</t>
  </si>
  <si>
    <t>89.38M</t>
  </si>
  <si>
    <t>89.21M</t>
  </si>
  <si>
    <t>8.74M</t>
  </si>
  <si>
    <t>7.84M</t>
  </si>
  <si>
    <t>6.69M</t>
  </si>
  <si>
    <t>64.74M</t>
  </si>
  <si>
    <t>74.10M</t>
  </si>
  <si>
    <t>131.18M</t>
  </si>
  <si>
    <t>118.54M</t>
  </si>
  <si>
    <t>105.87M</t>
  </si>
  <si>
    <t>6.34M</t>
  </si>
  <si>
    <t>17.56M</t>
  </si>
  <si>
    <t>39.47M</t>
  </si>
  <si>
    <t>74.23M</t>
  </si>
  <si>
    <t>49.80M</t>
  </si>
  <si>
    <t>99.82M</t>
  </si>
  <si>
    <t>246.82M</t>
  </si>
  <si>
    <t>91.48M</t>
  </si>
  <si>
    <t>120.68M</t>
  </si>
  <si>
    <t>6.93M</t>
  </si>
  <si>
    <t>169.99M</t>
  </si>
  <si>
    <t>54.75M</t>
  </si>
  <si>
    <t>74.41M</t>
  </si>
  <si>
    <t>84.71M</t>
  </si>
  <si>
    <t>343.43M</t>
  </si>
  <si>
    <t>101.39M</t>
  </si>
  <si>
    <t>68.92M</t>
  </si>
  <si>
    <t>8.52M</t>
  </si>
  <si>
    <t>35.69M</t>
  </si>
  <si>
    <t>117.98M</t>
  </si>
  <si>
    <t>85.96M</t>
  </si>
  <si>
    <t>153.23M</t>
  </si>
  <si>
    <t>318.34M</t>
  </si>
  <si>
    <t>117.68M</t>
  </si>
  <si>
    <t>62.03M</t>
  </si>
  <si>
    <t>47.11M</t>
  </si>
  <si>
    <t>27.12M</t>
  </si>
  <si>
    <t>103.61M</t>
  </si>
  <si>
    <t>61.92M</t>
  </si>
  <si>
    <t>125.63M</t>
  </si>
  <si>
    <t>110.26M</t>
  </si>
  <si>
    <t>261.33M</t>
  </si>
  <si>
    <t>101.56M</t>
  </si>
  <si>
    <t>38.10M</t>
  </si>
  <si>
    <t>19.44M</t>
  </si>
  <si>
    <t>142.58M</t>
  </si>
  <si>
    <t>129.07M</t>
  </si>
  <si>
    <t>93.46M</t>
  </si>
  <si>
    <t>208.08M</t>
  </si>
  <si>
    <t>131.69M</t>
  </si>
  <si>
    <t>215.66M</t>
  </si>
  <si>
    <t>15.87M</t>
  </si>
  <si>
    <t>14.32M</t>
  </si>
  <si>
    <t>145.27M</t>
  </si>
  <si>
    <t>58.89M</t>
  </si>
  <si>
    <t>119.81M</t>
  </si>
  <si>
    <t>315.02M</t>
  </si>
  <si>
    <t>101.61M</t>
  </si>
  <si>
    <t>102.51M</t>
  </si>
  <si>
    <t>11.33M</t>
  </si>
  <si>
    <t>60.22M</t>
  </si>
  <si>
    <t>55.14M</t>
  </si>
  <si>
    <t>227.56M</t>
  </si>
  <si>
    <t>89.87M</t>
  </si>
  <si>
    <t>85.91M</t>
  </si>
  <si>
    <t>18.36M</t>
  </si>
  <si>
    <t>151.34M</t>
  </si>
  <si>
    <t>62.23M</t>
  </si>
  <si>
    <t>179.97M</t>
  </si>
  <si>
    <t>118.30M</t>
  </si>
  <si>
    <t>59.87M</t>
  </si>
  <si>
    <t>172.84M</t>
  </si>
  <si>
    <t>125.70M</t>
  </si>
  <si>
    <t>75.40M</t>
  </si>
  <si>
    <t>120.19M</t>
  </si>
  <si>
    <t>49.42M</t>
  </si>
  <si>
    <t>266.57M</t>
  </si>
  <si>
    <t>100.01M</t>
  </si>
  <si>
    <t>9.88M</t>
  </si>
  <si>
    <t>41.14M</t>
  </si>
  <si>
    <t>81.67M</t>
  </si>
  <si>
    <t>79.23M</t>
  </si>
  <si>
    <t>132.44M</t>
  </si>
  <si>
    <t>69.38M</t>
  </si>
  <si>
    <t>160.57M</t>
  </si>
  <si>
    <t>487.98M</t>
  </si>
  <si>
    <t>7.46M</t>
  </si>
  <si>
    <t>45.79M</t>
  </si>
  <si>
    <t>57.66M</t>
  </si>
  <si>
    <t>80.74M</t>
  </si>
  <si>
    <t>272.39M</t>
  </si>
  <si>
    <t>75.78M</t>
  </si>
  <si>
    <t>12.63M</t>
  </si>
  <si>
    <t>50.69M</t>
  </si>
  <si>
    <t>64.53M</t>
  </si>
  <si>
    <t>107.00M</t>
  </si>
  <si>
    <t>260.28M</t>
  </si>
  <si>
    <t>355.60M</t>
  </si>
  <si>
    <t>81.13M</t>
  </si>
  <si>
    <t>63.71M</t>
  </si>
  <si>
    <t>18.71M</t>
  </si>
  <si>
    <t>66.52M</t>
  </si>
  <si>
    <t>288.56M</t>
  </si>
  <si>
    <t>89.22M</t>
  </si>
  <si>
    <t>81.64M</t>
  </si>
  <si>
    <t>18.29M</t>
  </si>
  <si>
    <t>77.29M</t>
  </si>
  <si>
    <t>86.95M</t>
  </si>
  <si>
    <t>168.82M</t>
  </si>
  <si>
    <t>122.66M</t>
  </si>
  <si>
    <t>254.88M</t>
  </si>
  <si>
    <t>65.71M</t>
  </si>
  <si>
    <t>92.52M</t>
  </si>
  <si>
    <t>14.72M</t>
  </si>
  <si>
    <t>65.59M</t>
  </si>
  <si>
    <t>84.55M</t>
  </si>
  <si>
    <t>162.51M</t>
  </si>
  <si>
    <t>166.85M</t>
  </si>
  <si>
    <t>83.35M</t>
  </si>
  <si>
    <t>72.90M</t>
  </si>
  <si>
    <t>149.92M</t>
  </si>
  <si>
    <t>141.84M</t>
  </si>
  <si>
    <t>130.17M</t>
  </si>
  <si>
    <t>151.97M</t>
  </si>
  <si>
    <t>172.92M</t>
  </si>
  <si>
    <t>101.55M</t>
  </si>
  <si>
    <t>300.85M</t>
  </si>
  <si>
    <t>105.10M</t>
  </si>
  <si>
    <t>88.95M</t>
  </si>
  <si>
    <t>92.65M</t>
  </si>
  <si>
    <t>241.95M</t>
  </si>
  <si>
    <t>13.74M</t>
  </si>
  <si>
    <t>29.22M</t>
  </si>
  <si>
    <t>429.07M</t>
  </si>
  <si>
    <t>127.43M</t>
  </si>
  <si>
    <t>145.15M</t>
  </si>
  <si>
    <t>100.67M</t>
  </si>
  <si>
    <t>90.81M</t>
  </si>
  <si>
    <t>23.03M</t>
  </si>
  <si>
    <t>83.34M</t>
  </si>
  <si>
    <t>376.30M</t>
  </si>
  <si>
    <t>61.06M</t>
  </si>
  <si>
    <t>86.12M</t>
  </si>
  <si>
    <t>84.77M</t>
  </si>
  <si>
    <t>94.18M</t>
  </si>
  <si>
    <t>84.40M</t>
  </si>
  <si>
    <t>18.32M</t>
  </si>
  <si>
    <t>85.08M</t>
  </si>
  <si>
    <t>77.43M</t>
  </si>
  <si>
    <t>70.19M</t>
  </si>
  <si>
    <t>247.79M</t>
  </si>
  <si>
    <t>139.51M</t>
  </si>
  <si>
    <t>97.23M</t>
  </si>
  <si>
    <t>9.42M</t>
  </si>
  <si>
    <t>105.07M</t>
  </si>
  <si>
    <t>95.45M</t>
  </si>
  <si>
    <t>61.82M</t>
  </si>
  <si>
    <t>238.60M</t>
  </si>
  <si>
    <t>101.47M</t>
  </si>
  <si>
    <t>140.31M</t>
  </si>
  <si>
    <t>336.25M</t>
  </si>
  <si>
    <t>106.46M</t>
  </si>
  <si>
    <t>81.60M</t>
  </si>
  <si>
    <t>42.34M</t>
  </si>
  <si>
    <t>162.52M</t>
  </si>
  <si>
    <t>285.98M</t>
  </si>
  <si>
    <t>132.56M</t>
  </si>
  <si>
    <t>92.15M</t>
  </si>
  <si>
    <t>20.71M</t>
  </si>
  <si>
    <t>557.46M</t>
  </si>
  <si>
    <t>81.22M</t>
  </si>
  <si>
    <t>43.44M</t>
  </si>
  <si>
    <t>109.30M</t>
  </si>
  <si>
    <t>108.79M</t>
  </si>
  <si>
    <t>205.23M</t>
  </si>
  <si>
    <t>23.79M</t>
  </si>
  <si>
    <t>253.18M</t>
  </si>
  <si>
    <t>90.69M</t>
  </si>
  <si>
    <t>67.91M</t>
  </si>
  <si>
    <t>114.33M</t>
  </si>
  <si>
    <t>142.79M</t>
  </si>
  <si>
    <t>109.44M</t>
  </si>
  <si>
    <t>18.86M</t>
  </si>
  <si>
    <t>324.21M</t>
  </si>
  <si>
    <t>67.34M</t>
  </si>
  <si>
    <t>44.24M</t>
  </si>
  <si>
    <t>62.29M</t>
  </si>
  <si>
    <t>85.11M</t>
  </si>
  <si>
    <t>86.10M</t>
  </si>
  <si>
    <t>18.51M</t>
  </si>
  <si>
    <t>17.24M</t>
  </si>
  <si>
    <t>285.13M</t>
  </si>
  <si>
    <t>42.65M</t>
  </si>
  <si>
    <t>66.31M</t>
  </si>
  <si>
    <t>266.80M</t>
  </si>
  <si>
    <t>97.17M</t>
  </si>
  <si>
    <t>80.24M</t>
  </si>
  <si>
    <t>24.25M</t>
  </si>
  <si>
    <t>50.30M</t>
  </si>
  <si>
    <t>84.26M</t>
  </si>
  <si>
    <t>84.81M</t>
  </si>
  <si>
    <t>108.78M</t>
  </si>
  <si>
    <t>175.47M</t>
  </si>
  <si>
    <t>87.81M</t>
  </si>
  <si>
    <t>39.83M</t>
  </si>
  <si>
    <t>68.57M</t>
  </si>
  <si>
    <t>55.11M</t>
  </si>
  <si>
    <t>102.99M</t>
  </si>
  <si>
    <t>70.31M</t>
  </si>
  <si>
    <t>144.55M</t>
  </si>
  <si>
    <t>118.74M</t>
  </si>
  <si>
    <t>90.30M</t>
  </si>
  <si>
    <t>12.64M</t>
  </si>
  <si>
    <t>125.23M</t>
  </si>
  <si>
    <t>83.31M</t>
  </si>
  <si>
    <t>56.33M</t>
  </si>
  <si>
    <t>135.11M</t>
  </si>
  <si>
    <t>307.89M</t>
  </si>
  <si>
    <t>109.64M</t>
  </si>
  <si>
    <t>144.97M</t>
  </si>
  <si>
    <t>135.03M</t>
  </si>
  <si>
    <t>79.36M</t>
  </si>
  <si>
    <t>137.74M</t>
  </si>
  <si>
    <t>270.06M</t>
  </si>
  <si>
    <t>183.82M</t>
  </si>
  <si>
    <t>78.09M</t>
  </si>
  <si>
    <t>35.49M</t>
  </si>
  <si>
    <t>128.61M</t>
  </si>
  <si>
    <t>93.24M</t>
  </si>
  <si>
    <t>33.35M</t>
  </si>
  <si>
    <t>64.94M</t>
  </si>
  <si>
    <t>134.19M</t>
  </si>
  <si>
    <t>280.28M</t>
  </si>
  <si>
    <t>149.81M</t>
  </si>
  <si>
    <t>12.95M</t>
  </si>
  <si>
    <t>18.31M</t>
  </si>
  <si>
    <t>180.66M</t>
  </si>
  <si>
    <t>60.16M</t>
  </si>
  <si>
    <t>76.54M</t>
  </si>
  <si>
    <t>64.78M</t>
  </si>
  <si>
    <t>89.78M</t>
  </si>
  <si>
    <t>398.21M</t>
  </si>
  <si>
    <t>88.90M</t>
  </si>
  <si>
    <t>9.21M</t>
  </si>
  <si>
    <t>16.13M</t>
  </si>
  <si>
    <t>241.86M</t>
  </si>
  <si>
    <t>62.65M</t>
  </si>
  <si>
    <t>103.67M</t>
  </si>
  <si>
    <t>89.09M</t>
  </si>
  <si>
    <t>11.36M</t>
  </si>
  <si>
    <t>46.99M</t>
  </si>
  <si>
    <t>75.21M</t>
  </si>
  <si>
    <t>58.13M</t>
  </si>
  <si>
    <t>84.02M</t>
  </si>
  <si>
    <t>92.14M</t>
  </si>
  <si>
    <t>50.05M</t>
  </si>
  <si>
    <t>52.48M</t>
  </si>
  <si>
    <t>117.03M</t>
  </si>
  <si>
    <t>121.35M</t>
  </si>
  <si>
    <t>85.92M</t>
  </si>
  <si>
    <t>106.00M</t>
  </si>
  <si>
    <t>25.31M</t>
  </si>
  <si>
    <t>80.20M</t>
  </si>
  <si>
    <t>51.12M</t>
  </si>
  <si>
    <t>173.24M</t>
  </si>
  <si>
    <t>79.11M</t>
  </si>
  <si>
    <t>89.30M</t>
  </si>
  <si>
    <t>295.38M</t>
  </si>
  <si>
    <t>82.44M</t>
  </si>
  <si>
    <t>54.71M</t>
  </si>
  <si>
    <t>154.69M</t>
  </si>
  <si>
    <t>68.21M</t>
  </si>
  <si>
    <t>24.75M</t>
  </si>
  <si>
    <t>376.49M</t>
  </si>
  <si>
    <t>55.42M</t>
  </si>
  <si>
    <t>56.84M</t>
  </si>
  <si>
    <t>85.00M</t>
  </si>
  <si>
    <t>179.53M</t>
  </si>
  <si>
    <t>177.19M</t>
  </si>
  <si>
    <t>19.61M</t>
  </si>
  <si>
    <t>242.11M</t>
  </si>
  <si>
    <t>83.79M</t>
  </si>
  <si>
    <t>116.74M</t>
  </si>
  <si>
    <t>112.35M</t>
  </si>
  <si>
    <t>118.90M</t>
  </si>
  <si>
    <t>49.36M</t>
  </si>
  <si>
    <t>16.78M</t>
  </si>
  <si>
    <t>227.58M</t>
  </si>
  <si>
    <t>41.84M</t>
  </si>
  <si>
    <t>149.45M</t>
  </si>
  <si>
    <t>88.80M</t>
  </si>
  <si>
    <t>156.10M</t>
  </si>
  <si>
    <t>101.91M</t>
  </si>
  <si>
    <t>6.84M</t>
  </si>
  <si>
    <t>15.36M</t>
  </si>
  <si>
    <t>107.71M</t>
  </si>
  <si>
    <t>120.00M</t>
  </si>
  <si>
    <t>95.76M</t>
  </si>
  <si>
    <t>168.15M</t>
  </si>
  <si>
    <t>62.69M</t>
  </si>
  <si>
    <t>4.84M</t>
  </si>
  <si>
    <t>13.13M</t>
  </si>
  <si>
    <t>58.92M</t>
  </si>
  <si>
    <t>63.80M</t>
  </si>
  <si>
    <t>296.87M</t>
  </si>
  <si>
    <t>117.12M</t>
  </si>
  <si>
    <t>87.06M</t>
  </si>
  <si>
    <t>128.21M</t>
  </si>
  <si>
    <t>63.07M</t>
  </si>
  <si>
    <t>5.61M</t>
  </si>
  <si>
    <t>37.66M</t>
  </si>
  <si>
    <t>63.11M</t>
  </si>
  <si>
    <t>39.80M</t>
  </si>
  <si>
    <t>133.41M</t>
  </si>
  <si>
    <t>103.06M</t>
  </si>
  <si>
    <t>103.89M</t>
  </si>
  <si>
    <t>56.54M</t>
  </si>
  <si>
    <t>28.12M</t>
  </si>
  <si>
    <t>45.50M</t>
  </si>
  <si>
    <t>55.24M</t>
  </si>
  <si>
    <t>190.90M</t>
  </si>
  <si>
    <t>77.19M</t>
  </si>
  <si>
    <t>131.81M</t>
  </si>
  <si>
    <t>96.43M</t>
  </si>
  <si>
    <t>76.19M</t>
  </si>
  <si>
    <t>98.62M</t>
  </si>
  <si>
    <t>15.16M</t>
  </si>
  <si>
    <t>30.74M</t>
  </si>
  <si>
    <t>67.45M</t>
  </si>
  <si>
    <t>117.47M</t>
  </si>
  <si>
    <t>104.15M</t>
  </si>
  <si>
    <t>34.86M</t>
  </si>
  <si>
    <t>466.08M</t>
  </si>
  <si>
    <t>230.32M</t>
  </si>
  <si>
    <t>36.68M</t>
  </si>
  <si>
    <t>97.29M</t>
  </si>
  <si>
    <t>101.44M</t>
  </si>
  <si>
    <t>119.11M</t>
  </si>
  <si>
    <t>18.99M</t>
  </si>
  <si>
    <t>25.73M</t>
  </si>
  <si>
    <t>334.27M</t>
  </si>
  <si>
    <t>77.42M</t>
  </si>
  <si>
    <t>58.05M</t>
  </si>
  <si>
    <t>79.41M</t>
  </si>
  <si>
    <t>217.01M</t>
  </si>
  <si>
    <t>93.92M</t>
  </si>
  <si>
    <t>7.64M</t>
  </si>
  <si>
    <t>17.52M</t>
  </si>
  <si>
    <t>19.11M</t>
  </si>
  <si>
    <t>337.17M</t>
  </si>
  <si>
    <t>49.01M</t>
  </si>
  <si>
    <t>70.88M</t>
  </si>
  <si>
    <t>106.36M</t>
  </si>
  <si>
    <t>91.11M</t>
  </si>
  <si>
    <t>100.34M</t>
  </si>
  <si>
    <t>128.80M</t>
  </si>
  <si>
    <t>14.37M</t>
  </si>
  <si>
    <t>14.30M</t>
  </si>
  <si>
    <t>57.76M</t>
  </si>
  <si>
    <t>122.60M</t>
  </si>
  <si>
    <t>81.71M</t>
  </si>
  <si>
    <t>76.48M</t>
  </si>
  <si>
    <t>104.50M</t>
  </si>
  <si>
    <t>177.32M</t>
  </si>
  <si>
    <t>127.06M</t>
  </si>
  <si>
    <t>45.92M</t>
  </si>
  <si>
    <t>11.21M</t>
  </si>
  <si>
    <t>68.66M</t>
  </si>
  <si>
    <t>101.26M</t>
  </si>
  <si>
    <t>128.41M</t>
  </si>
  <si>
    <t>132.70M</t>
  </si>
  <si>
    <t>29.18M</t>
  </si>
  <si>
    <t>209.96M</t>
  </si>
  <si>
    <t>119.29M</t>
  </si>
  <si>
    <t>50.22M</t>
  </si>
  <si>
    <t>59.83M</t>
  </si>
  <si>
    <t>149.91M</t>
  </si>
  <si>
    <t>52.07M</t>
  </si>
  <si>
    <t>67.19M</t>
  </si>
  <si>
    <t>114.40M</t>
  </si>
  <si>
    <t>40.94M</t>
  </si>
  <si>
    <t>8.36M</t>
  </si>
  <si>
    <t>224.78M</t>
  </si>
  <si>
    <t>88.06M</t>
  </si>
  <si>
    <t>43.74M</t>
  </si>
  <si>
    <t>104.12M</t>
  </si>
  <si>
    <t>110.39M</t>
  </si>
  <si>
    <t>59.82M</t>
  </si>
  <si>
    <t>76.72M</t>
  </si>
  <si>
    <t>14.97M</t>
  </si>
  <si>
    <t>189.87M</t>
  </si>
  <si>
    <t>113.77M</t>
  </si>
  <si>
    <t>81.73M</t>
  </si>
  <si>
    <t>127.02M</t>
  </si>
  <si>
    <t>59.49M</t>
  </si>
  <si>
    <t>19.88M</t>
  </si>
  <si>
    <t>13.07M</t>
  </si>
  <si>
    <t>183.06M</t>
  </si>
  <si>
    <t>91.52M</t>
  </si>
  <si>
    <t>98.28M</t>
  </si>
  <si>
    <t>85.14M</t>
  </si>
  <si>
    <t>75.60M</t>
  </si>
  <si>
    <t>97.08M</t>
  </si>
  <si>
    <t>92.23M</t>
  </si>
  <si>
    <t>39.38M</t>
  </si>
  <si>
    <t>14.76M</t>
  </si>
  <si>
    <t>148.50M</t>
  </si>
  <si>
    <t>58.53M</t>
  </si>
  <si>
    <t>89.68M</t>
  </si>
  <si>
    <t>69.39M</t>
  </si>
  <si>
    <t>72.19M</t>
  </si>
  <si>
    <t>104.33M</t>
  </si>
  <si>
    <t>91.29M</t>
  </si>
  <si>
    <t>20.22M</t>
  </si>
  <si>
    <t>27.50M</t>
  </si>
  <si>
    <t>13.63M</t>
  </si>
  <si>
    <t>43.88M</t>
  </si>
  <si>
    <t>87.33M</t>
  </si>
  <si>
    <t>108.09M</t>
  </si>
  <si>
    <t>80.52M</t>
  </si>
  <si>
    <t>79.63M</t>
  </si>
  <si>
    <t>66.57M</t>
  </si>
  <si>
    <t>11.26M</t>
  </si>
  <si>
    <t>20.24M</t>
  </si>
  <si>
    <t>60.39M</t>
  </si>
  <si>
    <t>32.23M</t>
  </si>
  <si>
    <t>73.31M</t>
  </si>
  <si>
    <t>206.03M</t>
  </si>
  <si>
    <t>183.56M</t>
  </si>
  <si>
    <t>94.34M</t>
  </si>
  <si>
    <t>64.34M</t>
  </si>
  <si>
    <t>14.34M</t>
  </si>
  <si>
    <t>13.54M</t>
  </si>
  <si>
    <t>347.07M</t>
  </si>
  <si>
    <t>67.11M</t>
  </si>
  <si>
    <t>234.13M</t>
  </si>
  <si>
    <t>62.70M</t>
  </si>
  <si>
    <t>76.05M</t>
  </si>
  <si>
    <t>17.26M</t>
  </si>
  <si>
    <t>20.89M</t>
  </si>
  <si>
    <t>297.24M</t>
  </si>
  <si>
    <t>118.78M</t>
  </si>
  <si>
    <t>37.57M</t>
  </si>
  <si>
    <t>145.63M</t>
  </si>
  <si>
    <t>116.04M</t>
  </si>
  <si>
    <t>187.43M</t>
  </si>
  <si>
    <t>64.93M</t>
  </si>
  <si>
    <t>207.74M</t>
  </si>
  <si>
    <t>53.81M</t>
  </si>
  <si>
    <t>66.01M</t>
  </si>
  <si>
    <t>123.71M</t>
  </si>
  <si>
    <t>120.07M</t>
  </si>
  <si>
    <t>101.01M</t>
  </si>
  <si>
    <t>98.74M</t>
  </si>
  <si>
    <t>15.47M</t>
  </si>
  <si>
    <t>14.45M</t>
  </si>
  <si>
    <t>178.56M</t>
  </si>
  <si>
    <t>112.28M</t>
  </si>
  <si>
    <t>65.42M</t>
  </si>
  <si>
    <t>108.92M</t>
  </si>
  <si>
    <t>70.30M</t>
  </si>
  <si>
    <t>91.65M</t>
  </si>
  <si>
    <t>92.88M</t>
  </si>
  <si>
    <t>22.95M</t>
  </si>
  <si>
    <t>166.56M</t>
  </si>
  <si>
    <t>84.05M</t>
  </si>
  <si>
    <t>73.76M</t>
  </si>
  <si>
    <t>253.06M</t>
  </si>
  <si>
    <t>99.22M</t>
  </si>
  <si>
    <t>78.45M</t>
  </si>
  <si>
    <t>23.67M</t>
  </si>
  <si>
    <t>6.78M</t>
  </si>
  <si>
    <t>6.45M</t>
  </si>
  <si>
    <t>37.89M</t>
  </si>
  <si>
    <t>73.38M</t>
  </si>
  <si>
    <t>63.04M</t>
  </si>
  <si>
    <t>150.78M</t>
  </si>
  <si>
    <t>108.52M</t>
  </si>
  <si>
    <t>109.54M</t>
  </si>
  <si>
    <t>21.37M</t>
  </si>
  <si>
    <t>37.20M</t>
  </si>
  <si>
    <t>160.95M</t>
  </si>
  <si>
    <t>67.68M</t>
  </si>
  <si>
    <t>3.59M</t>
  </si>
  <si>
    <t>154.13M</t>
  </si>
  <si>
    <t>47.40M</t>
  </si>
  <si>
    <t>59.86M</t>
  </si>
  <si>
    <t>185.19M</t>
  </si>
  <si>
    <t>146.79M</t>
  </si>
  <si>
    <t>50.67M</t>
  </si>
  <si>
    <t>5.26M</t>
  </si>
  <si>
    <t>7.44M</t>
  </si>
  <si>
    <t>208.28M</t>
  </si>
  <si>
    <t>29.73M</t>
  </si>
  <si>
    <t>119.88M</t>
  </si>
  <si>
    <t>119.34M</t>
  </si>
  <si>
    <t>35.04M</t>
  </si>
  <si>
    <t>185.51M</t>
  </si>
  <si>
    <t>29.24M</t>
  </si>
  <si>
    <t>95.37M</t>
  </si>
  <si>
    <t>83.45M</t>
  </si>
  <si>
    <t>112.68M</t>
  </si>
  <si>
    <t>10.22M</t>
  </si>
  <si>
    <t>22.88M</t>
  </si>
  <si>
    <t>31.80M</t>
  </si>
  <si>
    <t>74.24M</t>
  </si>
  <si>
    <t>61.91M</t>
  </si>
  <si>
    <t>93.04M</t>
  </si>
  <si>
    <t>17.18M</t>
  </si>
  <si>
    <t>16.55M</t>
  </si>
  <si>
    <t>145.74M</t>
  </si>
  <si>
    <t>66.59M</t>
  </si>
  <si>
    <t>131.51M</t>
  </si>
  <si>
    <t>46.21M</t>
  </si>
  <si>
    <t>36.98M</t>
  </si>
  <si>
    <t>58.39M</t>
  </si>
  <si>
    <t>83.36M</t>
  </si>
  <si>
    <t>11.41M</t>
  </si>
  <si>
    <t>21.30M</t>
  </si>
  <si>
    <t>39.90M</t>
  </si>
  <si>
    <t>53.21M</t>
  </si>
  <si>
    <t>65.27M</t>
  </si>
  <si>
    <t>189.01M</t>
  </si>
  <si>
    <t>81.28M</t>
  </si>
  <si>
    <t>109.19M</t>
  </si>
  <si>
    <t>8.99M</t>
  </si>
  <si>
    <t>13.26M</t>
  </si>
  <si>
    <t>116.42M</t>
  </si>
  <si>
    <t>68.59M</t>
  </si>
  <si>
    <t>326.66M</t>
  </si>
  <si>
    <t>92.94M</t>
  </si>
  <si>
    <t>152.22M</t>
  </si>
  <si>
    <t>51.09M</t>
  </si>
  <si>
    <t>311.63M</t>
  </si>
  <si>
    <t>66.36M</t>
  </si>
  <si>
    <t>79.30M</t>
  </si>
  <si>
    <t>176.15M</t>
  </si>
  <si>
    <t>93.85M</t>
  </si>
  <si>
    <t>214.29M</t>
  </si>
  <si>
    <t>15.35M</t>
  </si>
  <si>
    <t>357.25M</t>
  </si>
  <si>
    <t>90.00M</t>
  </si>
  <si>
    <t>152.30M</t>
  </si>
  <si>
    <t>119.92M</t>
  </si>
  <si>
    <t>227.07M</t>
  </si>
  <si>
    <t>98.36M</t>
  </si>
  <si>
    <t>9.65M</t>
  </si>
  <si>
    <t>18.00M</t>
  </si>
  <si>
    <t>23.12M</t>
  </si>
  <si>
    <t>216.21M</t>
  </si>
  <si>
    <t>53.12M</t>
  </si>
  <si>
    <t>147.21M</t>
  </si>
  <si>
    <t>120.32M</t>
  </si>
  <si>
    <t>91.45M</t>
  </si>
  <si>
    <t>109.58M</t>
  </si>
  <si>
    <t>4.98M</t>
  </si>
  <si>
    <t>18.44M</t>
  </si>
  <si>
    <t>55.35M</t>
  </si>
  <si>
    <t>28.16M</t>
  </si>
  <si>
    <t>62.58M</t>
  </si>
  <si>
    <t>269.17M</t>
  </si>
  <si>
    <t>134.17M</t>
  </si>
  <si>
    <t>55.30M</t>
  </si>
  <si>
    <t>86.98M</t>
  </si>
  <si>
    <t>4.70M</t>
  </si>
  <si>
    <t>26.54M</t>
  </si>
  <si>
    <t>78.54M</t>
  </si>
  <si>
    <t>70.55M</t>
  </si>
  <si>
    <t>64.46M</t>
  </si>
  <si>
    <t>147.44M</t>
  </si>
  <si>
    <t>43.90M</t>
  </si>
  <si>
    <t>69.30M</t>
  </si>
  <si>
    <t>2.12M</t>
  </si>
  <si>
    <t>172.28M</t>
  </si>
  <si>
    <t>67.37M</t>
  </si>
  <si>
    <t>52.40M</t>
  </si>
  <si>
    <t>121.30M</t>
  </si>
  <si>
    <t>129.38M</t>
  </si>
  <si>
    <t>57.59M</t>
  </si>
  <si>
    <t>83.92M</t>
  </si>
  <si>
    <t>4.02M</t>
  </si>
  <si>
    <t>13.35M</t>
  </si>
  <si>
    <t>206.36M</t>
  </si>
  <si>
    <t>75.94M</t>
  </si>
  <si>
    <t>92.00M</t>
  </si>
  <si>
    <t>202.09M</t>
  </si>
  <si>
    <t>130.54M</t>
  </si>
  <si>
    <t>121.26M</t>
  </si>
  <si>
    <t>17.90M</t>
  </si>
  <si>
    <t>229.75M</t>
  </si>
  <si>
    <t>110.42M</t>
  </si>
  <si>
    <t>92.38M</t>
  </si>
  <si>
    <t>112.40M</t>
  </si>
  <si>
    <t>180.91M</t>
  </si>
  <si>
    <t>104.03M</t>
  </si>
  <si>
    <t>86.78M</t>
  </si>
  <si>
    <t>13.85M</t>
  </si>
  <si>
    <t>7.58M</t>
  </si>
  <si>
    <t>133.26M</t>
  </si>
  <si>
    <t>193.47M</t>
  </si>
  <si>
    <t>49.74M</t>
  </si>
  <si>
    <t>104.68M</t>
  </si>
  <si>
    <t>192.23M</t>
  </si>
  <si>
    <t>94.70M</t>
  </si>
  <si>
    <t>67.93M</t>
  </si>
  <si>
    <t>2.57M</t>
  </si>
  <si>
    <t>8.64M</t>
  </si>
  <si>
    <t>6.76M</t>
  </si>
  <si>
    <t>124.67M</t>
  </si>
  <si>
    <t>34.93M</t>
  </si>
  <si>
    <t>67.51M</t>
  </si>
  <si>
    <t>127.32M</t>
  </si>
  <si>
    <t>42.60M</t>
  </si>
  <si>
    <t>77.01M</t>
  </si>
  <si>
    <t>3.66M</t>
  </si>
  <si>
    <t>16.85M</t>
  </si>
  <si>
    <t>14.81M</t>
  </si>
  <si>
    <t>57.54M</t>
  </si>
  <si>
    <t>61.31M</t>
  </si>
  <si>
    <t>108.02M</t>
  </si>
  <si>
    <t>116.37M</t>
  </si>
  <si>
    <t>66.86M</t>
  </si>
  <si>
    <t>4.81M</t>
  </si>
  <si>
    <t>15.66M</t>
  </si>
  <si>
    <t>169.15M</t>
  </si>
  <si>
    <t>77.57M</t>
  </si>
  <si>
    <t>37.43M</t>
  </si>
  <si>
    <t>53.11M</t>
  </si>
  <si>
    <t>103.39M</t>
  </si>
  <si>
    <t>42.36M</t>
  </si>
  <si>
    <t>4.42M</t>
  </si>
  <si>
    <t>21.01M</t>
  </si>
  <si>
    <t>116.54M</t>
  </si>
  <si>
    <t>106.69M</t>
  </si>
  <si>
    <t>64.05M</t>
  </si>
  <si>
    <t>153.40M</t>
  </si>
  <si>
    <t>144.14M</t>
  </si>
  <si>
    <t>36.74M</t>
  </si>
  <si>
    <t>94.13M</t>
  </si>
  <si>
    <t>4.27M</t>
  </si>
  <si>
    <t>22.04M</t>
  </si>
  <si>
    <t>164.68M</t>
  </si>
  <si>
    <t>137.27M</t>
  </si>
  <si>
    <t>93.00M</t>
  </si>
  <si>
    <t>97.19M</t>
  </si>
  <si>
    <t>107.02M</t>
  </si>
  <si>
    <t>56.77M</t>
  </si>
  <si>
    <t>7.19M</t>
  </si>
  <si>
    <t>81.07M</t>
  </si>
  <si>
    <t>65.02M</t>
  </si>
  <si>
    <t>142.90M</t>
  </si>
  <si>
    <t>100.56M</t>
  </si>
  <si>
    <t>98.33M</t>
  </si>
  <si>
    <t>11.32M</t>
  </si>
  <si>
    <t>10.02M</t>
  </si>
  <si>
    <t>100.57M</t>
  </si>
  <si>
    <t>158.28M</t>
  </si>
  <si>
    <t>68.31M</t>
  </si>
  <si>
    <t>49.40M</t>
  </si>
  <si>
    <t>129.83M</t>
  </si>
  <si>
    <t>71.69M</t>
  </si>
  <si>
    <t>79.43M</t>
  </si>
  <si>
    <t>2.44M</t>
  </si>
  <si>
    <t>15.00M</t>
  </si>
  <si>
    <t>11.11M</t>
  </si>
  <si>
    <t>88.96M</t>
  </si>
  <si>
    <t>85.21M</t>
  </si>
  <si>
    <t>74.09M</t>
  </si>
  <si>
    <t>81.32M</t>
  </si>
  <si>
    <t>86.31M</t>
  </si>
  <si>
    <t>72.62M</t>
  </si>
  <si>
    <t>75.89M</t>
  </si>
  <si>
    <t>3.68M</t>
  </si>
  <si>
    <t>11.89M</t>
  </si>
  <si>
    <t>15.41M</t>
  </si>
  <si>
    <t>37.62M</t>
  </si>
  <si>
    <t>75.93M</t>
  </si>
  <si>
    <t>140.63M</t>
  </si>
  <si>
    <t>108.86M</t>
  </si>
  <si>
    <t>4.69M</t>
  </si>
  <si>
    <t>14.99M</t>
  </si>
  <si>
    <t>52.50M</t>
  </si>
  <si>
    <t>223.50M</t>
  </si>
  <si>
    <t>76.09M</t>
  </si>
  <si>
    <t>73.96M</t>
  </si>
  <si>
    <t>94.97M</t>
  </si>
  <si>
    <t>117.80M</t>
  </si>
  <si>
    <t>6.27M</t>
  </si>
  <si>
    <t>17.14M</t>
  </si>
  <si>
    <t>172.98M</t>
  </si>
  <si>
    <t>61.96M</t>
  </si>
  <si>
    <t>62.75M</t>
  </si>
  <si>
    <t>76.62M</t>
  </si>
  <si>
    <t>94.44M</t>
  </si>
  <si>
    <t>75.71M</t>
  </si>
  <si>
    <t>2.42M</t>
  </si>
  <si>
    <t>7.05M</t>
  </si>
  <si>
    <t>170.92M</t>
  </si>
  <si>
    <t>61.85M</t>
  </si>
  <si>
    <t>42.38M</t>
  </si>
  <si>
    <t>119.98M</t>
  </si>
  <si>
    <t>11.24M</t>
  </si>
  <si>
    <t>199.92M</t>
  </si>
  <si>
    <t>63.53M</t>
  </si>
  <si>
    <t>86.21M</t>
  </si>
  <si>
    <t>285.42M</t>
  </si>
  <si>
    <t>101.15M</t>
  </si>
  <si>
    <t>14.11M</t>
  </si>
  <si>
    <t>15.25M</t>
  </si>
  <si>
    <t>162.39M</t>
  </si>
  <si>
    <t>52.00M</t>
  </si>
  <si>
    <t>41.27M</t>
  </si>
  <si>
    <t>447.29M</t>
  </si>
  <si>
    <t>100.45M</t>
  </si>
  <si>
    <t>1.78M</t>
  </si>
  <si>
    <t>9.82M</t>
  </si>
  <si>
    <t>8.67M</t>
  </si>
  <si>
    <t>113.93M</t>
  </si>
  <si>
    <t>128.91M</t>
  </si>
  <si>
    <t>312.61M</t>
  </si>
  <si>
    <t>450.09M</t>
  </si>
  <si>
    <t>188.56M</t>
  </si>
  <si>
    <t>96.51M</t>
  </si>
  <si>
    <t>7.66M</t>
  </si>
  <si>
    <t>7.16M</t>
  </si>
  <si>
    <t>411.38M</t>
  </si>
  <si>
    <t>187.24M</t>
  </si>
  <si>
    <t>85.33M</t>
  </si>
  <si>
    <t>5.35M</t>
  </si>
  <si>
    <t>13.04M</t>
  </si>
  <si>
    <t>143.30M</t>
  </si>
  <si>
    <t>52.79M</t>
  </si>
  <si>
    <t>196.41M</t>
  </si>
  <si>
    <t>104.70M</t>
  </si>
  <si>
    <t>68.06M</t>
  </si>
  <si>
    <t>115.58M</t>
  </si>
  <si>
    <t>61.64M</t>
  </si>
  <si>
    <t>3.36M</t>
  </si>
  <si>
    <t>18.97M</t>
  </si>
  <si>
    <t>117.63M</t>
  </si>
  <si>
    <t>157.74M</t>
  </si>
  <si>
    <t>40.93M</t>
  </si>
  <si>
    <t>64.20M</t>
  </si>
  <si>
    <t>283.05M</t>
  </si>
  <si>
    <t>76.35M</t>
  </si>
  <si>
    <t>69.15M</t>
  </si>
  <si>
    <t>4.21M</t>
  </si>
  <si>
    <t>211.68M</t>
  </si>
  <si>
    <t>74.51M</t>
  </si>
  <si>
    <t>27.08M</t>
  </si>
  <si>
    <t>217.29M</t>
  </si>
  <si>
    <t>190.26M</t>
  </si>
  <si>
    <t>67.97M</t>
  </si>
  <si>
    <t>89.76M</t>
  </si>
  <si>
    <t>126.03M</t>
  </si>
  <si>
    <t>48.43M</t>
  </si>
  <si>
    <t>63.82M</t>
  </si>
  <si>
    <t>136.90M</t>
  </si>
  <si>
    <t>144.63M</t>
  </si>
  <si>
    <t>127.76M</t>
  </si>
  <si>
    <t>17.01M</t>
  </si>
  <si>
    <t>140.11M</t>
  </si>
  <si>
    <t>56.63M</t>
  </si>
  <si>
    <t>85.09M</t>
  </si>
  <si>
    <t>114.37M</t>
  </si>
  <si>
    <t>76.00M</t>
  </si>
  <si>
    <t>61.55M</t>
  </si>
  <si>
    <t>12.72M</t>
  </si>
  <si>
    <t>81.82M</t>
  </si>
  <si>
    <t>119.15M</t>
  </si>
  <si>
    <t>45.74M</t>
  </si>
  <si>
    <t>270.36M</t>
  </si>
  <si>
    <t>39.61M</t>
  </si>
  <si>
    <t>54.29M</t>
  </si>
  <si>
    <t>7.31M</t>
  </si>
  <si>
    <t>11.55M</t>
  </si>
  <si>
    <t>147.79M</t>
  </si>
  <si>
    <t>69.44M</t>
  </si>
  <si>
    <t>89.66M</t>
  </si>
  <si>
    <t>288.53M</t>
  </si>
  <si>
    <t>50.89M</t>
  </si>
  <si>
    <t>6.52M</t>
  </si>
  <si>
    <t>180.92M</t>
  </si>
  <si>
    <t>101.70M</t>
  </si>
  <si>
    <t>62.92M</t>
  </si>
  <si>
    <t>80.41M</t>
  </si>
  <si>
    <t>262.79M</t>
  </si>
  <si>
    <t>45.81M</t>
  </si>
  <si>
    <t>11.29M</t>
  </si>
  <si>
    <t>172.13M</t>
  </si>
  <si>
    <t>125.13M</t>
  </si>
  <si>
    <t>55.34M</t>
  </si>
  <si>
    <t>125.26M</t>
  </si>
  <si>
    <t>86.53M</t>
  </si>
  <si>
    <t>330.97M</t>
  </si>
  <si>
    <t>9.59M</t>
  </si>
  <si>
    <t>100.40M</t>
  </si>
  <si>
    <t>167.64M</t>
  </si>
  <si>
    <t>57.73M</t>
  </si>
  <si>
    <t>115.81M</t>
  </si>
  <si>
    <t>111.05M</t>
  </si>
  <si>
    <t>12.15M</t>
  </si>
  <si>
    <t>12.62M</t>
  </si>
  <si>
    <t>65.86M</t>
  </si>
  <si>
    <t>112.21M</t>
  </si>
  <si>
    <t>62.84M</t>
  </si>
  <si>
    <t>55.86M</t>
  </si>
  <si>
    <t>3.65M</t>
  </si>
  <si>
    <t>6.89M</t>
  </si>
  <si>
    <t>54.61M</t>
  </si>
  <si>
    <t>63.59M</t>
  </si>
  <si>
    <t>337.38M</t>
  </si>
  <si>
    <t>60.12M</t>
  </si>
  <si>
    <t>50.03M</t>
  </si>
  <si>
    <t>4.33M</t>
  </si>
  <si>
    <t>7.59M</t>
  </si>
  <si>
    <t>82.58M</t>
  </si>
  <si>
    <t>47.07M</t>
  </si>
  <si>
    <t>48.95M</t>
  </si>
  <si>
    <t>346.40M</t>
  </si>
  <si>
    <t>53.71M</t>
  </si>
  <si>
    <t>10.04M</t>
  </si>
  <si>
    <t>215.17M</t>
  </si>
  <si>
    <t>68.52M</t>
  </si>
  <si>
    <t>50.86M</t>
  </si>
  <si>
    <t>56.35M</t>
  </si>
  <si>
    <t>72.04M</t>
  </si>
  <si>
    <t>238.40M</t>
  </si>
  <si>
    <t>42.23M</t>
  </si>
  <si>
    <t>54.47M</t>
  </si>
  <si>
    <t>5.80M</t>
  </si>
  <si>
    <t>22.26M</t>
  </si>
  <si>
    <t>134.52M</t>
  </si>
  <si>
    <t>40.64M</t>
  </si>
  <si>
    <t>214.25M</t>
  </si>
  <si>
    <t>254.79M</t>
  </si>
  <si>
    <t>45.55M</t>
  </si>
  <si>
    <t>15.22M</t>
  </si>
  <si>
    <t>87.49M</t>
  </si>
  <si>
    <t>35.26M</t>
  </si>
  <si>
    <t>115.01M</t>
  </si>
  <si>
    <t>137.55M</t>
  </si>
  <si>
    <t>150.64M</t>
  </si>
  <si>
    <t>182.15M</t>
  </si>
  <si>
    <t>8.50M</t>
  </si>
  <si>
    <t>92.40M</t>
  </si>
  <si>
    <t>49.92M</t>
  </si>
  <si>
    <t>55.73M</t>
  </si>
  <si>
    <t>89.59M</t>
  </si>
  <si>
    <t>150.23M</t>
  </si>
  <si>
    <t>128.72M</t>
  </si>
  <si>
    <t>48.68M</t>
  </si>
  <si>
    <t>5.41M</t>
  </si>
  <si>
    <t>22.30M</t>
  </si>
  <si>
    <t>81.15M</t>
  </si>
  <si>
    <t>53.84M</t>
  </si>
  <si>
    <t>62.78M</t>
  </si>
  <si>
    <t>95.11M</t>
  </si>
  <si>
    <t>79.70M</t>
  </si>
  <si>
    <t>68.86M</t>
  </si>
  <si>
    <t>68.23M</t>
  </si>
  <si>
    <t>12.46M</t>
  </si>
  <si>
    <t>23.05M</t>
  </si>
  <si>
    <t>33.89M</t>
  </si>
  <si>
    <t>108.04M</t>
  </si>
  <si>
    <t>101.48M</t>
  </si>
  <si>
    <t>249.06M</t>
  </si>
  <si>
    <t>55.58M</t>
  </si>
  <si>
    <t>72.63M</t>
  </si>
  <si>
    <t>10.27M</t>
  </si>
  <si>
    <t>8.44M</t>
  </si>
  <si>
    <t>246.97M</t>
  </si>
  <si>
    <t>44.00M</t>
  </si>
  <si>
    <t>291.90M</t>
  </si>
  <si>
    <t>46.07M</t>
  </si>
  <si>
    <t>64.80M</t>
  </si>
  <si>
    <t>40.29M</t>
  </si>
  <si>
    <t>21.26M</t>
  </si>
  <si>
    <t>113.89M</t>
  </si>
  <si>
    <t>124.56M</t>
  </si>
  <si>
    <t>66.26M</t>
  </si>
  <si>
    <t>46.62M</t>
  </si>
  <si>
    <t>70.92M</t>
  </si>
  <si>
    <t>217.64M</t>
  </si>
  <si>
    <t>41.77M</t>
  </si>
  <si>
    <t>87.09M</t>
  </si>
  <si>
    <t>17.98M</t>
  </si>
  <si>
    <t>48.19M</t>
  </si>
  <si>
    <t>82.51M</t>
  </si>
  <si>
    <t>77.70M</t>
  </si>
  <si>
    <t>53.79M</t>
  </si>
  <si>
    <t>103.31M</t>
  </si>
  <si>
    <t>59.20M</t>
  </si>
  <si>
    <t>230.34M</t>
  </si>
  <si>
    <t>84.61M</t>
  </si>
  <si>
    <t>26.83M</t>
  </si>
  <si>
    <t>81.59M</t>
  </si>
  <si>
    <t>55.49M</t>
  </si>
  <si>
    <t>56.45M</t>
  </si>
  <si>
    <t>107.82M</t>
  </si>
  <si>
    <t>248.21M</t>
  </si>
  <si>
    <t>259.22M</t>
  </si>
  <si>
    <t>17.36M</t>
  </si>
  <si>
    <t>102.18M</t>
  </si>
  <si>
    <t>34.49M</t>
  </si>
  <si>
    <t>96.78M</t>
  </si>
  <si>
    <t>124.42M</t>
  </si>
  <si>
    <t>73.25M</t>
  </si>
  <si>
    <t>60.23M</t>
  </si>
  <si>
    <t>17.71M</t>
  </si>
  <si>
    <t>13.69M</t>
  </si>
  <si>
    <t>201.03M</t>
  </si>
  <si>
    <t>36.16M</t>
  </si>
  <si>
    <t>73.79M</t>
  </si>
  <si>
    <t>110.24M</t>
  </si>
  <si>
    <t>97.59M</t>
  </si>
  <si>
    <t>74.27M</t>
  </si>
  <si>
    <t>11.94M</t>
  </si>
  <si>
    <t>28.05M</t>
  </si>
  <si>
    <t>91.80M</t>
  </si>
  <si>
    <t>39.50M</t>
  </si>
  <si>
    <t>69.27M</t>
  </si>
  <si>
    <t>75.76M</t>
  </si>
  <si>
    <t>328.43M</t>
  </si>
  <si>
    <t>11.64M</t>
  </si>
  <si>
    <t>123.34M</t>
  </si>
  <si>
    <t>54.97M</t>
  </si>
  <si>
    <t>35.74M</t>
  </si>
  <si>
    <t>122.39M</t>
  </si>
  <si>
    <t>238.74M</t>
  </si>
  <si>
    <t>45.38M</t>
  </si>
  <si>
    <t>17.34M</t>
  </si>
  <si>
    <t>122.88M</t>
  </si>
  <si>
    <t>84.90M</t>
  </si>
  <si>
    <t>39.01M</t>
  </si>
  <si>
    <t>43.58M</t>
  </si>
  <si>
    <t>65.87M</t>
  </si>
  <si>
    <t>285.22M</t>
  </si>
  <si>
    <t>35.84M</t>
  </si>
  <si>
    <t>63.75M</t>
  </si>
  <si>
    <t>8.68M</t>
  </si>
  <si>
    <t>19.53M</t>
  </si>
  <si>
    <t>94.24M</t>
  </si>
  <si>
    <t>56.32M</t>
  </si>
  <si>
    <t>72.64M</t>
  </si>
  <si>
    <t>194.12M</t>
  </si>
  <si>
    <t>289.68M</t>
  </si>
  <si>
    <t>64.12M</t>
  </si>
  <si>
    <t>85.27M</t>
  </si>
  <si>
    <t>123.79M</t>
  </si>
  <si>
    <t>72.66M</t>
  </si>
  <si>
    <t>56.60M</t>
  </si>
  <si>
    <t>114.09M</t>
  </si>
  <si>
    <t>67.23M</t>
  </si>
  <si>
    <t>141.66M</t>
  </si>
  <si>
    <t>201.63M</t>
  </si>
  <si>
    <t>14.02M</t>
  </si>
  <si>
    <t>22.91M</t>
  </si>
  <si>
    <t>99.32M</t>
  </si>
  <si>
    <t>56.98M</t>
  </si>
  <si>
    <t>35.92M</t>
  </si>
  <si>
    <t>107.34M</t>
  </si>
  <si>
    <t>117.65M</t>
  </si>
  <si>
    <t>181.18M</t>
  </si>
  <si>
    <t>58.08M</t>
  </si>
  <si>
    <t>6.28M</t>
  </si>
  <si>
    <t>26.38M</t>
  </si>
  <si>
    <t>88.86M</t>
  </si>
  <si>
    <t>50.60M</t>
  </si>
  <si>
    <t>90.91M</t>
  </si>
  <si>
    <t>127.64M</t>
  </si>
  <si>
    <t>61.93M</t>
  </si>
  <si>
    <t>18.22M</t>
  </si>
  <si>
    <t>65.15M</t>
  </si>
  <si>
    <t>31.33M</t>
  </si>
  <si>
    <t>79.79M</t>
  </si>
  <si>
    <t>504.75M</t>
  </si>
  <si>
    <t>149.16M</t>
  </si>
  <si>
    <t>76.14M</t>
  </si>
  <si>
    <t>54.67M</t>
  </si>
  <si>
    <t>29.54M</t>
  </si>
  <si>
    <t>13.94M</t>
  </si>
  <si>
    <t>72.82M</t>
  </si>
  <si>
    <t>55.55M</t>
  </si>
  <si>
    <t>40.91M</t>
  </si>
  <si>
    <t>76.61M</t>
  </si>
  <si>
    <t>151.02M</t>
  </si>
  <si>
    <t>62.83M</t>
  </si>
  <si>
    <t>77.62M</t>
  </si>
  <si>
    <t>32.95M</t>
  </si>
  <si>
    <t>20.04M</t>
  </si>
  <si>
    <t>134.02M</t>
  </si>
  <si>
    <t>63.72M</t>
  </si>
  <si>
    <t>73.94M</t>
  </si>
  <si>
    <t>38.79M</t>
  </si>
  <si>
    <t>144.44M</t>
  </si>
  <si>
    <t>67.73M</t>
  </si>
  <si>
    <t>Row Labels</t>
  </si>
  <si>
    <t>Jun</t>
  </si>
  <si>
    <t>Jul</t>
  </si>
  <si>
    <t>Aug</t>
  </si>
  <si>
    <t>Sep</t>
  </si>
  <si>
    <t>Oct</t>
  </si>
  <si>
    <t>Nov</t>
  </si>
  <si>
    <t>Dec</t>
  </si>
  <si>
    <t>Jan</t>
  </si>
  <si>
    <t>Feb</t>
  </si>
  <si>
    <t>Mar</t>
  </si>
  <si>
    <t>Apr</t>
  </si>
  <si>
    <t>May</t>
  </si>
  <si>
    <t>Sum of Price</t>
  </si>
  <si>
    <t>Sum of Open</t>
  </si>
  <si>
    <t>Sum of High</t>
  </si>
  <si>
    <t>Sum of Low</t>
  </si>
  <si>
    <t>Grand Total</t>
  </si>
  <si>
    <t>Qtr2</t>
  </si>
  <si>
    <t>Qtr3</t>
  </si>
  <si>
    <t>Qtr4</t>
  </si>
  <si>
    <t>Qtr1</t>
  </si>
  <si>
    <t>Sum of Chg%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</si>
</sst>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7">
    <xf numFmtId="0" fontId="0" fillId="0" borderId="0" xfId="0"/>
    <xf numFmtId="14" fontId="0" fillId="0" borderId="0" xfId="0" applyNumberFormat="1"/>
    <xf numFmtId="10" fontId="0" fillId="0" borderId="0" xfId="1" applyNumberFormat="1" applyFont="1"/>
    <xf numFmtId="0" fontId="0" fillId="0" borderId="0" xfId="0" pivotButton="1"/>
    <xf numFmtId="14" fontId="0" fillId="0" borderId="0" xfId="0" applyNumberFormat="1" applyAlignment="1">
      <alignment horizontal="left"/>
    </xf>
    <xf numFmtId="0" fontId="0" fillId="0" borderId="0" xfId="0" applyNumberFormat="1"/>
    <xf numFmtId="0" fontId="0" fillId="0" borderId="0" xfId="0" applyAlignment="1">
      <alignment horizontal="left"/>
    </xf>
  </cellXfs>
  <cellStyles count="2">
    <cellStyle name="Normal" xfId="0" builtinId="0"/>
    <cellStyle name="Percent" xfId="1" builtinId="5"/>
  </cellStyles>
  <dxfs count="6">
    <dxf>
      <font>
        <b/>
        <color theme="1"/>
      </font>
      <border>
        <bottom style="thin">
          <color theme="4"/>
        </bottom>
        <vertical/>
        <horizontal/>
      </border>
    </dxf>
    <dxf>
      <font>
        <color theme="1"/>
      </font>
      <fill>
        <patternFill>
          <bgColor theme="0"/>
        </patternFill>
      </fill>
      <border diagonalUp="0" diagonalDown="0">
        <left/>
        <right/>
        <top/>
        <bottom/>
        <vertical/>
        <horizontal/>
      </border>
    </dxf>
    <dxf>
      <numFmt numFmtId="14" formatCode="0.00%"/>
    </dxf>
    <dxf>
      <numFmt numFmtId="0" formatCode="General"/>
    </dxf>
    <dxf>
      <numFmt numFmtId="19" formatCode="m/d/yyyy"/>
    </dxf>
    <dxf>
      <numFmt numFmtId="0" formatCode="General"/>
    </dxf>
  </dxfs>
  <tableStyles count="2" defaultTableStyle="TableStyleMedium2" defaultPivotStyle="PivotStyleLight16">
    <tableStyle name="Invisible" pivot="0" table="0" count="0" xr9:uid="{891735F7-29B5-495D-928D-95B683CEB4C3}"/>
    <tableStyle name="SlicerStyleLight1 2" pivot="0" table="0" count="10" xr9:uid="{75FFD70E-E5DE-4E88-BCB8-2F95A738AA10}">
      <tableStyleElement type="wholeTable" dxfId="1"/>
      <tableStyleElement type="headerRow"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[teslaDemoAnalysis2023.xlsx]analysis!stock</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Annual</a:t>
            </a:r>
            <a:r>
              <a:rPr lang="en-US" b="1" baseline="0"/>
              <a:t> </a:t>
            </a:r>
            <a:r>
              <a:rPr lang="en-US" b="1"/>
              <a:t>Stocks </a:t>
            </a:r>
          </a:p>
        </c:rich>
      </c:tx>
      <c:layout>
        <c:manualLayout>
          <c:xMode val="edge"/>
          <c:yMode val="edge"/>
          <c:x val="6.9171725974291054E-3"/>
          <c:y val="1.851844348691763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F0"/>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analysis!$B$1</c:f>
              <c:strCache>
                <c:ptCount val="1"/>
                <c:pt idx="0">
                  <c:v>Sum of High</c:v>
                </c:pt>
              </c:strCache>
            </c:strRef>
          </c:tx>
          <c:spPr>
            <a:solidFill>
              <a:srgbClr val="00B0F0"/>
            </a:solidFill>
            <a:ln>
              <a:solidFill>
                <a:schemeClr val="accent5">
                  <a:lumMod val="50000"/>
                </a:schemeClr>
              </a:solidFill>
            </a:ln>
            <a:effectLst/>
          </c:spPr>
          <c:cat>
            <c:strRef>
              <c:f>analysis!$A$2:$A$13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analysis!$B$2:$B$13</c:f>
              <c:numCache>
                <c:formatCode>General</c:formatCode>
                <c:ptCount val="12"/>
                <c:pt idx="0">
                  <c:v>17147.62999999999</c:v>
                </c:pt>
                <c:pt idx="1">
                  <c:v>15699.439999999999</c:v>
                </c:pt>
                <c:pt idx="2">
                  <c:v>15551.789999999994</c:v>
                </c:pt>
                <c:pt idx="3">
                  <c:v>14533.410000000003</c:v>
                </c:pt>
                <c:pt idx="4">
                  <c:v>13122.079999999998</c:v>
                </c:pt>
                <c:pt idx="5">
                  <c:v>13737.129999999992</c:v>
                </c:pt>
                <c:pt idx="6">
                  <c:v>13999.909999999987</c:v>
                </c:pt>
                <c:pt idx="7">
                  <c:v>17004.279999999995</c:v>
                </c:pt>
                <c:pt idx="8">
                  <c:v>17046.509999999987</c:v>
                </c:pt>
                <c:pt idx="9">
                  <c:v>16307.579999999989</c:v>
                </c:pt>
                <c:pt idx="10">
                  <c:v>17886.519999999997</c:v>
                </c:pt>
                <c:pt idx="11">
                  <c:v>18462.269999999997</c:v>
                </c:pt>
              </c:numCache>
            </c:numRef>
          </c:val>
          <c:extLst>
            <c:ext xmlns:c16="http://schemas.microsoft.com/office/drawing/2014/chart" uri="{C3380CC4-5D6E-409C-BE32-E72D297353CC}">
              <c16:uniqueId val="{00000000-77B8-478B-A5CA-2B141AE32050}"/>
            </c:ext>
          </c:extLst>
        </c:ser>
        <c:ser>
          <c:idx val="2"/>
          <c:order val="2"/>
          <c:tx>
            <c:strRef>
              <c:f>analysis!$D$1</c:f>
              <c:strCache>
                <c:ptCount val="1"/>
                <c:pt idx="0">
                  <c:v>Sum of Low</c:v>
                </c:pt>
              </c:strCache>
            </c:strRef>
          </c:tx>
          <c:spPr>
            <a:solidFill>
              <a:schemeClr val="bg1"/>
            </a:solidFill>
            <a:ln>
              <a:noFill/>
            </a:ln>
            <a:effectLst/>
          </c:spPr>
          <c:cat>
            <c:strRef>
              <c:f>analysis!$A$2:$A$13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analysis!$D$2:$D$13</c:f>
              <c:numCache>
                <c:formatCode>General</c:formatCode>
                <c:ptCount val="12"/>
                <c:pt idx="0">
                  <c:v>16246.829999999998</c:v>
                </c:pt>
                <c:pt idx="1">
                  <c:v>14890.620000000006</c:v>
                </c:pt>
                <c:pt idx="2">
                  <c:v>14725.289999999992</c:v>
                </c:pt>
                <c:pt idx="3">
                  <c:v>13852.029999999995</c:v>
                </c:pt>
                <c:pt idx="4">
                  <c:v>12432.660000000007</c:v>
                </c:pt>
                <c:pt idx="5">
                  <c:v>13163.209999999994</c:v>
                </c:pt>
                <c:pt idx="6">
                  <c:v>13361.820000000005</c:v>
                </c:pt>
                <c:pt idx="7">
                  <c:v>16393.200000000004</c:v>
                </c:pt>
                <c:pt idx="8">
                  <c:v>16367.579999999994</c:v>
                </c:pt>
                <c:pt idx="9">
                  <c:v>15643.09</c:v>
                </c:pt>
                <c:pt idx="10">
                  <c:v>16994.249999999996</c:v>
                </c:pt>
                <c:pt idx="11">
                  <c:v>17569.610000000008</c:v>
                </c:pt>
              </c:numCache>
            </c:numRef>
          </c:val>
          <c:extLst>
            <c:ext xmlns:c16="http://schemas.microsoft.com/office/drawing/2014/chart" uri="{C3380CC4-5D6E-409C-BE32-E72D297353CC}">
              <c16:uniqueId val="{000000AD-77A0-4C7A-AD0E-72DD6EEC5EE9}"/>
            </c:ext>
          </c:extLst>
        </c:ser>
        <c:dLbls>
          <c:showLegendKey val="0"/>
          <c:showVal val="0"/>
          <c:showCatName val="0"/>
          <c:showSerName val="0"/>
          <c:showPercent val="0"/>
          <c:showBubbleSize val="0"/>
        </c:dLbls>
        <c:axId val="1163554447"/>
        <c:axId val="1163549039"/>
      </c:areaChart>
      <c:lineChart>
        <c:grouping val="standard"/>
        <c:varyColors val="0"/>
        <c:ser>
          <c:idx val="1"/>
          <c:order val="1"/>
          <c:tx>
            <c:strRef>
              <c:f>analysis!$C$1</c:f>
              <c:strCache>
                <c:ptCount val="1"/>
                <c:pt idx="0">
                  <c:v>Sum of Open</c:v>
                </c:pt>
              </c:strCache>
            </c:strRef>
          </c:tx>
          <c:spPr>
            <a:ln w="28575" cap="rnd">
              <a:solidFill>
                <a:schemeClr val="tx1"/>
              </a:solidFill>
              <a:round/>
            </a:ln>
            <a:effectLst/>
          </c:spPr>
          <c:marker>
            <c:symbol val="none"/>
          </c:marker>
          <c:cat>
            <c:strRef>
              <c:f>analysis!$A$2:$A$13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analysis!$C$2:$C$13</c:f>
              <c:numCache>
                <c:formatCode>General</c:formatCode>
                <c:ptCount val="12"/>
                <c:pt idx="0">
                  <c:v>16718.30000000001</c:v>
                </c:pt>
                <c:pt idx="1">
                  <c:v>15299.849999999999</c:v>
                </c:pt>
                <c:pt idx="2">
                  <c:v>15165.509999999998</c:v>
                </c:pt>
                <c:pt idx="3">
                  <c:v>14224.710000000003</c:v>
                </c:pt>
                <c:pt idx="4">
                  <c:v>12821.510000000007</c:v>
                </c:pt>
                <c:pt idx="5">
                  <c:v>13428.759999999993</c:v>
                </c:pt>
                <c:pt idx="6">
                  <c:v>13679.390000000001</c:v>
                </c:pt>
                <c:pt idx="7">
                  <c:v>16707.619999999995</c:v>
                </c:pt>
                <c:pt idx="8">
                  <c:v>16711.89</c:v>
                </c:pt>
                <c:pt idx="9">
                  <c:v>15958.790000000003</c:v>
                </c:pt>
                <c:pt idx="10">
                  <c:v>17469.269999999997</c:v>
                </c:pt>
                <c:pt idx="11">
                  <c:v>18083.350000000009</c:v>
                </c:pt>
              </c:numCache>
            </c:numRef>
          </c:val>
          <c:smooth val="0"/>
          <c:extLst>
            <c:ext xmlns:c16="http://schemas.microsoft.com/office/drawing/2014/chart" uri="{C3380CC4-5D6E-409C-BE32-E72D297353CC}">
              <c16:uniqueId val="{00000002-77B8-478B-A5CA-2B141AE32050}"/>
            </c:ext>
          </c:extLst>
        </c:ser>
        <c:dLbls>
          <c:showLegendKey val="0"/>
          <c:showVal val="0"/>
          <c:showCatName val="0"/>
          <c:showSerName val="0"/>
          <c:showPercent val="0"/>
          <c:showBubbleSize val="0"/>
        </c:dLbls>
        <c:marker val="1"/>
        <c:smooth val="0"/>
        <c:axId val="1163554447"/>
        <c:axId val="1163549039"/>
      </c:lineChart>
      <c:catAx>
        <c:axId val="116355444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549039"/>
        <c:crosses val="autoZero"/>
        <c:auto val="1"/>
        <c:lblAlgn val="ctr"/>
        <c:lblOffset val="100"/>
        <c:noMultiLvlLbl val="0"/>
      </c:catAx>
      <c:valAx>
        <c:axId val="11635490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554447"/>
        <c:crosses val="autoZero"/>
        <c:crossBetween val="between"/>
      </c:valAx>
      <c:spPr>
        <a:noFill/>
        <a:ln>
          <a:solidFill>
            <a:srgbClr val="00B0F0"/>
          </a:soli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[teslaDemoAnalysis2023.xlsx]analysis!quartelyPrices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Quartely</a:t>
            </a:r>
            <a:r>
              <a:rPr lang="en-US" b="1" baseline="0"/>
              <a:t> prices and their % change</a:t>
            </a:r>
            <a:endParaRPr lang="en-US" b="1"/>
          </a:p>
        </c:rich>
      </c:tx>
      <c:layout>
        <c:manualLayout>
          <c:xMode val="edge"/>
          <c:yMode val="edge"/>
          <c:x val="1.6138888888888894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analysis!$H$1</c:f>
              <c:strCache>
                <c:ptCount val="1"/>
                <c:pt idx="0">
                  <c:v>Sum of Price</c:v>
                </c:pt>
              </c:strCache>
            </c:strRef>
          </c:tx>
          <c:spPr>
            <a:solidFill>
              <a:schemeClr val="accent1"/>
            </a:solidFill>
            <a:ln>
              <a:noFill/>
            </a:ln>
            <a:effectLst/>
          </c:spPr>
          <c:invertIfNegative val="0"/>
          <c:cat>
            <c:strRef>
              <c:f>analysis!$G$2:$G$6</c:f>
              <c:strCache>
                <c:ptCount val="4"/>
                <c:pt idx="0">
                  <c:v>Qtr1</c:v>
                </c:pt>
                <c:pt idx="1">
                  <c:v>Qtr2</c:v>
                </c:pt>
                <c:pt idx="2">
                  <c:v>Qtr3</c:v>
                </c:pt>
                <c:pt idx="3">
                  <c:v>Qtr4</c:v>
                </c:pt>
              </c:strCache>
            </c:strRef>
          </c:cat>
          <c:val>
            <c:numRef>
              <c:f>analysis!$H$2:$H$6</c:f>
              <c:numCache>
                <c:formatCode>General</c:formatCode>
                <c:ptCount val="4"/>
                <c:pt idx="0">
                  <c:v>47186.490000000013</c:v>
                </c:pt>
                <c:pt idx="1">
                  <c:v>40364.679999999978</c:v>
                </c:pt>
                <c:pt idx="2">
                  <c:v>47139.640000000036</c:v>
                </c:pt>
                <c:pt idx="3">
                  <c:v>51473.549999999967</c:v>
                </c:pt>
              </c:numCache>
            </c:numRef>
          </c:val>
          <c:extLst>
            <c:ext xmlns:c16="http://schemas.microsoft.com/office/drawing/2014/chart" uri="{C3380CC4-5D6E-409C-BE32-E72D297353CC}">
              <c16:uniqueId val="{00000000-17DA-4EBA-B18A-C615B82CA99C}"/>
            </c:ext>
          </c:extLst>
        </c:ser>
        <c:dLbls>
          <c:showLegendKey val="0"/>
          <c:showVal val="0"/>
          <c:showCatName val="0"/>
          <c:showSerName val="0"/>
          <c:showPercent val="0"/>
          <c:showBubbleSize val="0"/>
        </c:dLbls>
        <c:gapWidth val="20"/>
        <c:axId val="1618532032"/>
        <c:axId val="1618532448"/>
      </c:barChart>
      <c:lineChart>
        <c:grouping val="standard"/>
        <c:varyColors val="0"/>
        <c:ser>
          <c:idx val="1"/>
          <c:order val="1"/>
          <c:tx>
            <c:strRef>
              <c:f>analysis!$I$1</c:f>
              <c:strCache>
                <c:ptCount val="1"/>
                <c:pt idx="0">
                  <c:v>Sum of Chg%</c:v>
                </c:pt>
              </c:strCache>
            </c:strRef>
          </c:tx>
          <c:spPr>
            <a:ln w="28575" cap="rnd">
              <a:solidFill>
                <a:schemeClr val="accent2"/>
              </a:solidFill>
              <a:round/>
            </a:ln>
            <a:effectLst/>
          </c:spPr>
          <c:marker>
            <c:symbol val="none"/>
          </c:marker>
          <c:cat>
            <c:strRef>
              <c:f>analysis!$G$2:$G$6</c:f>
              <c:strCache>
                <c:ptCount val="4"/>
                <c:pt idx="0">
                  <c:v>Qtr1</c:v>
                </c:pt>
                <c:pt idx="1">
                  <c:v>Qtr2</c:v>
                </c:pt>
                <c:pt idx="2">
                  <c:v>Qtr3</c:v>
                </c:pt>
                <c:pt idx="3">
                  <c:v>Qtr4</c:v>
                </c:pt>
              </c:strCache>
            </c:strRef>
          </c:cat>
          <c:val>
            <c:numRef>
              <c:f>analysis!$I$2:$I$6</c:f>
              <c:numCache>
                <c:formatCode>General</c:formatCode>
                <c:ptCount val="4"/>
                <c:pt idx="0">
                  <c:v>1.7748000000000002</c:v>
                </c:pt>
                <c:pt idx="1">
                  <c:v>2.5055000000000001</c:v>
                </c:pt>
                <c:pt idx="2">
                  <c:v>1.1352000000000013</c:v>
                </c:pt>
                <c:pt idx="3">
                  <c:v>1.5596999999999996</c:v>
                </c:pt>
              </c:numCache>
            </c:numRef>
          </c:val>
          <c:smooth val="0"/>
          <c:extLst>
            <c:ext xmlns:c16="http://schemas.microsoft.com/office/drawing/2014/chart" uri="{C3380CC4-5D6E-409C-BE32-E72D297353CC}">
              <c16:uniqueId val="{00000001-17DA-4EBA-B18A-C615B82CA99C}"/>
            </c:ext>
          </c:extLst>
        </c:ser>
        <c:dLbls>
          <c:showLegendKey val="0"/>
          <c:showVal val="0"/>
          <c:showCatName val="0"/>
          <c:showSerName val="0"/>
          <c:showPercent val="0"/>
          <c:showBubbleSize val="0"/>
        </c:dLbls>
        <c:marker val="1"/>
        <c:smooth val="0"/>
        <c:axId val="1618522464"/>
        <c:axId val="1618517888"/>
      </c:lineChart>
      <c:catAx>
        <c:axId val="1618532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532448"/>
        <c:crosses val="autoZero"/>
        <c:auto val="1"/>
        <c:lblAlgn val="ctr"/>
        <c:lblOffset val="100"/>
        <c:noMultiLvlLbl val="0"/>
      </c:catAx>
      <c:valAx>
        <c:axId val="16185324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532032"/>
        <c:crosses val="autoZero"/>
        <c:crossBetween val="between"/>
      </c:valAx>
      <c:valAx>
        <c:axId val="161851788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522464"/>
        <c:crosses val="max"/>
        <c:crossBetween val="between"/>
      </c:valAx>
      <c:catAx>
        <c:axId val="1618522464"/>
        <c:scaling>
          <c:orientation val="minMax"/>
        </c:scaling>
        <c:delete val="1"/>
        <c:axPos val="b"/>
        <c:numFmt formatCode="General" sourceLinked="1"/>
        <c:majorTickMark val="out"/>
        <c:minorTickMark val="none"/>
        <c:tickLblPos val="nextTo"/>
        <c:crossAx val="1618517888"/>
        <c:crosses val="autoZero"/>
        <c:auto val="1"/>
        <c:lblAlgn val="ctr"/>
        <c:lblOffset val="100"/>
        <c:noMultiLvlLbl val="0"/>
      </c:catAx>
      <c:spPr>
        <a:noFill/>
        <a:ln>
          <a:solidFill>
            <a:srgbClr val="00B0F0"/>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4761</xdr:rowOff>
    </xdr:from>
    <xdr:to>
      <xdr:col>12</xdr:col>
      <xdr:colOff>542924</xdr:colOff>
      <xdr:row>22</xdr:row>
      <xdr:rowOff>9524</xdr:rowOff>
    </xdr:to>
    <xdr:graphicFrame macro="">
      <xdr:nvGraphicFramePr>
        <xdr:cNvPr id="2" name="Chart 2">
          <a:extLst>
            <a:ext uri="{FF2B5EF4-FFF2-40B4-BE49-F238E27FC236}">
              <a16:creationId xmlns:a16="http://schemas.microsoft.com/office/drawing/2014/main" id="{208A365F-E3BB-5337-4B54-AA258D26F4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542132</xdr:colOff>
      <xdr:row>14</xdr:row>
      <xdr:rowOff>99220</xdr:rowOff>
    </xdr:from>
    <xdr:to>
      <xdr:col>20</xdr:col>
      <xdr:colOff>277813</xdr:colOff>
      <xdr:row>22</xdr:row>
      <xdr:rowOff>60158</xdr:rowOff>
    </xdr:to>
    <mc:AlternateContent xmlns:mc="http://schemas.openxmlformats.org/markup-compatibility/2006">
      <mc:Choice xmlns:a14="http://schemas.microsoft.com/office/drawing/2010/main" Requires="a14">
        <xdr:graphicFrame macro="">
          <xdr:nvGraphicFramePr>
            <xdr:cNvPr id="3" name="Years">
              <a:extLst>
                <a:ext uri="{FF2B5EF4-FFF2-40B4-BE49-F238E27FC236}">
                  <a16:creationId xmlns:a16="http://schemas.microsoft.com/office/drawing/2014/main" id="{442DDF49-B841-4DE0-A82F-B558418DBF71}"/>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7881395" y="2766220"/>
              <a:ext cx="4628523" cy="14849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537369</xdr:colOff>
      <xdr:row>0</xdr:row>
      <xdr:rowOff>0</xdr:rowOff>
    </xdr:from>
    <xdr:to>
      <xdr:col>20</xdr:col>
      <xdr:colOff>232569</xdr:colOff>
      <xdr:row>14</xdr:row>
      <xdr:rowOff>84138</xdr:rowOff>
    </xdr:to>
    <xdr:graphicFrame macro="">
      <xdr:nvGraphicFramePr>
        <xdr:cNvPr id="4" name="Chart 1">
          <a:extLst>
            <a:ext uri="{FF2B5EF4-FFF2-40B4-BE49-F238E27FC236}">
              <a16:creationId xmlns:a16="http://schemas.microsoft.com/office/drawing/2014/main" id="{1A53FCE6-F7B8-48C0-3D34-6788A05E16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rswit" refreshedDate="44979.479568750001" createdVersion="8" refreshedVersion="8" minRefreshableVersion="3" recordCount="3138" xr:uid="{1AE2B6F0-EE01-4FFF-94C8-E48F83AC5BDA}">
  <cacheSource type="worksheet">
    <worksheetSource name="tesla"/>
  </cacheSource>
  <cacheFields count="9">
    <cacheField name="Date" numFmtId="14">
      <sharedItems containsSemiMixedTypes="0" containsNonDate="0" containsDate="1" containsString="0" minDate="2010-06-30T00:00:00" maxDate="2023-02-14T00:00:00" count="3138">
        <d v="2011-04-01T00:00:00"/>
        <d v="2013-04-01T00:00:00"/>
        <d v="2014-04-01T00:00:00"/>
        <d v="2015-04-01T00:00:00"/>
        <d v="2016-04-01T00:00:00"/>
        <d v="2019-04-01T00:00:00"/>
        <d v="2020-04-01T00:00:00"/>
        <d v="2021-04-01T00:00:00"/>
        <d v="2022-04-01T00:00:00"/>
        <d v="2012-04-02T00:00:00"/>
        <d v="2013-04-02T00:00:00"/>
        <d v="2014-04-02T00:00:00"/>
        <d v="2015-04-02T00:00:00"/>
        <d v="2018-04-02T00:00:00"/>
        <d v="2019-04-02T00:00:00"/>
        <d v="2020-04-02T00:00:00"/>
        <d v="2012-04-03T00:00:00"/>
        <d v="2013-04-03T00:00:00"/>
        <d v="2014-04-03T00:00:00"/>
        <d v="2017-04-03T00:00:00"/>
        <d v="2018-04-03T00:00:00"/>
        <d v="2019-04-03T00:00:00"/>
        <d v="2020-04-03T00:00:00"/>
        <d v="2011-04-04T00:00:00"/>
        <d v="2012-04-04T00:00:00"/>
        <d v="2013-04-04T00:00:00"/>
        <d v="2014-04-04T00:00:00"/>
        <d v="2016-04-04T00:00:00"/>
        <d v="2017-04-04T00:00:00"/>
        <d v="2018-04-04T00:00:00"/>
        <d v="2019-04-04T00:00:00"/>
        <d v="2022-04-04T00:00:00"/>
        <d v="2011-04-05T00:00:00"/>
        <d v="2012-04-05T00:00:00"/>
        <d v="2013-04-05T00:00:00"/>
        <d v="2016-04-05T00:00:00"/>
        <d v="2017-04-05T00:00:00"/>
        <d v="2018-04-05T00:00:00"/>
        <d v="2019-04-05T00:00:00"/>
        <d v="2021-04-05T00:00:00"/>
        <d v="2022-04-05T00:00:00"/>
        <d v="2011-04-06T00:00:00"/>
        <d v="2015-04-06T00:00:00"/>
        <d v="2016-04-06T00:00:00"/>
        <d v="2017-04-06T00:00:00"/>
        <d v="2018-04-06T00:00:00"/>
        <d v="2020-04-06T00:00:00"/>
        <d v="2021-04-06T00:00:00"/>
        <d v="2022-04-06T00:00:00"/>
        <d v="2011-04-07T00:00:00"/>
        <d v="2014-04-07T00:00:00"/>
        <d v="2015-04-07T00:00:00"/>
        <d v="2016-04-07T00:00:00"/>
        <d v="2017-04-07T00:00:00"/>
        <d v="2020-04-07T00:00:00"/>
        <d v="2021-04-07T00:00:00"/>
        <d v="2022-04-07T00:00:00"/>
        <d v="2011-04-08T00:00:00"/>
        <d v="2013-04-08T00:00:00"/>
        <d v="2014-04-08T00:00:00"/>
        <d v="2015-04-08T00:00:00"/>
        <d v="2016-04-08T00:00:00"/>
        <d v="2019-04-08T00:00:00"/>
        <d v="2020-04-08T00:00:00"/>
        <d v="2021-04-08T00:00:00"/>
        <d v="2022-04-08T00:00:00"/>
        <d v="2012-04-09T00:00:00"/>
        <d v="2013-04-09T00:00:00"/>
        <d v="2014-04-09T00:00:00"/>
        <d v="2015-04-09T00:00:00"/>
        <d v="2018-04-09T00:00:00"/>
        <d v="2019-04-09T00:00:00"/>
        <d v="2020-04-09T00:00:00"/>
        <d v="2021-04-09T00:00:00"/>
        <d v="2012-04-10T00:00:00"/>
        <d v="2013-04-10T00:00:00"/>
        <d v="2014-04-10T00:00:00"/>
        <d v="2015-04-10T00:00:00"/>
        <d v="2017-04-10T00:00:00"/>
        <d v="2018-04-10T00:00:00"/>
        <d v="2019-04-10T00:00:00"/>
        <d v="2011-04-11T00:00:00"/>
        <d v="2012-04-11T00:00:00"/>
        <d v="2013-04-11T00:00:00"/>
        <d v="2014-04-11T00:00:00"/>
        <d v="2016-04-11T00:00:00"/>
        <d v="2017-04-11T00:00:00"/>
        <d v="2018-04-11T00:00:00"/>
        <d v="2019-04-11T00:00:00"/>
        <d v="2022-04-11T00:00:00"/>
        <d v="2011-04-12T00:00:00"/>
        <d v="2012-04-12T00:00:00"/>
        <d v="2013-04-12T00:00:00"/>
        <d v="2016-04-12T00:00:00"/>
        <d v="2017-04-12T00:00:00"/>
        <d v="2018-04-12T00:00:00"/>
        <d v="2019-04-12T00:00:00"/>
        <d v="2021-04-12T00:00:00"/>
        <d v="2022-04-12T00:00:00"/>
        <d v="2011-04-13T00:00:00"/>
        <d v="2012-04-13T00:00:00"/>
        <d v="2015-04-13T00:00:00"/>
        <d v="2016-04-13T00:00:00"/>
        <d v="2017-04-13T00:00:00"/>
        <d v="2018-04-13T00:00:00"/>
        <d v="2020-04-13T00:00:00"/>
        <d v="2021-04-13T00:00:00"/>
        <d v="2022-04-13T00:00:00"/>
        <d v="2011-04-14T00:00:00"/>
        <d v="2014-04-14T00:00:00"/>
        <d v="2015-04-14T00:00:00"/>
        <d v="2016-04-14T00:00:00"/>
        <d v="2020-04-14T00:00:00"/>
        <d v="2021-04-14T00:00:00"/>
        <d v="2022-04-14T00:00:00"/>
        <d v="2011-04-15T00:00:00"/>
        <d v="2013-04-15T00:00:00"/>
        <d v="2014-04-15T00:00:00"/>
        <d v="2015-04-15T00:00:00"/>
        <d v="2016-04-15T00:00:00"/>
        <d v="2019-04-15T00:00:00"/>
        <d v="2020-04-15T00:00:00"/>
        <d v="2021-04-15T00:00:00"/>
        <d v="2012-04-16T00:00:00"/>
        <d v="2013-04-16T00:00:00"/>
        <d v="2014-04-16T00:00:00"/>
        <d v="2015-04-16T00:00:00"/>
        <d v="2018-04-16T00:00:00"/>
        <d v="2019-04-16T00:00:00"/>
        <d v="2020-04-16T00:00:00"/>
        <d v="2021-04-16T00:00:00"/>
        <d v="2012-04-17T00:00:00"/>
        <d v="2013-04-17T00:00:00"/>
        <d v="2014-04-17T00:00:00"/>
        <d v="2015-04-17T00:00:00"/>
        <d v="2017-04-17T00:00:00"/>
        <d v="2018-04-17T00:00:00"/>
        <d v="2019-04-17T00:00:00"/>
        <d v="2020-04-17T00:00:00"/>
        <d v="2011-04-18T00:00:00"/>
        <d v="2012-04-18T00:00:00"/>
        <d v="2013-04-18T00:00:00"/>
        <d v="2016-04-18T00:00:00"/>
        <d v="2017-04-18T00:00:00"/>
        <d v="2018-04-18T00:00:00"/>
        <d v="2019-04-18T00:00:00"/>
        <d v="2022-04-18T00:00:00"/>
        <d v="2011-04-19T00:00:00"/>
        <d v="2012-04-19T00:00:00"/>
        <d v="2013-04-19T00:00:00"/>
        <d v="2016-04-19T00:00:00"/>
        <d v="2017-04-19T00:00:00"/>
        <d v="2018-04-19T00:00:00"/>
        <d v="2021-04-19T00:00:00"/>
        <d v="2022-04-19T00:00:00"/>
        <d v="2011-04-20T00:00:00"/>
        <d v="2012-04-20T00:00:00"/>
        <d v="2015-04-20T00:00:00"/>
        <d v="2016-04-20T00:00:00"/>
        <d v="2017-04-20T00:00:00"/>
        <d v="2018-04-20T00:00:00"/>
        <d v="2020-04-20T00:00:00"/>
        <d v="2021-04-20T00:00:00"/>
        <d v="2011-04-21T00:00:00"/>
        <d v="2014-04-21T00:00:00"/>
        <d v="2015-04-21T00:00:00"/>
        <d v="2016-04-21T00:00:00"/>
        <d v="2017-04-21T00:00:00"/>
        <d v="2020-04-21T00:00:00"/>
        <d v="2021-04-21T00:00:00"/>
        <d v="2022-04-21T00:00:00"/>
        <d v="2013-04-22T00:00:00"/>
        <d v="2014-04-22T00:00:00"/>
        <d v="2015-04-22T00:00:00"/>
        <d v="2016-04-22T00:00:00"/>
        <d v="2019-04-22T00:00:00"/>
        <d v="2020-04-22T00:00:00"/>
        <d v="2021-04-22T00:00:00"/>
        <d v="2022-04-22T00:00:00"/>
        <d v="2012-04-23T00:00:00"/>
        <d v="2013-04-23T00:00:00"/>
        <d v="2014-04-23T00:00:00"/>
        <d v="2015-04-23T00:00:00"/>
        <d v="2018-04-23T00:00:00"/>
        <d v="2019-04-23T00:00:00"/>
        <d v="2020-04-23T00:00:00"/>
        <d v="2021-04-23T00:00:00"/>
        <d v="2012-04-24T00:00:00"/>
        <d v="2013-04-24T00:00:00"/>
        <d v="2014-04-24T00:00:00"/>
        <d v="2015-04-24T00:00:00"/>
        <d v="2017-04-24T00:00:00"/>
        <d v="2018-04-24T00:00:00"/>
        <d v="2020-04-24T00:00:00"/>
        <d v="2011-04-25T00:00:00"/>
        <d v="2012-04-25T00:00:00"/>
        <d v="2013-04-25T00:00:00"/>
        <d v="2014-04-25T00:00:00"/>
        <d v="2016-04-25T00:00:00"/>
        <d v="2017-04-25T00:00:00"/>
        <d v="2018-04-25T00:00:00"/>
        <d v="2019-04-25T00:00:00"/>
        <d v="2022-04-25T00:00:00"/>
        <d v="2011-04-26T00:00:00"/>
        <d v="2012-04-26T00:00:00"/>
        <d v="2013-04-26T00:00:00"/>
        <d v="2016-04-26T00:00:00"/>
        <d v="2017-04-26T00:00:00"/>
        <d v="2018-04-26T00:00:00"/>
        <d v="2019-04-26T00:00:00"/>
        <d v="2022-04-26T00:00:00"/>
        <d v="2011-04-27T00:00:00"/>
        <d v="2012-04-27T00:00:00"/>
        <d v="2015-04-27T00:00:00"/>
        <d v="2016-04-27T00:00:00"/>
        <d v="2017-04-27T00:00:00"/>
        <d v="2018-04-27T00:00:00"/>
        <d v="2020-04-27T00:00:00"/>
        <d v="2021-04-27T00:00:00"/>
        <d v="2022-04-27T00:00:00"/>
        <d v="2011-04-28T00:00:00"/>
        <d v="2014-04-28T00:00:00"/>
        <d v="2015-04-28T00:00:00"/>
        <d v="2016-04-28T00:00:00"/>
        <d v="2017-04-28T00:00:00"/>
        <d v="2020-04-28T00:00:00"/>
        <d v="2021-04-28T00:00:00"/>
        <d v="2022-04-28T00:00:00"/>
        <d v="2011-04-29T00:00:00"/>
        <d v="2013-04-29T00:00:00"/>
        <d v="2014-04-29T00:00:00"/>
        <d v="2015-04-29T00:00:00"/>
        <d v="2016-04-29T00:00:00"/>
        <d v="2019-04-29T00:00:00"/>
        <d v="2021-04-29T00:00:00"/>
        <d v="2022-04-29T00:00:00"/>
        <d v="2012-04-30T00:00:00"/>
        <d v="2013-04-30T00:00:00"/>
        <d v="2014-04-30T00:00:00"/>
        <d v="2015-04-30T00:00:00"/>
        <d v="2018-04-30T00:00:00"/>
        <d v="2019-04-30T00:00:00"/>
        <d v="2020-04-30T00:00:00"/>
        <d v="2021-04-30T00:00:00"/>
        <d v="2011-08-01T00:00:00"/>
        <d v="2012-08-01T00:00:00"/>
        <d v="2013-08-01T00:00:00"/>
        <d v="2014-08-01T00:00:00"/>
        <d v="2016-08-01T00:00:00"/>
        <d v="2017-08-01T00:00:00"/>
        <d v="2019-08-01T00:00:00"/>
        <d v="2022-08-01T00:00:00"/>
        <d v="2010-08-02T00:00:00"/>
        <d v="2011-08-02T00:00:00"/>
        <d v="2012-08-02T00:00:00"/>
        <d v="2013-08-02T00:00:00"/>
        <d v="2016-08-02T00:00:00"/>
        <d v="2018-08-02T00:00:00"/>
        <d v="2019-08-02T00:00:00"/>
        <d v="2021-08-02T00:00:00"/>
        <d v="2022-08-02T00:00:00"/>
        <d v="2010-08-03T00:00:00"/>
        <d v="2011-08-03T00:00:00"/>
        <d v="2012-08-03T00:00:00"/>
        <d v="2015-08-03T00:00:00"/>
        <d v="2017-08-03T00:00:00"/>
        <d v="2018-08-03T00:00:00"/>
        <d v="2020-08-03T00:00:00"/>
        <d v="2021-08-03T00:00:00"/>
        <d v="2022-08-03T00:00:00"/>
        <d v="2010-08-04T00:00:00"/>
        <d v="2011-08-04T00:00:00"/>
        <d v="2014-08-04T00:00:00"/>
        <d v="2015-08-04T00:00:00"/>
        <d v="2016-08-04T00:00:00"/>
        <d v="2017-08-04T00:00:00"/>
        <d v="2020-08-04T00:00:00"/>
        <d v="2021-08-04T00:00:00"/>
        <d v="2022-08-04T00:00:00"/>
        <d v="2010-08-05T00:00:00"/>
        <d v="2011-08-05T00:00:00"/>
        <d v="2013-08-05T00:00:00"/>
        <d v="2014-08-05T00:00:00"/>
        <d v="2016-08-05T00:00:00"/>
        <d v="2019-08-05T00:00:00"/>
        <d v="2020-08-05T00:00:00"/>
        <d v="2021-08-05T00:00:00"/>
        <d v="2022-08-05T00:00:00"/>
        <d v="2010-08-06T00:00:00"/>
        <d v="2012-08-06T00:00:00"/>
        <d v="2013-08-06T00:00:00"/>
        <d v="2014-08-06T00:00:00"/>
        <d v="2015-08-06T00:00:00"/>
        <d v="2018-08-06T00:00:00"/>
        <d v="2019-08-06T00:00:00"/>
        <d v="2020-08-06T00:00:00"/>
        <d v="2021-08-06T00:00:00"/>
        <d v="2012-08-07T00:00:00"/>
        <d v="2013-08-07T00:00:00"/>
        <d v="2014-08-07T00:00:00"/>
        <d v="2015-08-07T00:00:00"/>
        <d v="2017-08-07T00:00:00"/>
        <d v="2018-08-07T00:00:00"/>
        <d v="2019-08-07T00:00:00"/>
        <d v="2020-08-07T00:00:00"/>
        <d v="2011-08-08T00:00:00"/>
        <d v="2012-08-08T00:00:00"/>
        <d v="2013-08-08T00:00:00"/>
        <d v="2014-08-08T00:00:00"/>
        <d v="2016-08-08T00:00:00"/>
        <d v="2017-08-08T00:00:00"/>
        <d v="2018-08-08T00:00:00"/>
        <d v="2019-08-08T00:00:00"/>
        <d v="2022-08-08T00:00:00"/>
        <d v="2010-08-09T00:00:00"/>
        <d v="2011-08-09T00:00:00"/>
        <d v="2012-08-09T00:00:00"/>
        <d v="2013-08-09T00:00:00"/>
        <d v="2016-08-09T00:00:00"/>
        <d v="2017-08-09T00:00:00"/>
        <d v="2018-08-09T00:00:00"/>
        <d v="2019-08-09T00:00:00"/>
        <d v="2021-08-09T00:00:00"/>
        <d v="2022-08-09T00:00:00"/>
        <d v="2010-08-10T00:00:00"/>
        <d v="2011-08-10T00:00:00"/>
        <d v="2012-08-10T00:00:00"/>
        <d v="2015-08-10T00:00:00"/>
        <d v="2016-08-10T00:00:00"/>
        <d v="2017-08-10T00:00:00"/>
        <d v="2018-08-10T00:00:00"/>
        <d v="2020-08-10T00:00:00"/>
        <d v="2021-08-10T00:00:00"/>
        <d v="2022-08-10T00:00:00"/>
        <d v="2010-08-11T00:00:00"/>
        <d v="2011-08-11T00:00:00"/>
        <d v="2014-08-11T00:00:00"/>
        <d v="2015-08-11T00:00:00"/>
        <d v="2016-08-11T00:00:00"/>
        <d v="2017-08-11T00:00:00"/>
        <d v="2020-08-11T00:00:00"/>
        <d v="2021-08-11T00:00:00"/>
        <d v="2022-08-11T00:00:00"/>
        <d v="2010-08-12T00:00:00"/>
        <d v="2011-08-12T00:00:00"/>
        <d v="2013-08-12T00:00:00"/>
        <d v="2014-08-12T00:00:00"/>
        <d v="2015-08-12T00:00:00"/>
        <d v="2016-08-12T00:00:00"/>
        <d v="2019-08-12T00:00:00"/>
        <d v="2020-08-12T00:00:00"/>
        <d v="2021-08-12T00:00:00"/>
        <d v="2022-08-12T00:00:00"/>
        <d v="2010-08-13T00:00:00"/>
        <d v="2012-08-13T00:00:00"/>
        <d v="2013-08-13T00:00:00"/>
        <d v="2014-08-13T00:00:00"/>
        <d v="2015-08-13T00:00:00"/>
        <d v="2018-08-13T00:00:00"/>
        <d v="2019-08-13T00:00:00"/>
        <d v="2020-08-13T00:00:00"/>
        <d v="2021-08-13T00:00:00"/>
        <d v="2012-08-14T00:00:00"/>
        <d v="2013-08-14T00:00:00"/>
        <d v="2014-08-14T00:00:00"/>
        <d v="2015-08-14T00:00:00"/>
        <d v="2017-08-14T00:00:00"/>
        <d v="2018-08-14T00:00:00"/>
        <d v="2019-08-14T00:00:00"/>
        <d v="2020-08-14T00:00:00"/>
        <d v="2011-08-15T00:00:00"/>
        <d v="2012-08-15T00:00:00"/>
        <d v="2013-08-15T00:00:00"/>
        <d v="2014-08-15T00:00:00"/>
        <d v="2016-08-15T00:00:00"/>
        <d v="2017-08-15T00:00:00"/>
        <d v="2018-08-15T00:00:00"/>
        <d v="2019-08-15T00:00:00"/>
        <d v="2022-08-15T00:00:00"/>
        <d v="2010-08-16T00:00:00"/>
        <d v="2011-08-16T00:00:00"/>
        <d v="2012-08-16T00:00:00"/>
        <d v="2013-08-16T00:00:00"/>
        <d v="2016-08-16T00:00:00"/>
        <d v="2017-08-16T00:00:00"/>
        <d v="2018-08-16T00:00:00"/>
        <d v="2019-08-16T00:00:00"/>
        <d v="2021-08-16T00:00:00"/>
        <d v="2022-08-16T00:00:00"/>
        <d v="2010-08-17T00:00:00"/>
        <d v="2011-08-17T00:00:00"/>
        <d v="2012-08-17T00:00:00"/>
        <d v="2015-08-17T00:00:00"/>
        <d v="2016-08-17T00:00:00"/>
        <d v="2017-08-17T00:00:00"/>
        <d v="2018-08-17T00:00:00"/>
        <d v="2020-08-17T00:00:00"/>
        <d v="2021-08-17T00:00:00"/>
        <d v="2022-08-17T00:00:00"/>
        <d v="2010-08-18T00:00:00"/>
        <d v="2011-08-18T00:00:00"/>
        <d v="2014-08-18T00:00:00"/>
        <d v="2015-08-18T00:00:00"/>
        <d v="2016-08-18T00:00:00"/>
        <d v="2017-08-18T00:00:00"/>
        <d v="2020-08-18T00:00:00"/>
        <d v="2021-08-18T00:00:00"/>
        <d v="2022-08-18T00:00:00"/>
        <d v="2010-08-19T00:00:00"/>
        <d v="2011-08-19T00:00:00"/>
        <d v="2013-08-19T00:00:00"/>
        <d v="2014-08-19T00:00:00"/>
        <d v="2015-08-19T00:00:00"/>
        <d v="2016-08-19T00:00:00"/>
        <d v="2019-08-19T00:00:00"/>
        <d v="2020-08-19T00:00:00"/>
        <d v="2021-08-19T00:00:00"/>
        <d v="2022-08-19T00:00:00"/>
        <d v="2010-08-20T00:00:00"/>
        <d v="2012-08-20T00:00:00"/>
        <d v="2013-08-20T00:00:00"/>
        <d v="2014-08-20T00:00:00"/>
        <d v="2015-08-20T00:00:00"/>
        <d v="2018-08-20T00:00:00"/>
        <d v="2019-08-20T00:00:00"/>
        <d v="2020-08-20T00:00:00"/>
        <d v="2021-08-20T00:00:00"/>
        <d v="2012-08-21T00:00:00"/>
        <d v="2013-08-21T00:00:00"/>
        <d v="2014-08-21T00:00:00"/>
        <d v="2015-08-21T00:00:00"/>
        <d v="2017-08-21T00:00:00"/>
        <d v="2018-08-21T00:00:00"/>
        <d v="2019-08-21T00:00:00"/>
        <d v="2020-08-21T00:00:00"/>
        <d v="2011-08-22T00:00:00"/>
        <d v="2012-08-22T00:00:00"/>
        <d v="2013-08-22T00:00:00"/>
        <d v="2014-08-22T00:00:00"/>
        <d v="2016-08-22T00:00:00"/>
        <d v="2017-08-22T00:00:00"/>
        <d v="2018-08-22T00:00:00"/>
        <d v="2019-08-22T00:00:00"/>
        <d v="2022-08-22T00:00:00"/>
        <d v="2010-08-23T00:00:00"/>
        <d v="2011-08-23T00:00:00"/>
        <d v="2012-08-23T00:00:00"/>
        <d v="2013-08-23T00:00:00"/>
        <d v="2016-08-23T00:00:00"/>
        <d v="2017-08-23T00:00:00"/>
        <d v="2018-08-23T00:00:00"/>
        <d v="2019-08-23T00:00:00"/>
        <d v="2021-08-23T00:00:00"/>
        <d v="2022-08-23T00:00:00"/>
        <d v="2010-08-24T00:00:00"/>
        <d v="2011-08-24T00:00:00"/>
        <d v="2012-08-24T00:00:00"/>
        <d v="2015-08-24T00:00:00"/>
        <d v="2016-08-24T00:00:00"/>
        <d v="2017-08-24T00:00:00"/>
        <d v="2018-08-24T00:00:00"/>
        <d v="2020-08-24T00:00:00"/>
        <d v="2021-08-24T00:00:00"/>
        <d v="2022-08-24T00:00:00"/>
        <d v="2010-08-25T00:00:00"/>
        <d v="2011-08-25T00:00:00"/>
        <d v="2014-08-25T00:00:00"/>
        <d v="2015-08-25T00:00:00"/>
        <d v="2016-08-25T00:00:00"/>
        <d v="2017-08-25T00:00:00"/>
        <d v="2020-08-25T00:00:00"/>
        <d v="2021-08-25T00:00:00"/>
        <d v="2010-08-26T00:00:00"/>
        <d v="2011-08-26T00:00:00"/>
        <d v="2013-08-26T00:00:00"/>
        <d v="2014-08-26T00:00:00"/>
        <d v="2015-08-26T00:00:00"/>
        <d v="2016-08-26T00:00:00"/>
        <d v="2019-08-26T00:00:00"/>
        <d v="2020-08-26T00:00:00"/>
        <d v="2021-08-26T00:00:00"/>
        <d v="2022-08-26T00:00:00"/>
        <d v="2010-08-27T00:00:00"/>
        <d v="2012-08-27T00:00:00"/>
        <d v="2013-08-27T00:00:00"/>
        <d v="2014-08-27T00:00:00"/>
        <d v="2015-08-27T00:00:00"/>
        <d v="2018-08-27T00:00:00"/>
        <d v="2019-08-27T00:00:00"/>
        <d v="2020-08-27T00:00:00"/>
        <d v="2021-08-27T00:00:00"/>
        <d v="2012-08-28T00:00:00"/>
        <d v="2013-08-28T00:00:00"/>
        <d v="2014-08-28T00:00:00"/>
        <d v="2015-08-28T00:00:00"/>
        <d v="2017-08-28T00:00:00"/>
        <d v="2018-08-28T00:00:00"/>
        <d v="2019-08-28T00:00:00"/>
        <d v="2020-08-28T00:00:00"/>
        <d v="2011-08-29T00:00:00"/>
        <d v="2012-08-29T00:00:00"/>
        <d v="2013-08-29T00:00:00"/>
        <d v="2014-08-29T00:00:00"/>
        <d v="2016-08-29T00:00:00"/>
        <d v="2017-08-29T00:00:00"/>
        <d v="2018-08-29T00:00:00"/>
        <d v="2019-08-29T00:00:00"/>
        <d v="2022-08-29T00:00:00"/>
        <d v="2010-08-30T00:00:00"/>
        <d v="2011-08-30T00:00:00"/>
        <d v="2012-08-30T00:00:00"/>
        <d v="2013-08-30T00:00:00"/>
        <d v="2016-08-30T00:00:00"/>
        <d v="2017-08-30T00:00:00"/>
        <d v="2018-08-30T00:00:00"/>
        <d v="2019-08-30T00:00:00"/>
        <d v="2021-08-30T00:00:00"/>
        <d v="2022-08-30T00:00:00"/>
        <d v="2010-08-31T00:00:00"/>
        <d v="2011-08-31T00:00:00"/>
        <d v="2012-08-31T00:00:00"/>
        <d v="2015-08-31T00:00:00"/>
        <d v="2016-08-31T00:00:00"/>
        <d v="2017-08-31T00:00:00"/>
        <d v="2018-08-31T00:00:00"/>
        <d v="2021-08-31T00:00:00"/>
        <d v="2022-08-31T00:00:00"/>
        <d v="2010-12-01T00:00:00"/>
        <d v="2011-12-01T00:00:00"/>
        <d v="2014-12-01T00:00:00"/>
        <d v="2015-12-01T00:00:00"/>
        <d v="2016-12-01T00:00:00"/>
        <d v="2017-12-01T00:00:00"/>
        <d v="2020-12-01T00:00:00"/>
        <d v="2021-12-01T00:00:00"/>
        <d v="2022-12-01T00:00:00"/>
        <d v="2010-12-02T00:00:00"/>
        <d v="2011-12-02T00:00:00"/>
        <d v="2013-12-02T00:00:00"/>
        <d v="2014-12-02T00:00:00"/>
        <d v="2015-12-02T00:00:00"/>
        <d v="2016-12-02T00:00:00"/>
        <d v="2019-12-02T00:00:00"/>
        <d v="2020-12-02T00:00:00"/>
        <d v="2021-12-02T00:00:00"/>
        <d v="2022-12-02T00:00:00"/>
        <d v="2010-12-03T00:00:00"/>
        <d v="2012-12-03T00:00:00"/>
        <d v="2013-12-03T00:00:00"/>
        <d v="2014-12-03T00:00:00"/>
        <d v="2015-12-03T00:00:00"/>
        <d v="2018-12-03T00:00:00"/>
        <d v="2019-12-03T00:00:00"/>
        <d v="2020-12-03T00:00:00"/>
        <d v="2021-12-03T00:00:00"/>
        <d v="2012-12-04T00:00:00"/>
        <d v="2013-12-04T00:00:00"/>
        <d v="2014-12-04T00:00:00"/>
        <d v="2015-12-04T00:00:00"/>
        <d v="2017-12-04T00:00:00"/>
        <d v="2018-12-04T00:00:00"/>
        <d v="2019-12-04T00:00:00"/>
        <d v="2020-12-04T00:00:00"/>
        <d v="2011-12-05T00:00:00"/>
        <d v="2012-12-05T00:00:00"/>
        <d v="2013-12-05T00:00:00"/>
        <d v="2014-12-05T00:00:00"/>
        <d v="2016-12-05T00:00:00"/>
        <d v="2017-12-05T00:00:00"/>
        <d v="2019-12-05T00:00:00"/>
        <d v="2022-12-05T00:00:00"/>
        <d v="2010-12-06T00:00:00"/>
        <d v="2011-12-06T00:00:00"/>
        <d v="2012-12-06T00:00:00"/>
        <d v="2013-12-06T00:00:00"/>
        <d v="2016-12-06T00:00:00"/>
        <d v="2017-12-06T00:00:00"/>
        <d v="2018-12-06T00:00:00"/>
        <d v="2019-12-06T00:00:00"/>
        <d v="2021-12-06T00:00:00"/>
        <d v="2022-12-06T00:00:00"/>
        <d v="2010-12-07T00:00:00"/>
        <d v="2011-12-07T00:00:00"/>
        <d v="2012-12-07T00:00:00"/>
        <d v="2015-12-07T00:00:00"/>
        <d v="2016-12-07T00:00:00"/>
        <d v="2017-12-07T00:00:00"/>
        <d v="2018-12-07T00:00:00"/>
        <d v="2020-12-07T00:00:00"/>
        <d v="2021-12-07T00:00:00"/>
        <d v="2022-12-07T00:00:00"/>
        <d v="2010-12-08T00:00:00"/>
        <d v="2011-12-08T00:00:00"/>
        <d v="2014-12-08T00:00:00"/>
        <d v="2015-12-08T00:00:00"/>
        <d v="2016-12-08T00:00:00"/>
        <d v="2017-12-08T00:00:00"/>
        <d v="2020-12-08T00:00:00"/>
        <d v="2021-12-08T00:00:00"/>
        <d v="2022-12-08T00:00:00"/>
        <d v="2010-12-09T00:00:00"/>
        <d v="2011-12-09T00:00:00"/>
        <d v="2013-12-09T00:00:00"/>
        <d v="2014-12-09T00:00:00"/>
        <d v="2015-12-09T00:00:00"/>
        <d v="2016-12-09T00:00:00"/>
        <d v="2019-12-09T00:00:00"/>
        <d v="2020-12-09T00:00:00"/>
        <d v="2021-12-09T00:00:00"/>
        <d v="2022-12-09T00:00:00"/>
        <d v="2010-12-10T00:00:00"/>
        <d v="2012-12-10T00:00:00"/>
        <d v="2013-12-10T00:00:00"/>
        <d v="2014-12-10T00:00:00"/>
        <d v="2015-12-10T00:00:00"/>
        <d v="2018-12-10T00:00:00"/>
        <d v="2019-12-10T00:00:00"/>
        <d v="2020-12-10T00:00:00"/>
        <d v="2021-12-10T00:00:00"/>
        <d v="2012-12-11T00:00:00"/>
        <d v="2013-12-11T00:00:00"/>
        <d v="2014-12-11T00:00:00"/>
        <d v="2015-12-11T00:00:00"/>
        <d v="2017-12-11T00:00:00"/>
        <d v="2018-12-11T00:00:00"/>
        <d v="2019-12-11T00:00:00"/>
        <d v="2020-12-11T00:00:00"/>
        <d v="2011-12-12T00:00:00"/>
        <d v="2012-12-12T00:00:00"/>
        <d v="2013-12-12T00:00:00"/>
        <d v="2014-12-12T00:00:00"/>
        <d v="2016-12-12T00:00:00"/>
        <d v="2017-12-12T00:00:00"/>
        <d v="2018-12-12T00:00:00"/>
        <d v="2019-12-12T00:00:00"/>
        <d v="2022-12-12T00:00:00"/>
        <d v="2010-12-13T00:00:00"/>
        <d v="2011-12-13T00:00:00"/>
        <d v="2012-12-13T00:00:00"/>
        <d v="2013-12-13T00:00:00"/>
        <d v="2016-12-13T00:00:00"/>
        <d v="2017-12-13T00:00:00"/>
        <d v="2018-12-13T00:00:00"/>
        <d v="2019-12-13T00:00:00"/>
        <d v="2021-12-13T00:00:00"/>
        <d v="2022-12-13T00:00:00"/>
        <d v="2010-12-14T00:00:00"/>
        <d v="2011-12-14T00:00:00"/>
        <d v="2012-12-14T00:00:00"/>
        <d v="2015-12-14T00:00:00"/>
        <d v="2016-12-14T00:00:00"/>
        <d v="2017-12-14T00:00:00"/>
        <d v="2018-12-14T00:00:00"/>
        <d v="2020-12-14T00:00:00"/>
        <d v="2021-12-14T00:00:00"/>
        <d v="2022-12-14T00:00:00"/>
        <d v="2010-12-15T00:00:00"/>
        <d v="2011-12-15T00:00:00"/>
        <d v="2014-12-15T00:00:00"/>
        <d v="2015-12-15T00:00:00"/>
        <d v="2016-12-15T00:00:00"/>
        <d v="2017-12-15T00:00:00"/>
        <d v="2020-12-15T00:00:00"/>
        <d v="2021-12-15T00:00:00"/>
        <d v="2022-12-15T00:00:00"/>
        <d v="2010-12-16T00:00:00"/>
        <d v="2011-12-16T00:00:00"/>
        <d v="2013-12-16T00:00:00"/>
        <d v="2014-12-16T00:00:00"/>
        <d v="2015-12-16T00:00:00"/>
        <d v="2016-12-16T00:00:00"/>
        <d v="2019-12-16T00:00:00"/>
        <d v="2020-12-16T00:00:00"/>
        <d v="2021-12-16T00:00:00"/>
        <d v="2022-12-16T00:00:00"/>
        <d v="2010-12-17T00:00:00"/>
        <d v="2012-12-17T00:00:00"/>
        <d v="2013-12-17T00:00:00"/>
        <d v="2014-12-17T00:00:00"/>
        <d v="2015-12-17T00:00:00"/>
        <d v="2018-12-17T00:00:00"/>
        <d v="2019-12-17T00:00:00"/>
        <d v="2020-12-17T00:00:00"/>
        <d v="2021-12-17T00:00:00"/>
        <d v="2012-12-18T00:00:00"/>
        <d v="2013-12-18T00:00:00"/>
        <d v="2014-12-18T00:00:00"/>
        <d v="2015-12-18T00:00:00"/>
        <d v="2017-12-18T00:00:00"/>
        <d v="2018-12-18T00:00:00"/>
        <d v="2019-12-18T00:00:00"/>
        <d v="2020-12-18T00:00:00"/>
        <d v="2011-12-19T00:00:00"/>
        <d v="2012-12-19T00:00:00"/>
        <d v="2013-12-19T00:00:00"/>
        <d v="2014-12-19T00:00:00"/>
        <d v="2016-12-19T00:00:00"/>
        <d v="2017-12-19T00:00:00"/>
        <d v="2018-12-19T00:00:00"/>
        <d v="2019-12-19T00:00:00"/>
        <d v="2022-12-19T00:00:00"/>
        <d v="2010-12-20T00:00:00"/>
        <d v="2011-12-20T00:00:00"/>
        <d v="2012-12-20T00:00:00"/>
        <d v="2013-12-20T00:00:00"/>
        <d v="2016-12-20T00:00:00"/>
        <d v="2017-12-20T00:00:00"/>
        <d v="2018-12-20T00:00:00"/>
        <d v="2019-12-20T00:00:00"/>
        <d v="2021-12-20T00:00:00"/>
        <d v="2022-12-20T00:00:00"/>
        <d v="2010-12-21T00:00:00"/>
        <d v="2011-12-21T00:00:00"/>
        <d v="2012-12-21T00:00:00"/>
        <d v="2015-12-21T00:00:00"/>
        <d v="2016-12-21T00:00:00"/>
        <d v="2017-12-21T00:00:00"/>
        <d v="2018-12-21T00:00:00"/>
        <d v="2020-12-21T00:00:00"/>
        <d v="2021-12-21T00:00:00"/>
        <d v="2022-12-21T00:00:00"/>
        <d v="2010-12-22T00:00:00"/>
        <d v="2011-12-22T00:00:00"/>
        <d v="2014-12-22T00:00:00"/>
        <d v="2015-12-22T00:00:00"/>
        <d v="2016-12-22T00:00:00"/>
        <d v="2017-12-22T00:00:00"/>
        <d v="2020-12-22T00:00:00"/>
        <d v="2021-12-22T00:00:00"/>
        <d v="2022-12-22T00:00:00"/>
        <d v="2010-12-23T00:00:00"/>
        <d v="2011-12-23T00:00:00"/>
        <d v="2013-12-23T00:00:00"/>
        <d v="2014-12-23T00:00:00"/>
        <d v="2015-12-23T00:00:00"/>
        <d v="2016-12-23T00:00:00"/>
        <d v="2019-12-23T00:00:00"/>
        <d v="2020-12-23T00:00:00"/>
        <d v="2021-12-23T00:00:00"/>
        <d v="2022-12-23T00:00:00"/>
        <d v="2012-12-24T00:00:00"/>
        <d v="2013-12-24T00:00:00"/>
        <d v="2014-12-24T00:00:00"/>
        <d v="2015-12-24T00:00:00"/>
        <d v="2018-12-24T00:00:00"/>
        <d v="2019-12-24T00:00:00"/>
        <d v="2020-12-24T00:00:00"/>
        <d v="2012-12-26T00:00:00"/>
        <d v="2013-12-26T00:00:00"/>
        <d v="2014-12-26T00:00:00"/>
        <d v="2017-12-26T00:00:00"/>
        <d v="2018-12-26T00:00:00"/>
        <d v="2019-12-26T00:00:00"/>
        <d v="2010-12-27T00:00:00"/>
        <d v="2011-12-27T00:00:00"/>
        <d v="2012-12-27T00:00:00"/>
        <d v="2013-12-27T00:00:00"/>
        <d v="2016-12-27T00:00:00"/>
        <d v="2017-12-27T00:00:00"/>
        <d v="2018-12-27T00:00:00"/>
        <d v="2019-12-27T00:00:00"/>
        <d v="2021-12-27T00:00:00"/>
        <d v="2022-12-27T00:00:00"/>
        <d v="2010-12-28T00:00:00"/>
        <d v="2011-12-28T00:00:00"/>
        <d v="2012-12-28T00:00:00"/>
        <d v="2015-12-28T00:00:00"/>
        <d v="2016-12-28T00:00:00"/>
        <d v="2017-12-28T00:00:00"/>
        <d v="2018-12-28T00:00:00"/>
        <d v="2020-12-28T00:00:00"/>
        <d v="2021-12-28T00:00:00"/>
        <d v="2022-12-28T00:00:00"/>
        <d v="2010-12-29T00:00:00"/>
        <d v="2011-12-29T00:00:00"/>
        <d v="2014-12-29T00:00:00"/>
        <d v="2015-12-29T00:00:00"/>
        <d v="2016-12-29T00:00:00"/>
        <d v="2017-12-29T00:00:00"/>
        <d v="2020-12-29T00:00:00"/>
        <d v="2021-12-29T00:00:00"/>
        <d v="2022-12-29T00:00:00"/>
        <d v="2010-12-30T00:00:00"/>
        <d v="2011-12-30T00:00:00"/>
        <d v="2013-12-30T00:00:00"/>
        <d v="2014-12-30T00:00:00"/>
        <d v="2015-12-30T00:00:00"/>
        <d v="2016-12-30T00:00:00"/>
        <d v="2019-12-30T00:00:00"/>
        <d v="2020-12-30T00:00:00"/>
        <d v="2021-12-30T00:00:00"/>
        <d v="2022-12-30T00:00:00"/>
        <d v="2010-12-31T00:00:00"/>
        <d v="2012-12-31T00:00:00"/>
        <d v="2013-12-31T00:00:00"/>
        <d v="2014-12-31T00:00:00"/>
        <d v="2015-12-31T00:00:00"/>
        <d v="2018-12-31T00:00:00"/>
        <d v="2019-12-31T00:00:00"/>
        <d v="2020-12-31T00:00:00"/>
        <d v="2021-12-31T00:00:00"/>
        <d v="2011-02-01T00:00:00"/>
        <d v="2012-02-01T00:00:00"/>
        <d v="2013-02-01T00:00:00"/>
        <d v="2016-02-01T00:00:00"/>
        <d v="2017-02-01T00:00:00"/>
        <d v="2018-02-01T00:00:00"/>
        <d v="2019-02-01T00:00:00"/>
        <d v="2021-02-01T00:00:00"/>
        <d v="2022-02-01T00:00:00"/>
        <d v="2023-02-01T00:00:00"/>
        <d v="2011-02-02T00:00:00"/>
        <d v="2012-02-02T00:00:00"/>
        <d v="2015-02-02T00:00:00"/>
        <d v="2016-02-02T00:00:00"/>
        <d v="2017-02-02T00:00:00"/>
        <d v="2018-02-02T00:00:00"/>
        <d v="2021-02-02T00:00:00"/>
        <d v="2022-02-02T00:00:00"/>
        <d v="2023-02-02T00:00:00"/>
        <d v="2011-02-03T00:00:00"/>
        <d v="2012-02-03T00:00:00"/>
        <d v="2014-02-03T00:00:00"/>
        <d v="2015-02-03T00:00:00"/>
        <d v="2016-02-03T00:00:00"/>
        <d v="2017-02-03T00:00:00"/>
        <d v="2020-02-03T00:00:00"/>
        <d v="2021-02-03T00:00:00"/>
        <d v="2022-02-03T00:00:00"/>
        <d v="2023-02-03T00:00:00"/>
        <d v="2011-02-04T00:00:00"/>
        <d v="2013-02-04T00:00:00"/>
        <d v="2014-02-04T00:00:00"/>
        <d v="2015-02-04T00:00:00"/>
        <d v="2016-02-04T00:00:00"/>
        <d v="2019-02-04T00:00:00"/>
        <d v="2020-02-04T00:00:00"/>
        <d v="2021-02-04T00:00:00"/>
        <d v="2022-02-04T00:00:00"/>
        <d v="2013-02-05T00:00:00"/>
        <d v="2014-02-05T00:00:00"/>
        <d v="2015-02-05T00:00:00"/>
        <d v="2016-02-05T00:00:00"/>
        <d v="2018-02-05T00:00:00"/>
        <d v="2019-02-05T00:00:00"/>
        <d v="2020-02-05T00:00:00"/>
        <d v="2021-02-05T00:00:00"/>
        <d v="2012-02-06T00:00:00"/>
        <d v="2013-02-06T00:00:00"/>
        <d v="2014-02-06T00:00:00"/>
        <d v="2015-02-06T00:00:00"/>
        <d v="2017-02-06T00:00:00"/>
        <d v="2018-02-06T00:00:00"/>
        <d v="2019-02-06T00:00:00"/>
        <d v="2020-02-06T00:00:00"/>
        <d v="2023-02-06T00:00:00"/>
        <d v="2011-02-07T00:00:00"/>
        <d v="2012-02-07T00:00:00"/>
        <d v="2013-02-07T00:00:00"/>
        <d v="2014-02-07T00:00:00"/>
        <d v="2017-02-07T00:00:00"/>
        <d v="2019-02-07T00:00:00"/>
        <d v="2020-02-07T00:00:00"/>
        <d v="2022-02-07T00:00:00"/>
        <d v="2023-02-07T00:00:00"/>
        <d v="2011-02-08T00:00:00"/>
        <d v="2012-02-08T00:00:00"/>
        <d v="2013-02-08T00:00:00"/>
        <d v="2016-02-08T00:00:00"/>
        <d v="2017-02-08T00:00:00"/>
        <d v="2018-02-08T00:00:00"/>
        <d v="2019-02-08T00:00:00"/>
        <d v="2021-02-08T00:00:00"/>
        <d v="2022-02-08T00:00:00"/>
        <d v="2023-02-08T00:00:00"/>
        <d v="2011-02-09T00:00:00"/>
        <d v="2012-02-09T00:00:00"/>
        <d v="2015-02-09T00:00:00"/>
        <d v="2016-02-09T00:00:00"/>
        <d v="2017-02-09T00:00:00"/>
        <d v="2018-02-09T00:00:00"/>
        <d v="2021-02-09T00:00:00"/>
        <d v="2022-02-09T00:00:00"/>
        <d v="2023-02-09T00:00:00"/>
        <d v="2011-02-10T00:00:00"/>
        <d v="2012-02-10T00:00:00"/>
        <d v="2014-02-10T00:00:00"/>
        <d v="2015-02-10T00:00:00"/>
        <d v="2017-02-10T00:00:00"/>
        <d v="2020-02-10T00:00:00"/>
        <d v="2021-02-10T00:00:00"/>
        <d v="2022-02-10T00:00:00"/>
        <d v="2023-02-10T00:00:00"/>
        <d v="2011-02-11T00:00:00"/>
        <d v="2013-02-11T00:00:00"/>
        <d v="2014-02-11T00:00:00"/>
        <d v="2016-02-11T00:00:00"/>
        <d v="2019-02-11T00:00:00"/>
        <d v="2020-02-11T00:00:00"/>
        <d v="2021-02-11T00:00:00"/>
        <d v="2022-02-11T00:00:00"/>
        <d v="2013-02-12T00:00:00"/>
        <d v="2014-02-12T00:00:00"/>
        <d v="2015-02-12T00:00:00"/>
        <d v="2016-02-12T00:00:00"/>
        <d v="2018-02-12T00:00:00"/>
        <d v="2019-02-12T00:00:00"/>
        <d v="2020-02-12T00:00:00"/>
        <d v="2021-02-12T00:00:00"/>
        <d v="2012-02-13T00:00:00"/>
        <d v="2013-02-13T00:00:00"/>
        <d v="2014-02-13T00:00:00"/>
        <d v="2015-02-13T00:00:00"/>
        <d v="2017-02-13T00:00:00"/>
        <d v="2018-02-13T00:00:00"/>
        <d v="2019-02-13T00:00:00"/>
        <d v="2020-02-13T00:00:00"/>
        <d v="2023-02-13T00:00:00"/>
        <d v="2011-02-14T00:00:00"/>
        <d v="2012-02-14T00:00:00"/>
        <d v="2013-02-14T00:00:00"/>
        <d v="2014-02-14T00:00:00"/>
        <d v="2017-02-14T00:00:00"/>
        <d v="2018-02-14T00:00:00"/>
        <d v="2019-02-14T00:00:00"/>
        <d v="2020-02-14T00:00:00"/>
        <d v="2022-02-14T00:00:00"/>
        <d v="2011-02-15T00:00:00"/>
        <d v="2012-02-15T00:00:00"/>
        <d v="2013-02-15T00:00:00"/>
        <d v="2017-02-15T00:00:00"/>
        <d v="2018-02-15T00:00:00"/>
        <d v="2019-02-15T00:00:00"/>
        <d v="2022-02-15T00:00:00"/>
        <d v="2011-02-16T00:00:00"/>
        <d v="2012-02-16T00:00:00"/>
        <d v="2016-02-16T00:00:00"/>
        <d v="2017-02-16T00:00:00"/>
        <d v="2018-02-16T00:00:00"/>
        <d v="2021-02-16T00:00:00"/>
        <d v="2022-02-16T00:00:00"/>
        <d v="2011-02-17T00:00:00"/>
        <d v="2012-02-17T00:00:00"/>
        <d v="2015-02-17T00:00:00"/>
        <d v="2016-02-17T00:00:00"/>
        <d v="2017-02-17T00:00:00"/>
        <d v="2021-02-17T00:00:00"/>
        <d v="2022-02-17T00:00:00"/>
        <d v="2011-02-18T00:00:00"/>
        <d v="2014-02-18T00:00:00"/>
        <d v="2015-02-18T00:00:00"/>
        <d v="2016-02-18T00:00:00"/>
        <d v="2020-02-18T00:00:00"/>
        <d v="2021-02-18T00:00:00"/>
        <d v="2022-02-18T00:00:00"/>
        <d v="2013-02-19T00:00:00"/>
        <d v="2015-02-19T00:00:00"/>
        <d v="2016-02-19T00:00:00"/>
        <d v="2019-02-19T00:00:00"/>
        <d v="2020-02-19T00:00:00"/>
        <d v="2021-02-19T00:00:00"/>
        <d v="2013-02-20T00:00:00"/>
        <d v="2014-02-20T00:00:00"/>
        <d v="2015-02-20T00:00:00"/>
        <d v="2018-02-20T00:00:00"/>
        <d v="2019-02-20T00:00:00"/>
        <d v="2020-02-20T00:00:00"/>
        <d v="2012-02-21T00:00:00"/>
        <d v="2013-02-21T00:00:00"/>
        <d v="2014-02-21T00:00:00"/>
        <d v="2017-02-21T00:00:00"/>
        <d v="2018-02-21T00:00:00"/>
        <d v="2019-02-21T00:00:00"/>
        <d v="2020-02-21T00:00:00"/>
        <d v="2011-02-22T00:00:00"/>
        <d v="2012-02-22T00:00:00"/>
        <d v="2013-02-22T00:00:00"/>
        <d v="2016-02-22T00:00:00"/>
        <d v="2017-02-22T00:00:00"/>
        <d v="2018-02-22T00:00:00"/>
        <d v="2019-02-22T00:00:00"/>
        <d v="2021-02-22T00:00:00"/>
        <d v="2022-02-22T00:00:00"/>
        <d v="2011-02-23T00:00:00"/>
        <d v="2012-02-23T00:00:00"/>
        <d v="2015-02-23T00:00:00"/>
        <d v="2016-02-23T00:00:00"/>
        <d v="2018-02-23T00:00:00"/>
        <d v="2021-02-23T00:00:00"/>
        <d v="2022-02-23T00:00:00"/>
        <d v="2011-02-24T00:00:00"/>
        <d v="2012-02-24T00:00:00"/>
        <d v="2014-02-24T00:00:00"/>
        <d v="2015-02-24T00:00:00"/>
        <d v="2016-02-24T00:00:00"/>
        <d v="2017-02-24T00:00:00"/>
        <d v="2020-02-24T00:00:00"/>
        <d v="2021-02-24T00:00:00"/>
        <d v="2022-02-24T00:00:00"/>
        <d v="2011-02-25T00:00:00"/>
        <d v="2013-02-25T00:00:00"/>
        <d v="2014-02-25T00:00:00"/>
        <d v="2015-02-25T00:00:00"/>
        <d v="2016-02-25T00:00:00"/>
        <d v="2019-02-25T00:00:00"/>
        <d v="2020-02-25T00:00:00"/>
        <d v="2021-02-25T00:00:00"/>
        <d v="2022-02-25T00:00:00"/>
        <d v="2013-02-26T00:00:00"/>
        <d v="2014-02-26T00:00:00"/>
        <d v="2015-02-26T00:00:00"/>
        <d v="2016-02-26T00:00:00"/>
        <d v="2018-02-26T00:00:00"/>
        <d v="2019-02-26T00:00:00"/>
        <d v="2020-02-26T00:00:00"/>
        <d v="2021-02-26T00:00:00"/>
        <d v="2012-02-27T00:00:00"/>
        <d v="2013-02-27T00:00:00"/>
        <d v="2014-02-27T00:00:00"/>
        <d v="2015-02-27T00:00:00"/>
        <d v="2017-02-27T00:00:00"/>
        <d v="2018-02-27T00:00:00"/>
        <d v="2019-02-27T00:00:00"/>
        <d v="2020-02-27T00:00:00"/>
        <d v="2011-02-28T00:00:00"/>
        <d v="2012-02-28T00:00:00"/>
        <d v="2013-02-28T00:00:00"/>
        <d v="2014-02-28T00:00:00"/>
        <d v="2017-02-28T00:00:00"/>
        <d v="2018-02-28T00:00:00"/>
        <d v="2019-02-28T00:00:00"/>
        <d v="2020-02-28T00:00:00"/>
        <d v="2022-02-28T00:00:00"/>
        <d v="2012-02-29T00:00:00"/>
        <d v="2016-02-29T00:00:00"/>
        <d v="2013-01-02T00:00:00"/>
        <d v="2014-01-02T00:00:00"/>
        <d v="2015-01-02T00:00:00"/>
        <d v="2018-01-02T00:00:00"/>
        <d v="2019-01-02T00:00:00"/>
        <d v="2020-01-02T00:00:00"/>
        <d v="2011-01-03T00:00:00"/>
        <d v="2012-01-03T00:00:00"/>
        <d v="2013-01-03T00:00:00"/>
        <d v="2014-01-03T00:00:00"/>
        <d v="2017-01-03T00:00:00"/>
        <d v="2018-01-03T00:00:00"/>
        <d v="2019-01-03T00:00:00"/>
        <d v="2020-01-03T00:00:00"/>
        <d v="2022-01-03T00:00:00"/>
        <d v="2023-01-03T00:00:00"/>
        <d v="2011-01-04T00:00:00"/>
        <d v="2012-01-04T00:00:00"/>
        <d v="2013-01-04T00:00:00"/>
        <d v="2016-01-04T00:00:00"/>
        <d v="2017-01-04T00:00:00"/>
        <d v="2018-01-04T00:00:00"/>
        <d v="2019-01-04T00:00:00"/>
        <d v="2021-01-04T00:00:00"/>
        <d v="2022-01-04T00:00:00"/>
        <d v="2023-01-04T00:00:00"/>
        <d v="2011-01-05T00:00:00"/>
        <d v="2012-01-05T00:00:00"/>
        <d v="2015-01-05T00:00:00"/>
        <d v="2016-01-05T00:00:00"/>
        <d v="2017-01-05T00:00:00"/>
        <d v="2018-01-05T00:00:00"/>
        <d v="2021-01-05T00:00:00"/>
        <d v="2022-01-05T00:00:00"/>
        <d v="2023-01-05T00:00:00"/>
        <d v="2011-01-06T00:00:00"/>
        <d v="2012-01-06T00:00:00"/>
        <d v="2014-01-06T00:00:00"/>
        <d v="2015-01-06T00:00:00"/>
        <d v="2016-01-06T00:00:00"/>
        <d v="2017-01-06T00:00:00"/>
        <d v="2020-01-06T00:00:00"/>
        <d v="2021-01-06T00:00:00"/>
        <d v="2022-01-06T00:00:00"/>
        <d v="2023-01-06T00:00:00"/>
        <d v="2011-01-07T00:00:00"/>
        <d v="2013-01-07T00:00:00"/>
        <d v="2014-01-07T00:00:00"/>
        <d v="2015-01-07T00:00:00"/>
        <d v="2016-01-07T00:00:00"/>
        <d v="2019-01-07T00:00:00"/>
        <d v="2020-01-07T00:00:00"/>
        <d v="2021-01-07T00:00:00"/>
        <d v="2022-01-07T00:00:00"/>
        <d v="2013-01-08T00:00:00"/>
        <d v="2014-01-08T00:00:00"/>
        <d v="2015-01-08T00:00:00"/>
        <d v="2016-01-08T00:00:00"/>
        <d v="2018-01-08T00:00:00"/>
        <d v="2019-01-08T00:00:00"/>
        <d v="2020-01-08T00:00:00"/>
        <d v="2021-01-08T00:00:00"/>
        <d v="2012-01-09T00:00:00"/>
        <d v="2013-01-09T00:00:00"/>
        <d v="2014-01-09T00:00:00"/>
        <d v="2015-01-09T00:00:00"/>
        <d v="2017-01-09T00:00:00"/>
        <d v="2018-01-09T00:00:00"/>
        <d v="2019-01-09T00:00:00"/>
        <d v="2020-01-09T00:00:00"/>
        <d v="2023-01-09T00:00:00"/>
        <d v="2011-01-10T00:00:00"/>
        <d v="2012-01-10T00:00:00"/>
        <d v="2013-01-10T00:00:00"/>
        <d v="2014-01-10T00:00:00"/>
        <d v="2017-01-10T00:00:00"/>
        <d v="2018-01-10T00:00:00"/>
        <d v="2019-01-10T00:00:00"/>
        <d v="2020-01-10T00:00:00"/>
        <d v="2022-01-10T00:00:00"/>
        <d v="2023-01-10T00:00:00"/>
        <d v="2011-01-11T00:00:00"/>
        <d v="2012-01-11T00:00:00"/>
        <d v="2013-01-11T00:00:00"/>
        <d v="2016-01-11T00:00:00"/>
        <d v="2017-01-11T00:00:00"/>
        <d v="2018-01-11T00:00:00"/>
        <d v="2019-01-11T00:00:00"/>
        <d v="2021-01-11T00:00:00"/>
        <d v="2022-01-11T00:00:00"/>
        <d v="2023-01-11T00:00:00"/>
        <d v="2011-01-12T00:00:00"/>
        <d v="2012-01-12T00:00:00"/>
        <d v="2015-01-12T00:00:00"/>
        <d v="2016-01-12T00:00:00"/>
        <d v="2017-01-12T00:00:00"/>
        <d v="2018-01-12T00:00:00"/>
        <d v="2021-01-12T00:00:00"/>
        <d v="2022-01-12T00:00:00"/>
        <d v="2023-01-12T00:00:00"/>
        <d v="2011-01-13T00:00:00"/>
        <d v="2012-01-13T00:00:00"/>
        <d v="2014-01-13T00:00:00"/>
        <d v="2015-01-13T00:00:00"/>
        <d v="2016-01-13T00:00:00"/>
        <d v="2017-01-13T00:00:00"/>
        <d v="2020-01-13T00:00:00"/>
        <d v="2021-01-13T00:00:00"/>
        <d v="2022-01-13T00:00:00"/>
        <d v="2023-01-13T00:00:00"/>
        <d v="2011-01-14T00:00:00"/>
        <d v="2013-01-14T00:00:00"/>
        <d v="2014-01-14T00:00:00"/>
        <d v="2015-01-14T00:00:00"/>
        <d v="2016-01-14T00:00:00"/>
        <d v="2019-01-14T00:00:00"/>
        <d v="2020-01-14T00:00:00"/>
        <d v="2021-01-14T00:00:00"/>
        <d v="2022-01-14T00:00:00"/>
        <d v="2013-01-15T00:00:00"/>
        <d v="2014-01-15T00:00:00"/>
        <d v="2015-01-15T00:00:00"/>
        <d v="2016-01-15T00:00:00"/>
        <d v="2019-01-15T00:00:00"/>
        <d v="2020-01-15T00:00:00"/>
        <d v="2021-01-15T00:00:00"/>
        <d v="2013-01-16T00:00:00"/>
        <d v="2014-01-16T00:00:00"/>
        <d v="2015-01-16T00:00:00"/>
        <d v="2018-01-16T00:00:00"/>
        <d v="2019-01-16T00:00:00"/>
        <d v="2020-01-16T00:00:00"/>
        <d v="2012-01-17T00:00:00"/>
        <d v="2013-01-17T00:00:00"/>
        <d v="2014-01-17T00:00:00"/>
        <d v="2017-01-17T00:00:00"/>
        <d v="2018-01-17T00:00:00"/>
        <d v="2019-01-17T00:00:00"/>
        <d v="2020-01-17T00:00:00"/>
        <d v="2023-01-17T00:00:00"/>
        <d v="2011-01-18T00:00:00"/>
        <d v="2012-01-18T00:00:00"/>
        <d v="2013-01-18T00:00:00"/>
        <d v="2017-01-18T00:00:00"/>
        <d v="2018-01-18T00:00:00"/>
        <d v="2019-01-18T00:00:00"/>
        <d v="2022-01-18T00:00:00"/>
        <d v="2023-01-18T00:00:00"/>
        <d v="2011-01-19T00:00:00"/>
        <d v="2012-01-19T00:00:00"/>
        <d v="2016-01-19T00:00:00"/>
        <d v="2017-01-19T00:00:00"/>
        <d v="2018-01-19T00:00:00"/>
        <d v="2021-01-19T00:00:00"/>
        <d v="2022-01-19T00:00:00"/>
        <d v="2023-01-19T00:00:00"/>
        <d v="2011-01-20T00:00:00"/>
        <d v="2012-01-20T00:00:00"/>
        <d v="2015-01-20T00:00:00"/>
        <d v="2016-01-20T00:00:00"/>
        <d v="2017-01-20T00:00:00"/>
        <d v="2021-01-20T00:00:00"/>
        <d v="2022-01-20T00:00:00"/>
        <d v="2023-01-20T00:00:00"/>
        <d v="2011-01-21T00:00:00"/>
        <d v="2014-01-21T00:00:00"/>
        <d v="2015-01-21T00:00:00"/>
        <d v="2016-01-21T00:00:00"/>
        <d v="2020-01-21T00:00:00"/>
        <d v="2021-01-21T00:00:00"/>
        <d v="2022-01-21T00:00:00"/>
        <d v="2013-01-22T00:00:00"/>
        <d v="2014-01-22T00:00:00"/>
        <d v="2015-01-22T00:00:00"/>
        <d v="2016-01-22T00:00:00"/>
        <d v="2018-01-22T00:00:00"/>
        <d v="2019-01-22T00:00:00"/>
        <d v="2020-01-22T00:00:00"/>
        <d v="2021-01-22T00:00:00"/>
        <d v="2012-01-23T00:00:00"/>
        <d v="2013-01-23T00:00:00"/>
        <d v="2014-01-23T00:00:00"/>
        <d v="2015-01-23T00:00:00"/>
        <d v="2017-01-23T00:00:00"/>
        <d v="2018-01-23T00:00:00"/>
        <d v="2019-01-23T00:00:00"/>
        <d v="2020-01-23T00:00:00"/>
        <d v="2023-01-23T00:00:00"/>
        <d v="2011-01-24T00:00:00"/>
        <d v="2012-01-24T00:00:00"/>
        <d v="2013-01-24T00:00:00"/>
        <d v="2014-01-24T00:00:00"/>
        <d v="2017-01-24T00:00:00"/>
        <d v="2018-01-24T00:00:00"/>
        <d v="2019-01-24T00:00:00"/>
        <d v="2020-01-24T00:00:00"/>
        <d v="2022-01-24T00:00:00"/>
        <d v="2023-01-24T00:00:00"/>
        <d v="2011-01-25T00:00:00"/>
        <d v="2012-01-25T00:00:00"/>
        <d v="2013-01-25T00:00:00"/>
        <d v="2016-01-25T00:00:00"/>
        <d v="2017-01-25T00:00:00"/>
        <d v="2018-01-25T00:00:00"/>
        <d v="2019-01-25T00:00:00"/>
        <d v="2021-01-25T00:00:00"/>
        <d v="2022-01-25T00:00:00"/>
        <d v="2011-01-26T00:00:00"/>
        <d v="2012-01-26T00:00:00"/>
        <d v="2015-01-26T00:00:00"/>
        <d v="2016-01-26T00:00:00"/>
        <d v="2017-01-26T00:00:00"/>
        <d v="2018-01-26T00:00:00"/>
        <d v="2021-01-26T00:00:00"/>
        <d v="2023-01-26T00:00:00"/>
        <d v="2011-01-27T00:00:00"/>
        <d v="2012-01-27T00:00:00"/>
        <d v="2014-01-27T00:00:00"/>
        <d v="2015-01-27T00:00:00"/>
        <d v="2016-01-27T00:00:00"/>
        <d v="2017-01-27T00:00:00"/>
        <d v="2020-01-27T00:00:00"/>
        <d v="2022-01-27T00:00:00"/>
        <d v="2023-01-27T00:00:00"/>
        <d v="2011-01-28T00:00:00"/>
        <d v="2013-01-28T00:00:00"/>
        <d v="2014-01-28T00:00:00"/>
        <d v="2015-01-28T00:00:00"/>
        <d v="2016-01-28T00:00:00"/>
        <d v="2019-01-28T00:00:00"/>
        <d v="2020-01-28T00:00:00"/>
        <d v="2021-01-28T00:00:00"/>
        <d v="2022-01-28T00:00:00"/>
        <d v="2013-01-29T00:00:00"/>
        <d v="2014-01-29T00:00:00"/>
        <d v="2015-01-29T00:00:00"/>
        <d v="2016-01-29T00:00:00"/>
        <d v="2018-01-29T00:00:00"/>
        <d v="2019-01-29T00:00:00"/>
        <d v="2021-01-29T00:00:00"/>
        <d v="2012-01-30T00:00:00"/>
        <d v="2013-01-30T00:00:00"/>
        <d v="2014-01-30T00:00:00"/>
        <d v="2015-01-30T00:00:00"/>
        <d v="2017-01-30T00:00:00"/>
        <d v="2018-01-30T00:00:00"/>
        <d v="2020-01-30T00:00:00"/>
        <d v="2023-01-30T00:00:00"/>
        <d v="2011-01-31T00:00:00"/>
        <d v="2012-01-31T00:00:00"/>
        <d v="2013-01-31T00:00:00"/>
        <d v="2014-01-31T00:00:00"/>
        <d v="2017-01-31T00:00:00"/>
        <d v="2018-01-31T00:00:00"/>
        <d v="2019-01-31T00:00:00"/>
        <d v="2020-01-31T00:00:00"/>
        <d v="2022-01-31T00:00:00"/>
        <d v="2023-01-31T00:00:00"/>
        <d v="2010-07-01T00:00:00"/>
        <d v="2011-07-01T00:00:00"/>
        <d v="2013-07-01T00:00:00"/>
        <d v="2014-07-01T00:00:00"/>
        <d v="2015-07-01T00:00:00"/>
        <d v="2016-07-01T00:00:00"/>
        <d v="2019-07-01T00:00:00"/>
        <d v="2020-07-01T00:00:00"/>
        <d v="2021-07-01T00:00:00"/>
        <d v="2022-07-01T00:00:00"/>
        <d v="2010-07-02T00:00:00"/>
        <d v="2012-07-02T00:00:00"/>
        <d v="2013-07-02T00:00:00"/>
        <d v="2014-07-02T00:00:00"/>
        <d v="2015-07-02T00:00:00"/>
        <d v="2018-07-02T00:00:00"/>
        <d v="2019-07-02T00:00:00"/>
        <d v="2020-07-02T00:00:00"/>
        <d v="2021-07-02T00:00:00"/>
        <d v="2012-07-03T00:00:00"/>
        <d v="2013-07-03T00:00:00"/>
        <d v="2014-07-03T00:00:00"/>
        <d v="2017-07-03T00:00:00"/>
        <d v="2018-07-03T00:00:00"/>
        <d v="2019-07-03T00:00:00"/>
        <d v="2011-07-05T00:00:00"/>
        <d v="2012-07-05T00:00:00"/>
        <d v="2013-07-05T00:00:00"/>
        <d v="2016-07-05T00:00:00"/>
        <d v="2017-07-05T00:00:00"/>
        <d v="2018-07-05T00:00:00"/>
        <d v="2019-07-05T00:00:00"/>
        <d v="2022-07-05T00:00:00"/>
        <d v="2010-07-06T00:00:00"/>
        <d v="2011-07-06T00:00:00"/>
        <d v="2012-07-06T00:00:00"/>
        <d v="2015-07-06T00:00:00"/>
        <d v="2016-07-06T00:00:00"/>
        <d v="2017-07-06T00:00:00"/>
        <d v="2018-07-06T00:00:00"/>
        <d v="2020-07-06T00:00:00"/>
        <d v="2021-07-06T00:00:00"/>
        <d v="2022-07-06T00:00:00"/>
        <d v="2010-07-07T00:00:00"/>
        <d v="2011-07-07T00:00:00"/>
        <d v="2014-07-07T00:00:00"/>
        <d v="2015-07-07T00:00:00"/>
        <d v="2016-07-07T00:00:00"/>
        <d v="2017-07-07T00:00:00"/>
        <d v="2020-07-07T00:00:00"/>
        <d v="2021-07-07T00:00:00"/>
        <d v="2022-07-07T00:00:00"/>
        <d v="2010-07-08T00:00:00"/>
        <d v="2011-07-08T00:00:00"/>
        <d v="2013-07-08T00:00:00"/>
        <d v="2014-07-08T00:00:00"/>
        <d v="2015-07-08T00:00:00"/>
        <d v="2016-07-08T00:00:00"/>
        <d v="2019-07-08T00:00:00"/>
        <d v="2020-07-08T00:00:00"/>
        <d v="2021-07-08T00:00:00"/>
        <d v="2022-07-08T00:00:00"/>
        <d v="2010-07-09T00:00:00"/>
        <d v="2012-07-09T00:00:00"/>
        <d v="2013-07-09T00:00:00"/>
        <d v="2014-07-09T00:00:00"/>
        <d v="2015-07-09T00:00:00"/>
        <d v="2018-07-09T00:00:00"/>
        <d v="2019-07-09T00:00:00"/>
        <d v="2020-07-09T00:00:00"/>
        <d v="2021-07-09T00:00:00"/>
        <d v="2012-07-10T00:00:00"/>
        <d v="2013-07-10T00:00:00"/>
        <d v="2014-07-10T00:00:00"/>
        <d v="2015-07-10T00:00:00"/>
        <d v="2017-07-10T00:00:00"/>
        <d v="2018-07-10T00:00:00"/>
        <d v="2019-07-10T00:00:00"/>
        <d v="2020-07-10T00:00:00"/>
        <d v="2011-07-11T00:00:00"/>
        <d v="2012-07-11T00:00:00"/>
        <d v="2013-07-11T00:00:00"/>
        <d v="2014-07-11T00:00:00"/>
        <d v="2016-07-11T00:00:00"/>
        <d v="2017-07-11T00:00:00"/>
        <d v="2018-07-11T00:00:00"/>
        <d v="2019-07-11T00:00:00"/>
        <d v="2022-07-11T00:00:00"/>
        <d v="2010-07-12T00:00:00"/>
        <d v="2011-07-12T00:00:00"/>
        <d v="2012-07-12T00:00:00"/>
        <d v="2013-07-12T00:00:00"/>
        <d v="2016-07-12T00:00:00"/>
        <d v="2017-07-12T00:00:00"/>
        <d v="2018-07-12T00:00:00"/>
        <d v="2019-07-12T00:00:00"/>
        <d v="2021-07-12T00:00:00"/>
        <d v="2022-07-12T00:00:00"/>
        <d v="2010-07-13T00:00:00"/>
        <d v="2011-07-13T00:00:00"/>
        <d v="2012-07-13T00:00:00"/>
        <d v="2015-07-13T00:00:00"/>
        <d v="2016-07-13T00:00:00"/>
        <d v="2017-07-13T00:00:00"/>
        <d v="2018-07-13T00:00:00"/>
        <d v="2020-07-13T00:00:00"/>
        <d v="2021-07-13T00:00:00"/>
        <d v="2022-07-13T00:00:00"/>
        <d v="2010-07-14T00:00:00"/>
        <d v="2011-07-14T00:00:00"/>
        <d v="2014-07-14T00:00:00"/>
        <d v="2015-07-14T00:00:00"/>
        <d v="2016-07-14T00:00:00"/>
        <d v="2017-07-14T00:00:00"/>
        <d v="2020-07-14T00:00:00"/>
        <d v="2021-07-14T00:00:00"/>
        <d v="2022-07-14T00:00:00"/>
        <d v="2010-07-15T00:00:00"/>
        <d v="2011-07-15T00:00:00"/>
        <d v="2013-07-15T00:00:00"/>
        <d v="2014-07-15T00:00:00"/>
        <d v="2015-07-15T00:00:00"/>
        <d v="2016-07-15T00:00:00"/>
        <d v="2019-07-15T00:00:00"/>
        <d v="2020-07-15T00:00:00"/>
        <d v="2021-07-15T00:00:00"/>
        <d v="2022-07-15T00:00:00"/>
        <d v="2010-07-16T00:00:00"/>
        <d v="2012-07-16T00:00:00"/>
        <d v="2013-07-16T00:00:00"/>
        <d v="2014-07-16T00:00:00"/>
        <d v="2015-07-16T00:00:00"/>
        <d v="2018-07-16T00:00:00"/>
        <d v="2019-07-16T00:00:00"/>
        <d v="2020-07-16T00:00:00"/>
        <d v="2021-07-16T00:00:00"/>
        <d v="2012-07-17T00:00:00"/>
        <d v="2013-07-17T00:00:00"/>
        <d v="2014-07-17T00:00:00"/>
        <d v="2015-07-17T00:00:00"/>
        <d v="2017-07-17T00:00:00"/>
        <d v="2018-07-17T00:00:00"/>
        <d v="2019-07-17T00:00:00"/>
        <d v="2020-07-17T00:00:00"/>
        <d v="2011-07-18T00:00:00"/>
        <d v="2012-07-18T00:00:00"/>
        <d v="2013-07-18T00:00:00"/>
        <d v="2014-07-18T00:00:00"/>
        <d v="2016-07-18T00:00:00"/>
        <d v="2017-07-18T00:00:00"/>
        <d v="2018-07-18T00:00:00"/>
        <d v="2019-07-18T00:00:00"/>
        <d v="2022-07-18T00:00:00"/>
        <d v="2010-07-19T00:00:00"/>
        <d v="2011-07-19T00:00:00"/>
        <d v="2012-07-19T00:00:00"/>
        <d v="2013-07-19T00:00:00"/>
        <d v="2016-07-19T00:00:00"/>
        <d v="2017-07-19T00:00:00"/>
        <d v="2018-07-19T00:00:00"/>
        <d v="2019-07-19T00:00:00"/>
        <d v="2021-07-19T00:00:00"/>
        <d v="2022-07-19T00:00:00"/>
        <d v="2010-07-20T00:00:00"/>
        <d v="2011-07-20T00:00:00"/>
        <d v="2012-07-20T00:00:00"/>
        <d v="2015-07-20T00:00:00"/>
        <d v="2016-07-20T00:00:00"/>
        <d v="2017-07-20T00:00:00"/>
        <d v="2018-07-20T00:00:00"/>
        <d v="2020-07-20T00:00:00"/>
        <d v="2021-07-20T00:00:00"/>
        <d v="2010-07-21T00:00:00"/>
        <d v="2011-07-21T00:00:00"/>
        <d v="2014-07-21T00:00:00"/>
        <d v="2015-07-21T00:00:00"/>
        <d v="2016-07-21T00:00:00"/>
        <d v="2017-07-21T00:00:00"/>
        <d v="2020-07-21T00:00:00"/>
        <d v="2021-07-21T00:00:00"/>
        <d v="2022-07-21T00:00:00"/>
        <d v="2010-07-22T00:00:00"/>
        <d v="2011-07-22T00:00:00"/>
        <d v="2013-07-22T00:00:00"/>
        <d v="2014-07-22T00:00:00"/>
        <d v="2015-07-22T00:00:00"/>
        <d v="2016-07-22T00:00:00"/>
        <d v="2019-07-22T00:00:00"/>
        <d v="2021-07-22T00:00:00"/>
        <d v="2022-07-22T00:00:00"/>
        <d v="2010-07-23T00:00:00"/>
        <d v="2012-07-23T00:00:00"/>
        <d v="2013-07-23T00:00:00"/>
        <d v="2014-07-23T00:00:00"/>
        <d v="2015-07-23T00:00:00"/>
        <d v="2018-07-23T00:00:00"/>
        <d v="2019-07-23T00:00:00"/>
        <d v="2020-07-23T00:00:00"/>
        <d v="2021-07-23T00:00:00"/>
        <d v="2012-07-24T00:00:00"/>
        <d v="2013-07-24T00:00:00"/>
        <d v="2014-07-24T00:00:00"/>
        <d v="2015-07-24T00:00:00"/>
        <d v="2017-07-24T00:00:00"/>
        <d v="2018-07-24T00:00:00"/>
        <d v="2020-07-24T00:00:00"/>
        <d v="2011-07-25T00:00:00"/>
        <d v="2012-07-25T00:00:00"/>
        <d v="2013-07-25T00:00:00"/>
        <d v="2014-07-25T00:00:00"/>
        <d v="2016-07-25T00:00:00"/>
        <d v="2017-07-25T00:00:00"/>
        <d v="2018-07-25T00:00:00"/>
        <d v="2019-07-25T00:00:00"/>
        <d v="2022-07-25T00:00:00"/>
        <d v="2010-07-26T00:00:00"/>
        <d v="2011-07-26T00:00:00"/>
        <d v="2012-07-26T00:00:00"/>
        <d v="2013-07-26T00:00:00"/>
        <d v="2016-07-26T00:00:00"/>
        <d v="2017-07-26T00:00:00"/>
        <d v="2018-07-26T00:00:00"/>
        <d v="2019-07-26T00:00:00"/>
        <d v="2022-07-26T00:00:00"/>
        <d v="2010-07-27T00:00:00"/>
        <d v="2011-07-27T00:00:00"/>
        <d v="2012-07-27T00:00:00"/>
        <d v="2015-07-27T00:00:00"/>
        <d v="2016-07-27T00:00:00"/>
        <d v="2017-07-27T00:00:00"/>
        <d v="2018-07-27T00:00:00"/>
        <d v="2020-07-27T00:00:00"/>
        <d v="2021-07-27T00:00:00"/>
        <d v="2022-07-27T00:00:00"/>
        <d v="2010-07-28T00:00:00"/>
        <d v="2011-07-28T00:00:00"/>
        <d v="2014-07-28T00:00:00"/>
        <d v="2015-07-28T00:00:00"/>
        <d v="2016-07-28T00:00:00"/>
        <d v="2017-07-28T00:00:00"/>
        <d v="2020-07-28T00:00:00"/>
        <d v="2021-07-28T00:00:00"/>
        <d v="2022-07-28T00:00:00"/>
        <d v="2010-07-29T00:00:00"/>
        <d v="2011-07-29T00:00:00"/>
        <d v="2013-07-29T00:00:00"/>
        <d v="2014-07-29T00:00:00"/>
        <d v="2015-07-29T00:00:00"/>
        <d v="2016-07-29T00:00:00"/>
        <d v="2019-07-29T00:00:00"/>
        <d v="2020-07-29T00:00:00"/>
        <d v="2021-07-29T00:00:00"/>
        <d v="2022-07-29T00:00:00"/>
        <d v="2010-07-30T00:00:00"/>
        <d v="2012-07-30T00:00:00"/>
        <d v="2013-07-30T00:00:00"/>
        <d v="2014-07-30T00:00:00"/>
        <d v="2015-07-30T00:00:00"/>
        <d v="2018-07-30T00:00:00"/>
        <d v="2019-07-30T00:00:00"/>
        <d v="2020-07-30T00:00:00"/>
        <d v="2021-07-30T00:00:00"/>
        <d v="2012-07-31T00:00:00"/>
        <d v="2013-07-31T00:00:00"/>
        <d v="2015-07-31T00:00:00"/>
        <d v="2017-07-31T00:00:00"/>
        <d v="2018-07-31T00:00:00"/>
        <d v="2019-07-31T00:00:00"/>
        <d v="2020-07-31T00:00:00"/>
        <d v="2011-06-01T00:00:00"/>
        <d v="2012-06-01T00:00:00"/>
        <d v="2015-06-01T00:00:00"/>
        <d v="2016-06-01T00:00:00"/>
        <d v="2017-06-01T00:00:00"/>
        <d v="2018-06-01T00:00:00"/>
        <d v="2020-06-01T00:00:00"/>
        <d v="2021-06-01T00:00:00"/>
        <d v="2022-06-01T00:00:00"/>
        <d v="2011-06-02T00:00:00"/>
        <d v="2014-06-02T00:00:00"/>
        <d v="2015-06-02T00:00:00"/>
        <d v="2016-06-02T00:00:00"/>
        <d v="2017-06-02T00:00:00"/>
        <d v="2020-06-02T00:00:00"/>
        <d v="2021-06-02T00:00:00"/>
        <d v="2022-06-02T00:00:00"/>
        <d v="2011-06-03T00:00:00"/>
        <d v="2013-06-03T00:00:00"/>
        <d v="2014-06-03T00:00:00"/>
        <d v="2015-06-03T00:00:00"/>
        <d v="2016-06-03T00:00:00"/>
        <d v="2019-06-03T00:00:00"/>
        <d v="2020-06-03T00:00:00"/>
        <d v="2021-06-03T00:00:00"/>
        <d v="2022-06-03T00:00:00"/>
        <d v="2012-06-04T00:00:00"/>
        <d v="2013-06-04T00:00:00"/>
        <d v="2014-06-04T00:00:00"/>
        <d v="2015-06-04T00:00:00"/>
        <d v="2018-06-04T00:00:00"/>
        <d v="2019-06-04T00:00:00"/>
        <d v="2020-06-04T00:00:00"/>
        <d v="2021-06-04T00:00:00"/>
        <d v="2012-06-05T00:00:00"/>
        <d v="2013-06-05T00:00:00"/>
        <d v="2014-06-05T00:00:00"/>
        <d v="2015-06-05T00:00:00"/>
        <d v="2017-06-05T00:00:00"/>
        <d v="2018-06-05T00:00:00"/>
        <d v="2019-06-05T00:00:00"/>
        <d v="2020-06-05T00:00:00"/>
        <d v="2011-06-06T00:00:00"/>
        <d v="2012-06-06T00:00:00"/>
        <d v="2013-06-06T00:00:00"/>
        <d v="2014-06-06T00:00:00"/>
        <d v="2016-06-06T00:00:00"/>
        <d v="2017-06-06T00:00:00"/>
        <d v="2018-06-06T00:00:00"/>
        <d v="2019-06-06T00:00:00"/>
        <d v="2022-06-06T00:00:00"/>
        <d v="2011-06-07T00:00:00"/>
        <d v="2012-06-07T00:00:00"/>
        <d v="2013-06-07T00:00:00"/>
        <d v="2016-06-07T00:00:00"/>
        <d v="2017-06-07T00:00:00"/>
        <d v="2018-06-07T00:00:00"/>
        <d v="2019-06-07T00:00:00"/>
        <d v="2021-06-07T00:00:00"/>
        <d v="2022-06-07T00:00:00"/>
        <d v="2011-06-08T00:00:00"/>
        <d v="2012-06-08T00:00:00"/>
        <d v="2015-06-08T00:00:00"/>
        <d v="2016-06-08T00:00:00"/>
        <d v="2017-06-08T00:00:00"/>
        <d v="2018-06-08T00:00:00"/>
        <d v="2020-06-08T00:00:00"/>
        <d v="2021-06-08T00:00:00"/>
        <d v="2022-06-08T00:00:00"/>
        <d v="2011-06-09T00:00:00"/>
        <d v="2014-06-09T00:00:00"/>
        <d v="2015-06-09T00:00:00"/>
        <d v="2016-06-09T00:00:00"/>
        <d v="2017-06-09T00:00:00"/>
        <d v="2020-06-09T00:00:00"/>
        <d v="2021-06-09T00:00:00"/>
        <d v="2022-06-09T00:00:00"/>
        <d v="2011-06-10T00:00:00"/>
        <d v="2013-06-10T00:00:00"/>
        <d v="2014-06-10T00:00:00"/>
        <d v="2015-06-10T00:00:00"/>
        <d v="2016-06-10T00:00:00"/>
        <d v="2019-06-10T00:00:00"/>
        <d v="2020-06-10T00:00:00"/>
        <d v="2021-06-10T00:00:00"/>
        <d v="2022-06-10T00:00:00"/>
        <d v="2012-06-11T00:00:00"/>
        <d v="2013-06-11T00:00:00"/>
        <d v="2014-06-11T00:00:00"/>
        <d v="2015-06-11T00:00:00"/>
        <d v="2018-06-11T00:00:00"/>
        <d v="2019-06-11T00:00:00"/>
        <d v="2020-06-11T00:00:00"/>
        <d v="2021-06-11T00:00:00"/>
        <d v="2012-06-12T00:00:00"/>
        <d v="2013-06-12T00:00:00"/>
        <d v="2014-06-12T00:00:00"/>
        <d v="2015-06-12T00:00:00"/>
        <d v="2017-06-12T00:00:00"/>
        <d v="2018-06-12T00:00:00"/>
        <d v="2019-06-12T00:00:00"/>
        <d v="2020-06-12T00:00:00"/>
        <d v="2011-06-13T00:00:00"/>
        <d v="2012-06-13T00:00:00"/>
        <d v="2013-06-13T00:00:00"/>
        <d v="2014-06-13T00:00:00"/>
        <d v="2016-06-13T00:00:00"/>
        <d v="2017-06-13T00:00:00"/>
        <d v="2018-06-13T00:00:00"/>
        <d v="2019-06-13T00:00:00"/>
        <d v="2022-06-13T00:00:00"/>
        <d v="2011-06-14T00:00:00"/>
        <d v="2012-06-14T00:00:00"/>
        <d v="2013-06-14T00:00:00"/>
        <d v="2016-06-14T00:00:00"/>
        <d v="2017-06-14T00:00:00"/>
        <d v="2018-06-14T00:00:00"/>
        <d v="2019-06-14T00:00:00"/>
        <d v="2021-06-14T00:00:00"/>
        <d v="2022-06-14T00:00:00"/>
        <d v="2011-06-15T00:00:00"/>
        <d v="2012-06-15T00:00:00"/>
        <d v="2015-06-15T00:00:00"/>
        <d v="2016-06-15T00:00:00"/>
        <d v="2017-06-15T00:00:00"/>
        <d v="2018-06-15T00:00:00"/>
        <d v="2020-06-15T00:00:00"/>
        <d v="2021-06-15T00:00:00"/>
        <d v="2022-06-15T00:00:00"/>
        <d v="2011-06-16T00:00:00"/>
        <d v="2014-06-16T00:00:00"/>
        <d v="2015-06-16T00:00:00"/>
        <d v="2016-06-16T00:00:00"/>
        <d v="2017-06-16T00:00:00"/>
        <d v="2020-06-16T00:00:00"/>
        <d v="2021-06-16T00:00:00"/>
        <d v="2022-06-16T00:00:00"/>
        <d v="2011-06-17T00:00:00"/>
        <d v="2013-06-17T00:00:00"/>
        <d v="2014-06-17T00:00:00"/>
        <d v="2015-06-17T00:00:00"/>
        <d v="2016-06-17T00:00:00"/>
        <d v="2019-06-17T00:00:00"/>
        <d v="2020-06-17T00:00:00"/>
        <d v="2021-06-17T00:00:00"/>
        <d v="2022-06-17T00:00:00"/>
        <d v="2012-06-18T00:00:00"/>
        <d v="2013-06-18T00:00:00"/>
        <d v="2014-06-18T00:00:00"/>
        <d v="2015-06-18T00:00:00"/>
        <d v="2018-06-18T00:00:00"/>
        <d v="2019-06-18T00:00:00"/>
        <d v="2020-06-18T00:00:00"/>
        <d v="2021-06-18T00:00:00"/>
        <d v="2012-06-19T00:00:00"/>
        <d v="2013-06-19T00:00:00"/>
        <d v="2014-06-19T00:00:00"/>
        <d v="2015-06-19T00:00:00"/>
        <d v="2017-06-19T00:00:00"/>
        <d v="2018-06-19T00:00:00"/>
        <d v="2019-06-19T00:00:00"/>
        <d v="2020-06-19T00:00:00"/>
        <d v="2011-06-20T00:00:00"/>
        <d v="2012-06-20T00:00:00"/>
        <d v="2013-06-20T00:00:00"/>
        <d v="2014-06-20T00:00:00"/>
        <d v="2016-06-20T00:00:00"/>
        <d v="2017-06-20T00:00:00"/>
        <d v="2018-06-20T00:00:00"/>
        <d v="2019-06-20T00:00:00"/>
        <d v="2011-06-21T00:00:00"/>
        <d v="2012-06-21T00:00:00"/>
        <d v="2013-06-21T00:00:00"/>
        <d v="2016-06-21T00:00:00"/>
        <d v="2017-06-21T00:00:00"/>
        <d v="2018-06-21T00:00:00"/>
        <d v="2019-06-21T00:00:00"/>
        <d v="2021-06-21T00:00:00"/>
        <d v="2022-06-21T00:00:00"/>
        <d v="2011-06-22T00:00:00"/>
        <d v="2012-06-22T00:00:00"/>
        <d v="2015-06-22T00:00:00"/>
        <d v="2016-06-22T00:00:00"/>
        <d v="2017-06-22T00:00:00"/>
        <d v="2018-06-22T00:00:00"/>
        <d v="2020-06-22T00:00:00"/>
        <d v="2021-06-22T00:00:00"/>
        <d v="2022-06-22T00:00:00"/>
        <d v="2011-06-23T00:00:00"/>
        <d v="2014-06-23T00:00:00"/>
        <d v="2015-06-23T00:00:00"/>
        <d v="2016-06-23T00:00:00"/>
        <d v="2017-06-23T00:00:00"/>
        <d v="2020-06-23T00:00:00"/>
        <d v="2021-06-23T00:00:00"/>
        <d v="2022-06-23T00:00:00"/>
        <d v="2011-06-24T00:00:00"/>
        <d v="2013-06-24T00:00:00"/>
        <d v="2014-06-24T00:00:00"/>
        <d v="2015-06-24T00:00:00"/>
        <d v="2016-06-24T00:00:00"/>
        <d v="2019-06-24T00:00:00"/>
        <d v="2020-06-24T00:00:00"/>
        <d v="2021-06-24T00:00:00"/>
        <d v="2022-06-24T00:00:00"/>
        <d v="2012-06-25T00:00:00"/>
        <d v="2013-06-25T00:00:00"/>
        <d v="2014-06-25T00:00:00"/>
        <d v="2015-06-25T00:00:00"/>
        <d v="2018-06-25T00:00:00"/>
        <d v="2019-06-25T00:00:00"/>
        <d v="2020-06-25T00:00:00"/>
        <d v="2021-06-25T00:00:00"/>
        <d v="2012-06-26T00:00:00"/>
        <d v="2013-06-26T00:00:00"/>
        <d v="2014-06-26T00:00:00"/>
        <d v="2015-06-26T00:00:00"/>
        <d v="2017-06-26T00:00:00"/>
        <d v="2018-06-26T00:00:00"/>
        <d v="2019-06-26T00:00:00"/>
        <d v="2020-06-26T00:00:00"/>
        <d v="2011-06-27T00:00:00"/>
        <d v="2012-06-27T00:00:00"/>
        <d v="2013-06-27T00:00:00"/>
        <d v="2014-06-27T00:00:00"/>
        <d v="2016-06-27T00:00:00"/>
        <d v="2017-06-27T00:00:00"/>
        <d v="2018-06-27T00:00:00"/>
        <d v="2019-06-27T00:00:00"/>
        <d v="2022-06-27T00:00:00"/>
        <d v="2011-06-28T00:00:00"/>
        <d v="2012-06-28T00:00:00"/>
        <d v="2013-06-28T00:00:00"/>
        <d v="2016-06-28T00:00:00"/>
        <d v="2017-06-28T00:00:00"/>
        <d v="2018-06-28T00:00:00"/>
        <d v="2019-06-28T00:00:00"/>
        <d v="2021-06-28T00:00:00"/>
        <d v="2022-06-28T00:00:00"/>
        <d v="2011-06-29T00:00:00"/>
        <d v="2012-06-29T00:00:00"/>
        <d v="2015-06-29T00:00:00"/>
        <d v="2016-06-29T00:00:00"/>
        <d v="2017-06-29T00:00:00"/>
        <d v="2018-06-29T00:00:00"/>
        <d v="2020-06-29T00:00:00"/>
        <d v="2021-06-29T00:00:00"/>
        <d v="2022-06-29T00:00:00"/>
        <d v="2010-06-30T00:00:00"/>
        <d v="2011-06-30T00:00:00"/>
        <d v="2014-06-30T00:00:00"/>
        <d v="2015-06-30T00:00:00"/>
        <d v="2016-06-30T00:00:00"/>
        <d v="2017-06-30T00:00:00"/>
        <d v="2020-06-30T00:00:00"/>
        <d v="2021-06-30T00:00:00"/>
        <d v="2022-06-30T00:00:00"/>
        <d v="2011-03-01T00:00:00"/>
        <d v="2012-03-01T00:00:00"/>
        <d v="2013-03-01T00:00:00"/>
        <d v="2016-03-01T00:00:00"/>
        <d v="2017-03-01T00:00:00"/>
        <d v="2018-03-01T00:00:00"/>
        <d v="2019-03-01T00:00:00"/>
        <d v="2021-03-01T00:00:00"/>
        <d v="2022-03-01T00:00:00"/>
        <d v="2011-03-02T00:00:00"/>
        <d v="2012-03-02T00:00:00"/>
        <d v="2015-03-02T00:00:00"/>
        <d v="2016-03-02T00:00:00"/>
        <d v="2017-03-02T00:00:00"/>
        <d v="2018-03-02T00:00:00"/>
        <d v="2020-03-02T00:00:00"/>
        <d v="2021-03-02T00:00:00"/>
        <d v="2022-03-02T00:00:00"/>
        <d v="2011-03-03T00:00:00"/>
        <d v="2014-03-03T00:00:00"/>
        <d v="2015-03-03T00:00:00"/>
        <d v="2016-03-03T00:00:00"/>
        <d v="2017-03-03T00:00:00"/>
        <d v="2020-03-03T00:00:00"/>
        <d v="2021-03-03T00:00:00"/>
        <d v="2022-03-03T00:00:00"/>
        <d v="2011-03-04T00:00:00"/>
        <d v="2013-03-04T00:00:00"/>
        <d v="2014-03-04T00:00:00"/>
        <d v="2015-03-04T00:00:00"/>
        <d v="2016-03-04T00:00:00"/>
        <d v="2019-03-04T00:00:00"/>
        <d v="2020-03-04T00:00:00"/>
        <d v="2021-03-04T00:00:00"/>
        <d v="2022-03-04T00:00:00"/>
        <d v="2012-03-05T00:00:00"/>
        <d v="2013-03-05T00:00:00"/>
        <d v="2014-03-05T00:00:00"/>
        <d v="2015-03-05T00:00:00"/>
        <d v="2018-03-05T00:00:00"/>
        <d v="2019-03-05T00:00:00"/>
        <d v="2020-03-05T00:00:00"/>
        <d v="2021-03-05T00:00:00"/>
        <d v="2012-03-06T00:00:00"/>
        <d v="2013-03-06T00:00:00"/>
        <d v="2014-03-06T00:00:00"/>
        <d v="2015-03-06T00:00:00"/>
        <d v="2017-03-06T00:00:00"/>
        <d v="2018-03-06T00:00:00"/>
        <d v="2019-03-06T00:00:00"/>
        <d v="2020-03-06T00:00:00"/>
        <d v="2011-03-07T00:00:00"/>
        <d v="2012-03-07T00:00:00"/>
        <d v="2013-03-07T00:00:00"/>
        <d v="2014-03-07T00:00:00"/>
        <d v="2016-03-07T00:00:00"/>
        <d v="2017-03-07T00:00:00"/>
        <d v="2018-03-07T00:00:00"/>
        <d v="2019-03-07T00:00:00"/>
        <d v="2022-03-07T00:00:00"/>
        <d v="2011-03-08T00:00:00"/>
        <d v="2012-03-08T00:00:00"/>
        <d v="2013-03-08T00:00:00"/>
        <d v="2016-03-08T00:00:00"/>
        <d v="2017-03-08T00:00:00"/>
        <d v="2018-03-08T00:00:00"/>
        <d v="2019-03-08T00:00:00"/>
        <d v="2021-03-08T00:00:00"/>
        <d v="2022-03-08T00:00:00"/>
        <d v="2011-03-09T00:00:00"/>
        <d v="2012-03-09T00:00:00"/>
        <d v="2015-03-09T00:00:00"/>
        <d v="2016-03-09T00:00:00"/>
        <d v="2017-03-09T00:00:00"/>
        <d v="2018-03-09T00:00:00"/>
        <d v="2020-03-09T00:00:00"/>
        <d v="2021-03-09T00:00:00"/>
        <d v="2022-03-09T00:00:00"/>
        <d v="2011-03-10T00:00:00"/>
        <d v="2014-03-10T00:00:00"/>
        <d v="2015-03-10T00:00:00"/>
        <d v="2016-03-10T00:00:00"/>
        <d v="2017-03-10T00:00:00"/>
        <d v="2020-03-10T00:00:00"/>
        <d v="2021-03-10T00:00:00"/>
        <d v="2022-03-10T00:00:00"/>
        <d v="2011-03-11T00:00:00"/>
        <d v="2013-03-11T00:00:00"/>
        <d v="2014-03-11T00:00:00"/>
        <d v="2015-03-11T00:00:00"/>
        <d v="2016-03-11T00:00:00"/>
        <d v="2019-03-11T00:00:00"/>
        <d v="2020-03-11T00:00:00"/>
        <d v="2021-03-11T00:00:00"/>
        <d v="2022-03-11T00:00:00"/>
        <d v="2012-03-12T00:00:00"/>
        <d v="2013-03-12T00:00:00"/>
        <d v="2014-03-12T00:00:00"/>
        <d v="2015-03-12T00:00:00"/>
        <d v="2018-03-12T00:00:00"/>
        <d v="2019-03-12T00:00:00"/>
        <d v="2020-03-12T00:00:00"/>
        <d v="2021-03-12T00:00:00"/>
        <d v="2012-03-13T00:00:00"/>
        <d v="2013-03-13T00:00:00"/>
        <d v="2014-03-13T00:00:00"/>
        <d v="2015-03-13T00:00:00"/>
        <d v="2017-03-13T00:00:00"/>
        <d v="2018-03-13T00:00:00"/>
        <d v="2019-03-13T00:00:00"/>
        <d v="2020-03-13T00:00:00"/>
        <d v="2011-03-14T00:00:00"/>
        <d v="2012-03-14T00:00:00"/>
        <d v="2013-03-14T00:00:00"/>
        <d v="2014-03-14T00:00:00"/>
        <d v="2016-03-14T00:00:00"/>
        <d v="2017-03-14T00:00:00"/>
        <d v="2018-03-14T00:00:00"/>
        <d v="2019-03-14T00:00:00"/>
        <d v="2022-03-14T00:00:00"/>
        <d v="2011-03-15T00:00:00"/>
        <d v="2012-03-15T00:00:00"/>
        <d v="2013-03-15T00:00:00"/>
        <d v="2016-03-15T00:00:00"/>
        <d v="2017-03-15T00:00:00"/>
        <d v="2018-03-15T00:00:00"/>
        <d v="2019-03-15T00:00:00"/>
        <d v="2021-03-15T00:00:00"/>
        <d v="2022-03-15T00:00:00"/>
        <d v="2011-03-16T00:00:00"/>
        <d v="2012-03-16T00:00:00"/>
        <d v="2015-03-16T00:00:00"/>
        <d v="2016-03-16T00:00:00"/>
        <d v="2017-03-16T00:00:00"/>
        <d v="2018-03-16T00:00:00"/>
        <d v="2020-03-16T00:00:00"/>
        <d v="2021-03-16T00:00:00"/>
        <d v="2022-03-16T00:00:00"/>
        <d v="2011-03-17T00:00:00"/>
        <d v="2014-03-17T00:00:00"/>
        <d v="2015-03-17T00:00:00"/>
        <d v="2016-03-17T00:00:00"/>
        <d v="2017-03-17T00:00:00"/>
        <d v="2020-03-17T00:00:00"/>
        <d v="2021-03-17T00:00:00"/>
        <d v="2022-03-17T00:00:00"/>
        <d v="2011-03-18T00:00:00"/>
        <d v="2013-03-18T00:00:00"/>
        <d v="2014-03-18T00:00:00"/>
        <d v="2015-03-18T00:00:00"/>
        <d v="2016-03-18T00:00:00"/>
        <d v="2019-03-18T00:00:00"/>
        <d v="2020-03-18T00:00:00"/>
        <d v="2021-03-18T00:00:00"/>
        <d v="2022-03-18T00:00:00"/>
        <d v="2012-03-19T00:00:00"/>
        <d v="2013-03-19T00:00:00"/>
        <d v="2014-03-19T00:00:00"/>
        <d v="2015-03-19T00:00:00"/>
        <d v="2018-03-19T00:00:00"/>
        <d v="2019-03-19T00:00:00"/>
        <d v="2020-03-19T00:00:00"/>
        <d v="2021-03-19T00:00:00"/>
        <d v="2012-03-20T00:00:00"/>
        <d v="2013-03-20T00:00:00"/>
        <d v="2014-03-20T00:00:00"/>
        <d v="2015-03-20T00:00:00"/>
        <d v="2017-03-20T00:00:00"/>
        <d v="2018-03-20T00:00:00"/>
        <d v="2019-03-20T00:00:00"/>
        <d v="2020-03-20T00:00:00"/>
        <d v="2011-03-21T00:00:00"/>
        <d v="2012-03-21T00:00:00"/>
        <d v="2013-03-21T00:00:00"/>
        <d v="2014-03-21T00:00:00"/>
        <d v="2016-03-21T00:00:00"/>
        <d v="2017-03-21T00:00:00"/>
        <d v="2018-03-21T00:00:00"/>
        <d v="2019-03-21T00:00:00"/>
        <d v="2022-03-21T00:00:00"/>
        <d v="2011-03-22T00:00:00"/>
        <d v="2012-03-22T00:00:00"/>
        <d v="2013-03-22T00:00:00"/>
        <d v="2016-03-22T00:00:00"/>
        <d v="2017-03-22T00:00:00"/>
        <d v="2018-03-22T00:00:00"/>
        <d v="2019-03-22T00:00:00"/>
        <d v="2021-03-22T00:00:00"/>
        <d v="2022-03-22T00:00:00"/>
        <d v="2011-03-23T00:00:00"/>
        <d v="2012-03-23T00:00:00"/>
        <d v="2015-03-23T00:00:00"/>
        <d v="2016-03-23T00:00:00"/>
        <d v="2017-03-23T00:00:00"/>
        <d v="2018-03-23T00:00:00"/>
        <d v="2020-03-23T00:00:00"/>
        <d v="2021-03-23T00:00:00"/>
        <d v="2022-03-23T00:00:00"/>
        <d v="2011-03-24T00:00:00"/>
        <d v="2014-03-24T00:00:00"/>
        <d v="2015-03-24T00:00:00"/>
        <d v="2016-03-24T00:00:00"/>
        <d v="2017-03-24T00:00:00"/>
        <d v="2020-03-24T00:00:00"/>
        <d v="2021-03-24T00:00:00"/>
        <d v="2022-03-24T00:00:00"/>
        <d v="2011-03-25T00:00:00"/>
        <d v="2013-03-25T00:00:00"/>
        <d v="2014-03-25T00:00:00"/>
        <d v="2015-03-25T00:00:00"/>
        <d v="2019-03-25T00:00:00"/>
        <d v="2020-03-25T00:00:00"/>
        <d v="2021-03-25T00:00:00"/>
        <d v="2022-03-25T00:00:00"/>
        <d v="2012-03-26T00:00:00"/>
        <d v="2013-03-26T00:00:00"/>
        <d v="2014-03-26T00:00:00"/>
        <d v="2015-03-26T00:00:00"/>
        <d v="2018-03-26T00:00:00"/>
        <d v="2019-03-26T00:00:00"/>
        <d v="2020-03-26T00:00:00"/>
        <d v="2021-03-26T00:00:00"/>
        <d v="2012-03-27T00:00:00"/>
        <d v="2013-03-27T00:00:00"/>
        <d v="2014-03-27T00:00:00"/>
        <d v="2015-03-27T00:00:00"/>
        <d v="2017-03-27T00:00:00"/>
        <d v="2018-03-27T00:00:00"/>
        <d v="2019-03-27T00:00:00"/>
        <d v="2020-03-27T00:00:00"/>
        <d v="2011-03-28T00:00:00"/>
        <d v="2012-03-28T00:00:00"/>
        <d v="2013-03-28T00:00:00"/>
        <d v="2014-03-28T00:00:00"/>
        <d v="2016-03-28T00:00:00"/>
        <d v="2017-03-28T00:00:00"/>
        <d v="2018-03-28T00:00:00"/>
        <d v="2019-03-28T00:00:00"/>
        <d v="2022-03-28T00:00:00"/>
        <d v="2011-03-29T00:00:00"/>
        <d v="2012-03-29T00:00:00"/>
        <d v="2016-03-29T00:00:00"/>
        <d v="2017-03-29T00:00:00"/>
        <d v="2018-03-29T00:00:00"/>
        <d v="2019-03-29T00:00:00"/>
        <d v="2021-03-29T00:00:00"/>
        <d v="2022-03-29T00:00:00"/>
        <d v="2011-03-30T00:00:00"/>
        <d v="2012-03-30T00:00:00"/>
        <d v="2015-03-30T00:00:00"/>
        <d v="2016-03-30T00:00:00"/>
        <d v="2017-03-30T00:00:00"/>
        <d v="2020-03-30T00:00:00"/>
        <d v="2021-03-30T00:00:00"/>
        <d v="2022-03-30T00:00:00"/>
        <d v="2011-03-31T00:00:00"/>
        <d v="2014-03-31T00:00:00"/>
        <d v="2015-03-31T00:00:00"/>
        <d v="2016-03-31T00:00:00"/>
        <d v="2017-03-31T00:00:00"/>
        <d v="2020-03-31T00:00:00"/>
        <d v="2021-03-31T00:00:00"/>
        <d v="2022-03-31T00:00:00"/>
        <d v="2012-05-01T00:00:00"/>
        <d v="2013-05-01T00:00:00"/>
        <d v="2014-05-01T00:00:00"/>
        <d v="2015-05-01T00:00:00"/>
        <d v="2017-05-01T00:00:00"/>
        <d v="2018-05-01T00:00:00"/>
        <d v="2019-05-01T00:00:00"/>
        <d v="2020-05-01T00:00:00"/>
        <d v="2011-05-02T00:00:00"/>
        <d v="2012-05-02T00:00:00"/>
        <d v="2013-05-02T00:00:00"/>
        <d v="2014-05-02T00:00:00"/>
        <d v="2016-05-02T00:00:00"/>
        <d v="2017-05-02T00:00:00"/>
        <d v="2019-05-02T00:00:00"/>
        <d v="2022-05-02T00:00:00"/>
        <d v="2011-05-03T00:00:00"/>
        <d v="2012-05-03T00:00:00"/>
        <d v="2013-05-03T00:00:00"/>
        <d v="2016-05-03T00:00:00"/>
        <d v="2017-05-03T00:00:00"/>
        <d v="2018-05-03T00:00:00"/>
        <d v="2019-05-03T00:00:00"/>
        <d v="2021-05-03T00:00:00"/>
        <d v="2022-05-03T00:00:00"/>
        <d v="2011-05-04T00:00:00"/>
        <d v="2012-05-04T00:00:00"/>
        <d v="2015-05-04T00:00:00"/>
        <d v="2018-05-04T00:00:00"/>
        <d v="2020-05-04T00:00:00"/>
        <d v="2021-05-04T00:00:00"/>
        <d v="2022-05-04T00:00:00"/>
        <d v="2011-05-05T00:00:00"/>
        <d v="2014-05-05T00:00:00"/>
        <d v="2015-05-05T00:00:00"/>
        <d v="2016-05-05T00:00:00"/>
        <d v="2017-05-05T00:00:00"/>
        <d v="2020-05-05T00:00:00"/>
        <d v="2021-05-05T00:00:00"/>
        <d v="2022-05-05T00:00:00"/>
        <d v="2011-05-06T00:00:00"/>
        <d v="2013-05-06T00:00:00"/>
        <d v="2014-05-06T00:00:00"/>
        <d v="2016-05-06T00:00:00"/>
        <d v="2019-05-06T00:00:00"/>
        <d v="2020-05-06T00:00:00"/>
        <d v="2021-05-06T00:00:00"/>
        <d v="2022-05-06T00:00:00"/>
        <d v="2012-05-07T00:00:00"/>
        <d v="2013-05-07T00:00:00"/>
        <d v="2015-05-07T00:00:00"/>
        <d v="2018-05-07T00:00:00"/>
        <d v="2019-05-07T00:00:00"/>
        <d v="2020-05-07T00:00:00"/>
        <d v="2021-05-07T00:00:00"/>
        <d v="2012-05-08T00:00:00"/>
        <d v="2013-05-08T00:00:00"/>
        <d v="2014-05-08T00:00:00"/>
        <d v="2015-05-08T00:00:00"/>
        <d v="2017-05-08T00:00:00"/>
        <d v="2018-05-08T00:00:00"/>
        <d v="2019-05-08T00:00:00"/>
        <d v="2020-05-08T00:00:00"/>
        <d v="2011-05-09T00:00:00"/>
        <d v="2012-05-09T00:00:00"/>
        <d v="2013-05-09T00:00:00"/>
        <d v="2014-05-09T00:00:00"/>
        <d v="2016-05-09T00:00:00"/>
        <d v="2017-05-09T00:00:00"/>
        <d v="2018-05-09T00:00:00"/>
        <d v="2019-05-09T00:00:00"/>
        <d v="2022-05-09T00:00:00"/>
        <d v="2011-05-10T00:00:00"/>
        <d v="2012-05-10T00:00:00"/>
        <d v="2013-05-10T00:00:00"/>
        <d v="2016-05-10T00:00:00"/>
        <d v="2017-05-10T00:00:00"/>
        <d v="2018-05-10T00:00:00"/>
        <d v="2019-05-10T00:00:00"/>
        <d v="2021-05-10T00:00:00"/>
        <d v="2022-05-10T00:00:00"/>
        <d v="2011-05-11T00:00:00"/>
        <d v="2012-05-11T00:00:00"/>
        <d v="2015-05-11T00:00:00"/>
        <d v="2016-05-11T00:00:00"/>
        <d v="2017-05-11T00:00:00"/>
        <d v="2018-05-11T00:00:00"/>
        <d v="2020-05-11T00:00:00"/>
        <d v="2021-05-11T00:00:00"/>
        <d v="2022-05-11T00:00:00"/>
        <d v="2011-05-12T00:00:00"/>
        <d v="2014-05-12T00:00:00"/>
        <d v="2015-05-12T00:00:00"/>
        <d v="2016-05-12T00:00:00"/>
        <d v="2017-05-12T00:00:00"/>
        <d v="2020-05-12T00:00:00"/>
        <d v="2021-05-12T00:00:00"/>
        <d v="2022-05-12T00:00:00"/>
        <d v="2011-05-13T00:00:00"/>
        <d v="2013-05-13T00:00:00"/>
        <d v="2014-05-13T00:00:00"/>
        <d v="2015-05-13T00:00:00"/>
        <d v="2016-05-13T00:00:00"/>
        <d v="2019-05-13T00:00:00"/>
        <d v="2020-05-13T00:00:00"/>
        <d v="2021-05-13T00:00:00"/>
        <d v="2022-05-13T00:00:00"/>
        <d v="2012-05-14T00:00:00"/>
        <d v="2013-05-14T00:00:00"/>
        <d v="2014-05-14T00:00:00"/>
        <d v="2015-05-14T00:00:00"/>
        <d v="2018-05-14T00:00:00"/>
        <d v="2019-05-14T00:00:00"/>
        <d v="2020-05-14T00:00:00"/>
        <d v="2021-05-14T00:00:00"/>
        <d v="2012-05-15T00:00:00"/>
        <d v="2013-05-15T00:00:00"/>
        <d v="2014-05-15T00:00:00"/>
        <d v="2015-05-15T00:00:00"/>
        <d v="2017-05-15T00:00:00"/>
        <d v="2018-05-15T00:00:00"/>
        <d v="2019-05-15T00:00:00"/>
        <d v="2020-05-15T00:00:00"/>
        <d v="2011-05-16T00:00:00"/>
        <d v="2012-05-16T00:00:00"/>
        <d v="2013-05-16T00:00:00"/>
        <d v="2014-05-16T00:00:00"/>
        <d v="2016-05-16T00:00:00"/>
        <d v="2017-05-16T00:00:00"/>
        <d v="2018-05-16T00:00:00"/>
        <d v="2019-05-16T00:00:00"/>
        <d v="2022-05-16T00:00:00"/>
        <d v="2011-05-17T00:00:00"/>
        <d v="2012-05-17T00:00:00"/>
        <d v="2013-05-17T00:00:00"/>
        <d v="2016-05-17T00:00:00"/>
        <d v="2017-05-17T00:00:00"/>
        <d v="2018-05-17T00:00:00"/>
        <d v="2019-05-17T00:00:00"/>
        <d v="2021-05-17T00:00:00"/>
        <d v="2022-05-17T00:00:00"/>
        <d v="2011-05-18T00:00:00"/>
        <d v="2012-05-18T00:00:00"/>
        <d v="2015-05-18T00:00:00"/>
        <d v="2016-05-18T00:00:00"/>
        <d v="2017-05-18T00:00:00"/>
        <d v="2018-05-18T00:00:00"/>
        <d v="2020-05-18T00:00:00"/>
        <d v="2021-05-18T00:00:00"/>
        <d v="2022-05-18T00:00:00"/>
        <d v="2011-05-19T00:00:00"/>
        <d v="2014-05-19T00:00:00"/>
        <d v="2015-05-19T00:00:00"/>
        <d v="2016-05-19T00:00:00"/>
        <d v="2017-05-19T00:00:00"/>
        <d v="2020-05-19T00:00:00"/>
        <d v="2021-05-19T00:00:00"/>
        <d v="2022-05-19T00:00:00"/>
        <d v="2011-05-20T00:00:00"/>
        <d v="2013-05-20T00:00:00"/>
        <d v="2014-05-20T00:00:00"/>
        <d v="2015-05-20T00:00:00"/>
        <d v="2016-05-20T00:00:00"/>
        <d v="2019-05-20T00:00:00"/>
        <d v="2020-05-20T00:00:00"/>
        <d v="2021-05-20T00:00:00"/>
        <d v="2022-05-20T00:00:00"/>
        <d v="2012-05-21T00:00:00"/>
        <d v="2013-05-21T00:00:00"/>
        <d v="2014-05-21T00:00:00"/>
        <d v="2015-05-21T00:00:00"/>
        <d v="2018-05-21T00:00:00"/>
        <d v="2019-05-21T00:00:00"/>
        <d v="2020-05-21T00:00:00"/>
        <d v="2021-05-21T00:00:00"/>
        <d v="2012-05-22T00:00:00"/>
        <d v="2013-05-22T00:00:00"/>
        <d v="2014-05-22T00:00:00"/>
        <d v="2015-05-22T00:00:00"/>
        <d v="2017-05-22T00:00:00"/>
        <d v="2018-05-22T00:00:00"/>
        <d v="2019-05-22T00:00:00"/>
        <d v="2020-05-22T00:00:00"/>
        <d v="2011-05-23T00:00:00"/>
        <d v="2012-05-23T00:00:00"/>
        <d v="2013-05-23T00:00:00"/>
        <d v="2014-05-23T00:00:00"/>
        <d v="2016-05-23T00:00:00"/>
        <d v="2017-05-23T00:00:00"/>
        <d v="2018-05-23T00:00:00"/>
        <d v="2019-05-23T00:00:00"/>
        <d v="2022-05-23T00:00:00"/>
        <d v="2011-05-24T00:00:00"/>
        <d v="2012-05-24T00:00:00"/>
        <d v="2013-05-24T00:00:00"/>
        <d v="2016-05-24T00:00:00"/>
        <d v="2017-05-24T00:00:00"/>
        <d v="2018-05-24T00:00:00"/>
        <d v="2019-05-24T00:00:00"/>
        <d v="2021-05-24T00:00:00"/>
        <d v="2022-05-24T00:00:00"/>
        <d v="2011-05-25T00:00:00"/>
        <d v="2012-05-25T00:00:00"/>
        <d v="2016-05-25T00:00:00"/>
        <d v="2017-05-25T00:00:00"/>
        <d v="2018-05-25T00:00:00"/>
        <d v="2021-05-25T00:00:00"/>
        <d v="2022-05-25T00:00:00"/>
        <d v="2011-05-26T00:00:00"/>
        <d v="2015-05-26T00:00:00"/>
        <d v="2016-05-26T00:00:00"/>
        <d v="2017-05-26T00:00:00"/>
        <d v="2020-05-26T00:00:00"/>
        <d v="2021-05-26T00:00:00"/>
        <d v="2022-05-26T00:00:00"/>
        <d v="2011-05-27T00:00:00"/>
        <d v="2014-05-27T00:00:00"/>
        <d v="2015-05-27T00:00:00"/>
        <d v="2016-05-27T00:00:00"/>
        <d v="2020-05-27T00:00:00"/>
        <d v="2021-05-27T00:00:00"/>
        <d v="2022-05-27T00:00:00"/>
        <d v="2013-05-28T00:00:00"/>
        <d v="2014-05-28T00:00:00"/>
        <d v="2015-05-28T00:00:00"/>
        <d v="2019-05-28T00:00:00"/>
        <d v="2020-05-28T00:00:00"/>
        <d v="2021-05-28T00:00:00"/>
        <d v="2012-05-29T00:00:00"/>
        <d v="2013-05-29T00:00:00"/>
        <d v="2014-05-29T00:00:00"/>
        <d v="2015-05-29T00:00:00"/>
        <d v="2018-05-29T00:00:00"/>
        <d v="2019-05-29T00:00:00"/>
        <d v="2020-05-29T00:00:00"/>
        <d v="2012-05-30T00:00:00"/>
        <d v="2013-05-30T00:00:00"/>
        <d v="2014-05-30T00:00:00"/>
        <d v="2017-05-30T00:00:00"/>
        <d v="2018-05-30T00:00:00"/>
        <d v="2019-05-30T00:00:00"/>
        <d v="2011-05-31T00:00:00"/>
        <d v="2012-05-31T00:00:00"/>
        <d v="2013-05-31T00:00:00"/>
        <d v="2016-05-31T00:00:00"/>
        <d v="2017-05-31T00:00:00"/>
        <d v="2018-05-31T00:00:00"/>
        <d v="2019-05-31T00:00:00"/>
        <d v="2022-05-31T00:00:00"/>
        <d v="2010-11-01T00:00:00"/>
        <d v="2011-11-01T00:00:00"/>
        <d v="2012-11-01T00:00:00"/>
        <d v="2013-11-01T00:00:00"/>
        <d v="2016-11-01T00:00:00"/>
        <d v="2018-11-01T00:00:00"/>
        <d v="2019-11-01T00:00:00"/>
        <d v="2021-11-01T00:00:00"/>
        <d v="2022-11-01T00:00:00"/>
        <d v="2010-11-02T00:00:00"/>
        <d v="2011-11-02T00:00:00"/>
        <d v="2012-11-02T00:00:00"/>
        <d v="2015-11-02T00:00:00"/>
        <d v="2016-11-02T00:00:00"/>
        <d v="2017-11-02T00:00:00"/>
        <d v="2018-11-02T00:00:00"/>
        <d v="2020-11-02T00:00:00"/>
        <d v="2021-11-02T00:00:00"/>
        <d v="2022-11-02T00:00:00"/>
        <d v="2010-11-03T00:00:00"/>
        <d v="2011-11-03T00:00:00"/>
        <d v="2014-11-03T00:00:00"/>
        <d v="2016-11-03T00:00:00"/>
        <d v="2017-11-03T00:00:00"/>
        <d v="2020-11-03T00:00:00"/>
        <d v="2021-11-03T00:00:00"/>
        <d v="2022-11-03T00:00:00"/>
        <d v="2010-11-04T00:00:00"/>
        <d v="2011-11-04T00:00:00"/>
        <d v="2013-11-04T00:00:00"/>
        <d v="2014-11-04T00:00:00"/>
        <d v="2015-11-04T00:00:00"/>
        <d v="2016-11-04T00:00:00"/>
        <d v="2019-11-04T00:00:00"/>
        <d v="2020-11-04T00:00:00"/>
        <d v="2021-11-04T00:00:00"/>
        <d v="2022-11-04T00:00:00"/>
        <d v="2010-11-05T00:00:00"/>
        <d v="2012-11-05T00:00:00"/>
        <d v="2015-11-05T00:00:00"/>
        <d v="2018-11-05T00:00:00"/>
        <d v="2019-11-05T00:00:00"/>
        <d v="2020-11-05T00:00:00"/>
        <d v="2021-11-05T00:00:00"/>
        <d v="2012-11-06T00:00:00"/>
        <d v="2013-11-06T00:00:00"/>
        <d v="2014-11-06T00:00:00"/>
        <d v="2015-11-06T00:00:00"/>
        <d v="2017-11-06T00:00:00"/>
        <d v="2018-11-06T00:00:00"/>
        <d v="2019-11-06T00:00:00"/>
        <d v="2020-11-06T00:00:00"/>
        <d v="2011-11-07T00:00:00"/>
        <d v="2012-11-07T00:00:00"/>
        <d v="2013-11-07T00:00:00"/>
        <d v="2014-11-07T00:00:00"/>
        <d v="2016-11-07T00:00:00"/>
        <d v="2017-11-07T00:00:00"/>
        <d v="2018-11-07T00:00:00"/>
        <d v="2019-11-07T00:00:00"/>
        <d v="2022-11-07T00:00:00"/>
        <d v="2010-11-08T00:00:00"/>
        <d v="2011-11-08T00:00:00"/>
        <d v="2012-11-08T00:00:00"/>
        <d v="2013-11-08T00:00:00"/>
        <d v="2016-11-08T00:00:00"/>
        <d v="2017-11-08T00:00:00"/>
        <d v="2018-11-08T00:00:00"/>
        <d v="2019-11-08T00:00:00"/>
        <d v="2021-11-08T00:00:00"/>
        <d v="2022-11-08T00:00:00"/>
        <d v="2010-11-09T00:00:00"/>
        <d v="2011-11-09T00:00:00"/>
        <d v="2012-11-09T00:00:00"/>
        <d v="2015-11-09T00:00:00"/>
        <d v="2016-11-09T00:00:00"/>
        <d v="2017-11-09T00:00:00"/>
        <d v="2018-11-09T00:00:00"/>
        <d v="2020-11-09T00:00:00"/>
        <d v="2021-11-09T00:00:00"/>
        <d v="2022-11-09T00:00:00"/>
        <d v="2010-11-10T00:00:00"/>
        <d v="2011-11-10T00:00:00"/>
        <d v="2014-11-10T00:00:00"/>
        <d v="2015-11-10T00:00:00"/>
        <d v="2016-11-10T00:00:00"/>
        <d v="2017-11-10T00:00:00"/>
        <d v="2020-11-10T00:00:00"/>
        <d v="2021-11-10T00:00:00"/>
        <d v="2022-11-10T00:00:00"/>
        <d v="2010-11-11T00:00:00"/>
        <d v="2011-11-11T00:00:00"/>
        <d v="2013-11-11T00:00:00"/>
        <d v="2014-11-11T00:00:00"/>
        <d v="2015-11-11T00:00:00"/>
        <d v="2016-11-11T00:00:00"/>
        <d v="2019-11-11T00:00:00"/>
        <d v="2020-11-11T00:00:00"/>
        <d v="2021-11-11T00:00:00"/>
        <d v="2022-11-11T00:00:00"/>
        <d v="2010-11-12T00:00:00"/>
        <d v="2012-11-12T00:00:00"/>
        <d v="2013-11-12T00:00:00"/>
        <d v="2014-11-12T00:00:00"/>
        <d v="2015-11-12T00:00:00"/>
        <d v="2018-11-12T00:00:00"/>
        <d v="2019-11-12T00:00:00"/>
        <d v="2020-11-12T00:00:00"/>
        <d v="2021-11-12T00:00:00"/>
        <d v="2012-11-13T00:00:00"/>
        <d v="2013-11-13T00:00:00"/>
        <d v="2014-11-13T00:00:00"/>
        <d v="2015-11-13T00:00:00"/>
        <d v="2017-11-13T00:00:00"/>
        <d v="2018-11-13T00:00:00"/>
        <d v="2019-11-13T00:00:00"/>
        <d v="2020-11-13T00:00:00"/>
        <d v="2011-11-14T00:00:00"/>
        <d v="2012-11-14T00:00:00"/>
        <d v="2013-11-14T00:00:00"/>
        <d v="2014-11-14T00:00:00"/>
        <d v="2016-11-14T00:00:00"/>
        <d v="2017-11-14T00:00:00"/>
        <d v="2018-11-14T00:00:00"/>
        <d v="2019-11-14T00:00:00"/>
        <d v="2022-11-14T00:00:00"/>
        <d v="2010-11-15T00:00:00"/>
        <d v="2011-11-15T00:00:00"/>
        <d v="2012-11-15T00:00:00"/>
        <d v="2013-11-15T00:00:00"/>
        <d v="2016-11-15T00:00:00"/>
        <d v="2017-11-15T00:00:00"/>
        <d v="2018-11-15T00:00:00"/>
        <d v="2019-11-15T00:00:00"/>
        <d v="2021-11-15T00:00:00"/>
        <d v="2022-11-15T00:00:00"/>
        <d v="2010-11-16T00:00:00"/>
        <d v="2011-11-16T00:00:00"/>
        <d v="2012-11-16T00:00:00"/>
        <d v="2015-11-16T00:00:00"/>
        <d v="2016-11-16T00:00:00"/>
        <d v="2017-11-16T00:00:00"/>
        <d v="2018-11-16T00:00:00"/>
        <d v="2020-11-16T00:00:00"/>
        <d v="2021-11-16T00:00:00"/>
        <d v="2022-11-16T00:00:00"/>
        <d v="2010-11-17T00:00:00"/>
        <d v="2011-11-17T00:00:00"/>
        <d v="2014-11-17T00:00:00"/>
        <d v="2015-11-17T00:00:00"/>
        <d v="2016-11-17T00:00:00"/>
        <d v="2017-11-17T00:00:00"/>
        <d v="2020-11-17T00:00:00"/>
        <d v="2021-11-17T00:00:00"/>
        <d v="2022-11-17T00:00:00"/>
        <d v="2010-11-18T00:00:00"/>
        <d v="2011-11-18T00:00:00"/>
        <d v="2013-11-18T00:00:00"/>
        <d v="2014-11-18T00:00:00"/>
        <d v="2015-11-18T00:00:00"/>
        <d v="2016-11-18T00:00:00"/>
        <d v="2019-11-18T00:00:00"/>
        <d v="2020-11-18T00:00:00"/>
        <d v="2021-11-18T00:00:00"/>
        <d v="2022-11-18T00:00:00"/>
        <d v="2010-11-19T00:00:00"/>
        <d v="2012-11-19T00:00:00"/>
        <d v="2013-11-19T00:00:00"/>
        <d v="2014-11-19T00:00:00"/>
        <d v="2015-11-19T00:00:00"/>
        <d v="2018-11-19T00:00:00"/>
        <d v="2019-11-19T00:00:00"/>
        <d v="2020-11-19T00:00:00"/>
        <d v="2021-11-19T00:00:00"/>
        <d v="2012-11-20T00:00:00"/>
        <d v="2013-11-20T00:00:00"/>
        <d v="2014-11-20T00:00:00"/>
        <d v="2015-11-20T00:00:00"/>
        <d v="2017-11-20T00:00:00"/>
        <d v="2018-11-20T00:00:00"/>
        <d v="2019-11-20T00:00:00"/>
        <d v="2020-11-20T00:00:00"/>
        <d v="2011-11-21T00:00:00"/>
        <d v="2012-11-21T00:00:00"/>
        <d v="2013-11-21T00:00:00"/>
        <d v="2014-11-21T00:00:00"/>
        <d v="2016-11-21T00:00:00"/>
        <d v="2017-11-21T00:00:00"/>
        <d v="2018-11-21T00:00:00"/>
        <d v="2019-11-21T00:00:00"/>
        <d v="2022-11-21T00:00:00"/>
        <d v="2010-11-22T00:00:00"/>
        <d v="2011-11-22T00:00:00"/>
        <d v="2013-11-22T00:00:00"/>
        <d v="2016-11-22T00:00:00"/>
        <d v="2017-11-22T00:00:00"/>
        <d v="2019-11-22T00:00:00"/>
        <d v="2021-11-22T00:00:00"/>
        <d v="2022-11-22T00:00:00"/>
        <d v="2010-11-23T00:00:00"/>
        <d v="2011-11-23T00:00:00"/>
        <d v="2012-11-23T00:00:00"/>
        <d v="2015-11-23T00:00:00"/>
        <d v="2016-11-23T00:00:00"/>
        <d v="2018-11-23T00:00:00"/>
        <d v="2020-11-23T00:00:00"/>
        <d v="2021-11-23T00:00:00"/>
        <d v="2022-11-23T00:00:00"/>
        <d v="2010-11-24T00:00:00"/>
        <d v="2014-11-24T00:00:00"/>
        <d v="2015-11-24T00:00:00"/>
        <d v="2017-11-24T00:00:00"/>
        <d v="2020-11-24T00:00:00"/>
        <d v="2021-11-24T00:00:00"/>
        <d v="2011-11-25T00:00:00"/>
        <d v="2013-11-25T00:00:00"/>
        <d v="2014-11-25T00:00:00"/>
        <d v="2015-11-25T00:00:00"/>
        <d v="2016-11-25T00:00:00"/>
        <d v="2019-11-25T00:00:00"/>
        <d v="2020-11-25T00:00:00"/>
        <d v="2022-11-25T00:00:00"/>
        <d v="2010-11-26T00:00:00"/>
        <d v="2012-11-26T00:00:00"/>
        <d v="2013-11-26T00:00:00"/>
        <d v="2014-11-26T00:00:00"/>
        <d v="2018-11-26T00:00:00"/>
        <d v="2019-11-26T00:00:00"/>
        <d v="2021-11-26T00:00:00"/>
        <d v="2012-11-27T00:00:00"/>
        <d v="2013-11-27T00:00:00"/>
        <d v="2015-11-27T00:00:00"/>
        <d v="2017-11-27T00:00:00"/>
        <d v="2018-11-27T00:00:00"/>
        <d v="2019-11-27T00:00:00"/>
        <d v="2020-11-27T00:00:00"/>
        <d v="2011-11-28T00:00:00"/>
        <d v="2012-11-28T00:00:00"/>
        <d v="2014-11-28T00:00:00"/>
        <d v="2016-11-28T00:00:00"/>
        <d v="2017-11-28T00:00:00"/>
        <d v="2018-11-28T00:00:00"/>
        <d v="2022-11-28T00:00:00"/>
        <d v="2010-11-29T00:00:00"/>
        <d v="2011-11-29T00:00:00"/>
        <d v="2012-11-29T00:00:00"/>
        <d v="2013-11-29T00:00:00"/>
        <d v="2016-11-29T00:00:00"/>
        <d v="2017-11-29T00:00:00"/>
        <d v="2018-11-29T00:00:00"/>
        <d v="2019-11-29T00:00:00"/>
        <d v="2021-11-29T00:00:00"/>
        <d v="2022-11-29T00:00:00"/>
        <d v="2010-11-30T00:00:00"/>
        <d v="2011-11-30T00:00:00"/>
        <d v="2012-11-30T00:00:00"/>
        <d v="2015-11-30T00:00:00"/>
        <d v="2016-11-30T00:00:00"/>
        <d v="2017-11-30T00:00:00"/>
        <d v="2018-11-30T00:00:00"/>
        <d v="2020-11-30T00:00:00"/>
        <d v="2021-11-30T00:00:00"/>
        <d v="2022-11-30T00:00:00"/>
        <d v="2010-10-01T00:00:00"/>
        <d v="2012-10-01T00:00:00"/>
        <d v="2013-10-01T00:00:00"/>
        <d v="2014-10-01T00:00:00"/>
        <d v="2015-10-01T00:00:00"/>
        <d v="2018-10-01T00:00:00"/>
        <d v="2019-10-01T00:00:00"/>
        <d v="2020-10-01T00:00:00"/>
        <d v="2021-10-01T00:00:00"/>
        <d v="2012-10-02T00:00:00"/>
        <d v="2013-10-02T00:00:00"/>
        <d v="2014-10-02T00:00:00"/>
        <d v="2015-10-02T00:00:00"/>
        <d v="2017-10-02T00:00:00"/>
        <d v="2018-10-02T00:00:00"/>
        <d v="2019-10-02T00:00:00"/>
        <d v="2020-10-02T00:00:00"/>
        <d v="2011-10-03T00:00:00"/>
        <d v="2012-10-03T00:00:00"/>
        <d v="2013-10-03T00:00:00"/>
        <d v="2014-10-03T00:00:00"/>
        <d v="2016-10-03T00:00:00"/>
        <d v="2017-10-03T00:00:00"/>
        <d v="2018-10-03T00:00:00"/>
        <d v="2019-10-03T00:00:00"/>
        <d v="2022-10-03T00:00:00"/>
        <d v="2010-10-04T00:00:00"/>
        <d v="2011-10-04T00:00:00"/>
        <d v="2012-10-04T00:00:00"/>
        <d v="2013-10-04T00:00:00"/>
        <d v="2016-10-04T00:00:00"/>
        <d v="2017-10-04T00:00:00"/>
        <d v="2018-10-04T00:00:00"/>
        <d v="2019-10-04T00:00:00"/>
        <d v="2021-10-04T00:00:00"/>
        <d v="2022-10-04T00:00:00"/>
        <d v="2010-10-05T00:00:00"/>
        <d v="2011-10-05T00:00:00"/>
        <d v="2012-10-05T00:00:00"/>
        <d v="2015-10-05T00:00:00"/>
        <d v="2016-10-05T00:00:00"/>
        <d v="2017-10-05T00:00:00"/>
        <d v="2018-10-05T00:00:00"/>
        <d v="2020-10-05T00:00:00"/>
        <d v="2021-10-05T00:00:00"/>
        <d v="2022-10-05T00:00:00"/>
        <d v="2010-10-06T00:00:00"/>
        <d v="2011-10-06T00:00:00"/>
        <d v="2014-10-06T00:00:00"/>
        <d v="2015-10-06T00:00:00"/>
        <d v="2016-10-06T00:00:00"/>
        <d v="2017-10-06T00:00:00"/>
        <d v="2020-10-06T00:00:00"/>
        <d v="2021-10-06T00:00:00"/>
        <d v="2022-10-06T00:00:00"/>
        <d v="2010-10-07T00:00:00"/>
        <d v="2011-10-07T00:00:00"/>
        <d v="2013-10-07T00:00:00"/>
        <d v="2014-10-07T00:00:00"/>
        <d v="2015-10-07T00:00:00"/>
        <d v="2016-10-07T00:00:00"/>
        <d v="2019-10-07T00:00:00"/>
        <d v="2020-10-07T00:00:00"/>
        <d v="2021-10-07T00:00:00"/>
        <d v="2022-10-07T00:00:00"/>
        <d v="2010-10-08T00:00:00"/>
        <d v="2012-10-08T00:00:00"/>
        <d v="2013-10-08T00:00:00"/>
        <d v="2014-10-08T00:00:00"/>
        <d v="2015-10-08T00:00:00"/>
        <d v="2018-10-08T00:00:00"/>
        <d v="2019-10-08T00:00:00"/>
        <d v="2020-10-08T00:00:00"/>
        <d v="2021-10-08T00:00:00"/>
        <d v="2012-10-09T00:00:00"/>
        <d v="2013-10-09T00:00:00"/>
        <d v="2014-10-09T00:00:00"/>
        <d v="2015-10-09T00:00:00"/>
        <d v="2017-10-09T00:00:00"/>
        <d v="2018-10-09T00:00:00"/>
        <d v="2019-10-09T00:00:00"/>
        <d v="2020-10-09T00:00:00"/>
        <d v="2011-10-10T00:00:00"/>
        <d v="2012-10-10T00:00:00"/>
        <d v="2013-10-10T00:00:00"/>
        <d v="2014-10-10T00:00:00"/>
        <d v="2016-10-10T00:00:00"/>
        <d v="2017-10-10T00:00:00"/>
        <d v="2018-10-10T00:00:00"/>
        <d v="2019-10-10T00:00:00"/>
        <d v="2022-10-10T00:00:00"/>
        <d v="2010-10-11T00:00:00"/>
        <d v="2011-10-11T00:00:00"/>
        <d v="2012-10-11T00:00:00"/>
        <d v="2013-10-11T00:00:00"/>
        <d v="2016-10-11T00:00:00"/>
        <d v="2017-10-11T00:00:00"/>
        <d v="2018-10-11T00:00:00"/>
        <d v="2019-10-11T00:00:00"/>
        <d v="2021-10-11T00:00:00"/>
        <d v="2022-10-11T00:00:00"/>
        <d v="2010-10-12T00:00:00"/>
        <d v="2011-10-12T00:00:00"/>
        <d v="2012-10-12T00:00:00"/>
        <d v="2015-10-12T00:00:00"/>
        <d v="2016-10-12T00:00:00"/>
        <d v="2017-10-12T00:00:00"/>
        <d v="2018-10-12T00:00:00"/>
        <d v="2020-10-12T00:00:00"/>
        <d v="2021-10-12T00:00:00"/>
        <d v="2022-10-12T00:00:00"/>
        <d v="2010-10-13T00:00:00"/>
        <d v="2011-10-13T00:00:00"/>
        <d v="2014-10-13T00:00:00"/>
        <d v="2015-10-13T00:00:00"/>
        <d v="2016-10-13T00:00:00"/>
        <d v="2017-10-13T00:00:00"/>
        <d v="2020-10-13T00:00:00"/>
        <d v="2021-10-13T00:00:00"/>
        <d v="2022-10-13T00:00:00"/>
        <d v="2010-10-14T00:00:00"/>
        <d v="2011-10-14T00:00:00"/>
        <d v="2013-10-14T00:00:00"/>
        <d v="2014-10-14T00:00:00"/>
        <d v="2015-10-14T00:00:00"/>
        <d v="2016-10-14T00:00:00"/>
        <d v="2019-10-14T00:00:00"/>
        <d v="2020-10-14T00:00:00"/>
        <d v="2021-10-14T00:00:00"/>
        <d v="2022-10-14T00:00:00"/>
        <d v="2010-10-15T00:00:00"/>
        <d v="2012-10-15T00:00:00"/>
        <d v="2013-10-15T00:00:00"/>
        <d v="2014-10-15T00:00:00"/>
        <d v="2015-10-15T00:00:00"/>
        <d v="2018-10-15T00:00:00"/>
        <d v="2019-10-15T00:00:00"/>
        <d v="2020-10-15T00:00:00"/>
        <d v="2021-10-15T00:00:00"/>
        <d v="2012-10-16T00:00:00"/>
        <d v="2013-10-16T00:00:00"/>
        <d v="2014-10-16T00:00:00"/>
        <d v="2015-10-16T00:00:00"/>
        <d v="2017-10-16T00:00:00"/>
        <d v="2018-10-16T00:00:00"/>
        <d v="2019-10-16T00:00:00"/>
        <d v="2020-10-16T00:00:00"/>
        <d v="2011-10-17T00:00:00"/>
        <d v="2012-10-17T00:00:00"/>
        <d v="2013-10-17T00:00:00"/>
        <d v="2014-10-17T00:00:00"/>
        <d v="2016-10-17T00:00:00"/>
        <d v="2017-10-17T00:00:00"/>
        <d v="2018-10-17T00:00:00"/>
        <d v="2019-10-17T00:00:00"/>
        <d v="2022-10-17T00:00:00"/>
        <d v="2010-10-18T00:00:00"/>
        <d v="2011-10-18T00:00:00"/>
        <d v="2012-10-18T00:00:00"/>
        <d v="2013-10-18T00:00:00"/>
        <d v="2016-10-18T00:00:00"/>
        <d v="2017-10-18T00:00:00"/>
        <d v="2018-10-18T00:00:00"/>
        <d v="2019-10-18T00:00:00"/>
        <d v="2021-10-18T00:00:00"/>
        <d v="2022-10-18T00:00:00"/>
        <d v="2010-10-19T00:00:00"/>
        <d v="2011-10-19T00:00:00"/>
        <d v="2012-10-19T00:00:00"/>
        <d v="2015-10-19T00:00:00"/>
        <d v="2016-10-19T00:00:00"/>
        <d v="2017-10-19T00:00:00"/>
        <d v="2018-10-19T00:00:00"/>
        <d v="2020-10-19T00:00:00"/>
        <d v="2021-10-19T00:00:00"/>
        <d v="2010-10-20T00:00:00"/>
        <d v="2011-10-20T00:00:00"/>
        <d v="2014-10-20T00:00:00"/>
        <d v="2015-10-20T00:00:00"/>
        <d v="2016-10-20T00:00:00"/>
        <d v="2017-10-20T00:00:00"/>
        <d v="2020-10-20T00:00:00"/>
        <d v="2022-10-20T00:00:00"/>
        <d v="2010-10-21T00:00:00"/>
        <d v="2011-10-21T00:00:00"/>
        <d v="2013-10-21T00:00:00"/>
        <d v="2014-10-21T00:00:00"/>
        <d v="2015-10-21T00:00:00"/>
        <d v="2016-10-21T00:00:00"/>
        <d v="2019-10-21T00:00:00"/>
        <d v="2021-10-21T00:00:00"/>
        <d v="2022-10-21T00:00:00"/>
        <d v="2010-10-22T00:00:00"/>
        <d v="2012-10-22T00:00:00"/>
        <d v="2013-10-22T00:00:00"/>
        <d v="2014-10-22T00:00:00"/>
        <d v="2015-10-22T00:00:00"/>
        <d v="2018-10-22T00:00:00"/>
        <d v="2019-10-22T00:00:00"/>
        <d v="2020-10-22T00:00:00"/>
        <d v="2021-10-22T00:00:00"/>
        <d v="2012-10-23T00:00:00"/>
        <d v="2013-10-23T00:00:00"/>
        <d v="2014-10-23T00:00:00"/>
        <d v="2015-10-23T00:00:00"/>
        <d v="2017-10-23T00:00:00"/>
        <d v="2018-10-23T00:00:00"/>
        <d v="2020-10-23T00:00:00"/>
        <d v="2011-10-24T00:00:00"/>
        <d v="2012-10-24T00:00:00"/>
        <d v="2013-10-24T00:00:00"/>
        <d v="2014-10-24T00:00:00"/>
        <d v="2016-10-24T00:00:00"/>
        <d v="2017-10-24T00:00:00"/>
        <d v="2019-10-24T00:00:00"/>
        <d v="2022-10-24T00:00:00"/>
        <d v="2010-10-25T00:00:00"/>
        <d v="2011-10-25T00:00:00"/>
        <d v="2012-10-25T00:00:00"/>
        <d v="2013-10-25T00:00:00"/>
        <d v="2016-10-25T00:00:00"/>
        <d v="2017-10-25T00:00:00"/>
        <d v="2018-10-25T00:00:00"/>
        <d v="2019-10-25T00:00:00"/>
        <d v="2021-10-25T00:00:00"/>
        <d v="2022-10-25T00:00:00"/>
        <d v="2010-10-26T00:00:00"/>
        <d v="2011-10-26T00:00:00"/>
        <d v="2012-10-26T00:00:00"/>
        <d v="2015-10-26T00:00:00"/>
        <d v="2017-10-26T00:00:00"/>
        <d v="2018-10-26T00:00:00"/>
        <d v="2020-10-26T00:00:00"/>
        <d v="2021-10-26T00:00:00"/>
        <d v="2022-10-26T00:00:00"/>
        <d v="2010-10-27T00:00:00"/>
        <d v="2011-10-27T00:00:00"/>
        <d v="2014-10-27T00:00:00"/>
        <d v="2015-10-27T00:00:00"/>
        <d v="2016-10-27T00:00:00"/>
        <d v="2017-10-27T00:00:00"/>
        <d v="2020-10-27T00:00:00"/>
        <d v="2021-10-27T00:00:00"/>
        <d v="2022-10-27T00:00:00"/>
        <d v="2010-10-28T00:00:00"/>
        <d v="2011-10-28T00:00:00"/>
        <d v="2013-10-28T00:00:00"/>
        <d v="2014-10-28T00:00:00"/>
        <d v="2015-10-28T00:00:00"/>
        <d v="2016-10-28T00:00:00"/>
        <d v="2019-10-28T00:00:00"/>
        <d v="2020-10-28T00:00:00"/>
        <d v="2021-10-28T00:00:00"/>
        <d v="2022-10-28T00:00:00"/>
        <d v="2010-10-29T00:00:00"/>
        <d v="2013-10-29T00:00:00"/>
        <d v="2014-10-29T00:00:00"/>
        <d v="2015-10-29T00:00:00"/>
        <d v="2018-10-29T00:00:00"/>
        <d v="2019-10-29T00:00:00"/>
        <d v="2020-10-29T00:00:00"/>
        <d v="2021-10-29T00:00:00"/>
        <d v="2013-10-30T00:00:00"/>
        <d v="2014-10-30T00:00:00"/>
        <d v="2015-10-30T00:00:00"/>
        <d v="2017-10-30T00:00:00"/>
        <d v="2018-10-30T00:00:00"/>
        <d v="2019-10-30T00:00:00"/>
        <d v="2020-10-30T00:00:00"/>
        <d v="2011-10-31T00:00:00"/>
        <d v="2012-10-31T00:00:00"/>
        <d v="2013-10-31T00:00:00"/>
        <d v="2014-10-31T00:00:00"/>
        <d v="2016-10-31T00:00:00"/>
        <d v="2017-10-31T00:00:00"/>
        <d v="2018-10-31T00:00:00"/>
        <d v="2019-10-31T00:00:00"/>
        <d v="2022-10-31T00:00:00"/>
        <d v="2010-09-01T00:00:00"/>
        <d v="2011-09-01T00:00:00"/>
        <d v="2015-09-01T00:00:00"/>
        <d v="2016-09-01T00:00:00"/>
        <d v="2017-09-01T00:00:00"/>
        <d v="2020-09-01T00:00:00"/>
        <d v="2021-09-01T00:00:00"/>
        <d v="2022-09-01T00:00:00"/>
        <d v="2010-09-02T00:00:00"/>
        <d v="2011-09-02T00:00:00"/>
        <d v="2014-09-02T00:00:00"/>
        <d v="2015-09-02T00:00:00"/>
        <d v="2016-09-02T00:00:00"/>
        <d v="2020-09-02T00:00:00"/>
        <d v="2021-09-02T00:00:00"/>
        <d v="2022-09-02T00:00:00"/>
        <d v="2010-09-03T00:00:00"/>
        <d v="2013-09-03T00:00:00"/>
        <d v="2014-09-03T00:00:00"/>
        <d v="2015-09-03T00:00:00"/>
        <d v="2019-09-03T00:00:00"/>
        <d v="2020-09-03T00:00:00"/>
        <d v="2021-09-03T00:00:00"/>
        <d v="2012-09-04T00:00:00"/>
        <d v="2013-09-04T00:00:00"/>
        <d v="2014-09-04T00:00:00"/>
        <d v="2015-09-04T00:00:00"/>
        <d v="2018-09-04T00:00:00"/>
        <d v="2019-09-04T00:00:00"/>
        <d v="2020-09-04T00:00:00"/>
        <d v="2012-09-05T00:00:00"/>
        <d v="2013-09-05T00:00:00"/>
        <d v="2014-09-05T00:00:00"/>
        <d v="2017-09-05T00:00:00"/>
        <d v="2018-09-05T00:00:00"/>
        <d v="2019-09-05T00:00:00"/>
        <d v="2011-09-06T00:00:00"/>
        <d v="2012-09-06T00:00:00"/>
        <d v="2013-09-06T00:00:00"/>
        <d v="2016-09-06T00:00:00"/>
        <d v="2017-09-06T00:00:00"/>
        <d v="2018-09-06T00:00:00"/>
        <d v="2019-09-06T00:00:00"/>
        <d v="2022-09-06T00:00:00"/>
        <d v="2010-09-07T00:00:00"/>
        <d v="2011-09-07T00:00:00"/>
        <d v="2012-09-07T00:00:00"/>
        <d v="2016-09-07T00:00:00"/>
        <d v="2017-09-07T00:00:00"/>
        <d v="2018-09-07T00:00:00"/>
        <d v="2021-09-07T00:00:00"/>
        <d v="2022-09-07T00:00:00"/>
        <d v="2010-09-08T00:00:00"/>
        <d v="2011-09-08T00:00:00"/>
        <d v="2014-09-08T00:00:00"/>
        <d v="2015-09-08T00:00:00"/>
        <d v="2016-09-08T00:00:00"/>
        <d v="2017-09-08T00:00:00"/>
        <d v="2020-09-08T00:00:00"/>
        <d v="2021-09-08T00:00:00"/>
        <d v="2022-09-08T00:00:00"/>
        <d v="2010-09-09T00:00:00"/>
        <d v="2011-09-09T00:00:00"/>
        <d v="2013-09-09T00:00:00"/>
        <d v="2014-09-09T00:00:00"/>
        <d v="2015-09-09T00:00:00"/>
        <d v="2016-09-09T00:00:00"/>
        <d v="2019-09-09T00:00:00"/>
        <d v="2020-09-09T00:00:00"/>
        <d v="2021-09-09T00:00:00"/>
        <d v="2022-09-09T00:00:00"/>
        <d v="2010-09-10T00:00:00"/>
        <d v="2012-09-10T00:00:00"/>
        <d v="2013-09-10T00:00:00"/>
        <d v="2014-09-10T00:00:00"/>
        <d v="2015-09-10T00:00:00"/>
        <d v="2018-09-10T00:00:00"/>
        <d v="2019-09-10T00:00:00"/>
        <d v="2020-09-10T00:00:00"/>
        <d v="2021-09-10T00:00:00"/>
        <d v="2012-09-11T00:00:00"/>
        <d v="2013-09-11T00:00:00"/>
        <d v="2014-09-11T00:00:00"/>
        <d v="2015-09-11T00:00:00"/>
        <d v="2017-09-11T00:00:00"/>
        <d v="2018-09-11T00:00:00"/>
        <d v="2019-09-11T00:00:00"/>
        <d v="2020-09-11T00:00:00"/>
        <d v="2011-09-12T00:00:00"/>
        <d v="2012-09-12T00:00:00"/>
        <d v="2013-09-12T00:00:00"/>
        <d v="2014-09-12T00:00:00"/>
        <d v="2016-09-12T00:00:00"/>
        <d v="2017-09-12T00:00:00"/>
        <d v="2018-09-12T00:00:00"/>
        <d v="2019-09-12T00:00:00"/>
        <d v="2022-09-12T00:00:00"/>
        <d v="2010-09-13T00:00:00"/>
        <d v="2011-09-13T00:00:00"/>
        <d v="2012-09-13T00:00:00"/>
        <d v="2013-09-13T00:00:00"/>
        <d v="2016-09-13T00:00:00"/>
        <d v="2017-09-13T00:00:00"/>
        <d v="2018-09-13T00:00:00"/>
        <d v="2019-09-13T00:00:00"/>
        <d v="2021-09-13T00:00:00"/>
        <d v="2022-09-13T00:00:00"/>
        <d v="2010-09-14T00:00:00"/>
        <d v="2011-09-14T00:00:00"/>
        <d v="2012-09-14T00:00:00"/>
        <d v="2015-09-14T00:00:00"/>
        <d v="2016-09-14T00:00:00"/>
        <d v="2017-09-14T00:00:00"/>
        <d v="2018-09-14T00:00:00"/>
        <d v="2020-09-14T00:00:00"/>
        <d v="2021-09-14T00:00:00"/>
        <d v="2022-09-14T00:00:00"/>
        <d v="2010-09-15T00:00:00"/>
        <d v="2011-09-15T00:00:00"/>
        <d v="2014-09-15T00:00:00"/>
        <d v="2015-09-15T00:00:00"/>
        <d v="2016-09-15T00:00:00"/>
        <d v="2017-09-15T00:00:00"/>
        <d v="2020-09-15T00:00:00"/>
        <d v="2021-09-15T00:00:00"/>
        <d v="2022-09-15T00:00:00"/>
        <d v="2010-09-16T00:00:00"/>
        <d v="2011-09-16T00:00:00"/>
        <d v="2013-09-16T00:00:00"/>
        <d v="2014-09-16T00:00:00"/>
        <d v="2015-09-16T00:00:00"/>
        <d v="2016-09-16T00:00:00"/>
        <d v="2019-09-16T00:00:00"/>
        <d v="2020-09-16T00:00:00"/>
        <d v="2021-09-16T00:00:00"/>
        <d v="2022-09-16T00:00:00"/>
        <d v="2010-09-17T00:00:00"/>
        <d v="2012-09-17T00:00:00"/>
        <d v="2013-09-17T00:00:00"/>
        <d v="2014-09-17T00:00:00"/>
        <d v="2015-09-17T00:00:00"/>
        <d v="2018-09-17T00:00:00"/>
        <d v="2019-09-17T00:00:00"/>
        <d v="2020-09-17T00:00:00"/>
        <d v="2021-09-17T00:00:00"/>
        <d v="2012-09-18T00:00:00"/>
        <d v="2013-09-18T00:00:00"/>
        <d v="2014-09-18T00:00:00"/>
        <d v="2015-09-18T00:00:00"/>
        <d v="2017-09-18T00:00:00"/>
        <d v="2018-09-18T00:00:00"/>
        <d v="2019-09-18T00:00:00"/>
        <d v="2020-09-18T00:00:00"/>
        <d v="2011-09-19T00:00:00"/>
        <d v="2012-09-19T00:00:00"/>
        <d v="2013-09-19T00:00:00"/>
        <d v="2014-09-19T00:00:00"/>
        <d v="2016-09-19T00:00:00"/>
        <d v="2017-09-19T00:00:00"/>
        <d v="2018-09-19T00:00:00"/>
        <d v="2019-09-19T00:00:00"/>
        <d v="2022-09-19T00:00:00"/>
        <d v="2010-09-20T00:00:00"/>
        <d v="2011-09-20T00:00:00"/>
        <d v="2012-09-20T00:00:00"/>
        <d v="2013-09-20T00:00:00"/>
        <d v="2016-09-20T00:00:00"/>
        <d v="2017-09-20T00:00:00"/>
        <d v="2018-09-20T00:00:00"/>
        <d v="2019-09-20T00:00:00"/>
        <d v="2021-09-20T00:00:00"/>
        <d v="2022-09-20T00:00:00"/>
        <d v="2010-09-21T00:00:00"/>
        <d v="2011-09-21T00:00:00"/>
        <d v="2012-09-21T00:00:00"/>
        <d v="2015-09-21T00:00:00"/>
        <d v="2016-09-21T00:00:00"/>
        <d v="2017-09-21T00:00:00"/>
        <d v="2018-09-21T00:00:00"/>
        <d v="2020-09-21T00:00:00"/>
        <d v="2021-09-21T00:00:00"/>
        <d v="2022-09-21T00:00:00"/>
        <d v="2010-09-22T00:00:00"/>
        <d v="2011-09-22T00:00:00"/>
        <d v="2014-09-22T00:00:00"/>
        <d v="2015-09-22T00:00:00"/>
        <d v="2016-09-22T00:00:00"/>
        <d v="2017-09-22T00:00:00"/>
        <d v="2020-09-22T00:00:00"/>
        <d v="2021-09-22T00:00:00"/>
        <d v="2022-09-22T00:00:00"/>
        <d v="2010-09-23T00:00:00"/>
        <d v="2011-09-23T00:00:00"/>
        <d v="2013-09-23T00:00:00"/>
        <d v="2014-09-23T00:00:00"/>
        <d v="2015-09-23T00:00:00"/>
        <d v="2016-09-23T00:00:00"/>
        <d v="2019-09-23T00:00:00"/>
        <d v="2020-09-23T00:00:00"/>
        <d v="2021-09-23T00:00:00"/>
        <d v="2022-09-23T00:00:00"/>
        <d v="2010-09-24T00:00:00"/>
        <d v="2012-09-24T00:00:00"/>
        <d v="2013-09-24T00:00:00"/>
        <d v="2014-09-24T00:00:00"/>
        <d v="2015-09-24T00:00:00"/>
        <d v="2018-09-24T00:00:00"/>
        <d v="2019-09-24T00:00:00"/>
        <d v="2020-09-24T00:00:00"/>
        <d v="2021-09-24T00:00:00"/>
        <d v="2012-09-25T00:00:00"/>
        <d v="2013-09-25T00:00:00"/>
        <d v="2014-09-25T00:00:00"/>
        <d v="2015-09-25T00:00:00"/>
        <d v="2017-09-25T00:00:00"/>
        <d v="2018-09-25T00:00:00"/>
        <d v="2019-09-25T00:00:00"/>
        <d v="2020-09-25T00:00:00"/>
        <d v="2011-09-26T00:00:00"/>
        <d v="2012-09-26T00:00:00"/>
        <d v="2013-09-26T00:00:00"/>
        <d v="2014-09-26T00:00:00"/>
        <d v="2016-09-26T00:00:00"/>
        <d v="2017-09-26T00:00:00"/>
        <d v="2018-09-26T00:00:00"/>
        <d v="2019-09-26T00:00:00"/>
        <d v="2022-09-26T00:00:00"/>
        <d v="2010-09-27T00:00:00"/>
        <d v="2011-09-27T00:00:00"/>
        <d v="2012-09-27T00:00:00"/>
        <d v="2013-09-27T00:00:00"/>
        <d v="2016-09-27T00:00:00"/>
        <d v="2017-09-27T00:00:00"/>
        <d v="2018-09-27T00:00:00"/>
        <d v="2019-09-27T00:00:00"/>
        <d v="2021-09-27T00:00:00"/>
        <d v="2022-09-27T00:00:00"/>
        <d v="2010-09-28T00:00:00"/>
        <d v="2011-09-28T00:00:00"/>
        <d v="2012-09-28T00:00:00"/>
        <d v="2015-09-28T00:00:00"/>
        <d v="2016-09-28T00:00:00"/>
        <d v="2017-09-28T00:00:00"/>
        <d v="2018-09-28T00:00:00"/>
        <d v="2020-09-28T00:00:00"/>
        <d v="2021-09-28T00:00:00"/>
        <d v="2022-09-28T00:00:00"/>
        <d v="2010-09-29T00:00:00"/>
        <d v="2011-09-29T00:00:00"/>
        <d v="2014-09-29T00:00:00"/>
        <d v="2015-09-29T00:00:00"/>
        <d v="2016-09-29T00:00:00"/>
        <d v="2017-09-29T00:00:00"/>
        <d v="2020-09-29T00:00:00"/>
        <d v="2021-09-29T00:00:00"/>
        <d v="2022-09-29T00:00:00"/>
        <d v="2010-09-30T00:00:00"/>
        <d v="2011-09-30T00:00:00"/>
        <d v="2013-09-30T00:00:00"/>
        <d v="2014-09-30T00:00:00"/>
        <d v="2015-09-30T00:00:00"/>
        <d v="2016-09-30T00:00:00"/>
        <d v="2019-09-30T00:00:00"/>
        <d v="2020-09-30T00:00:00"/>
        <d v="2021-09-30T00:00:00"/>
        <d v="2022-09-30T00:00:00"/>
      </sharedItems>
      <fieldGroup par="8" base="0">
        <rangePr groupBy="months" startDate="2010-06-30T00:00:00" endDate="2023-02-14T00:00:00"/>
        <groupItems count="14">
          <s v="&lt;6/30/2010"/>
          <s v="Jan"/>
          <s v="Feb"/>
          <s v="Mar"/>
          <s v="Apr"/>
          <s v="May"/>
          <s v="Jun"/>
          <s v="Jul"/>
          <s v="Aug"/>
          <s v="Sep"/>
          <s v="Oct"/>
          <s v="Nov"/>
          <s v="Dec"/>
          <s v="&gt;2/14/2023"/>
        </groupItems>
      </fieldGroup>
    </cacheField>
    <cacheField name="Price" numFmtId="0">
      <sharedItems containsSemiMixedTypes="0" containsString="0" containsNumber="1" minValue="1.05" maxValue="409.97"/>
    </cacheField>
    <cacheField name="Open" numFmtId="0">
      <sharedItems containsSemiMixedTypes="0" containsString="0" containsNumber="1" minValue="1.08" maxValue="411.47"/>
    </cacheField>
    <cacheField name="High" numFmtId="0">
      <sharedItems containsSemiMixedTypes="0" containsString="0" containsNumber="1" minValue="1.1100000000000001" maxValue="414.5"/>
    </cacheField>
    <cacheField name="Low" numFmtId="0">
      <sharedItems containsSemiMixedTypes="0" containsString="0" containsNumber="1" minValue="1" maxValue="405.67"/>
    </cacheField>
    <cacheField name="Volume" numFmtId="0">
      <sharedItems/>
    </cacheField>
    <cacheField name="Chg%" numFmtId="10">
      <sharedItems containsSemiMixedTypes="0" containsString="0" containsNumber="1" minValue="-0.21060000000000001" maxValue="0.24460000000000001"/>
    </cacheField>
    <cacheField name="Quarters" numFmtId="0" databaseField="0">
      <fieldGroup base="0">
        <rangePr groupBy="quarters" startDate="2010-06-30T00:00:00" endDate="2023-02-14T00:00:00"/>
        <groupItems count="6">
          <s v="&lt;6/30/2010"/>
          <s v="Qtr1"/>
          <s v="Qtr2"/>
          <s v="Qtr3"/>
          <s v="Qtr4"/>
          <s v="&gt;2/14/2023"/>
        </groupItems>
      </fieldGroup>
    </cacheField>
    <cacheField name="Years" numFmtId="0" databaseField="0">
      <fieldGroup base="0">
        <rangePr groupBy="years" startDate="2010-06-30T00:00:00" endDate="2023-02-14T00:00:00"/>
        <groupItems count="16">
          <s v="&lt;6/30/2010"/>
          <s v="2010"/>
          <s v="2011"/>
          <s v="2012"/>
          <s v="2013"/>
          <s v="2014"/>
          <s v="2015"/>
          <s v="2016"/>
          <s v="2017"/>
          <s v="2018"/>
          <s v="2019"/>
          <s v="2020"/>
          <s v="2021"/>
          <s v="2022"/>
          <s v="2023"/>
          <s v="&gt;2/14/2023"/>
        </groupItems>
      </fieldGroup>
    </cacheField>
  </cacheFields>
  <extLst>
    <ext xmlns:x14="http://schemas.microsoft.com/office/spreadsheetml/2009/9/main" uri="{725AE2AE-9491-48be-B2B4-4EB974FC3084}">
      <x14:pivotCacheDefinition pivotCacheId="19379051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38">
  <r>
    <x v="0"/>
    <n v="1.78"/>
    <n v="1.83"/>
    <n v="1.88"/>
    <n v="1.77"/>
    <s v="42.98M"/>
    <n v="-3.78E-2"/>
  </r>
  <r>
    <x v="1"/>
    <n v="2.93"/>
    <n v="2.82"/>
    <n v="3.11"/>
    <n v="2.78"/>
    <s v="211.59M"/>
    <n v="0.15809999999999999"/>
  </r>
  <r>
    <x v="2"/>
    <n v="14.46"/>
    <n v="13.93"/>
    <n v="14.54"/>
    <n v="13.91"/>
    <s v="110.57M"/>
    <n v="4.0300000000000002E-2"/>
  </r>
  <r>
    <x v="3"/>
    <n v="12.51"/>
    <n v="12.58"/>
    <n v="12.82"/>
    <n v="12.4"/>
    <s v="56.92M"/>
    <n v="-5.5999999999999999E-3"/>
  </r>
  <r>
    <x v="4"/>
    <n v="15.84"/>
    <n v="16.32"/>
    <n v="16.53"/>
    <n v="15.55"/>
    <s v="239.96M"/>
    <n v="3.39E-2"/>
  </r>
  <r>
    <x v="5"/>
    <n v="19.28"/>
    <n v="18.84"/>
    <n v="19.28"/>
    <n v="18.75"/>
    <s v="121.66M"/>
    <n v="3.32E-2"/>
  </r>
  <r>
    <x v="6"/>
    <n v="32.1"/>
    <n v="33.6"/>
    <n v="34.26"/>
    <n v="31.67"/>
    <s v="200.30M"/>
    <n v="-8.1000000000000003E-2"/>
  </r>
  <r>
    <x v="7"/>
    <n v="220.58"/>
    <n v="229.46"/>
    <n v="230.81"/>
    <n v="219.81"/>
    <s v="105.90M"/>
    <n v="-9.2999999999999992E-3"/>
  </r>
  <r>
    <x v="8"/>
    <n v="361.53"/>
    <n v="360.38"/>
    <n v="364.92"/>
    <n v="355.55"/>
    <s v="54.26M"/>
    <n v="6.4999999999999997E-3"/>
  </r>
  <r>
    <x v="9"/>
    <n v="2.44"/>
    <n v="2.4900000000000002"/>
    <n v="2.5299999999999998"/>
    <n v="2.44"/>
    <s v="15.43M"/>
    <n v="-1.61E-2"/>
  </r>
  <r>
    <x v="10"/>
    <n v="2.96"/>
    <n v="2.91"/>
    <n v="3.03"/>
    <n v="2.9"/>
    <s v="99.79M"/>
    <n v="1.0200000000000001E-2"/>
  </r>
  <r>
    <x v="11"/>
    <n v="15.35"/>
    <n v="14.67"/>
    <n v="15.39"/>
    <n v="14.54"/>
    <s v="161.73M"/>
    <n v="6.1499999999999999E-2"/>
  </r>
  <r>
    <x v="12"/>
    <n v="12.73"/>
    <n v="12.68"/>
    <n v="12.88"/>
    <n v="12.67"/>
    <s v="75.16M"/>
    <n v="1.7600000000000001E-2"/>
  </r>
  <r>
    <x v="13"/>
    <n v="16.829999999999998"/>
    <n v="17.079999999999998"/>
    <n v="17.36"/>
    <n v="16.309999999999999"/>
    <s v="241.71M"/>
    <n v="-5.1299999999999998E-2"/>
  </r>
  <r>
    <x v="14"/>
    <n v="19.059999999999999"/>
    <n v="19.22"/>
    <n v="19.3"/>
    <n v="18.93"/>
    <s v="82.18M"/>
    <n v="-1.14E-2"/>
  </r>
  <r>
    <x v="15"/>
    <n v="30.3"/>
    <n v="32.07"/>
    <n v="32.950000000000003"/>
    <n v="29.76"/>
    <s v="297.88M"/>
    <n v="-5.6099999999999997E-2"/>
  </r>
  <r>
    <x v="16"/>
    <n v="2.5299999999999998"/>
    <n v="2.4500000000000002"/>
    <n v="2.56"/>
    <n v="2.44"/>
    <s v="16.56M"/>
    <n v="3.6900000000000002E-2"/>
  </r>
  <r>
    <x v="17"/>
    <n v="2.74"/>
    <n v="2.87"/>
    <n v="2.9"/>
    <n v="2.68"/>
    <s v="84.68M"/>
    <n v="-7.4300000000000005E-2"/>
  </r>
  <r>
    <x v="18"/>
    <n v="15.03"/>
    <n v="15.35"/>
    <n v="15.72"/>
    <n v="14.8"/>
    <s v="163.86M"/>
    <n v="-2.0799999999999999E-2"/>
  </r>
  <r>
    <x v="19"/>
    <n v="19.899999999999999"/>
    <n v="19.13"/>
    <n v="19.93"/>
    <n v="18.97"/>
    <s v="208.33M"/>
    <n v="7.2800000000000004E-2"/>
  </r>
  <r>
    <x v="20"/>
    <n v="17.84"/>
    <n v="17.989999999999998"/>
    <n v="18.22"/>
    <n v="16.97"/>
    <s v="282.67M"/>
    <n v="0.06"/>
  </r>
  <r>
    <x v="21"/>
    <n v="19.45"/>
    <n v="19.149999999999999"/>
    <n v="19.739999999999998"/>
    <n v="19.14"/>
    <s v="118.95M"/>
    <n v="2.0500000000000001E-2"/>
  </r>
  <r>
    <x v="22"/>
    <n v="32"/>
    <n v="33.97"/>
    <n v="34.369999999999997"/>
    <n v="31.23"/>
    <s v="338.43M"/>
    <n v="5.6099999999999997E-2"/>
  </r>
  <r>
    <x v="23"/>
    <n v="1.72"/>
    <n v="1.79"/>
    <n v="1.8"/>
    <n v="1.68"/>
    <s v="39.14M"/>
    <n v="-3.3700000000000001E-2"/>
  </r>
  <r>
    <x v="24"/>
    <n v="2.33"/>
    <n v="2.35"/>
    <n v="2.37"/>
    <n v="2.31"/>
    <s v="67.24M"/>
    <n v="-7.9100000000000004E-2"/>
  </r>
  <r>
    <x v="25"/>
    <n v="2.8"/>
    <n v="2.74"/>
    <n v="2.82"/>
    <n v="2.72"/>
    <s v="33.97M"/>
    <n v="2.1899999999999999E-2"/>
  </r>
  <r>
    <x v="26"/>
    <n v="14.15"/>
    <n v="15.07"/>
    <n v="15.22"/>
    <n v="14.08"/>
    <s v="170.18M"/>
    <n v="-5.8500000000000003E-2"/>
  </r>
  <r>
    <x v="27"/>
    <n v="16.47"/>
    <n v="16.61"/>
    <n v="16.809999999999999"/>
    <n v="16.239999999999998"/>
    <s v="202.13M"/>
    <n v="3.9800000000000002E-2"/>
  </r>
  <r>
    <x v="28"/>
    <n v="20.25"/>
    <n v="19.79"/>
    <n v="20.32"/>
    <n v="19.64"/>
    <s v="152.02M"/>
    <n v="1.7600000000000001E-2"/>
  </r>
  <r>
    <x v="29"/>
    <n v="19.13"/>
    <n v="16.850000000000001"/>
    <n v="19.22"/>
    <n v="16.8"/>
    <s v="298.45M"/>
    <n v="7.2300000000000003E-2"/>
  </r>
  <r>
    <x v="30"/>
    <n v="17.850000000000001"/>
    <n v="17.46"/>
    <n v="18.079999999999998"/>
    <n v="17.37"/>
    <s v="355.81M"/>
    <n v="-8.2299999999999998E-2"/>
  </r>
  <r>
    <x v="31"/>
    <n v="381.82"/>
    <n v="363.13"/>
    <n v="383.3"/>
    <n v="357.51"/>
    <s v="82.18M"/>
    <n v="5.6099999999999997E-2"/>
  </r>
  <r>
    <x v="32"/>
    <n v="1.78"/>
    <n v="1.73"/>
    <n v="1.8"/>
    <n v="1.71"/>
    <s v="47.73M"/>
    <n v="3.49E-2"/>
  </r>
  <r>
    <x v="33"/>
    <n v="2.2999999999999998"/>
    <n v="2.34"/>
    <n v="2.36"/>
    <n v="2.29"/>
    <s v="22.64M"/>
    <n v="-1.29E-2"/>
  </r>
  <r>
    <x v="34"/>
    <n v="2.76"/>
    <n v="2.8"/>
    <n v="2.8"/>
    <n v="2.7"/>
    <s v="23.29M"/>
    <n v="-1.43E-2"/>
  </r>
  <r>
    <x v="35"/>
    <n v="17.03"/>
    <n v="16.03"/>
    <n v="17.100000000000001"/>
    <n v="16"/>
    <s v="149.23M"/>
    <n v="3.4000000000000002E-2"/>
  </r>
  <r>
    <x v="36"/>
    <n v="19.670000000000002"/>
    <n v="20.14"/>
    <n v="20.329999999999998"/>
    <n v="19.61"/>
    <s v="118.21M"/>
    <n v="-2.86E-2"/>
  </r>
  <r>
    <x v="37"/>
    <n v="20.38"/>
    <n v="19.29"/>
    <n v="20.420000000000002"/>
    <n v="19.21"/>
    <s v="286.82M"/>
    <n v="6.5299999999999997E-2"/>
  </r>
  <r>
    <x v="38"/>
    <n v="18.329999999999998"/>
    <n v="17.989999999999998"/>
    <n v="18.41"/>
    <n v="17.739999999999998"/>
    <s v="195.57M"/>
    <n v="2.69E-2"/>
  </r>
  <r>
    <x v="39"/>
    <n v="230.35"/>
    <n v="235.9"/>
    <n v="236.05"/>
    <n v="228.23"/>
    <s v="125.53M"/>
    <n v="4.4299999999999999E-2"/>
  </r>
  <r>
    <x v="40"/>
    <n v="363.75"/>
    <n v="378.77"/>
    <n v="384.29"/>
    <n v="362.43"/>
    <s v="80.08M"/>
    <n v="-4.7300000000000002E-2"/>
  </r>
  <r>
    <x v="41"/>
    <n v="1.77"/>
    <n v="1.8"/>
    <n v="1.8"/>
    <n v="1.72"/>
    <s v="19.32M"/>
    <n v="-5.5999999999999999E-3"/>
  </r>
  <r>
    <x v="42"/>
    <n v="13.54"/>
    <n v="13.2"/>
    <n v="13.85"/>
    <n v="13.17"/>
    <s v="186.84M"/>
    <n v="6.3600000000000004E-2"/>
  </r>
  <r>
    <x v="43"/>
    <n v="17.690000000000001"/>
    <n v="16.93"/>
    <n v="17.850000000000001"/>
    <n v="16.899999999999999"/>
    <s v="175.58M"/>
    <n v="3.8800000000000001E-2"/>
  </r>
  <r>
    <x v="44"/>
    <n v="19.91"/>
    <n v="19.79"/>
    <n v="20.13"/>
    <n v="19.61"/>
    <s v="82.81M"/>
    <n v="1.2200000000000001E-2"/>
  </r>
  <r>
    <x v="45"/>
    <n v="19.95"/>
    <n v="20.07"/>
    <n v="20.62"/>
    <n v="19.7"/>
    <s v="202.80M"/>
    <n v="-2.1100000000000001E-2"/>
  </r>
  <r>
    <x v="46"/>
    <n v="34.42"/>
    <n v="34.08"/>
    <n v="34.729999999999997"/>
    <n v="33.200000000000003"/>
    <s v="223.53M"/>
    <n v="7.5600000000000001E-2"/>
  </r>
  <r>
    <x v="47"/>
    <n v="230.54"/>
    <n v="230.1"/>
    <n v="232.18"/>
    <n v="227.12"/>
    <s v="84.82M"/>
    <n v="8.0000000000000004E-4"/>
  </r>
  <r>
    <x v="48"/>
    <n v="348.59"/>
    <n v="357.82"/>
    <n v="359.67"/>
    <n v="342.57"/>
    <s v="89.35M"/>
    <n v="-4.1700000000000001E-2"/>
  </r>
  <r>
    <x v="49"/>
    <n v="1.82"/>
    <n v="1.79"/>
    <n v="1.86"/>
    <n v="1.76"/>
    <s v="42.16M"/>
    <n v="2.8199999999999999E-2"/>
  </r>
  <r>
    <x v="50"/>
    <n v="13.83"/>
    <n v="13.72"/>
    <n v="14.41"/>
    <n v="13.57"/>
    <s v="147.83M"/>
    <n v="-2.2599999999999999E-2"/>
  </r>
  <r>
    <x v="51"/>
    <n v="13.55"/>
    <n v="13.5"/>
    <n v="13.67"/>
    <n v="13.41"/>
    <s v="65.22M"/>
    <n v="6.9999999999999999E-4"/>
  </r>
  <r>
    <x v="52"/>
    <n v="17.149999999999999"/>
    <n v="17.760000000000002"/>
    <n v="17.96"/>
    <n v="16.97"/>
    <s v="132.84M"/>
    <n v="-3.0499999999999999E-2"/>
  </r>
  <r>
    <x v="53"/>
    <n v="20.170000000000002"/>
    <n v="19.829999999999998"/>
    <n v="20.18"/>
    <n v="19.809999999999999"/>
    <s v="68.69M"/>
    <n v="1.3100000000000001E-2"/>
  </r>
  <r>
    <x v="54"/>
    <n v="36.36"/>
    <n v="36.33"/>
    <n v="37.67"/>
    <n v="35.49"/>
    <s v="268.80M"/>
    <n v="5.6399999999999999E-2"/>
  </r>
  <r>
    <x v="55"/>
    <n v="223.66"/>
    <n v="229"/>
    <n v="230.46"/>
    <n v="222.61"/>
    <s v="78.93M"/>
    <n v="-2.9899999999999999E-2"/>
  </r>
  <r>
    <x v="56"/>
    <n v="352.42"/>
    <n v="350.8"/>
    <n v="358.86"/>
    <n v="340.51"/>
    <s v="79.45M"/>
    <n v="1.0999999999999999E-2"/>
  </r>
  <r>
    <x v="57"/>
    <n v="1.77"/>
    <n v="1.84"/>
    <n v="1.84"/>
    <n v="1.76"/>
    <s v="29.20M"/>
    <n v="-2.75E-2"/>
  </r>
  <r>
    <x v="58"/>
    <n v="2.79"/>
    <n v="2.8"/>
    <n v="2.84"/>
    <n v="2.77"/>
    <s v="25.19M"/>
    <n v="1.09E-2"/>
  </r>
  <r>
    <x v="59"/>
    <n v="14.36"/>
    <n v="14"/>
    <n v="14.43"/>
    <n v="13.76"/>
    <s v="103.34M"/>
    <n v="3.8300000000000001E-2"/>
  </r>
  <r>
    <x v="60"/>
    <n v="13.84"/>
    <n v="13.88"/>
    <n v="14.06"/>
    <n v="13.72"/>
    <s v="94.55M"/>
    <n v="2.1399999999999999E-2"/>
  </r>
  <r>
    <x v="61"/>
    <n v="16.670000000000002"/>
    <n v="17.37"/>
    <n v="17.39"/>
    <n v="16.53"/>
    <s v="110.46M"/>
    <n v="-2.8000000000000001E-2"/>
  </r>
  <r>
    <x v="62"/>
    <n v="18.21"/>
    <n v="18.510000000000002"/>
    <n v="18.739999999999998"/>
    <n v="18.03"/>
    <s v="156.16M"/>
    <n v="-6.4999999999999997E-3"/>
  </r>
  <r>
    <x v="63"/>
    <n v="36.590000000000003"/>
    <n v="36.950000000000003"/>
    <n v="37.15"/>
    <n v="35.56"/>
    <s v="189.84M"/>
    <n v="6.3E-3"/>
  </r>
  <r>
    <x v="64"/>
    <n v="227.93"/>
    <n v="225.79"/>
    <n v="229.85"/>
    <n v="223.88"/>
    <s v="71.77M"/>
    <n v="1.9099999999999999E-2"/>
  </r>
  <r>
    <x v="65"/>
    <n v="341.83"/>
    <n v="347.74"/>
    <n v="349.48"/>
    <n v="340.81"/>
    <s v="55.01M"/>
    <n v="-0.03"/>
  </r>
  <r>
    <x v="66"/>
    <n v="2.21"/>
    <n v="2.27"/>
    <n v="2.29"/>
    <n v="2.21"/>
    <s v="24.84M"/>
    <n v="-3.9100000000000003E-2"/>
  </r>
  <r>
    <x v="67"/>
    <n v="2.7"/>
    <n v="2.79"/>
    <n v="2.79"/>
    <n v="2.69"/>
    <s v="25.44M"/>
    <n v="-3.2300000000000002E-2"/>
  </r>
  <r>
    <x v="68"/>
    <n v="14.46"/>
    <n v="14.45"/>
    <n v="14.56"/>
    <n v="14.06"/>
    <s v="77.37M"/>
    <n v="7.0000000000000001E-3"/>
  </r>
  <r>
    <x v="69"/>
    <n v="14.01"/>
    <n v="13.9"/>
    <n v="14.02"/>
    <n v="13.74"/>
    <s v="57.00M"/>
    <n v="1.23E-2"/>
  </r>
  <r>
    <x v="70"/>
    <n v="19.309999999999999"/>
    <n v="20.02"/>
    <n v="20.63"/>
    <n v="19.28"/>
    <s v="153.75M"/>
    <n v="-3.2099999999999997E-2"/>
  </r>
  <r>
    <x v="71"/>
    <n v="18.149999999999999"/>
    <n v="18.11"/>
    <n v="18.329999999999998"/>
    <n v="17.97"/>
    <s v="88.56M"/>
    <n v="-3.3E-3"/>
  </r>
  <r>
    <x v="72"/>
    <n v="38.200000000000003"/>
    <n v="37.47"/>
    <n v="38.35"/>
    <n v="37.14"/>
    <s v="204.75M"/>
    <n v="4.3999999999999997E-2"/>
  </r>
  <r>
    <x v="73"/>
    <n v="225.67"/>
    <n v="225.92"/>
    <n v="226.99"/>
    <n v="223.14"/>
    <s v="64.31M"/>
    <n v="-9.9000000000000008E-3"/>
  </r>
  <r>
    <x v="74"/>
    <n v="2.16"/>
    <n v="2.21"/>
    <n v="2.2599999999999998"/>
    <n v="2.14"/>
    <s v="27.72M"/>
    <n v="-2.2599999999999999E-2"/>
  </r>
  <r>
    <x v="75"/>
    <n v="2.79"/>
    <n v="2.71"/>
    <n v="2.8"/>
    <n v="2.71"/>
    <s v="31.82M"/>
    <n v="3.3300000000000003E-2"/>
  </r>
  <r>
    <x v="76"/>
    <n v="13.61"/>
    <n v="14.45"/>
    <n v="14.5"/>
    <n v="13.59"/>
    <s v="108.17M"/>
    <n v="-5.8799999999999998E-2"/>
  </r>
  <r>
    <x v="77"/>
    <n v="14.06"/>
    <n v="13.99"/>
    <n v="14.11"/>
    <n v="13.93"/>
    <s v="61.02M"/>
    <n v="3.5999999999999999E-3"/>
  </r>
  <r>
    <x v="78"/>
    <n v="20.83"/>
    <n v="20.61"/>
    <n v="20.92"/>
    <n v="20.58"/>
    <s v="114.97M"/>
    <n v="3.27E-2"/>
  </r>
  <r>
    <x v="79"/>
    <n v="20.309999999999999"/>
    <n v="19.93"/>
    <n v="20.47"/>
    <n v="19.579999999999998"/>
    <s v="165.36M"/>
    <n v="5.1799999999999999E-2"/>
  </r>
  <r>
    <x v="80"/>
    <n v="18.399999999999999"/>
    <n v="18.45"/>
    <n v="18.559999999999999"/>
    <n v="18.190000000000001"/>
    <s v="105.92M"/>
    <n v="1.38E-2"/>
  </r>
  <r>
    <x v="81"/>
    <n v="1.68"/>
    <n v="1.76"/>
    <n v="1.77"/>
    <n v="1.67"/>
    <s v="20.58M"/>
    <n v="-5.0799999999999998E-2"/>
  </r>
  <r>
    <x v="82"/>
    <n v="2.21"/>
    <n v="2.2200000000000002"/>
    <n v="2.2200000000000002"/>
    <n v="2.13"/>
    <s v="16.58M"/>
    <n v="2.3099999999999999E-2"/>
  </r>
  <r>
    <x v="83"/>
    <n v="2.91"/>
    <n v="2.8"/>
    <n v="2.97"/>
    <n v="2.78"/>
    <s v="51.72M"/>
    <n v="4.2999999999999997E-2"/>
  </r>
  <r>
    <x v="84"/>
    <n v="13.59"/>
    <n v="13.37"/>
    <n v="13.8"/>
    <n v="13.24"/>
    <s v="136.07M"/>
    <n v="-1.5E-3"/>
  </r>
  <r>
    <x v="85"/>
    <n v="16.66"/>
    <n v="16.73"/>
    <n v="17.27"/>
    <n v="16.350000000000001"/>
    <s v="137.43M"/>
    <n v="-5.9999999999999995E-4"/>
  </r>
  <r>
    <x v="86"/>
    <n v="20.58"/>
    <n v="20.89"/>
    <n v="20.9"/>
    <n v="20.37"/>
    <s v="85.87M"/>
    <n v="-1.2E-2"/>
  </r>
  <r>
    <x v="87"/>
    <n v="20.059999999999999"/>
    <n v="20.05"/>
    <n v="20.6"/>
    <n v="19.98"/>
    <s v="112.24M"/>
    <n v="-1.23E-2"/>
  </r>
  <r>
    <x v="88"/>
    <n v="17.89"/>
    <n v="17.89"/>
    <n v="18.03"/>
    <n v="17.71"/>
    <s v="147.54M"/>
    <n v="-2.7699999999999999E-2"/>
  </r>
  <r>
    <x v="89"/>
    <n v="325.31"/>
    <n v="326.8"/>
    <n v="336.16"/>
    <n v="324.88"/>
    <s v="59.36M"/>
    <n v="-4.8300000000000003E-2"/>
  </r>
  <r>
    <x v="90"/>
    <n v="1.64"/>
    <n v="1.67"/>
    <n v="1.68"/>
    <n v="1.62"/>
    <s v="20.36M"/>
    <n v="-2.3800000000000002E-2"/>
  </r>
  <r>
    <x v="91"/>
    <n v="2.23"/>
    <n v="2.25"/>
    <n v="2.2999999999999998"/>
    <n v="2.19"/>
    <s v="15.51M"/>
    <n v="8.9999999999999993E-3"/>
  </r>
  <r>
    <x v="92"/>
    <n v="2.92"/>
    <n v="2.88"/>
    <n v="3.01"/>
    <n v="2.87"/>
    <s v="47.24M"/>
    <n v="3.3999999999999998E-3"/>
  </r>
  <r>
    <x v="93"/>
    <n v="16.52"/>
    <n v="16.63"/>
    <n v="16.79"/>
    <n v="16.239999999999998"/>
    <s v="86.45M"/>
    <n v="-8.3999999999999995E-3"/>
  </r>
  <r>
    <x v="94"/>
    <n v="19.79"/>
    <n v="20.420000000000002"/>
    <n v="20.56"/>
    <n v="19.75"/>
    <s v="90.76M"/>
    <n v="-3.8399999999999997E-2"/>
  </r>
  <r>
    <x v="95"/>
    <n v="19.61"/>
    <n v="20.149999999999999"/>
    <n v="20.260000000000002"/>
    <n v="19.579999999999998"/>
    <s v="114.13M"/>
    <n v="-2.24E-2"/>
  </r>
  <r>
    <x v="96"/>
    <n v="17.850000000000001"/>
    <n v="18.010000000000002"/>
    <n v="18.13"/>
    <n v="17.79"/>
    <s v="101.19M"/>
    <n v="-2.2000000000000001E-3"/>
  </r>
  <r>
    <x v="97"/>
    <n v="233.99"/>
    <n v="228.57"/>
    <n v="234.93"/>
    <n v="227.36"/>
    <s v="87.41M"/>
    <n v="3.6900000000000002E-2"/>
  </r>
  <r>
    <x v="98"/>
    <n v="328.98"/>
    <n v="332.55"/>
    <n v="340.4"/>
    <n v="325.52999999999997"/>
    <s v="65.98M"/>
    <n v="1.1299999999999999E-2"/>
  </r>
  <r>
    <x v="99"/>
    <n v="1.66"/>
    <n v="1.68"/>
    <n v="1.71"/>
    <n v="1.65"/>
    <s v="18.17M"/>
    <n v="1.2200000000000001E-2"/>
  </r>
  <r>
    <x v="100"/>
    <n v="2.2400000000000002"/>
    <n v="2.2599999999999998"/>
    <n v="2.27"/>
    <n v="2.19"/>
    <s v="9.74M"/>
    <n v="4.4999999999999997E-3"/>
  </r>
  <r>
    <x v="101"/>
    <n v="13.99"/>
    <n v="14.03"/>
    <n v="14.2"/>
    <n v="13.94"/>
    <s v="56.37M"/>
    <n v="-5.0000000000000001E-3"/>
  </r>
  <r>
    <x v="102"/>
    <n v="16.97"/>
    <n v="16.57"/>
    <n v="17.03"/>
    <n v="16.489999999999998"/>
    <s v="73.88M"/>
    <n v="2.7199999999999998E-2"/>
  </r>
  <r>
    <x v="103"/>
    <n v="20.27"/>
    <n v="19.78"/>
    <n v="20.49"/>
    <n v="19.690000000000001"/>
    <s v="139.27M"/>
    <n v="2.4299999999999999E-2"/>
  </r>
  <r>
    <x v="104"/>
    <n v="20.02"/>
    <n v="20.239999999999998"/>
    <n v="20.260000000000002"/>
    <n v="19.73"/>
    <s v="109.91M"/>
    <n v="2.0899999999999998E-2"/>
  </r>
  <r>
    <x v="105"/>
    <n v="43.4"/>
    <n v="39.340000000000003"/>
    <n v="43.47"/>
    <n v="38.700000000000003"/>
    <s v="337.13M"/>
    <n v="0.1361"/>
  </r>
  <r>
    <x v="106"/>
    <n v="254.11"/>
    <n v="237.57"/>
    <n v="254.33"/>
    <n v="236.89"/>
    <s v="133.96M"/>
    <n v="8.5999999999999993E-2"/>
  </r>
  <r>
    <x v="107"/>
    <n v="340.79"/>
    <n v="327.02"/>
    <n v="342.08"/>
    <n v="324.37"/>
    <s v="55.12M"/>
    <n v="3.5900000000000001E-2"/>
  </r>
  <r>
    <x v="108"/>
    <n v="1.68"/>
    <n v="1.66"/>
    <n v="1.69"/>
    <n v="1.61"/>
    <s v="14.75M"/>
    <n v="1.2E-2"/>
  </r>
  <r>
    <x v="109"/>
    <n v="13.21"/>
    <n v="13.84"/>
    <n v="13.9"/>
    <n v="12.96"/>
    <s v="115.55M"/>
    <n v="-2.8000000000000001E-2"/>
  </r>
  <r>
    <x v="110"/>
    <n v="13.83"/>
    <n v="13.9"/>
    <n v="13.97"/>
    <n v="13.7"/>
    <s v="45.39M"/>
    <n v="-1.14E-2"/>
  </r>
  <r>
    <x v="111"/>
    <n v="16.79"/>
    <n v="16.87"/>
    <n v="17.12"/>
    <n v="16.739999999999998"/>
    <s v="61.98M"/>
    <n v="-1.06E-2"/>
  </r>
  <r>
    <x v="112"/>
    <n v="47.33"/>
    <n v="46.6"/>
    <n v="49.46"/>
    <n v="46.16"/>
    <s v="458.65M"/>
    <n v="9.06E-2"/>
  </r>
  <r>
    <x v="113"/>
    <n v="244.08"/>
    <n v="256.89999999999998"/>
    <n v="260.26"/>
    <n v="242.68"/>
    <s v="147.05M"/>
    <n v="-3.95E-2"/>
  </r>
  <r>
    <x v="114"/>
    <n v="328.33"/>
    <n v="333.1"/>
    <n v="337.57"/>
    <n v="327.39999999999998"/>
    <s v="58.42M"/>
    <n v="-3.6600000000000001E-2"/>
  </r>
  <r>
    <x v="115"/>
    <n v="1.71"/>
    <n v="1.71"/>
    <n v="1.75"/>
    <n v="1.69"/>
    <s v="14.15M"/>
    <n v="1.7899999999999999E-2"/>
  </r>
  <r>
    <x v="116"/>
    <n v="2.89"/>
    <n v="2.9"/>
    <n v="2.92"/>
    <n v="2.83"/>
    <s v="25.29M"/>
    <n v="-1.03E-2"/>
  </r>
  <r>
    <x v="117"/>
    <n v="12.93"/>
    <n v="13.27"/>
    <n v="13.29"/>
    <n v="12.29"/>
    <s v="205.01M"/>
    <n v="-2.12E-2"/>
  </r>
  <r>
    <x v="118"/>
    <n v="13.86"/>
    <n v="13.83"/>
    <n v="13.97"/>
    <n v="13.77"/>
    <s v="29.29M"/>
    <n v="2.2000000000000001E-3"/>
  </r>
  <r>
    <x v="119"/>
    <n v="16.97"/>
    <n v="16.75"/>
    <n v="16.97"/>
    <n v="16.61"/>
    <s v="56.29M"/>
    <n v="1.0699999999999999E-2"/>
  </r>
  <r>
    <x v="120"/>
    <n v="17.760000000000002"/>
    <n v="17.91"/>
    <n v="17.93"/>
    <n v="17.239999999999998"/>
    <s v="150.58M"/>
    <n v="-5.0000000000000001E-3"/>
  </r>
  <r>
    <x v="121"/>
    <n v="48.66"/>
    <n v="49.47"/>
    <n v="50.21"/>
    <n v="47.33"/>
    <s v="353.66M"/>
    <n v="2.81E-2"/>
  </r>
  <r>
    <x v="122"/>
    <n v="246.28"/>
    <n v="247.7"/>
    <n v="247.9"/>
    <n v="240.44"/>
    <s v="83.55M"/>
    <n v="8.9999999999999993E-3"/>
  </r>
  <r>
    <x v="123"/>
    <n v="2.15"/>
    <n v="2.23"/>
    <n v="2.25"/>
    <n v="2.14"/>
    <s v="16.50M"/>
    <n v="-4.02E-2"/>
  </r>
  <r>
    <x v="124"/>
    <n v="3.04"/>
    <n v="2.95"/>
    <n v="3.08"/>
    <n v="2.93"/>
    <s v="47.71M"/>
    <n v="5.1900000000000002E-2"/>
  </r>
  <r>
    <x v="125"/>
    <n v="13.27"/>
    <n v="13.13"/>
    <n v="13.33"/>
    <n v="12.72"/>
    <s v="108.08M"/>
    <n v="2.63E-2"/>
  </r>
  <r>
    <x v="126"/>
    <n v="13.78"/>
    <n v="13.85"/>
    <n v="13.94"/>
    <n v="13.75"/>
    <s v="24.89M"/>
    <n v="-5.7999999999999996E-3"/>
  </r>
  <r>
    <x v="127"/>
    <n v="19.41"/>
    <n v="19.93"/>
    <n v="19.98"/>
    <n v="19.27"/>
    <s v="95.08M"/>
    <n v="-3.0499999999999999E-2"/>
  </r>
  <r>
    <x v="128"/>
    <n v="18.22"/>
    <n v="17.72"/>
    <n v="18.329999999999998"/>
    <n v="17.649999999999999"/>
    <s v="109.09M"/>
    <n v="2.5899999999999999E-2"/>
  </r>
  <r>
    <x v="129"/>
    <n v="49.68"/>
    <n v="47.8"/>
    <n v="50.63"/>
    <n v="47.11"/>
    <s v="309.87M"/>
    <n v="2.1000000000000001E-2"/>
  </r>
  <r>
    <x v="130"/>
    <n v="246.59"/>
    <n v="242.88"/>
    <n v="249.8"/>
    <n v="241.53"/>
    <s v="83.94M"/>
    <n v="1.2999999999999999E-3"/>
  </r>
  <r>
    <x v="131"/>
    <n v="2.15"/>
    <n v="2.16"/>
    <n v="2.2000000000000002"/>
    <n v="2.14"/>
    <s v="16.73M"/>
    <n v="0"/>
  </r>
  <r>
    <x v="132"/>
    <n v="3.03"/>
    <n v="3.03"/>
    <n v="3.06"/>
    <n v="2.97"/>
    <s v="31.78M"/>
    <n v="-3.3E-3"/>
  </r>
  <r>
    <x v="133"/>
    <n v="13.21"/>
    <n v="13.31"/>
    <n v="13.49"/>
    <n v="12.94"/>
    <s v="88.94M"/>
    <n v="-4.4999999999999997E-3"/>
  </r>
  <r>
    <x v="134"/>
    <n v="13.79"/>
    <n v="13.67"/>
    <n v="13.79"/>
    <n v="13.57"/>
    <s v="37.05M"/>
    <n v="6.9999999999999999E-4"/>
  </r>
  <r>
    <x v="135"/>
    <n v="20.100000000000001"/>
    <n v="20.18"/>
    <n v="20.27"/>
    <n v="19.91"/>
    <s v="62.08M"/>
    <n v="-8.3999999999999995E-3"/>
  </r>
  <r>
    <x v="136"/>
    <n v="19.18"/>
    <n v="19.260000000000002"/>
    <n v="19.48"/>
    <n v="18.829999999999998"/>
    <s v="105.00M"/>
    <n v="-1.18E-2"/>
  </r>
  <r>
    <x v="137"/>
    <n v="18.079999999999998"/>
    <n v="18.32"/>
    <n v="18.32"/>
    <n v="17.899999999999999"/>
    <s v="76.90M"/>
    <n v="-7.7000000000000002E-3"/>
  </r>
  <r>
    <x v="138"/>
    <n v="50.26"/>
    <n v="51.49"/>
    <n v="51.66"/>
    <n v="49.84"/>
    <s v="196.92M"/>
    <n v="1.17E-2"/>
  </r>
  <r>
    <x v="139"/>
    <n v="1.67"/>
    <n v="1.68"/>
    <n v="1.71"/>
    <n v="1.62"/>
    <s v="15.51M"/>
    <n v="-2.3400000000000001E-2"/>
  </r>
  <r>
    <x v="140"/>
    <n v="2.1800000000000002"/>
    <n v="2.14"/>
    <n v="2.1800000000000002"/>
    <n v="2.1"/>
    <s v="12.35M"/>
    <n v="1.4E-2"/>
  </r>
  <r>
    <x v="141"/>
    <n v="3.13"/>
    <n v="3.07"/>
    <n v="3.17"/>
    <n v="3.03"/>
    <s v="50.53M"/>
    <n v="3.3000000000000002E-2"/>
  </r>
  <r>
    <x v="142"/>
    <n v="16.93"/>
    <n v="16.82"/>
    <n v="17.22"/>
    <n v="16.78"/>
    <s v="64.07M"/>
    <n v="-2.3999999999999998E-3"/>
  </r>
  <r>
    <x v="143"/>
    <n v="20.02"/>
    <n v="19.98"/>
    <n v="20.059999999999999"/>
    <n v="19.86"/>
    <s v="45.54M"/>
    <n v="-4.0000000000000001E-3"/>
  </r>
  <r>
    <x v="144"/>
    <n v="19.559999999999999"/>
    <n v="19.41"/>
    <n v="20.02"/>
    <n v="19.21"/>
    <s v="98.37M"/>
    <n v="1.9800000000000002E-2"/>
  </r>
  <r>
    <x v="145"/>
    <n v="18.22"/>
    <n v="18.079999999999998"/>
    <n v="18.32"/>
    <n v="17.98"/>
    <s v="88.14M"/>
    <n v="7.7000000000000002E-3"/>
  </r>
  <r>
    <x v="146"/>
    <n v="334.76"/>
    <n v="329.68"/>
    <n v="338.31"/>
    <n v="324.47000000000003"/>
    <s v="51.72M"/>
    <n v="1.9599999999999999E-2"/>
  </r>
  <r>
    <x v="147"/>
    <n v="1.68"/>
    <n v="1.68"/>
    <n v="1.68"/>
    <n v="1.64"/>
    <s v="8.23M"/>
    <n v="6.0000000000000001E-3"/>
  </r>
  <r>
    <x v="148"/>
    <n v="2.21"/>
    <n v="2.1800000000000002"/>
    <n v="2.23"/>
    <n v="2.17"/>
    <s v="11.62M"/>
    <n v="1.38E-2"/>
  </r>
  <r>
    <x v="149"/>
    <n v="3.19"/>
    <n v="3.16"/>
    <n v="3.33"/>
    <n v="3.14"/>
    <s v="45.18M"/>
    <n v="1.9199999999999998E-2"/>
  </r>
  <r>
    <x v="150"/>
    <n v="16.489999999999998"/>
    <n v="16.87"/>
    <n v="16.96"/>
    <n v="16.079999999999998"/>
    <s v="95.36M"/>
    <n v="-2.5999999999999999E-2"/>
  </r>
  <r>
    <x v="151"/>
    <n v="20.37"/>
    <n v="20.16"/>
    <n v="20.440000000000001"/>
    <n v="20.14"/>
    <s v="58.47M"/>
    <n v="1.7500000000000002E-2"/>
  </r>
  <r>
    <x v="152"/>
    <n v="20.010000000000002"/>
    <n v="19.41"/>
    <n v="20.07"/>
    <n v="19.239999999999998"/>
    <s v="91.36M"/>
    <n v="2.3E-2"/>
  </r>
  <r>
    <x v="153"/>
    <n v="238.21"/>
    <n v="239.87"/>
    <n v="241.8"/>
    <n v="230.6"/>
    <s v="119.06M"/>
    <n v="-3.4000000000000002E-2"/>
  </r>
  <r>
    <x v="154"/>
    <n v="342.72"/>
    <n v="335.02"/>
    <n v="344.98"/>
    <n v="331.77"/>
    <s v="49.85M"/>
    <n v="2.3800000000000002E-2"/>
  </r>
  <r>
    <x v="155"/>
    <n v="1.72"/>
    <n v="1.71"/>
    <n v="1.74"/>
    <n v="1.69"/>
    <s v="12.56M"/>
    <n v="2.3800000000000002E-2"/>
  </r>
  <r>
    <x v="156"/>
    <n v="2.21"/>
    <n v="2.21"/>
    <n v="2.25"/>
    <n v="2.2000000000000002"/>
    <s v="12.33M"/>
    <n v="0"/>
  </r>
  <r>
    <x v="157"/>
    <n v="13.68"/>
    <n v="13.79"/>
    <n v="13.86"/>
    <n v="13.59"/>
    <s v="38.39M"/>
    <n v="-8.0000000000000002E-3"/>
  </r>
  <r>
    <x v="158"/>
    <n v="16.66"/>
    <n v="16.420000000000002"/>
    <n v="16.91"/>
    <n v="16.100000000000001"/>
    <s v="77.91M"/>
    <n v="1.03E-2"/>
  </r>
  <r>
    <x v="159"/>
    <n v="20.170000000000002"/>
    <n v="20.43"/>
    <n v="20.61"/>
    <n v="20.02"/>
    <s v="92.24M"/>
    <n v="-9.7999999999999997E-3"/>
  </r>
  <r>
    <x v="160"/>
    <n v="19.350000000000001"/>
    <n v="19.68"/>
    <n v="20"/>
    <n v="19.32"/>
    <s v="84.42M"/>
    <n v="-3.3000000000000002E-2"/>
  </r>
  <r>
    <x v="161"/>
    <n v="49.76"/>
    <n v="48.85"/>
    <n v="51.04"/>
    <n v="47.48"/>
    <s v="221.20M"/>
    <n v="-9.9000000000000008E-3"/>
  </r>
  <r>
    <x v="162"/>
    <n v="239.66"/>
    <n v="239.14"/>
    <n v="245.75"/>
    <n v="236.89"/>
    <s v="106.83M"/>
    <n v="6.1000000000000004E-3"/>
  </r>
  <r>
    <x v="163"/>
    <n v="1.78"/>
    <n v="1.72"/>
    <n v="1.8"/>
    <n v="1.71"/>
    <s v="20.79M"/>
    <n v="3.49E-2"/>
  </r>
  <r>
    <x v="164"/>
    <n v="13.63"/>
    <n v="13.14"/>
    <n v="13.75"/>
    <n v="12.93"/>
    <s v="79.00M"/>
    <n v="3.1800000000000002E-2"/>
  </r>
  <r>
    <x v="165"/>
    <n v="13.96"/>
    <n v="13.72"/>
    <n v="14.05"/>
    <n v="13.62"/>
    <s v="51.49M"/>
    <n v="2.0500000000000001E-2"/>
  </r>
  <r>
    <x v="166"/>
    <n v="16.55"/>
    <n v="16.600000000000001"/>
    <n v="16.73"/>
    <n v="16.46"/>
    <s v="41.75M"/>
    <n v="-6.6E-3"/>
  </r>
  <r>
    <x v="167"/>
    <n v="20.37"/>
    <n v="20.13"/>
    <n v="20.43"/>
    <n v="20.03"/>
    <s v="67.65M"/>
    <n v="9.9000000000000008E-3"/>
  </r>
  <r>
    <x v="168"/>
    <n v="45.78"/>
    <n v="48.67"/>
    <n v="50.22"/>
    <n v="44.92"/>
    <s v="303.14M"/>
    <n v="-0.08"/>
  </r>
  <r>
    <x v="169"/>
    <n v="248.04"/>
    <n v="234.92"/>
    <n v="248.28"/>
    <n v="232.67"/>
    <s v="93.65M"/>
    <n v="3.5000000000000003E-2"/>
  </r>
  <r>
    <x v="170"/>
    <n v="336.26"/>
    <n v="358.24"/>
    <n v="364.07"/>
    <n v="332.14"/>
    <s v="105.42M"/>
    <n v="3.2300000000000002E-2"/>
  </r>
  <r>
    <x v="171"/>
    <n v="3.35"/>
    <n v="3.24"/>
    <n v="3.35"/>
    <n v="3.18"/>
    <s v="59.09M"/>
    <n v="5.0200000000000002E-2"/>
  </r>
  <r>
    <x v="172"/>
    <n v="14.58"/>
    <n v="13.76"/>
    <n v="14.62"/>
    <n v="13.67"/>
    <s v="147.14M"/>
    <n v="6.9699999999999998E-2"/>
  </r>
  <r>
    <x v="173"/>
    <n v="14.63"/>
    <n v="14.17"/>
    <n v="14.79"/>
    <n v="14.11"/>
    <s v="117.95M"/>
    <n v="4.8000000000000001E-2"/>
  </r>
  <r>
    <x v="174"/>
    <n v="16.920000000000002"/>
    <n v="16.59"/>
    <n v="16.93"/>
    <n v="16.38"/>
    <s v="56.79M"/>
    <n v="2.24E-2"/>
  </r>
  <r>
    <x v="175"/>
    <n v="17.52"/>
    <n v="17.93"/>
    <n v="17.98"/>
    <n v="17.5"/>
    <s v="182.21M"/>
    <n v="-3.8399999999999997E-2"/>
  </r>
  <r>
    <x v="176"/>
    <n v="48.81"/>
    <n v="46.93"/>
    <n v="48.93"/>
    <n v="45.91"/>
    <s v="213.37M"/>
    <n v="6.6199999999999995E-2"/>
  </r>
  <r>
    <x v="177"/>
    <n v="239.9"/>
    <n v="247.17"/>
    <n v="251.26"/>
    <n v="239.35"/>
    <s v="106.77M"/>
    <n v="-3.2800000000000003E-2"/>
  </r>
  <r>
    <x v="178"/>
    <n v="335.02"/>
    <n v="338.3"/>
    <n v="344.95"/>
    <n v="331.33"/>
    <s v="69.70M"/>
    <n v="-3.7000000000000002E-3"/>
  </r>
  <r>
    <x v="179"/>
    <n v="2.13"/>
    <n v="2.19"/>
    <n v="2.2000000000000002"/>
    <n v="2.11"/>
    <s v="13.36M"/>
    <n v="-3.6200000000000003E-2"/>
  </r>
  <r>
    <x v="180"/>
    <n v="3.4"/>
    <n v="3.4"/>
    <n v="3.53"/>
    <n v="3.38"/>
    <s v="56.06M"/>
    <n v="1.49E-2"/>
  </r>
  <r>
    <x v="181"/>
    <n v="13.87"/>
    <n v="14.42"/>
    <n v="14.45"/>
    <n v="13.8"/>
    <s v="109.43M"/>
    <n v="-4.87E-2"/>
  </r>
  <r>
    <x v="182"/>
    <n v="14.57"/>
    <n v="14.55"/>
    <n v="14.77"/>
    <n v="14.48"/>
    <s v="66.17M"/>
    <n v="-4.1000000000000003E-3"/>
  </r>
  <r>
    <x v="183"/>
    <n v="18.89"/>
    <n v="19.420000000000002"/>
    <n v="19.440000000000001"/>
    <n v="18.82"/>
    <s v="73.40M"/>
    <n v="-2.3800000000000002E-2"/>
  </r>
  <r>
    <x v="184"/>
    <n v="17.59"/>
    <n v="17.34"/>
    <n v="17.71"/>
    <n v="17.05"/>
    <s v="164.16M"/>
    <n v="4.0000000000000001E-3"/>
  </r>
  <r>
    <x v="185"/>
    <n v="47.04"/>
    <n v="48.51"/>
    <n v="48.93"/>
    <n v="46.88"/>
    <s v="198.55M"/>
    <n v="-3.6299999999999999E-2"/>
  </r>
  <r>
    <x v="186"/>
    <n v="243.13"/>
    <n v="239.93"/>
    <n v="245.79"/>
    <n v="238.49"/>
    <s v="85.24M"/>
    <n v="1.35E-2"/>
  </r>
  <r>
    <x v="187"/>
    <n v="2.12"/>
    <n v="2.12"/>
    <n v="2.15"/>
    <n v="2.0699999999999998"/>
    <s v="10.12M"/>
    <n v="-4.7000000000000002E-3"/>
  </r>
  <r>
    <x v="188"/>
    <n v="3.36"/>
    <n v="3.39"/>
    <n v="3.4"/>
    <n v="3.27"/>
    <s v="39.45M"/>
    <n v="-1.18E-2"/>
  </r>
  <r>
    <x v="189"/>
    <n v="13.86"/>
    <n v="14.05"/>
    <n v="14.19"/>
    <n v="13.55"/>
    <s v="82.57M"/>
    <n v="-6.9999999999999999E-4"/>
  </r>
  <r>
    <x v="190"/>
    <n v="14.56"/>
    <n v="14.7"/>
    <n v="14.72"/>
    <n v="14.53"/>
    <s v="36.42M"/>
    <n v="-6.9999999999999999E-4"/>
  </r>
  <r>
    <x v="191"/>
    <n v="20.54"/>
    <n v="20.61"/>
    <n v="20.7"/>
    <n v="20.399999999999999"/>
    <s v="76.25M"/>
    <n v="8.3000000000000001E-3"/>
  </r>
  <r>
    <x v="192"/>
    <n v="18.899999999999999"/>
    <n v="19"/>
    <n v="19.14"/>
    <n v="18.559999999999999"/>
    <s v="85.28M"/>
    <n v="5.0000000000000001E-4"/>
  </r>
  <r>
    <x v="193"/>
    <n v="48.34"/>
    <n v="47.39"/>
    <n v="48.72"/>
    <n v="46.55"/>
    <s v="198.56M"/>
    <n v="2.76E-2"/>
  </r>
  <r>
    <x v="194"/>
    <n v="1.76"/>
    <n v="1.78"/>
    <n v="1.78"/>
    <n v="1.73"/>
    <s v="12.01M"/>
    <n v="-1.12E-2"/>
  </r>
  <r>
    <x v="195"/>
    <n v="2.19"/>
    <n v="2.14"/>
    <n v="2.2000000000000002"/>
    <n v="2.14"/>
    <s v="10.68M"/>
    <n v="3.3000000000000002E-2"/>
  </r>
  <r>
    <x v="196"/>
    <n v="3.47"/>
    <n v="3.37"/>
    <n v="3.49"/>
    <n v="3.37"/>
    <s v="41.94M"/>
    <n v="3.27E-2"/>
  </r>
  <r>
    <x v="197"/>
    <n v="13.32"/>
    <n v="13.47"/>
    <n v="13.78"/>
    <n v="13.18"/>
    <s v="104.95M"/>
    <n v="-3.9E-2"/>
  </r>
  <r>
    <x v="198"/>
    <n v="16.79"/>
    <n v="16.87"/>
    <n v="17.16"/>
    <n v="16.72"/>
    <s v="55.06M"/>
    <n v="-7.7000000000000002E-3"/>
  </r>
  <r>
    <x v="199"/>
    <n v="20.92"/>
    <n v="20.53"/>
    <n v="20.93"/>
    <n v="20.39"/>
    <s v="101.07M"/>
    <n v="1.8499999999999999E-2"/>
  </r>
  <r>
    <x v="200"/>
    <n v="18.71"/>
    <n v="18.899999999999999"/>
    <n v="19.010000000000002"/>
    <n v="18.48"/>
    <s v="60.20M"/>
    <n v="-1.01E-2"/>
  </r>
  <r>
    <x v="201"/>
    <n v="16.510000000000002"/>
    <n v="17"/>
    <n v="17.27"/>
    <n v="16.399999999999999"/>
    <s v="327.74M"/>
    <n v="-4.2299999999999997E-2"/>
  </r>
  <r>
    <x v="202"/>
    <n v="332.67"/>
    <n v="326.32"/>
    <n v="336.21"/>
    <n v="325.10000000000002"/>
    <s v="68.34M"/>
    <n v="-7.0000000000000001E-3"/>
  </r>
  <r>
    <x v="203"/>
    <n v="1.8"/>
    <n v="1.78"/>
    <n v="1.82"/>
    <n v="1.75"/>
    <s v="20.59M"/>
    <n v="2.2700000000000001E-2"/>
  </r>
  <r>
    <x v="204"/>
    <n v="2.23"/>
    <n v="2.2000000000000002"/>
    <n v="2.23"/>
    <n v="2.19"/>
    <s v="6.41M"/>
    <n v="1.83E-2"/>
  </r>
  <r>
    <x v="205"/>
    <n v="3.41"/>
    <n v="3.54"/>
    <n v="3.58"/>
    <n v="3.37"/>
    <s v="54.34M"/>
    <n v="-1.7299999999999999E-2"/>
  </r>
  <r>
    <x v="206"/>
    <n v="16.920000000000002"/>
    <n v="16.8"/>
    <n v="17.05"/>
    <n v="16.63"/>
    <s v="48.36M"/>
    <n v="7.7000000000000002E-3"/>
  </r>
  <r>
    <x v="207"/>
    <n v="20.68"/>
    <n v="20.82"/>
    <n v="20.97"/>
    <n v="20.6"/>
    <s v="70.43M"/>
    <n v="-1.15E-2"/>
  </r>
  <r>
    <x v="208"/>
    <n v="19.03"/>
    <n v="18.579999999999998"/>
    <n v="19.05"/>
    <n v="18.43"/>
    <s v="65.34M"/>
    <n v="1.7100000000000001E-2"/>
  </r>
  <r>
    <x v="209"/>
    <n v="15.68"/>
    <n v="16.43"/>
    <n v="16.45"/>
    <n v="15.41"/>
    <s v="335.41M"/>
    <n v="-5.0299999999999997E-2"/>
  </r>
  <r>
    <x v="210"/>
    <n v="292.14"/>
    <n v="331.81"/>
    <n v="333.33"/>
    <n v="291.67"/>
    <s v="136.13M"/>
    <n v="-0.12180000000000001"/>
  </r>
  <r>
    <x v="211"/>
    <n v="1.81"/>
    <n v="1.8"/>
    <n v="1.82"/>
    <n v="1.78"/>
    <s v="14.95M"/>
    <n v="5.5999999999999999E-3"/>
  </r>
  <r>
    <x v="212"/>
    <n v="2.2200000000000002"/>
    <n v="2.2400000000000002"/>
    <n v="2.2400000000000002"/>
    <n v="2.19"/>
    <s v="8.85M"/>
    <n v="-4.4999999999999997E-3"/>
  </r>
  <r>
    <x v="213"/>
    <n v="15.44"/>
    <n v="14.84"/>
    <n v="15.92"/>
    <n v="14.8"/>
    <s v="175.09M"/>
    <n v="6.0400000000000002E-2"/>
  </r>
  <r>
    <x v="214"/>
    <n v="16.760000000000002"/>
    <n v="16.850000000000001"/>
    <n v="17"/>
    <n v="16.63"/>
    <s v="48.09M"/>
    <n v="-9.4999999999999998E-3"/>
  </r>
  <r>
    <x v="215"/>
    <n v="20.58"/>
    <n v="20.78"/>
    <n v="20.87"/>
    <n v="20.5"/>
    <s v="52.03M"/>
    <n v="-4.7999999999999996E-3"/>
  </r>
  <r>
    <x v="216"/>
    <n v="19.600000000000001"/>
    <n v="19.02"/>
    <n v="19.63"/>
    <n v="18.920000000000002"/>
    <s v="65.47M"/>
    <n v="0.03"/>
  </r>
  <r>
    <x v="217"/>
    <n v="53.25"/>
    <n v="49.17"/>
    <n v="53.3"/>
    <n v="49"/>
    <s v="310.22M"/>
    <n v="0.1016"/>
  </r>
  <r>
    <x v="218"/>
    <n v="234.91"/>
    <n v="239.32"/>
    <n v="241.33"/>
    <n v="234.45"/>
    <s v="88.31M"/>
    <n v="-4.53E-2"/>
  </r>
  <r>
    <x v="219"/>
    <n v="293.83999999999997"/>
    <n v="299.52999999999997"/>
    <n v="306"/>
    <n v="292.45"/>
    <s v="76.96M"/>
    <n v="5.7999999999999996E-3"/>
  </r>
  <r>
    <x v="220"/>
    <n v="1.84"/>
    <n v="1.8"/>
    <n v="1.85"/>
    <n v="1.78"/>
    <s v="24.67M"/>
    <n v="1.66E-2"/>
  </r>
  <r>
    <x v="221"/>
    <n v="13.23"/>
    <n v="13.33"/>
    <n v="13.59"/>
    <n v="12.7"/>
    <s v="105.63M"/>
    <n v="-6.7999999999999996E-3"/>
  </r>
  <r>
    <x v="222"/>
    <n v="15.37"/>
    <n v="15.65"/>
    <n v="15.7"/>
    <n v="15.2"/>
    <s v="91.28M"/>
    <n v="-4.4999999999999997E-3"/>
  </r>
  <r>
    <x v="223"/>
    <n v="16.510000000000002"/>
    <n v="16.66"/>
    <n v="16.899999999999999"/>
    <n v="16.5"/>
    <s v="37.78M"/>
    <n v="-1.49E-2"/>
  </r>
  <r>
    <x v="224"/>
    <n v="20.94"/>
    <n v="20.66"/>
    <n v="20.99"/>
    <n v="20.53"/>
    <s v="67.58M"/>
    <n v="1.7500000000000002E-2"/>
  </r>
  <r>
    <x v="225"/>
    <n v="51.27"/>
    <n v="53.04"/>
    <n v="53.67"/>
    <n v="50.45"/>
    <s v="228.33M"/>
    <n v="-3.7199999999999997E-2"/>
  </r>
  <r>
    <x v="226"/>
    <n v="231.47"/>
    <n v="232.14"/>
    <n v="236.17"/>
    <n v="231.2"/>
    <s v="66.81M"/>
    <n v="-1.47E-2"/>
  </r>
  <r>
    <x v="227"/>
    <n v="292.5"/>
    <n v="299.99"/>
    <n v="300"/>
    <n v="273.89999999999998"/>
    <s v="124.95M"/>
    <n v="-4.4999999999999997E-3"/>
  </r>
  <r>
    <x v="228"/>
    <n v="1.84"/>
    <n v="1.85"/>
    <n v="1.86"/>
    <n v="1.83"/>
    <s v="10.90M"/>
    <n v="0"/>
  </r>
  <r>
    <x v="229"/>
    <n v="3.66"/>
    <n v="3.45"/>
    <n v="3.67"/>
    <n v="3.41"/>
    <s v="54.63M"/>
    <n v="7.3300000000000004E-2"/>
  </r>
  <r>
    <x v="230"/>
    <n v="13.79"/>
    <n v="13.21"/>
    <n v="13.81"/>
    <n v="13.04"/>
    <s v="86.81M"/>
    <n v="4.2299999999999997E-2"/>
  </r>
  <r>
    <x v="231"/>
    <n v="15.5"/>
    <n v="15.34"/>
    <n v="15.66"/>
    <n v="15.18"/>
    <s v="59.04M"/>
    <n v="8.5000000000000006E-3"/>
  </r>
  <r>
    <x v="232"/>
    <n v="16.05"/>
    <n v="16.54"/>
    <n v="16.559999999999999"/>
    <n v="15.85"/>
    <s v="81.21M"/>
    <n v="-2.7900000000000001E-2"/>
  </r>
  <r>
    <x v="233"/>
    <n v="16.100000000000001"/>
    <n v="15.72"/>
    <n v="16.27"/>
    <n v="15.48"/>
    <s v="250.72M"/>
    <n v="2.6800000000000001E-2"/>
  </r>
  <r>
    <x v="234"/>
    <n v="225.67"/>
    <n v="233.17"/>
    <n v="234.08"/>
    <n v="222.83"/>
    <s v="86.54M"/>
    <n v="-2.5100000000000001E-2"/>
  </r>
  <r>
    <x v="235"/>
    <n v="290.25"/>
    <n v="300.75"/>
    <n v="311.47000000000003"/>
    <n v="290"/>
    <s v="88.13M"/>
    <n v="-7.7000000000000002E-3"/>
  </r>
  <r>
    <x v="236"/>
    <n v="2.21"/>
    <n v="2.2200000000000002"/>
    <n v="2.2200000000000002"/>
    <n v="2.17"/>
    <s v="6.21M"/>
    <n v="-4.4999999999999997E-3"/>
  </r>
  <r>
    <x v="237"/>
    <n v="3.6"/>
    <n v="3.73"/>
    <n v="3.88"/>
    <n v="3.58"/>
    <s v="82.86M"/>
    <n v="-1.6400000000000001E-2"/>
  </r>
  <r>
    <x v="238"/>
    <n v="13.86"/>
    <n v="13.57"/>
    <n v="13.88"/>
    <n v="13.42"/>
    <s v="66.65M"/>
    <n v="5.1000000000000004E-3"/>
  </r>
  <r>
    <x v="239"/>
    <n v="15.07"/>
    <n v="15.36"/>
    <n v="15.53"/>
    <n v="15.01"/>
    <s v="58.68M"/>
    <n v="-2.7699999999999999E-2"/>
  </r>
  <r>
    <x v="240"/>
    <n v="19.59"/>
    <n v="19.57"/>
    <n v="19.920000000000002"/>
    <n v="19.5"/>
    <s v="63.42M"/>
    <n v="-5.0000000000000001E-4"/>
  </r>
  <r>
    <x v="241"/>
    <n v="15.91"/>
    <n v="16.14"/>
    <n v="16.28"/>
    <n v="15.8"/>
    <s v="141.97M"/>
    <n v="-1.18E-2"/>
  </r>
  <r>
    <x v="242"/>
    <n v="52.13"/>
    <n v="57.01"/>
    <n v="57.99"/>
    <n v="50.9"/>
    <s v="427.08M"/>
    <n v="-2.3199999999999998E-2"/>
  </r>
  <r>
    <x v="243"/>
    <n v="236.48"/>
    <n v="222.53"/>
    <n v="238.49"/>
    <n v="222.05"/>
    <s v="122.28M"/>
    <n v="4.7899999999999998E-2"/>
  </r>
  <r>
    <x v="244"/>
    <n v="1.92"/>
    <n v="1.91"/>
    <n v="1.93"/>
    <n v="1.88"/>
    <s v="17.47M"/>
    <n v="2.1299999999999999E-2"/>
  </r>
  <r>
    <x v="245"/>
    <n v="1.75"/>
    <n v="1.87"/>
    <n v="1.87"/>
    <n v="1.74"/>
    <s v="23.88M"/>
    <n v="-4.3700000000000003E-2"/>
  </r>
  <r>
    <x v="246"/>
    <n v="9.0399999999999991"/>
    <n v="9"/>
    <n v="9.1"/>
    <n v="8.84"/>
    <s v="79.85M"/>
    <n v="1.01E-2"/>
  </r>
  <r>
    <x v="247"/>
    <n v="15.55"/>
    <n v="15.07"/>
    <n v="15.83"/>
    <n v="15.07"/>
    <s v="178.47M"/>
    <n v="4.4299999999999999E-2"/>
  </r>
  <r>
    <x v="248"/>
    <n v="15.33"/>
    <n v="15.7"/>
    <n v="15.78"/>
    <n v="15.29"/>
    <s v="60.24M"/>
    <n v="-2.0400000000000001E-2"/>
  </r>
  <r>
    <x v="249"/>
    <n v="21.3"/>
    <n v="21.53"/>
    <n v="21.63"/>
    <n v="21.08"/>
    <s v="124.55M"/>
    <n v="-1.21E-2"/>
  </r>
  <r>
    <x v="250"/>
    <n v="15.59"/>
    <n v="16.18"/>
    <n v="16.3"/>
    <n v="15.45"/>
    <s v="123.89M"/>
    <n v="-3.2300000000000002E-2"/>
  </r>
  <r>
    <x v="251"/>
    <n v="297.27999999999997"/>
    <n v="301.27"/>
    <n v="311.88"/>
    <n v="295"/>
    <s v="117.04M"/>
    <n v="4.0000000000000002E-4"/>
  </r>
  <r>
    <x v="252"/>
    <n v="1.39"/>
    <n v="1.37"/>
    <n v="1.4"/>
    <n v="1.36"/>
    <s v="10.79M"/>
    <n v="4.5100000000000001E-2"/>
  </r>
  <r>
    <x v="253"/>
    <n v="1.82"/>
    <n v="1.91"/>
    <n v="1.95"/>
    <n v="1.82"/>
    <s v="23.24M"/>
    <n v="-5.21E-2"/>
  </r>
  <r>
    <x v="254"/>
    <n v="1.74"/>
    <n v="1.79"/>
    <n v="1.79"/>
    <n v="1.7"/>
    <s v="19.58M"/>
    <n v="-5.7000000000000002E-3"/>
  </r>
  <r>
    <x v="255"/>
    <n v="9.1999999999999993"/>
    <n v="8.9700000000000006"/>
    <n v="9.2200000000000006"/>
    <n v="8.91"/>
    <s v="94.05M"/>
    <n v="1.77E-2"/>
  </r>
  <r>
    <x v="256"/>
    <n v="15.15"/>
    <n v="15.29"/>
    <n v="15.32"/>
    <n v="14.76"/>
    <s v="59.02M"/>
    <n v="-1.17E-2"/>
  </r>
  <r>
    <x v="257"/>
    <n v="23.3"/>
    <n v="21.9"/>
    <n v="23.33"/>
    <n v="21.54"/>
    <s v="348.22M"/>
    <n v="0.1615"/>
  </r>
  <r>
    <x v="258"/>
    <n v="15.62"/>
    <n v="15.42"/>
    <n v="15.75"/>
    <n v="15.28"/>
    <s v="92.05M"/>
    <n v="1.9E-3"/>
  </r>
  <r>
    <x v="259"/>
    <n v="236.56"/>
    <n v="233.33"/>
    <n v="242.31"/>
    <n v="232.8"/>
    <s v="100.85M"/>
    <n v="3.27E-2"/>
  </r>
  <r>
    <x v="260"/>
    <n v="300.58999999999997"/>
    <n v="294"/>
    <n v="307.83"/>
    <n v="292.67"/>
    <s v="95.58M"/>
    <n v="1.11E-2"/>
  </r>
  <r>
    <x v="261"/>
    <n v="1.46"/>
    <n v="1.4"/>
    <n v="1.46"/>
    <n v="1.39"/>
    <s v="18.47M"/>
    <n v="5.04E-2"/>
  </r>
  <r>
    <x v="262"/>
    <n v="1.81"/>
    <n v="1.83"/>
    <n v="1.86"/>
    <n v="1.76"/>
    <s v="27.02M"/>
    <n v="-5.4999999999999997E-3"/>
  </r>
  <r>
    <x v="263"/>
    <n v="1.82"/>
    <n v="1.79"/>
    <n v="1.84"/>
    <n v="1.78"/>
    <s v="18.14M"/>
    <n v="4.5999999999999999E-2"/>
  </r>
  <r>
    <x v="264"/>
    <n v="17.329999999999998"/>
    <n v="17.75"/>
    <n v="17.78"/>
    <n v="17.14"/>
    <s v="38.30M"/>
    <n v="-2.3099999999999999E-2"/>
  </r>
  <r>
    <x v="265"/>
    <n v="23.14"/>
    <n v="23.02"/>
    <n v="23.33"/>
    <n v="22.88"/>
    <s v="203.03M"/>
    <n v="6.4899999999999999E-2"/>
  </r>
  <r>
    <x v="266"/>
    <n v="23.21"/>
    <n v="23.19"/>
    <n v="23.67"/>
    <n v="22.84"/>
    <s v="204.85M"/>
    <n v="-3.8999999999999998E-3"/>
  </r>
  <r>
    <x v="267"/>
    <n v="99"/>
    <n v="96.61"/>
    <n v="100.65"/>
    <n v="96.29"/>
    <s v="132.14M"/>
    <n v="3.7900000000000003E-2"/>
  </r>
  <r>
    <x v="268"/>
    <n v="236.58"/>
    <n v="239.67"/>
    <n v="240.88"/>
    <n v="233.67"/>
    <s v="64.86M"/>
    <n v="1E-4"/>
  </r>
  <r>
    <x v="269"/>
    <n v="307.39999999999998"/>
    <n v="305"/>
    <n v="309.55"/>
    <n v="301.14999999999998"/>
    <s v="80.09M"/>
    <n v="2.2700000000000001E-2"/>
  </r>
  <r>
    <x v="270"/>
    <n v="1.42"/>
    <n v="1.46"/>
    <n v="1.48"/>
    <n v="1.39"/>
    <s v="13.81M"/>
    <n v="-2.7400000000000001E-2"/>
  </r>
  <r>
    <x v="271"/>
    <n v="1.65"/>
    <n v="1.77"/>
    <n v="1.79"/>
    <n v="1.64"/>
    <s v="45.98M"/>
    <n v="-8.8400000000000006E-2"/>
  </r>
  <r>
    <x v="272"/>
    <n v="15.9"/>
    <n v="15.63"/>
    <n v="16.03"/>
    <n v="15.55"/>
    <s v="89.51M"/>
    <n v="2.2499999999999999E-2"/>
  </r>
  <r>
    <x v="273"/>
    <n v="17.75"/>
    <n v="17.329999999999998"/>
    <n v="17.78"/>
    <n v="17.22"/>
    <s v="35.29M"/>
    <n v="2.4199999999999999E-2"/>
  </r>
  <r>
    <x v="274"/>
    <n v="15.37"/>
    <n v="15.05"/>
    <n v="15.39"/>
    <n v="14.8"/>
    <s v="62.21M"/>
    <n v="2.1299999999999999E-2"/>
  </r>
  <r>
    <x v="275"/>
    <n v="23.79"/>
    <n v="23.13"/>
    <n v="23.82"/>
    <n v="22.89"/>
    <s v="139.03M"/>
    <n v="2.81E-2"/>
  </r>
  <r>
    <x v="276"/>
    <n v="99.13"/>
    <n v="99.67"/>
    <n v="101.83"/>
    <n v="97.47"/>
    <s v="126.23M"/>
    <n v="1.2999999999999999E-3"/>
  </r>
  <r>
    <x v="277"/>
    <n v="236.97"/>
    <n v="237"/>
    <n v="241.63"/>
    <n v="236.31"/>
    <s v="51.01M"/>
    <n v="1.6999999999999999E-3"/>
  </r>
  <r>
    <x v="278"/>
    <n v="308.63"/>
    <n v="311"/>
    <n v="313.61"/>
    <n v="305"/>
    <s v="72.26M"/>
    <n v="4.0000000000000001E-3"/>
  </r>
  <r>
    <x v="279"/>
    <n v="1.36"/>
    <n v="1.44"/>
    <n v="1.44"/>
    <n v="1.34"/>
    <s v="11.95M"/>
    <n v="-4.2299999999999997E-2"/>
  </r>
  <r>
    <x v="280"/>
    <n v="1.62"/>
    <n v="1.67"/>
    <n v="1.69"/>
    <n v="1.52"/>
    <s v="29.47M"/>
    <n v="-1.8200000000000001E-2"/>
  </r>
  <r>
    <x v="281"/>
    <n v="9.65"/>
    <n v="9.33"/>
    <n v="9.66"/>
    <n v="9.31"/>
    <s v="153.01M"/>
    <n v="4.8899999999999999E-2"/>
  </r>
  <r>
    <x v="282"/>
    <n v="15.9"/>
    <n v="15.83"/>
    <n v="16.2"/>
    <n v="15.71"/>
    <s v="80.83M"/>
    <n v="0"/>
  </r>
  <r>
    <x v="283"/>
    <n v="15.34"/>
    <n v="15.33"/>
    <n v="15.47"/>
    <n v="15.16"/>
    <s v="48.08M"/>
    <n v="-2E-3"/>
  </r>
  <r>
    <x v="284"/>
    <n v="15.22"/>
    <n v="15.31"/>
    <n v="15.42"/>
    <n v="15.05"/>
    <s v="105.42M"/>
    <n v="-2.5600000000000001E-2"/>
  </r>
  <r>
    <x v="285"/>
    <n v="99"/>
    <n v="99.53"/>
    <n v="99.99"/>
    <n v="97.89"/>
    <s v="74.67M"/>
    <n v="-1.2999999999999999E-3"/>
  </r>
  <r>
    <x v="286"/>
    <n v="238.21"/>
    <n v="238.67"/>
    <n v="240.32"/>
    <n v="237.14"/>
    <s v="38.76M"/>
    <n v="5.1999999999999998E-3"/>
  </r>
  <r>
    <x v="287"/>
    <n v="288.17"/>
    <n v="302.67"/>
    <n v="304.61"/>
    <n v="285.54000000000002"/>
    <s v="113.17M"/>
    <n v="-6.6299999999999998E-2"/>
  </r>
  <r>
    <x v="288"/>
    <n v="1.31"/>
    <n v="1.34"/>
    <n v="1.34"/>
    <n v="1.3"/>
    <s v="11.13M"/>
    <n v="-3.6799999999999999E-2"/>
  </r>
  <r>
    <x v="289"/>
    <n v="1.88"/>
    <n v="1.84"/>
    <n v="1.91"/>
    <n v="1.84"/>
    <s v="22.92M"/>
    <n v="3.3000000000000002E-2"/>
  </r>
  <r>
    <x v="290"/>
    <n v="9.48"/>
    <n v="9.65"/>
    <n v="9.7200000000000006"/>
    <n v="9.41"/>
    <s v="138.92M"/>
    <n v="-1.7600000000000001E-2"/>
  </r>
  <r>
    <x v="291"/>
    <n v="16.600000000000001"/>
    <n v="15.93"/>
    <n v="16.760000000000002"/>
    <n v="15.91"/>
    <s v="138.74M"/>
    <n v="4.3999999999999997E-2"/>
  </r>
  <r>
    <x v="292"/>
    <n v="16.41"/>
    <n v="16.64"/>
    <n v="17"/>
    <n v="15.74"/>
    <s v="219.36M"/>
    <n v="-8.8800000000000004E-2"/>
  </r>
  <r>
    <x v="293"/>
    <n v="22.8"/>
    <n v="23.03"/>
    <n v="23.67"/>
    <n v="22.79"/>
    <s v="128.47M"/>
    <n v="-1.77E-2"/>
  </r>
  <r>
    <x v="294"/>
    <n v="15.38"/>
    <n v="15.46"/>
    <n v="15.5"/>
    <n v="15.05"/>
    <s v="83.46M"/>
    <n v="1.0500000000000001E-2"/>
  </r>
  <r>
    <x v="295"/>
    <n v="99.31"/>
    <n v="99.39"/>
    <n v="101.15"/>
    <n v="98.48"/>
    <s v="89.89M"/>
    <n v="3.0999999999999999E-3"/>
  </r>
  <r>
    <x v="296"/>
    <n v="233.03"/>
    <n v="237.3"/>
    <n v="238.78"/>
    <n v="232.54"/>
    <s v="46.87M"/>
    <n v="-2.1700000000000001E-2"/>
  </r>
  <r>
    <x v="297"/>
    <n v="2.02"/>
    <n v="1.92"/>
    <n v="2.06"/>
    <n v="1.9"/>
    <s v="35.81M"/>
    <n v="7.4499999999999997E-2"/>
  </r>
  <r>
    <x v="298"/>
    <n v="8.9499999999999993"/>
    <n v="9.4600000000000009"/>
    <n v="9.4600000000000009"/>
    <n v="8.82"/>
    <s v="273.18M"/>
    <n v="-5.5899999999999998E-2"/>
  </r>
  <r>
    <x v="299"/>
    <n v="16.829999999999998"/>
    <n v="16.670000000000002"/>
    <n v="17.11"/>
    <n v="16.61"/>
    <s v="112.18M"/>
    <n v="1.3899999999999999E-2"/>
  </r>
  <r>
    <x v="300"/>
    <n v="16.170000000000002"/>
    <n v="16.239999999999998"/>
    <n v="16.25"/>
    <n v="15.89"/>
    <s v="76.10M"/>
    <n v="-1.46E-2"/>
  </r>
  <r>
    <x v="301"/>
    <n v="23.68"/>
    <n v="23.82"/>
    <n v="23.97"/>
    <n v="23.52"/>
    <s v="94.87M"/>
    <n v="-4.5999999999999999E-3"/>
  </r>
  <r>
    <x v="302"/>
    <n v="25.3"/>
    <n v="22.92"/>
    <n v="25.83"/>
    <n v="22.61"/>
    <s v="463.14M"/>
    <n v="0.1096"/>
  </r>
  <r>
    <x v="303"/>
    <n v="15.56"/>
    <n v="15.1"/>
    <n v="15.57"/>
    <n v="15.05"/>
    <s v="71.65M"/>
    <n v="1.17E-2"/>
  </r>
  <r>
    <x v="304"/>
    <n v="96.85"/>
    <n v="99.97"/>
    <n v="99.98"/>
    <n v="94.33"/>
    <s v="133.45M"/>
    <n v="-2.4799999999999999E-2"/>
  </r>
  <r>
    <x v="305"/>
    <n v="1.58"/>
    <n v="1.54"/>
    <n v="1.63"/>
    <n v="1.54"/>
    <s v="39.13M"/>
    <n v="-2.47E-2"/>
  </r>
  <r>
    <x v="306"/>
    <n v="1.94"/>
    <n v="1.99"/>
    <n v="2"/>
    <n v="1.91"/>
    <s v="19.63M"/>
    <n v="-3.9600000000000003E-2"/>
  </r>
  <r>
    <x v="307"/>
    <n v="10.23"/>
    <n v="10.29"/>
    <n v="10.59"/>
    <n v="10.029999999999999"/>
    <s v="408.70M"/>
    <n v="0.14299999999999999"/>
  </r>
  <r>
    <x v="308"/>
    <n v="16.54"/>
    <n v="16.739999999999998"/>
    <n v="16.78"/>
    <n v="16.43"/>
    <s v="76.49M"/>
    <n v="-1.72E-2"/>
  </r>
  <r>
    <x v="309"/>
    <n v="15.08"/>
    <n v="15.2"/>
    <n v="15.31"/>
    <n v="15.07"/>
    <s v="33.95M"/>
    <n v="-1.6899999999999998E-2"/>
  </r>
  <r>
    <x v="310"/>
    <n v="24.35"/>
    <n v="23.84"/>
    <n v="24.57"/>
    <n v="23.83"/>
    <s v="111.75M"/>
    <n v="2.8299999999999999E-2"/>
  </r>
  <r>
    <x v="311"/>
    <n v="24.69"/>
    <n v="24.61"/>
    <n v="25.51"/>
    <n v="24.47"/>
    <s v="368.57M"/>
    <n v="-2.41E-2"/>
  </r>
  <r>
    <x v="312"/>
    <n v="15.89"/>
    <n v="15.63"/>
    <n v="15.99"/>
    <n v="15.51"/>
    <s v="79.12M"/>
    <n v="2.12E-2"/>
  </r>
  <r>
    <x v="313"/>
    <n v="290.42"/>
    <n v="295"/>
    <n v="305.2"/>
    <n v="289.08999999999997"/>
    <s v="99.37M"/>
    <n v="7.7999999999999996E-3"/>
  </r>
  <r>
    <x v="314"/>
    <n v="1.31"/>
    <n v="1.33"/>
    <n v="1.33"/>
    <n v="1.3"/>
    <s v="12.19M"/>
    <n v="0"/>
  </r>
  <r>
    <x v="315"/>
    <n v="1.67"/>
    <n v="1.61"/>
    <n v="1.7"/>
    <n v="1.58"/>
    <s v="20.00M"/>
    <n v="5.7000000000000002E-2"/>
  </r>
  <r>
    <x v="316"/>
    <n v="1.96"/>
    <n v="1.97"/>
    <n v="2"/>
    <n v="1.94"/>
    <s v="10.09M"/>
    <n v="1.03E-2"/>
  </r>
  <r>
    <x v="317"/>
    <n v="10.199999999999999"/>
    <n v="10.16"/>
    <n v="10.4"/>
    <n v="10.08"/>
    <s v="134.04M"/>
    <n v="-2.8999999999999998E-3"/>
  </r>
  <r>
    <x v="318"/>
    <n v="15.27"/>
    <n v="15.12"/>
    <n v="15.44"/>
    <n v="15.11"/>
    <s v="33.12M"/>
    <n v="1.26E-2"/>
  </r>
  <r>
    <x v="319"/>
    <n v="24.24"/>
    <n v="24.07"/>
    <n v="24.67"/>
    <n v="23.93"/>
    <s v="103.38M"/>
    <n v="-4.4999999999999997E-3"/>
  </r>
  <r>
    <x v="320"/>
    <n v="23.5"/>
    <n v="24.37"/>
    <n v="24.47"/>
    <n v="23.05"/>
    <s v="257.76M"/>
    <n v="-4.82E-2"/>
  </r>
  <r>
    <x v="321"/>
    <n v="15.67"/>
    <n v="15.74"/>
    <n v="15.93"/>
    <n v="15.59"/>
    <s v="58.47M"/>
    <n v="-1.38E-2"/>
  </r>
  <r>
    <x v="322"/>
    <n v="237.92"/>
    <n v="236.72"/>
    <n v="239.68"/>
    <n v="235.04"/>
    <s v="44.15M"/>
    <n v="2.1000000000000001E-2"/>
  </r>
  <r>
    <x v="323"/>
    <n v="283.33"/>
    <n v="290.29000000000002"/>
    <n v="292.39999999999998"/>
    <n v="279.35000000000002"/>
    <s v="86.25M"/>
    <n v="-2.4400000000000002E-2"/>
  </r>
  <r>
    <x v="324"/>
    <n v="1.27"/>
    <n v="1.31"/>
    <n v="1.31"/>
    <n v="1.25"/>
    <s v="19.22M"/>
    <n v="-3.0499999999999999E-2"/>
  </r>
  <r>
    <x v="325"/>
    <n v="1.59"/>
    <n v="1.7"/>
    <n v="1.7"/>
    <n v="1.58"/>
    <s v="23.46M"/>
    <n v="-4.7899999999999998E-2"/>
  </r>
  <r>
    <x v="326"/>
    <n v="2"/>
    <n v="1.95"/>
    <n v="2"/>
    <n v="1.95"/>
    <s v="10.61M"/>
    <n v="2.0400000000000001E-2"/>
  </r>
  <r>
    <x v="327"/>
    <n v="16.079999999999998"/>
    <n v="15.88"/>
    <n v="16.2"/>
    <n v="15.74"/>
    <s v="62.79M"/>
    <n v="-5.5999999999999999E-3"/>
  </r>
  <r>
    <x v="328"/>
    <n v="15.04"/>
    <n v="15.22"/>
    <n v="15.32"/>
    <n v="14.97"/>
    <s v="35.07M"/>
    <n v="-1.5100000000000001E-2"/>
  </r>
  <r>
    <x v="329"/>
    <n v="23.69"/>
    <n v="24.11"/>
    <n v="24.44"/>
    <n v="23.64"/>
    <s v="106.39M"/>
    <n v="-2.2700000000000001E-2"/>
  </r>
  <r>
    <x v="330"/>
    <n v="23.7"/>
    <n v="23.6"/>
    <n v="24"/>
    <n v="23.07"/>
    <s v="173.28M"/>
    <n v="8.5000000000000006E-3"/>
  </r>
  <r>
    <x v="331"/>
    <n v="94.57"/>
    <n v="96.53"/>
    <n v="97.17"/>
    <n v="92.39"/>
    <s v="112.83M"/>
    <n v="-2.35E-2"/>
  </r>
  <r>
    <x v="332"/>
    <n v="236.66"/>
    <n v="238"/>
    <n v="238.86"/>
    <n v="233.96"/>
    <s v="40.30M"/>
    <n v="-5.3E-3"/>
  </r>
  <r>
    <x v="333"/>
    <n v="294.36"/>
    <n v="297.07"/>
    <n v="297.51"/>
    <n v="283.37"/>
    <s v="94.92M"/>
    <n v="3.8899999999999997E-2"/>
  </r>
  <r>
    <x v="334"/>
    <n v="1.19"/>
    <n v="1.25"/>
    <n v="1.26"/>
    <n v="1.19"/>
    <s v="11.96M"/>
    <n v="-6.3E-2"/>
  </r>
  <r>
    <x v="335"/>
    <n v="1.69"/>
    <n v="1.6"/>
    <n v="1.72"/>
    <n v="1.6"/>
    <s v="12.55M"/>
    <n v="6.2899999999999998E-2"/>
  </r>
  <r>
    <x v="336"/>
    <n v="17.29"/>
    <n v="17.03"/>
    <n v="17.579999999999998"/>
    <n v="17"/>
    <s v="121.52M"/>
    <n v="4.53E-2"/>
  </r>
  <r>
    <x v="337"/>
    <n v="15.82"/>
    <n v="15.81"/>
    <n v="15.95"/>
    <n v="15.63"/>
    <s v="63.97M"/>
    <n v="-1.6199999999999999E-2"/>
  </r>
  <r>
    <x v="338"/>
    <n v="14.99"/>
    <n v="15.08"/>
    <n v="15.17"/>
    <n v="14.89"/>
    <s v="28.21M"/>
    <n v="-3.3E-3"/>
  </r>
  <r>
    <x v="339"/>
    <n v="23.86"/>
    <n v="23.8"/>
    <n v="24.08"/>
    <n v="23.57"/>
    <s v="65.49M"/>
    <n v="7.1999999999999998E-3"/>
  </r>
  <r>
    <x v="340"/>
    <n v="91.63"/>
    <n v="93.07"/>
    <n v="94.67"/>
    <n v="91"/>
    <s v="129.39M"/>
    <n v="-3.1099999999999999E-2"/>
  </r>
  <r>
    <x v="341"/>
    <n v="235.94"/>
    <n v="237.57"/>
    <n v="238.39"/>
    <n v="234.74"/>
    <s v="29.40M"/>
    <n v="-3.0999999999999999E-3"/>
  </r>
  <r>
    <x v="342"/>
    <n v="286.63"/>
    <n v="296.51"/>
    <n v="298.24"/>
    <n v="285.83"/>
    <s v="70.16M"/>
    <n v="-2.6200000000000001E-2"/>
  </r>
  <r>
    <x v="343"/>
    <n v="1.17"/>
    <n v="1.19"/>
    <n v="1.19"/>
    <n v="1.1599999999999999"/>
    <s v="10.37M"/>
    <n v="-1.6799999999999999E-2"/>
  </r>
  <r>
    <x v="344"/>
    <n v="1.75"/>
    <n v="1.71"/>
    <n v="1.81"/>
    <n v="1.69"/>
    <s v="15.14M"/>
    <n v="3.5499999999999997E-2"/>
  </r>
  <r>
    <x v="345"/>
    <n v="9.83"/>
    <n v="9.9600000000000009"/>
    <n v="10.029999999999999"/>
    <n v="9.4700000000000006"/>
    <s v="223.68M"/>
    <n v="-3.6299999999999999E-2"/>
  </r>
  <r>
    <x v="346"/>
    <n v="17.329999999999998"/>
    <n v="17.21"/>
    <n v="17.350000000000001"/>
    <n v="16.97"/>
    <s v="95.86M"/>
    <n v="2.3E-3"/>
  </r>
  <r>
    <x v="347"/>
    <n v="15.88"/>
    <n v="15.67"/>
    <n v="15.98"/>
    <n v="15.52"/>
    <s v="56.09M"/>
    <n v="3.8E-3"/>
  </r>
  <r>
    <x v="348"/>
    <n v="15.04"/>
    <n v="15.03"/>
    <n v="15.11"/>
    <n v="14.94"/>
    <s v="27.20M"/>
    <n v="3.3E-3"/>
  </r>
  <r>
    <x v="349"/>
    <n v="15.27"/>
    <n v="15.53"/>
    <n v="15.72"/>
    <n v="15.25"/>
    <s v="69.96M"/>
    <n v="-2.5499999999999998E-2"/>
  </r>
  <r>
    <x v="350"/>
    <n v="103.65"/>
    <n v="98"/>
    <n v="105.67"/>
    <n v="95.67"/>
    <s v="328.48M"/>
    <n v="0.13120000000000001"/>
  </r>
  <r>
    <x v="351"/>
    <n v="240.75"/>
    <n v="235.45"/>
    <n v="240.93"/>
    <n v="233.13"/>
    <s v="53.05M"/>
    <n v="2.0400000000000001E-2"/>
  </r>
  <r>
    <x v="352"/>
    <n v="300.02999999999997"/>
    <n v="289.41000000000003"/>
    <n v="300.16000000000003"/>
    <n v="285.02999999999997"/>
    <s v="79.66M"/>
    <n v="4.6800000000000001E-2"/>
  </r>
  <r>
    <x v="353"/>
    <n v="1.22"/>
    <n v="1.21"/>
    <n v="1.23"/>
    <n v="1.18"/>
    <s v="9.52M"/>
    <n v="4.2700000000000002E-2"/>
  </r>
  <r>
    <x v="354"/>
    <n v="2.08"/>
    <n v="1.98"/>
    <n v="2.09"/>
    <n v="1.94"/>
    <s v="13.05M"/>
    <n v="0.04"/>
  </r>
  <r>
    <x v="355"/>
    <n v="9.6999999999999993"/>
    <n v="9.9700000000000006"/>
    <n v="9.99"/>
    <n v="9.6300000000000008"/>
    <s v="131.23M"/>
    <n v="-1.32E-2"/>
  </r>
  <r>
    <x v="356"/>
    <n v="17.350000000000001"/>
    <n v="17.47"/>
    <n v="17.71"/>
    <n v="17.309999999999999"/>
    <s v="103.99M"/>
    <n v="1.1999999999999999E-3"/>
  </r>
  <r>
    <x v="357"/>
    <n v="16.170000000000002"/>
    <n v="15.99"/>
    <n v="16.43"/>
    <n v="15.94"/>
    <s v="70.34M"/>
    <n v="1.83E-2"/>
  </r>
  <r>
    <x v="358"/>
    <n v="23.76"/>
    <n v="24.08"/>
    <n v="24.21"/>
    <n v="23.27"/>
    <s v="156.96M"/>
    <n v="2.5000000000000001E-3"/>
  </r>
  <r>
    <x v="359"/>
    <n v="15.67"/>
    <n v="15.25"/>
    <n v="15.73"/>
    <n v="15.17"/>
    <s v="73.04M"/>
    <n v="2.6200000000000001E-2"/>
  </r>
  <r>
    <x v="360"/>
    <n v="108.07"/>
    <n v="107.4"/>
    <n v="110.08"/>
    <n v="104.48"/>
    <s v="306.38M"/>
    <n v="4.2599999999999999E-2"/>
  </r>
  <r>
    <x v="361"/>
    <n v="239.06"/>
    <n v="241.24"/>
    <n v="243.3"/>
    <n v="238.11"/>
    <s v="50.19M"/>
    <n v="-7.0000000000000001E-3"/>
  </r>
  <r>
    <x v="362"/>
    <n v="1.96"/>
    <n v="2.0499999999999998"/>
    <n v="2.08"/>
    <n v="1.95"/>
    <s v="11.90M"/>
    <n v="-5.7700000000000001E-2"/>
  </r>
  <r>
    <x v="363"/>
    <n v="9.2899999999999991"/>
    <n v="9.51"/>
    <n v="9.66"/>
    <n v="9.1999999999999993"/>
    <s v="175.41M"/>
    <n v="-4.2299999999999997E-2"/>
  </r>
  <r>
    <x v="364"/>
    <n v="17.43"/>
    <n v="17.5"/>
    <n v="17.53"/>
    <n v="17.100000000000001"/>
    <s v="61.90M"/>
    <n v="4.5999999999999999E-3"/>
  </r>
  <r>
    <x v="365"/>
    <n v="16.21"/>
    <n v="16.48"/>
    <n v="16.53"/>
    <n v="16.12"/>
    <s v="65.47M"/>
    <n v="2.5000000000000001E-3"/>
  </r>
  <r>
    <x v="366"/>
    <n v="24.25"/>
    <n v="24.31"/>
    <n v="24.51"/>
    <n v="24.17"/>
    <s v="67.79M"/>
    <n v="1.6299999999999999E-2"/>
  </r>
  <r>
    <x v="367"/>
    <n v="23.18"/>
    <n v="23.9"/>
    <n v="23.95"/>
    <n v="23.14"/>
    <s v="104.80M"/>
    <n v="-2.4400000000000002E-2"/>
  </r>
  <r>
    <x v="368"/>
    <n v="14.64"/>
    <n v="15.41"/>
    <n v="15.43"/>
    <n v="14.45"/>
    <s v="143.44M"/>
    <n v="-6.5699999999999995E-2"/>
  </r>
  <r>
    <x v="369"/>
    <n v="110.05"/>
    <n v="111"/>
    <n v="111.25"/>
    <n v="108.44"/>
    <s v="188.66M"/>
    <n v="1.83E-2"/>
  </r>
  <r>
    <x v="370"/>
    <n v="1.75"/>
    <n v="1.77"/>
    <n v="1.78"/>
    <n v="1.73"/>
    <s v="11.08M"/>
    <n v="0"/>
  </r>
  <r>
    <x v="371"/>
    <n v="1.96"/>
    <n v="1.96"/>
    <n v="1.98"/>
    <n v="1.92"/>
    <s v="7.88M"/>
    <n v="0"/>
  </r>
  <r>
    <x v="372"/>
    <n v="9.31"/>
    <n v="9.1"/>
    <n v="9.57"/>
    <n v="9"/>
    <s v="152.83M"/>
    <n v="2.2000000000000001E-3"/>
  </r>
  <r>
    <x v="373"/>
    <n v="17.47"/>
    <n v="17.43"/>
    <n v="17.47"/>
    <n v="17.23"/>
    <s v="58.02M"/>
    <n v="2.3E-3"/>
  </r>
  <r>
    <x v="374"/>
    <n v="15.04"/>
    <n v="15.07"/>
    <n v="15.3"/>
    <n v="15"/>
    <s v="30.51M"/>
    <n v="0"/>
  </r>
  <r>
    <x v="375"/>
    <n v="24.16"/>
    <n v="24.35"/>
    <n v="24.37"/>
    <n v="23.96"/>
    <s v="46.28M"/>
    <n v="-3.7000000000000002E-3"/>
  </r>
  <r>
    <x v="376"/>
    <n v="22.58"/>
    <n v="22.79"/>
    <n v="22.97"/>
    <n v="22.14"/>
    <s v="136.52M"/>
    <n v="-2.5899999999999999E-2"/>
  </r>
  <r>
    <x v="377"/>
    <n v="14.38"/>
    <n v="14.72"/>
    <n v="14.77"/>
    <n v="14.1"/>
    <s v="123.48M"/>
    <n v="-1.78E-2"/>
  </r>
  <r>
    <x v="378"/>
    <n v="309.32"/>
    <n v="301.79000000000002"/>
    <n v="313.13"/>
    <n v="301.23"/>
    <s v="89.36M"/>
    <n v="3.1E-2"/>
  </r>
  <r>
    <x v="379"/>
    <n v="1.25"/>
    <n v="1.23"/>
    <n v="1.25"/>
    <n v="1.22"/>
    <s v="7.29M"/>
    <n v="2.46E-2"/>
  </r>
  <r>
    <x v="380"/>
    <n v="1.74"/>
    <n v="1.74"/>
    <n v="1.77"/>
    <n v="1.72"/>
    <s v="8.07M"/>
    <n v="-5.7000000000000002E-3"/>
  </r>
  <r>
    <x v="381"/>
    <n v="2.02"/>
    <n v="1.97"/>
    <n v="2.0299999999999998"/>
    <n v="1.97"/>
    <s v="10.03M"/>
    <n v="3.0599999999999999E-2"/>
  </r>
  <r>
    <x v="382"/>
    <n v="9.4700000000000006"/>
    <n v="9.44"/>
    <n v="9.59"/>
    <n v="9.4"/>
    <s v="106.62M"/>
    <n v="1.72E-2"/>
  </r>
  <r>
    <x v="383"/>
    <n v="14.91"/>
    <n v="15.03"/>
    <n v="15.15"/>
    <n v="14.89"/>
    <s v="34.01M"/>
    <n v="-8.6E-3"/>
  </r>
  <r>
    <x v="384"/>
    <n v="24.19"/>
    <n v="24.2"/>
    <n v="24.43"/>
    <n v="24.17"/>
    <s v="51.21M"/>
    <n v="1.1999999999999999E-3"/>
  </r>
  <r>
    <x v="385"/>
    <n v="22.36"/>
    <n v="22.66"/>
    <n v="22.82"/>
    <n v="22.25"/>
    <s v="90.96M"/>
    <n v="-9.7000000000000003E-3"/>
  </r>
  <r>
    <x v="386"/>
    <n v="14.66"/>
    <n v="14.44"/>
    <n v="14.82"/>
    <n v="14.4"/>
    <s v="78.11M"/>
    <n v="1.95E-2"/>
  </r>
  <r>
    <x v="387"/>
    <n v="228.72"/>
    <n v="235.02"/>
    <n v="236.5"/>
    <n v="225.47"/>
    <s v="69.31M"/>
    <n v="-4.3200000000000002E-2"/>
  </r>
  <r>
    <x v="388"/>
    <n v="306.56"/>
    <n v="311.67"/>
    <n v="314.67"/>
    <n v="302.88"/>
    <s v="88.14M"/>
    <n v="-8.8999999999999999E-3"/>
  </r>
  <r>
    <x v="389"/>
    <n v="1.28"/>
    <n v="1.26"/>
    <n v="1.29"/>
    <n v="1.25"/>
    <s v="6.72M"/>
    <n v="2.4E-2"/>
  </r>
  <r>
    <x v="390"/>
    <n v="1.72"/>
    <n v="1.76"/>
    <n v="1.78"/>
    <n v="1.7"/>
    <s v="9.66M"/>
    <n v="-1.15E-2"/>
  </r>
  <r>
    <x v="391"/>
    <n v="2"/>
    <n v="2.02"/>
    <n v="2.0499999999999998"/>
    <n v="2"/>
    <s v="7.62M"/>
    <n v="-9.9000000000000008E-3"/>
  </r>
  <r>
    <x v="392"/>
    <n v="17"/>
    <n v="17.04"/>
    <n v="17.11"/>
    <n v="16.7"/>
    <s v="107.65M"/>
    <n v="4.87E-2"/>
  </r>
  <r>
    <x v="393"/>
    <n v="14.88"/>
    <n v="14.96"/>
    <n v="14.99"/>
    <n v="14.85"/>
    <s v="26.81M"/>
    <n v="-2E-3"/>
  </r>
  <r>
    <x v="394"/>
    <n v="23.46"/>
    <n v="24.08"/>
    <n v="24.22"/>
    <n v="23.44"/>
    <s v="75.41M"/>
    <n v="-3.0200000000000001E-2"/>
  </r>
  <r>
    <x v="395"/>
    <n v="20.37"/>
    <n v="21.57"/>
    <n v="21.78"/>
    <n v="20.239999999999998"/>
    <s v="284.38M"/>
    <n v="-8.8999999999999996E-2"/>
  </r>
  <r>
    <x v="396"/>
    <n v="122.38"/>
    <n v="111.8"/>
    <n v="123.06"/>
    <n v="111.52"/>
    <s v="303.64M"/>
    <n v="0.112"/>
  </r>
  <r>
    <x v="397"/>
    <n v="221.9"/>
    <n v="224.22"/>
    <n v="224.86"/>
    <n v="216.28"/>
    <s v="71.16M"/>
    <n v="-2.98E-2"/>
  </r>
  <r>
    <x v="398"/>
    <n v="304"/>
    <n v="303.39999999999998"/>
    <n v="309.66000000000003"/>
    <n v="300.02999999999997"/>
    <s v="68.77M"/>
    <n v="-8.3999999999999995E-3"/>
  </r>
  <r>
    <x v="399"/>
    <n v="1.25"/>
    <n v="1.31"/>
    <n v="1.31"/>
    <n v="1.24"/>
    <s v="9.02M"/>
    <n v="-2.3400000000000001E-2"/>
  </r>
  <r>
    <x v="400"/>
    <n v="1.62"/>
    <n v="1.67"/>
    <n v="1.68"/>
    <n v="1.56"/>
    <s v="15.85M"/>
    <n v="-5.8099999999999999E-2"/>
  </r>
  <r>
    <x v="401"/>
    <n v="17.329999999999998"/>
    <n v="17.55"/>
    <n v="17.82"/>
    <n v="17.32"/>
    <s v="87.74M"/>
    <n v="-8.0000000000000002E-3"/>
  </r>
  <r>
    <x v="402"/>
    <n v="17.38"/>
    <n v="17.03"/>
    <n v="17.399999999999999"/>
    <n v="16.899999999999999"/>
    <s v="62.93M"/>
    <n v="2.24E-2"/>
  </r>
  <r>
    <x v="403"/>
    <n v="14.9"/>
    <n v="14.92"/>
    <n v="15.04"/>
    <n v="14.82"/>
    <s v="25.72M"/>
    <n v="1.2999999999999999E-3"/>
  </r>
  <r>
    <x v="404"/>
    <n v="23.16"/>
    <n v="23.53"/>
    <n v="23.6"/>
    <n v="23.05"/>
    <s v="81.12M"/>
    <n v="-1.2800000000000001E-2"/>
  </r>
  <r>
    <x v="405"/>
    <n v="125.81"/>
    <n v="126.6"/>
    <n v="128.26"/>
    <n v="123.01"/>
    <s v="247.12M"/>
    <n v="2.8000000000000001E-2"/>
  </r>
  <r>
    <x v="406"/>
    <n v="229.66"/>
    <n v="223.25"/>
    <n v="231.92"/>
    <n v="223.12"/>
    <s v="61.05M"/>
    <n v="3.5000000000000003E-2"/>
  </r>
  <r>
    <x v="407"/>
    <n v="302.87"/>
    <n v="306"/>
    <n v="306.5"/>
    <n v="301.85000000000002"/>
    <s v="47.50M"/>
    <n v="-3.7000000000000002E-3"/>
  </r>
  <r>
    <x v="408"/>
    <n v="1.25"/>
    <n v="1.24"/>
    <n v="1.28"/>
    <n v="1.22"/>
    <s v="8.69M"/>
    <n v="0"/>
  </r>
  <r>
    <x v="409"/>
    <n v="1.49"/>
    <n v="1.59"/>
    <n v="1.61"/>
    <n v="1.47"/>
    <s v="20.63M"/>
    <n v="-8.0199999999999994E-2"/>
  </r>
  <r>
    <x v="410"/>
    <n v="9.66"/>
    <n v="9.56"/>
    <n v="9.83"/>
    <n v="9.52"/>
    <s v="120.56M"/>
    <n v="2.01E-2"/>
  </r>
  <r>
    <x v="411"/>
    <n v="17.12"/>
    <n v="17.260000000000002"/>
    <n v="17.29"/>
    <n v="16.77"/>
    <s v="80.10M"/>
    <n v="-1.21E-2"/>
  </r>
  <r>
    <x v="412"/>
    <n v="17.02"/>
    <n v="17.36"/>
    <n v="17.38"/>
    <n v="17"/>
    <s v="54.06M"/>
    <n v="-2.07E-2"/>
  </r>
  <r>
    <x v="413"/>
    <n v="15"/>
    <n v="14.9"/>
    <n v="15.01"/>
    <n v="14.84"/>
    <s v="24.89M"/>
    <n v="6.7000000000000002E-3"/>
  </r>
  <r>
    <x v="414"/>
    <n v="15.12"/>
    <n v="14.95"/>
    <n v="15.19"/>
    <n v="14.78"/>
    <s v="79.68M"/>
    <n v="3.1399999999999997E-2"/>
  </r>
  <r>
    <x v="415"/>
    <n v="125.24"/>
    <n v="124.33"/>
    <n v="127.4"/>
    <n v="122.75"/>
    <s v="183.08M"/>
    <n v="-4.4999999999999997E-3"/>
  </r>
  <r>
    <x v="416"/>
    <n v="224.49"/>
    <n v="226.07"/>
    <n v="228.85"/>
    <n v="222.53"/>
    <s v="42.94M"/>
    <n v="-2.2499999999999999E-2"/>
  </r>
  <r>
    <x v="417"/>
    <n v="296.67"/>
    <n v="299"/>
    <n v="300.36"/>
    <n v="292.5"/>
    <s v="61.40M"/>
    <n v="-2.0500000000000001E-2"/>
  </r>
  <r>
    <x v="418"/>
    <n v="1.27"/>
    <n v="1.24"/>
    <n v="1.27"/>
    <n v="1.23"/>
    <s v="4.46M"/>
    <n v="1.6E-2"/>
  </r>
  <r>
    <x v="419"/>
    <n v="1.97"/>
    <n v="2.0099999999999998"/>
    <n v="2.0299999999999998"/>
    <n v="1.94"/>
    <s v="17.69M"/>
    <n v="-1.4999999999999999E-2"/>
  </r>
  <r>
    <x v="420"/>
    <n v="9.9700000000000006"/>
    <n v="9.91"/>
    <n v="9.99"/>
    <n v="9.8000000000000007"/>
    <s v="96.27M"/>
    <n v="3.2099999999999997E-2"/>
  </r>
  <r>
    <x v="421"/>
    <n v="17.05"/>
    <n v="16.98"/>
    <n v="17.25"/>
    <n v="16.87"/>
    <s v="45.42M"/>
    <n v="-4.1000000000000003E-3"/>
  </r>
  <r>
    <x v="422"/>
    <n v="16.149999999999999"/>
    <n v="16.8"/>
    <n v="16.97"/>
    <n v="16.13"/>
    <s v="73.59M"/>
    <n v="-5.11E-2"/>
  </r>
  <r>
    <x v="423"/>
    <n v="20.56"/>
    <n v="19.45"/>
    <n v="20.57"/>
    <n v="19.21"/>
    <s v="261.04M"/>
    <n v="9.2999999999999992E-3"/>
  </r>
  <r>
    <x v="424"/>
    <n v="15.06"/>
    <n v="15.17"/>
    <n v="15.27"/>
    <n v="14.97"/>
    <s v="62.56M"/>
    <n v="-4.0000000000000001E-3"/>
  </r>
  <r>
    <x v="425"/>
    <n v="133.46"/>
    <n v="124.05"/>
    <n v="134.80000000000001"/>
    <n v="123.8"/>
    <s v="309.18M"/>
    <n v="6.5600000000000006E-2"/>
  </r>
  <r>
    <x v="426"/>
    <n v="226.75"/>
    <n v="227.62"/>
    <n v="230.71"/>
    <n v="224.57"/>
    <s v="44.53M"/>
    <n v="1.01E-2"/>
  </r>
  <r>
    <x v="427"/>
    <n v="1.94"/>
    <n v="1.97"/>
    <n v="2"/>
    <n v="1.93"/>
    <s v="11.42M"/>
    <n v="-1.52E-2"/>
  </r>
  <r>
    <x v="428"/>
    <n v="9.86"/>
    <n v="10"/>
    <n v="10.02"/>
    <n v="9.75"/>
    <s v="93.99M"/>
    <n v="-1.0999999999999999E-2"/>
  </r>
  <r>
    <x v="429"/>
    <n v="16.96"/>
    <n v="17.100000000000001"/>
    <n v="17.25"/>
    <n v="16.88"/>
    <s v="43.79M"/>
    <n v="-5.3E-3"/>
  </r>
  <r>
    <x v="430"/>
    <n v="15.38"/>
    <n v="15.73"/>
    <n v="16.25"/>
    <n v="15.37"/>
    <s v="98.85M"/>
    <n v="-4.7699999999999999E-2"/>
  </r>
  <r>
    <x v="431"/>
    <n v="22.52"/>
    <n v="23.05"/>
    <n v="23.05"/>
    <n v="22.12"/>
    <s v="97.43M"/>
    <n v="-2.76E-2"/>
  </r>
  <r>
    <x v="432"/>
    <n v="21.46"/>
    <n v="20.71"/>
    <n v="21.65"/>
    <n v="20.6"/>
    <s v="197.58M"/>
    <n v="4.3799999999999999E-2"/>
  </r>
  <r>
    <x v="433"/>
    <n v="14.72"/>
    <n v="14.8"/>
    <n v="14.88"/>
    <n v="14.51"/>
    <s v="117.00M"/>
    <n v="-2.2599999999999999E-2"/>
  </r>
  <r>
    <x v="434"/>
    <n v="136.66999999999999"/>
    <n v="136.32"/>
    <n v="139.69999999999999"/>
    <n v="135"/>
    <s v="322.34M"/>
    <n v="2.41E-2"/>
  </r>
  <r>
    <x v="435"/>
    <n v="1.46"/>
    <n v="1.54"/>
    <n v="1.59"/>
    <n v="1.45"/>
    <s v="14.79M"/>
    <n v="-2.01E-2"/>
  </r>
  <r>
    <x v="436"/>
    <n v="2"/>
    <n v="1.93"/>
    <n v="2"/>
    <n v="1.93"/>
    <s v="11.63M"/>
    <n v="3.09E-2"/>
  </r>
  <r>
    <x v="437"/>
    <n v="10.47"/>
    <n v="9.9499999999999993"/>
    <n v="10.5"/>
    <n v="9.8800000000000008"/>
    <s v="158.89M"/>
    <n v="6.1899999999999997E-2"/>
  </r>
  <r>
    <x v="438"/>
    <n v="17.12"/>
    <n v="16.97"/>
    <n v="17.13"/>
    <n v="16.84"/>
    <s v="42.55M"/>
    <n v="9.4000000000000004E-3"/>
  </r>
  <r>
    <x v="439"/>
    <n v="14.86"/>
    <n v="14.94"/>
    <n v="15.01"/>
    <n v="14.85"/>
    <s v="30.98M"/>
    <n v="-9.2999999999999992E-3"/>
  </r>
  <r>
    <x v="440"/>
    <n v="22.76"/>
    <n v="22.74"/>
    <n v="22.82"/>
    <n v="22.49"/>
    <s v="64.83M"/>
    <n v="1.0699999999999999E-2"/>
  </r>
  <r>
    <x v="441"/>
    <n v="21.44"/>
    <n v="21.39"/>
    <n v="21.59"/>
    <n v="20.98"/>
    <s v="89.19M"/>
    <n v="-8.9999999999999998E-4"/>
  </r>
  <r>
    <x v="442"/>
    <n v="14.81"/>
    <n v="14.85"/>
    <n v="15.03"/>
    <n v="14.55"/>
    <s v="98.47M"/>
    <n v="6.1000000000000004E-3"/>
  </r>
  <r>
    <x v="443"/>
    <n v="289.91000000000003"/>
    <n v="291.91000000000003"/>
    <n v="292.39999999999998"/>
    <n v="286.3"/>
    <s v="55.84M"/>
    <n v="-2.2800000000000001E-2"/>
  </r>
  <r>
    <x v="444"/>
    <n v="1.34"/>
    <n v="1.27"/>
    <n v="1.36"/>
    <n v="1.27"/>
    <s v="16.32M"/>
    <n v="5.5100000000000003E-2"/>
  </r>
  <r>
    <x v="445"/>
    <n v="1.53"/>
    <n v="1.46"/>
    <n v="1.54"/>
    <n v="1.43"/>
    <s v="13.03M"/>
    <n v="4.7899999999999998E-2"/>
  </r>
  <r>
    <x v="446"/>
    <n v="2.0499999999999998"/>
    <n v="2"/>
    <n v="2.06"/>
    <n v="1.98"/>
    <s v="22.06M"/>
    <n v="2.5000000000000001E-2"/>
  </r>
  <r>
    <x v="447"/>
    <n v="10.79"/>
    <n v="10.47"/>
    <n v="10.82"/>
    <n v="10.33"/>
    <s v="193.98M"/>
    <n v="3.0599999999999999E-2"/>
  </r>
  <r>
    <x v="448"/>
    <n v="14.99"/>
    <n v="14.95"/>
    <n v="15.23"/>
    <n v="14.85"/>
    <s v="71.77M"/>
    <n v="8.6999999999999994E-3"/>
  </r>
  <r>
    <x v="449"/>
    <n v="23.52"/>
    <n v="22.6"/>
    <n v="23.57"/>
    <n v="22.55"/>
    <s v="74.32M"/>
    <n v="3.3399999999999999E-2"/>
  </r>
  <r>
    <x v="450"/>
    <n v="21.34"/>
    <n v="21.28"/>
    <n v="21.82"/>
    <n v="21.21"/>
    <s v="77.21M"/>
    <n v="-4.7000000000000002E-3"/>
  </r>
  <r>
    <x v="451"/>
    <n v="14.09"/>
    <n v="14.66"/>
    <n v="14.74"/>
    <n v="14.07"/>
    <s v="128.40M"/>
    <n v="-4.8599999999999997E-2"/>
  </r>
  <r>
    <x v="452"/>
    <n v="235.43"/>
    <n v="228.48"/>
    <n v="237.38"/>
    <n v="226.92"/>
    <s v="60.80M"/>
    <n v="3.8300000000000001E-2"/>
  </r>
  <r>
    <x v="453"/>
    <n v="296.45"/>
    <n v="291.45"/>
    <n v="298.83"/>
    <n v="287.92"/>
    <s v="63.99M"/>
    <n v="2.2599999999999999E-2"/>
  </r>
  <r>
    <x v="454"/>
    <n v="1.28"/>
    <n v="1.28"/>
    <n v="1.31"/>
    <n v="1.26"/>
    <s v="10.10M"/>
    <n v="-4.48E-2"/>
  </r>
  <r>
    <x v="455"/>
    <n v="1.59"/>
    <n v="1.54"/>
    <n v="1.6"/>
    <n v="1.52"/>
    <s v="10.26M"/>
    <n v="3.9199999999999999E-2"/>
  </r>
  <r>
    <x v="456"/>
    <n v="1.97"/>
    <n v="2"/>
    <n v="2.02"/>
    <n v="1.96"/>
    <s v="21.45M"/>
    <n v="-3.9E-2"/>
  </r>
  <r>
    <x v="457"/>
    <n v="14.59"/>
    <n v="13.52"/>
    <n v="15.43"/>
    <n v="13"/>
    <s v="143.72M"/>
    <n v="-5.1400000000000001E-2"/>
  </r>
  <r>
    <x v="458"/>
    <n v="14.84"/>
    <n v="15.14"/>
    <n v="15.14"/>
    <n v="14.81"/>
    <s v="38.56M"/>
    <n v="-0.01"/>
  </r>
  <r>
    <x v="459"/>
    <n v="23.53"/>
    <n v="23.5"/>
    <n v="23.78"/>
    <n v="23.32"/>
    <s v="68.77M"/>
    <n v="4.0000000000000002E-4"/>
  </r>
  <r>
    <x v="460"/>
    <n v="21.52"/>
    <n v="21.38"/>
    <n v="21.59"/>
    <n v="21.29"/>
    <s v="54.04M"/>
    <n v="8.3999999999999995E-3"/>
  </r>
  <r>
    <x v="461"/>
    <n v="134.28"/>
    <n v="141.75"/>
    <n v="141.93"/>
    <n v="128.5"/>
    <s v="300.96M"/>
    <n v="-1.7500000000000002E-2"/>
  </r>
  <r>
    <x v="462"/>
    <n v="236.16"/>
    <n v="236.89"/>
    <n v="238.41"/>
    <n v="234.21"/>
    <s v="39.25M"/>
    <n v="3.0999999999999999E-3"/>
  </r>
  <r>
    <x v="463"/>
    <n v="297.10000000000002"/>
    <n v="297.56"/>
    <n v="303.64999999999998"/>
    <n v="296.5"/>
    <s v="57.26M"/>
    <n v="2.2000000000000001E-3"/>
  </r>
  <r>
    <x v="464"/>
    <n v="1.33"/>
    <n v="1.28"/>
    <n v="1.33"/>
    <n v="1.24"/>
    <s v="7.55M"/>
    <n v="3.9100000000000003E-2"/>
  </r>
  <r>
    <x v="465"/>
    <n v="1.54"/>
    <n v="1.59"/>
    <n v="1.59"/>
    <n v="1.53"/>
    <s v="10.20M"/>
    <n v="-3.1399999999999997E-2"/>
  </r>
  <r>
    <x v="466"/>
    <n v="17.5"/>
    <n v="17.21"/>
    <n v="17.579999999999998"/>
    <n v="17.21"/>
    <s v="64.77M"/>
    <n v="2.2200000000000001E-2"/>
  </r>
  <r>
    <x v="467"/>
    <n v="14.67"/>
    <n v="15.37"/>
    <n v="15.39"/>
    <n v="14.61"/>
    <s v="64.91M"/>
    <n v="5.4999999999999997E-3"/>
  </r>
  <r>
    <x v="468"/>
    <n v="14.73"/>
    <n v="14.87"/>
    <n v="14.92"/>
    <n v="14.72"/>
    <s v="26.44M"/>
    <n v="-7.4000000000000003E-3"/>
  </r>
  <r>
    <x v="469"/>
    <n v="23.2"/>
    <n v="23.62"/>
    <n v="23.71"/>
    <n v="23.15"/>
    <s v="52.26M"/>
    <n v="-1.4E-2"/>
  </r>
  <r>
    <x v="470"/>
    <n v="134.88999999999999"/>
    <n v="131.66"/>
    <n v="135.19999999999999"/>
    <n v="131.19999999999999"/>
    <s v="159.88M"/>
    <n v="4.4999999999999997E-3"/>
  </r>
  <r>
    <x v="471"/>
    <n v="237.07"/>
    <n v="235.68"/>
    <n v="238.99"/>
    <n v="234.67"/>
    <s v="37.94M"/>
    <n v="3.8E-3"/>
  </r>
  <r>
    <x v="472"/>
    <n v="1.32"/>
    <n v="1.33"/>
    <n v="1.35"/>
    <n v="1.31"/>
    <s v="6.51M"/>
    <n v="-7.4999999999999997E-3"/>
  </r>
  <r>
    <x v="473"/>
    <n v="1.58"/>
    <n v="1.51"/>
    <n v="1.6"/>
    <n v="1.47"/>
    <s v="11.43M"/>
    <n v="2.5999999999999999E-2"/>
  </r>
  <r>
    <x v="474"/>
    <n v="10.95"/>
    <n v="11.01"/>
    <n v="11.53"/>
    <n v="10.68"/>
    <s v="362.57M"/>
    <n v="1.4800000000000001E-2"/>
  </r>
  <r>
    <x v="475"/>
    <n v="17.45"/>
    <n v="17.670000000000002"/>
    <n v="17.7"/>
    <n v="17.440000000000001"/>
    <s v="57.34M"/>
    <n v="-2.8999999999999998E-3"/>
  </r>
  <r>
    <x v="476"/>
    <n v="14.99"/>
    <n v="15.2"/>
    <n v="15.2"/>
    <n v="14.37"/>
    <s v="74.45M"/>
    <n v="2.18E-2"/>
  </r>
  <r>
    <x v="477"/>
    <n v="14.67"/>
    <n v="14.81"/>
    <n v="14.86"/>
    <n v="14.59"/>
    <s v="33.58M"/>
    <n v="-4.1000000000000003E-3"/>
  </r>
  <r>
    <x v="478"/>
    <n v="14.33"/>
    <n v="14.24"/>
    <n v="14.33"/>
    <n v="14.1"/>
    <s v="75.82M"/>
    <n v="1.7000000000000001E-2"/>
  </r>
  <r>
    <x v="479"/>
    <n v="143.54"/>
    <n v="137.33000000000001"/>
    <n v="144.4"/>
    <n v="136.91"/>
    <s v="213.59M"/>
    <n v="6.4199999999999993E-2"/>
  </r>
  <r>
    <x v="480"/>
    <n v="233.72"/>
    <n v="236.1"/>
    <n v="238.47"/>
    <n v="232.54"/>
    <s v="39.64M"/>
    <n v="-1.41E-2"/>
  </r>
  <r>
    <x v="481"/>
    <n v="288.08999999999997"/>
    <n v="297.43"/>
    <n v="302"/>
    <n v="287.47000000000003"/>
    <s v="57.16M"/>
    <n v="-2.7E-2"/>
  </r>
  <r>
    <x v="482"/>
    <n v="1.31"/>
    <n v="1.32"/>
    <n v="1.32"/>
    <n v="1.3"/>
    <s v="5.69M"/>
    <n v="-7.6E-3"/>
  </r>
  <r>
    <x v="483"/>
    <n v="1.89"/>
    <n v="1.97"/>
    <n v="1.98"/>
    <n v="1.88"/>
    <s v="20.25M"/>
    <n v="-4.0599999999999997E-2"/>
  </r>
  <r>
    <x v="484"/>
    <n v="11.13"/>
    <n v="10.82"/>
    <n v="11.25"/>
    <n v="10.73"/>
    <s v="263.50M"/>
    <n v="1.6400000000000001E-2"/>
  </r>
  <r>
    <x v="485"/>
    <n v="17.55"/>
    <n v="17.57"/>
    <n v="17.62"/>
    <n v="17.350000000000001"/>
    <s v="44.86M"/>
    <n v="5.7000000000000002E-3"/>
  </r>
  <r>
    <x v="486"/>
    <n v="16.2"/>
    <n v="15.4"/>
    <n v="16.32"/>
    <n v="15.39"/>
    <s v="114.84M"/>
    <n v="8.0699999999999994E-2"/>
  </r>
  <r>
    <x v="487"/>
    <n v="21.28"/>
    <n v="21.2"/>
    <n v="21.5"/>
    <n v="20.59"/>
    <s v="196.19M"/>
    <n v="-1.12E-2"/>
  </r>
  <r>
    <x v="488"/>
    <n v="14.27"/>
    <n v="14.38"/>
    <n v="14.59"/>
    <n v="14.14"/>
    <s v="81.31M"/>
    <n v="-4.1999999999999997E-3"/>
  </r>
  <r>
    <x v="489"/>
    <n v="149.25"/>
    <n v="145.36000000000001"/>
    <n v="153.04"/>
    <n v="142.83000000000001"/>
    <s v="355.40M"/>
    <n v="3.9699999999999999E-2"/>
  </r>
  <r>
    <x v="490"/>
    <n v="237.31"/>
    <n v="235"/>
    <n v="238.33"/>
    <n v="234.03"/>
    <s v="41.50M"/>
    <n v="1.5299999999999999E-2"/>
  </r>
  <r>
    <x v="491"/>
    <n v="1.91"/>
    <n v="1.89"/>
    <n v="1.96"/>
    <n v="1.87"/>
    <s v="21.04M"/>
    <n v="1.06E-2"/>
  </r>
  <r>
    <x v="492"/>
    <n v="11.1"/>
    <n v="11.27"/>
    <n v="11.43"/>
    <n v="10.88"/>
    <s v="221.10M"/>
    <n v="-2.7000000000000001E-3"/>
  </r>
  <r>
    <x v="493"/>
    <n v="17.59"/>
    <n v="17.46"/>
    <n v="17.63"/>
    <n v="17.440000000000001"/>
    <s v="42.82M"/>
    <n v="2.3E-3"/>
  </r>
  <r>
    <x v="494"/>
    <n v="16.57"/>
    <n v="16.12"/>
    <n v="16.760000000000002"/>
    <n v="16.100000000000001"/>
    <s v="82.71M"/>
    <n v="2.2800000000000001E-2"/>
  </r>
  <r>
    <x v="495"/>
    <n v="23.04"/>
    <n v="23.15"/>
    <n v="23.16"/>
    <n v="22.65"/>
    <s v="56.46M"/>
    <n v="-6.8999999999999999E-3"/>
  </r>
  <r>
    <x v="496"/>
    <n v="20.79"/>
    <n v="21.23"/>
    <n v="21.26"/>
    <n v="20.75"/>
    <s v="114.74M"/>
    <n v="-2.3E-2"/>
  </r>
  <r>
    <x v="497"/>
    <n v="14.37"/>
    <n v="14.25"/>
    <n v="14.48"/>
    <n v="14.15"/>
    <s v="48.58M"/>
    <n v="7.0000000000000001E-3"/>
  </r>
  <r>
    <x v="498"/>
    <n v="147.56"/>
    <n v="153.01"/>
    <n v="154.57"/>
    <n v="145.77000000000001"/>
    <s v="301.22M"/>
    <n v="-1.1299999999999999E-2"/>
  </r>
  <r>
    <x v="499"/>
    <n v="1.65"/>
    <n v="1.61"/>
    <n v="1.66"/>
    <n v="1.6"/>
    <s v="12.05M"/>
    <n v="4.4299999999999999E-2"/>
  </r>
  <r>
    <x v="500"/>
    <n v="1.89"/>
    <n v="1.9"/>
    <n v="1.91"/>
    <n v="1.87"/>
    <s v="12.58M"/>
    <n v="-1.0500000000000001E-2"/>
  </r>
  <r>
    <x v="501"/>
    <n v="11.07"/>
    <n v="10.95"/>
    <n v="11.18"/>
    <n v="10.83"/>
    <s v="141.69M"/>
    <n v="-2.7000000000000001E-3"/>
  </r>
  <r>
    <x v="502"/>
    <n v="17.98"/>
    <n v="17.91"/>
    <n v="18.13"/>
    <n v="17.829999999999998"/>
    <s v="96.81M"/>
    <n v="2.2200000000000001E-2"/>
  </r>
  <r>
    <x v="503"/>
    <n v="14.35"/>
    <n v="14.68"/>
    <n v="14.69"/>
    <n v="14.33"/>
    <s v="49.00M"/>
    <n v="-2.18E-2"/>
  </r>
  <r>
    <x v="504"/>
    <n v="23.16"/>
    <n v="22.63"/>
    <n v="23.27"/>
    <n v="22.58"/>
    <s v="61.11M"/>
    <n v="5.1999999999999998E-3"/>
  </r>
  <r>
    <x v="505"/>
    <n v="20.329999999999998"/>
    <n v="20.68"/>
    <n v="20.79"/>
    <n v="20.25"/>
    <s v="111.71M"/>
    <n v="-2.2100000000000002E-2"/>
  </r>
  <r>
    <x v="506"/>
    <n v="14.78"/>
    <n v="14.6"/>
    <n v="14.89"/>
    <n v="14.53"/>
    <s v="77.75M"/>
    <n v="2.8500000000000001E-2"/>
  </r>
  <r>
    <x v="507"/>
    <n v="284.82"/>
    <n v="282.83"/>
    <n v="287.74"/>
    <n v="280.7"/>
    <s v="41.87M"/>
    <n v="-1.14E-2"/>
  </r>
  <r>
    <x v="508"/>
    <n v="1.32"/>
    <n v="1.31"/>
    <n v="1.35"/>
    <n v="1.31"/>
    <s v="10.99M"/>
    <n v="7.6E-3"/>
  </r>
  <r>
    <x v="509"/>
    <n v="1.64"/>
    <n v="1.63"/>
    <n v="1.65"/>
    <n v="1.61"/>
    <s v="5.50M"/>
    <n v="-6.1000000000000004E-3"/>
  </r>
  <r>
    <x v="510"/>
    <n v="1.89"/>
    <n v="1.91"/>
    <n v="1.92"/>
    <n v="1.87"/>
    <s v="9.84M"/>
    <n v="0"/>
  </r>
  <r>
    <x v="511"/>
    <n v="11.27"/>
    <n v="11.09"/>
    <n v="11.28"/>
    <n v="10.93"/>
    <s v="165.43M"/>
    <n v="1.8100000000000002E-2"/>
  </r>
  <r>
    <x v="512"/>
    <n v="14.09"/>
    <n v="14.41"/>
    <n v="14.41"/>
    <n v="14.03"/>
    <s v="47.53M"/>
    <n v="-1.8100000000000002E-2"/>
  </r>
  <r>
    <x v="513"/>
    <n v="23.55"/>
    <n v="23.31"/>
    <n v="23.56"/>
    <n v="23.13"/>
    <s v="51.19M"/>
    <n v="1.6799999999999999E-2"/>
  </r>
  <r>
    <x v="514"/>
    <n v="20.21"/>
    <n v="20.149999999999999"/>
    <n v="20.309999999999999"/>
    <n v="19.850000000000001"/>
    <s v="108.25M"/>
    <n v="-5.8999999999999999E-3"/>
  </r>
  <r>
    <x v="515"/>
    <n v="15.04"/>
    <n v="15.28"/>
    <n v="15.5"/>
    <n v="14.95"/>
    <s v="139.92M"/>
    <n v="1.7600000000000001E-2"/>
  </r>
  <r>
    <x v="516"/>
    <n v="243.64"/>
    <n v="238.24"/>
    <n v="243.67"/>
    <n v="237.58"/>
    <s v="55.81M"/>
    <n v="2.6700000000000002E-2"/>
  </r>
  <r>
    <x v="517"/>
    <n v="277.7"/>
    <n v="287.86"/>
    <n v="288.48"/>
    <n v="272.64999999999998"/>
    <s v="50.54M"/>
    <n v="-2.5000000000000001E-2"/>
  </r>
  <r>
    <x v="518"/>
    <n v="1.3"/>
    <n v="1.31"/>
    <n v="1.32"/>
    <n v="1.29"/>
    <s v="3.02M"/>
    <n v="-1.52E-2"/>
  </r>
  <r>
    <x v="519"/>
    <n v="1.65"/>
    <n v="1.65"/>
    <n v="1.7"/>
    <n v="1.62"/>
    <s v="12.36M"/>
    <n v="6.1000000000000004E-3"/>
  </r>
  <r>
    <x v="520"/>
    <n v="1.9"/>
    <n v="1.91"/>
    <n v="1.92"/>
    <n v="1.88"/>
    <s v="8.10M"/>
    <n v="5.3E-3"/>
  </r>
  <r>
    <x v="521"/>
    <n v="16.600000000000001"/>
    <n v="16.37"/>
    <n v="17"/>
    <n v="16.37"/>
    <s v="70.50M"/>
    <n v="1.8E-3"/>
  </r>
  <r>
    <x v="522"/>
    <n v="14.13"/>
    <n v="14.03"/>
    <n v="14.17"/>
    <n v="13.91"/>
    <s v="49.15M"/>
    <n v="2.8E-3"/>
  </r>
  <r>
    <x v="523"/>
    <n v="23.73"/>
    <n v="23.57"/>
    <n v="23.9"/>
    <n v="23.52"/>
    <s v="61.09M"/>
    <n v="7.6E-3"/>
  </r>
  <r>
    <x v="524"/>
    <n v="20.11"/>
    <n v="20.13"/>
    <n v="20.350000000000001"/>
    <n v="19.91"/>
    <s v="80.63M"/>
    <n v="-4.8999999999999998E-3"/>
  </r>
  <r>
    <x v="525"/>
    <n v="245.24"/>
    <n v="244.33"/>
    <n v="246.8"/>
    <n v="242.15"/>
    <s v="62.57M"/>
    <n v="6.6E-3"/>
  </r>
  <r>
    <x v="526"/>
    <n v="275.61"/>
    <n v="280.62"/>
    <n v="281.25"/>
    <n v="271.81"/>
    <s v="52.11M"/>
    <n v="-7.4999999999999997E-3"/>
  </r>
  <r>
    <x v="527"/>
    <n v="2.29"/>
    <n v="2.39"/>
    <n v="2.4300000000000002"/>
    <n v="2.23"/>
    <s v="19.49M"/>
    <n v="-2.9700000000000001E-2"/>
  </r>
  <r>
    <x v="528"/>
    <n v="2.17"/>
    <n v="2.17"/>
    <n v="2.27"/>
    <n v="2.13"/>
    <s v="15.45M"/>
    <n v="-4.5999999999999999E-3"/>
  </r>
  <r>
    <x v="529"/>
    <n v="15.44"/>
    <n v="16.079999999999998"/>
    <n v="16.16"/>
    <n v="15.27"/>
    <s v="129.29M"/>
    <n v="-5.28E-2"/>
  </r>
  <r>
    <x v="530"/>
    <n v="15.81"/>
    <n v="15.4"/>
    <n v="15.87"/>
    <n v="15.4"/>
    <s v="56.01M"/>
    <n v="0.03"/>
  </r>
  <r>
    <x v="531"/>
    <n v="12.13"/>
    <n v="12.55"/>
    <n v="12.57"/>
    <n v="12.07"/>
    <s v="76.90M"/>
    <n v="-3.9600000000000003E-2"/>
  </r>
  <r>
    <x v="532"/>
    <n v="20.440000000000001"/>
    <n v="20.36"/>
    <n v="20.69"/>
    <n v="20.34"/>
    <s v="64.39M"/>
    <n v="-7.3000000000000001E-3"/>
  </r>
  <r>
    <x v="533"/>
    <n v="194.92"/>
    <n v="199.2"/>
    <n v="199.28"/>
    <n v="190.68"/>
    <s v="121.15M"/>
    <n v="3.0200000000000001E-2"/>
  </r>
  <r>
    <x v="534"/>
    <n v="365"/>
    <n v="386.9"/>
    <n v="390.95"/>
    <n v="363.59"/>
    <s v="68.80M"/>
    <n v="-4.3499999999999997E-2"/>
  </r>
  <r>
    <x v="535"/>
    <n v="194.7"/>
    <n v="197.08"/>
    <n v="198.92"/>
    <n v="191.8"/>
    <s v="80.05M"/>
    <n v="0"/>
  </r>
  <r>
    <x v="536"/>
    <n v="2.16"/>
    <n v="2.27"/>
    <n v="2.29"/>
    <n v="2.08"/>
    <s v="30.10M"/>
    <n v="-5.6800000000000003E-2"/>
  </r>
  <r>
    <x v="537"/>
    <n v="2.2200000000000002"/>
    <n v="2.19"/>
    <n v="2.25"/>
    <n v="2.16"/>
    <s v="12.04M"/>
    <n v="2.3E-2"/>
  </r>
  <r>
    <x v="538"/>
    <n v="8.2799999999999994"/>
    <n v="8.42"/>
    <n v="8.57"/>
    <n v="8.26"/>
    <s v="116.27M"/>
    <n v="-2.47E-2"/>
  </r>
  <r>
    <x v="539"/>
    <n v="15.43"/>
    <n v="15.64"/>
    <n v="15.83"/>
    <n v="15.2"/>
    <s v="88.31M"/>
    <n v="-5.9999999999999995E-4"/>
  </r>
  <r>
    <x v="540"/>
    <n v="15.47"/>
    <n v="15.8"/>
    <n v="15.91"/>
    <n v="15.42"/>
    <s v="44.72M"/>
    <n v="-2.1499999999999998E-2"/>
  </r>
  <r>
    <x v="541"/>
    <n v="12.1"/>
    <n v="12.19"/>
    <n v="12.33"/>
    <n v="12"/>
    <s v="60.63M"/>
    <n v="-2.5000000000000001E-3"/>
  </r>
  <r>
    <x v="542"/>
    <n v="22.32"/>
    <n v="21.96"/>
    <n v="22.43"/>
    <n v="21.91"/>
    <s v="91.23M"/>
    <n v="1.4500000000000001E-2"/>
  </r>
  <r>
    <x v="543"/>
    <n v="189.61"/>
    <n v="185.48"/>
    <n v="190.51"/>
    <n v="180.4"/>
    <s v="143.33M"/>
    <n v="-2.7300000000000001E-2"/>
  </r>
  <r>
    <x v="544"/>
    <n v="361.53"/>
    <n v="366.35"/>
    <n v="371"/>
    <n v="352.22"/>
    <s v="73.12M"/>
    <n v="-9.4999999999999998E-3"/>
  </r>
  <r>
    <x v="545"/>
    <n v="194.86"/>
    <n v="191.78"/>
    <n v="196.25"/>
    <n v="191.11"/>
    <s v="73.65M"/>
    <n v="8.0000000000000004E-4"/>
  </r>
  <r>
    <x v="546"/>
    <n v="2.1"/>
    <n v="2.13"/>
    <n v="2.15"/>
    <n v="2.06"/>
    <s v="17.41M"/>
    <n v="-2.7799999999999998E-2"/>
  </r>
  <r>
    <x v="547"/>
    <n v="2.31"/>
    <n v="2.2599999999999998"/>
    <n v="2.33"/>
    <n v="2.23"/>
    <s v="31.29M"/>
    <n v="2.6700000000000002E-2"/>
  </r>
  <r>
    <x v="548"/>
    <n v="9.65"/>
    <n v="8.85"/>
    <n v="9.66"/>
    <n v="8.77"/>
    <s v="385.24M"/>
    <n v="0.16550000000000001"/>
  </r>
  <r>
    <x v="549"/>
    <n v="15.29"/>
    <n v="15.08"/>
    <n v="15.31"/>
    <n v="15.03"/>
    <s v="79.62M"/>
    <n v="-9.1000000000000004E-3"/>
  </r>
  <r>
    <x v="550"/>
    <n v="15.51"/>
    <n v="15.7"/>
    <n v="15.83"/>
    <n v="15.33"/>
    <s v="44.09M"/>
    <n v="2.5999999999999999E-3"/>
  </r>
  <r>
    <x v="551"/>
    <n v="23.9"/>
    <n v="24"/>
    <n v="24.4"/>
    <n v="23.47"/>
    <s v="124.60M"/>
    <n v="2.2700000000000001E-2"/>
  </r>
  <r>
    <x v="552"/>
    <n v="22.41"/>
    <n v="22.17"/>
    <n v="22.53"/>
    <n v="22.15"/>
    <s v="99.20M"/>
    <n v="4.0000000000000001E-3"/>
  </r>
  <r>
    <x v="553"/>
    <n v="197.79"/>
    <n v="196.67"/>
    <n v="199.66"/>
    <n v="194.14"/>
    <s v="127.66M"/>
    <n v="4.3200000000000002E-2"/>
  </r>
  <r>
    <x v="554"/>
    <n v="338.32"/>
    <n v="361.6"/>
    <n v="363.52"/>
    <n v="333.4"/>
    <s v="92.32M"/>
    <n v="-6.4199999999999993E-2"/>
  </r>
  <r>
    <x v="555"/>
    <n v="2.2599999999999998"/>
    <n v="2.27"/>
    <n v="2.3199999999999998"/>
    <n v="2.2400000000000002"/>
    <s v="18.96M"/>
    <n v="-2.1600000000000001E-2"/>
  </r>
  <r>
    <x v="556"/>
    <n v="9.26"/>
    <n v="9.6199999999999992"/>
    <n v="9.6300000000000008"/>
    <n v="9.14"/>
    <s v="197.22M"/>
    <n v="-4.0399999999999998E-2"/>
  </r>
  <r>
    <x v="557"/>
    <n v="15.22"/>
    <n v="15.24"/>
    <n v="15.39"/>
    <n v="15.19"/>
    <s v="58.19M"/>
    <n v="-4.5999999999999999E-3"/>
  </r>
  <r>
    <x v="558"/>
    <n v="15.36"/>
    <n v="15.5"/>
    <n v="15.55"/>
    <n v="15.18"/>
    <s v="38.60M"/>
    <n v="-9.7000000000000003E-3"/>
  </r>
  <r>
    <x v="559"/>
    <n v="20.350000000000001"/>
    <n v="20.43"/>
    <n v="20.55"/>
    <n v="20.04"/>
    <s v="87.53M"/>
    <n v="-4.4000000000000003E-3"/>
  </r>
  <r>
    <x v="560"/>
    <n v="23.98"/>
    <n v="23.74"/>
    <n v="24.58"/>
    <n v="23.47"/>
    <s v="126.93M"/>
    <n v="3.3E-3"/>
  </r>
  <r>
    <x v="561"/>
    <n v="22.2"/>
    <n v="22.52"/>
    <n v="22.52"/>
    <n v="22.19"/>
    <s v="83.04M"/>
    <n v="-9.4000000000000004E-3"/>
  </r>
  <r>
    <x v="562"/>
    <n v="199.68"/>
    <n v="197"/>
    <n v="199.68"/>
    <n v="195.17"/>
    <s v="88.20M"/>
    <n v="9.4999999999999998E-3"/>
  </r>
  <r>
    <x v="563"/>
    <n v="2.29"/>
    <n v="2.2400000000000002"/>
    <n v="2.33"/>
    <n v="2.23"/>
    <s v="17.40M"/>
    <n v="3.15E-2"/>
  </r>
  <r>
    <x v="564"/>
    <n v="2.25"/>
    <n v="2.25"/>
    <n v="2.2799999999999998"/>
    <n v="2.2400000000000002"/>
    <s v="9.92M"/>
    <n v="-4.4000000000000003E-3"/>
  </r>
  <r>
    <x v="565"/>
    <n v="9.3699999999999992"/>
    <n v="9.34"/>
    <n v="9.56"/>
    <n v="9.3000000000000007"/>
    <s v="139.33M"/>
    <n v="1.1900000000000001E-2"/>
  </r>
  <r>
    <x v="566"/>
    <n v="14.91"/>
    <n v="15.24"/>
    <n v="15.29"/>
    <n v="14.82"/>
    <s v="90.95M"/>
    <n v="-2.0400000000000001E-2"/>
  </r>
  <r>
    <x v="567"/>
    <n v="12.45"/>
    <n v="12.17"/>
    <n v="12.59"/>
    <n v="12.17"/>
    <s v="61.08M"/>
    <n v="2.8899999999999999E-2"/>
  </r>
  <r>
    <x v="568"/>
    <n v="20.25"/>
    <n v="20.13"/>
    <n v="20.53"/>
    <n v="20.07"/>
    <s v="69.70M"/>
    <n v="-4.8999999999999998E-3"/>
  </r>
  <r>
    <x v="569"/>
    <n v="22.02"/>
    <n v="22.19"/>
    <n v="22.29"/>
    <n v="21.82"/>
    <s v="56.05M"/>
    <n v="-8.0999999999999996E-3"/>
  </r>
  <r>
    <x v="570"/>
    <n v="182.45"/>
    <n v="189.44"/>
    <n v="191.27"/>
    <n v="180.55"/>
    <s v="92.46M"/>
    <n v="-6.3700000000000007E-2"/>
  </r>
  <r>
    <x v="571"/>
    <n v="2.02"/>
    <n v="2.09"/>
    <n v="2.1"/>
    <n v="1.97"/>
    <s v="19.12M"/>
    <n v="-3.8100000000000002E-2"/>
  </r>
  <r>
    <x v="572"/>
    <n v="2.3199999999999998"/>
    <n v="2.2799999999999998"/>
    <n v="2.33"/>
    <n v="2.27"/>
    <s v="14.28M"/>
    <n v="1.3100000000000001E-2"/>
  </r>
  <r>
    <x v="573"/>
    <n v="2.2599999999999998"/>
    <n v="2.25"/>
    <n v="2.3199999999999998"/>
    <n v="2.23"/>
    <s v="9.91M"/>
    <n v="4.4000000000000003E-3"/>
  </r>
  <r>
    <x v="574"/>
    <n v="9.16"/>
    <n v="9.43"/>
    <n v="9.5"/>
    <n v="9.09"/>
    <s v="118.64M"/>
    <n v="-2.24E-2"/>
  </r>
  <r>
    <x v="575"/>
    <n v="12.39"/>
    <n v="12.37"/>
    <n v="12.44"/>
    <n v="12.18"/>
    <s v="50.87M"/>
    <n v="-4.7999999999999996E-3"/>
  </r>
  <r>
    <x v="576"/>
    <n v="20.88"/>
    <n v="20.010000000000002"/>
    <n v="20.89"/>
    <n v="20"/>
    <s v="107.93M"/>
    <n v="3.1099999999999999E-2"/>
  </r>
  <r>
    <x v="577"/>
    <n v="24.2"/>
    <n v="23.73"/>
    <n v="24.49"/>
    <n v="23.38"/>
    <s v="117.64M"/>
    <n v="9.1999999999999998E-3"/>
  </r>
  <r>
    <x v="578"/>
    <n v="22.39"/>
    <n v="22.33"/>
    <n v="22.59"/>
    <n v="22.32"/>
    <s v="114.28M"/>
    <n v="1.6799999999999999E-2"/>
  </r>
  <r>
    <x v="579"/>
    <n v="336.34"/>
    <n v="333.84"/>
    <n v="340.55"/>
    <n v="316.83"/>
    <s v="81.66M"/>
    <n v="-5.8999999999999999E-3"/>
  </r>
  <r>
    <x v="580"/>
    <n v="179.82"/>
    <n v="181.21"/>
    <n v="183.65"/>
    <n v="175.33"/>
    <s v="91.87M"/>
    <n v="-1.44E-2"/>
  </r>
  <r>
    <x v="581"/>
    <n v="2.1"/>
    <n v="2.0299999999999998"/>
    <n v="2.16"/>
    <n v="2"/>
    <s v="19.67M"/>
    <n v="3.9600000000000003E-2"/>
  </r>
  <r>
    <x v="582"/>
    <n v="2.2799999999999998"/>
    <n v="2.31"/>
    <n v="2.33"/>
    <n v="2.25"/>
    <s v="10.11M"/>
    <n v="-1.72E-2"/>
  </r>
  <r>
    <x v="583"/>
    <n v="2.2799999999999998"/>
    <n v="2.29"/>
    <n v="2.2999999999999998"/>
    <n v="2.2599999999999998"/>
    <s v="9.97M"/>
    <n v="8.8000000000000005E-3"/>
  </r>
  <r>
    <x v="584"/>
    <n v="15.41"/>
    <n v="15.18"/>
    <n v="15.71"/>
    <n v="15.08"/>
    <s v="47.16M"/>
    <n v="3.3E-3"/>
  </r>
  <r>
    <x v="585"/>
    <n v="12.88"/>
    <n v="12.41"/>
    <n v="12.89"/>
    <n v="12.33"/>
    <s v="81.93M"/>
    <n v="3.95E-2"/>
  </r>
  <r>
    <x v="586"/>
    <n v="20.75"/>
    <n v="20.8"/>
    <n v="21.24"/>
    <n v="20.74"/>
    <s v="71.71M"/>
    <n v="-6.1999999999999998E-3"/>
  </r>
  <r>
    <x v="587"/>
    <n v="23.86"/>
    <n v="24.6"/>
    <n v="25.3"/>
    <n v="23.84"/>
    <s v="172.67M"/>
    <n v="-1.4E-2"/>
  </r>
  <r>
    <x v="588"/>
    <n v="213.92"/>
    <n v="201.64"/>
    <n v="216.26"/>
    <n v="201.02"/>
    <s v="168.93M"/>
    <n v="7.1300000000000002E-2"/>
  </r>
  <r>
    <x v="589"/>
    <n v="350.58"/>
    <n v="348.07"/>
    <n v="352.56"/>
    <n v="342.27"/>
    <s v="56.09M"/>
    <n v="4.24E-2"/>
  </r>
  <r>
    <x v="590"/>
    <n v="174.04"/>
    <n v="175.03"/>
    <n v="179.38"/>
    <n v="172.22"/>
    <s v="83.70M"/>
    <n v="-3.2099999999999997E-2"/>
  </r>
  <r>
    <x v="591"/>
    <n v="2.16"/>
    <n v="2.17"/>
    <n v="2.17"/>
    <n v="2.1"/>
    <s v="9.91M"/>
    <n v="2.86E-2"/>
  </r>
  <r>
    <x v="592"/>
    <n v="2.06"/>
    <n v="2.06"/>
    <n v="2.11"/>
    <n v="1.97"/>
    <s v="49.59M"/>
    <n v="-9.6500000000000002E-2"/>
  </r>
  <r>
    <x v="593"/>
    <n v="14.29"/>
    <n v="14.77"/>
    <n v="14.99"/>
    <n v="14.16"/>
    <s v="138.38M"/>
    <n v="-4.1599999999999998E-2"/>
  </r>
  <r>
    <x v="594"/>
    <n v="15.11"/>
    <n v="15.17"/>
    <n v="15.25"/>
    <n v="14.95"/>
    <s v="40.31M"/>
    <n v="-1.95E-2"/>
  </r>
  <r>
    <x v="595"/>
    <n v="12.82"/>
    <n v="12.8"/>
    <n v="12.83"/>
    <n v="12.64"/>
    <s v="47.91M"/>
    <n v="-4.7000000000000002E-3"/>
  </r>
  <r>
    <x v="596"/>
    <n v="21.01"/>
    <n v="20.97"/>
    <n v="21.13"/>
    <n v="20.75"/>
    <s v="52.03M"/>
    <n v="1.2500000000000001E-2"/>
  </r>
  <r>
    <x v="597"/>
    <n v="216.63"/>
    <n v="208.5"/>
    <n v="217.09"/>
    <n v="206.17"/>
    <s v="192.80M"/>
    <n v="1.2699999999999999E-2"/>
  </r>
  <r>
    <x v="598"/>
    <n v="356.32"/>
    <n v="350.9"/>
    <n v="357.46"/>
    <n v="344.33"/>
    <s v="41.91M"/>
    <n v="1.6400000000000001E-2"/>
  </r>
  <r>
    <x v="599"/>
    <n v="173.44"/>
    <n v="172.2"/>
    <n v="175.2"/>
    <n v="169.06"/>
    <s v="97.24M"/>
    <n v="-3.3999999999999998E-3"/>
  </r>
  <r>
    <x v="600"/>
    <n v="2.14"/>
    <n v="2.17"/>
    <n v="2.1800000000000002"/>
    <n v="2.11"/>
    <s v="6.09M"/>
    <n v="-9.2999999999999992E-3"/>
  </r>
  <r>
    <x v="601"/>
    <n v="2.0699999999999998"/>
    <n v="2.04"/>
    <n v="2.0699999999999998"/>
    <n v="2.02"/>
    <s v="18.59M"/>
    <n v="4.8999999999999998E-3"/>
  </r>
  <r>
    <x v="602"/>
    <n v="9.44"/>
    <n v="9.1300000000000008"/>
    <n v="9.4499999999999993"/>
    <n v="8.9499999999999993"/>
    <s v="135.92M"/>
    <n v="3.0599999999999999E-2"/>
  </r>
  <r>
    <x v="603"/>
    <n v="14.46"/>
    <n v="13.96"/>
    <n v="14.52"/>
    <n v="13.62"/>
    <s v="141.47M"/>
    <n v="1.1900000000000001E-2"/>
  </r>
  <r>
    <x v="604"/>
    <n v="14.97"/>
    <n v="15.11"/>
    <n v="15.17"/>
    <n v="14.71"/>
    <s v="45.87M"/>
    <n v="-9.2999999999999992E-3"/>
  </r>
  <r>
    <x v="605"/>
    <n v="12.81"/>
    <n v="12.72"/>
    <n v="12.92"/>
    <n v="12.72"/>
    <s v="40.84M"/>
    <n v="-8.0000000000000004E-4"/>
  </r>
  <r>
    <x v="606"/>
    <n v="22.64"/>
    <n v="22.44"/>
    <n v="22.96"/>
    <n v="22.34"/>
    <s v="135.60M"/>
    <n v="1.12E-2"/>
  </r>
  <r>
    <x v="607"/>
    <n v="201.49"/>
    <n v="217.9"/>
    <n v="218.11"/>
    <n v="196"/>
    <s v="213.87M"/>
    <n v="-6.9900000000000004E-2"/>
  </r>
  <r>
    <x v="608"/>
    <n v="334.6"/>
    <n v="353.55"/>
    <n v="354.16"/>
    <n v="334.12"/>
    <s v="59.44M"/>
    <n v="-6.0999999999999999E-2"/>
  </r>
  <r>
    <x v="609"/>
    <n v="179.05"/>
    <n v="173.84"/>
    <n v="182.5"/>
    <n v="173.36"/>
    <s v="104.87M"/>
    <n v="3.2300000000000002E-2"/>
  </r>
  <r>
    <x v="610"/>
    <n v="2.1"/>
    <n v="2.14"/>
    <n v="2.19"/>
    <n v="2.08"/>
    <s v="6.44M"/>
    <n v="-1.8700000000000001E-2"/>
  </r>
  <r>
    <x v="611"/>
    <n v="2.2999999999999998"/>
    <n v="2.2999999999999998"/>
    <n v="2.3199999999999998"/>
    <n v="2.2799999999999998"/>
    <s v="13.95M"/>
    <n v="8.8000000000000005E-3"/>
  </r>
  <r>
    <x v="612"/>
    <n v="9.48"/>
    <n v="9.34"/>
    <n v="9.7200000000000006"/>
    <n v="9.32"/>
    <s v="161.22M"/>
    <n v="4.1999999999999997E-3"/>
  </r>
  <r>
    <x v="613"/>
    <n v="13.99"/>
    <n v="14.28"/>
    <n v="14.45"/>
    <n v="13.85"/>
    <s v="109.71M"/>
    <n v="-3.2500000000000001E-2"/>
  </r>
  <r>
    <x v="614"/>
    <n v="15.14"/>
    <n v="14.98"/>
    <n v="15.23"/>
    <n v="14.91"/>
    <s v="31.08M"/>
    <n v="1.14E-2"/>
  </r>
  <r>
    <x v="615"/>
    <n v="24.34"/>
    <n v="24"/>
    <n v="24.4"/>
    <n v="23.54"/>
    <s v="99.20M"/>
    <n v="2.01E-2"/>
  </r>
  <r>
    <x v="616"/>
    <n v="23.26"/>
    <n v="22.66"/>
    <n v="23.38"/>
    <n v="22.62"/>
    <s v="132.60M"/>
    <n v="2.7400000000000001E-2"/>
  </r>
  <r>
    <x v="617"/>
    <n v="209.02"/>
    <n v="191.46"/>
    <n v="209.25"/>
    <n v="188.78"/>
    <s v="201.25M"/>
    <n v="3.7400000000000003E-2"/>
  </r>
  <r>
    <x v="618"/>
    <n v="339.01"/>
    <n v="336.25"/>
    <n v="340.33"/>
    <n v="327.51"/>
    <s v="59.66M"/>
    <n v="1.32E-2"/>
  </r>
  <r>
    <x v="619"/>
    <n v="2.35"/>
    <n v="2.31"/>
    <n v="2.37"/>
    <n v="2.2999999999999998"/>
    <s v="23.59M"/>
    <n v="2.1700000000000001E-2"/>
  </r>
  <r>
    <x v="620"/>
    <n v="9.31"/>
    <n v="9.4600000000000009"/>
    <n v="9.5399999999999991"/>
    <n v="9.3000000000000007"/>
    <s v="107.07M"/>
    <n v="-1.7899999999999999E-2"/>
  </r>
  <r>
    <x v="621"/>
    <n v="13.93"/>
    <n v="14.04"/>
    <n v="14.36"/>
    <n v="13.88"/>
    <s v="100.42M"/>
    <n v="-4.3E-3"/>
  </r>
  <r>
    <x v="622"/>
    <n v="14.47"/>
    <n v="15.02"/>
    <n v="15.05"/>
    <n v="14.44"/>
    <s v="49.03M"/>
    <n v="-4.4299999999999999E-2"/>
  </r>
  <r>
    <x v="623"/>
    <n v="21.93"/>
    <n v="20.98"/>
    <n v="21.93"/>
    <n v="20.92"/>
    <s v="119.07M"/>
    <n v="4.3799999999999999E-2"/>
  </r>
  <r>
    <x v="624"/>
    <n v="24.45"/>
    <n v="24.66"/>
    <n v="24.81"/>
    <n v="24.02"/>
    <s v="94.63M"/>
    <n v="4.4999999999999997E-3"/>
  </r>
  <r>
    <x v="625"/>
    <n v="23.51"/>
    <n v="23.46"/>
    <n v="23.81"/>
    <n v="23.41"/>
    <s v="103.79M"/>
    <n v="1.0699999999999999E-2"/>
  </r>
  <r>
    <x v="626"/>
    <n v="203.33"/>
    <n v="205"/>
    <n v="208"/>
    <n v="198.93"/>
    <s v="139.42M"/>
    <n v="-2.7199999999999998E-2"/>
  </r>
  <r>
    <x v="627"/>
    <n v="2.0299999999999998"/>
    <n v="2.0299999999999998"/>
    <n v="2.04"/>
    <n v="2"/>
    <s v="11.38M"/>
    <n v="-1.9300000000000001E-2"/>
  </r>
  <r>
    <x v="628"/>
    <n v="2.35"/>
    <n v="2.35"/>
    <n v="2.39"/>
    <n v="2.33"/>
    <s v="30.96M"/>
    <n v="0"/>
  </r>
  <r>
    <x v="629"/>
    <n v="9.83"/>
    <n v="9.31"/>
    <n v="9.8800000000000008"/>
    <n v="9.24"/>
    <s v="161.52M"/>
    <n v="5.5899999999999998E-2"/>
  </r>
  <r>
    <x v="630"/>
    <n v="13.8"/>
    <n v="13.65"/>
    <n v="14.11"/>
    <n v="13.63"/>
    <s v="107.61M"/>
    <n v="-9.2999999999999992E-3"/>
  </r>
  <r>
    <x v="631"/>
    <n v="12.83"/>
    <n v="12.85"/>
    <n v="12.96"/>
    <n v="12.74"/>
    <s v="36.58M"/>
    <n v="1.6000000000000001E-3"/>
  </r>
  <r>
    <x v="632"/>
    <n v="22.74"/>
    <n v="22.03"/>
    <n v="22.76"/>
    <n v="22"/>
    <s v="131.00M"/>
    <n v="3.6900000000000002E-2"/>
  </r>
  <r>
    <x v="633"/>
    <n v="24.44"/>
    <n v="24.63"/>
    <n v="24.79"/>
    <n v="24.34"/>
    <s v="75.41M"/>
    <n v="-4.0000000000000002E-4"/>
  </r>
  <r>
    <x v="634"/>
    <n v="23.98"/>
    <n v="23.66"/>
    <n v="24.18"/>
    <n v="23.55"/>
    <s v="116.64M"/>
    <n v="0.02"/>
  </r>
  <r>
    <x v="635"/>
    <n v="167.82"/>
    <n v="176.1"/>
    <n v="177.37"/>
    <n v="167.52"/>
    <s v="108.71M"/>
    <n v="-6.2700000000000006E-2"/>
  </r>
  <r>
    <x v="636"/>
    <n v="2.04"/>
    <n v="2.11"/>
    <n v="2.12"/>
    <n v="2.0299999999999998"/>
    <s v="6.15M"/>
    <n v="-2.86E-2"/>
  </r>
  <r>
    <x v="637"/>
    <n v="1.96"/>
    <n v="2.04"/>
    <n v="2.06"/>
    <n v="1.93"/>
    <s v="14.91M"/>
    <n v="-3.4500000000000003E-2"/>
  </r>
  <r>
    <x v="638"/>
    <n v="2.2400000000000002"/>
    <n v="2.35"/>
    <n v="2.35"/>
    <n v="2.1800000000000002"/>
    <s v="32.27M"/>
    <n v="-4.6800000000000001E-2"/>
  </r>
  <r>
    <x v="639"/>
    <n v="9.84"/>
    <n v="9.8699999999999992"/>
    <n v="10.119999999999999"/>
    <n v="9.82"/>
    <s v="159.00M"/>
    <n v="1E-3"/>
  </r>
  <r>
    <x v="640"/>
    <n v="13.21"/>
    <n v="12.88"/>
    <n v="13.42"/>
    <n v="12.87"/>
    <s v="102.36M"/>
    <n v="2.9600000000000001E-2"/>
  </r>
  <r>
    <x v="641"/>
    <n v="22.6"/>
    <n v="22.73"/>
    <n v="22.95"/>
    <n v="22.43"/>
    <s v="93.32M"/>
    <n v="-6.1999999999999998E-3"/>
  </r>
  <r>
    <x v="642"/>
    <n v="25.12"/>
    <n v="24.68"/>
    <n v="25.16"/>
    <n v="24.45"/>
    <s v="110.49M"/>
    <n v="2.7799999999999998E-2"/>
  </r>
  <r>
    <x v="643"/>
    <n v="23.89"/>
    <n v="24.07"/>
    <n v="24.35"/>
    <n v="23.64"/>
    <s v="98.61M"/>
    <n v="-3.8E-3"/>
  </r>
  <r>
    <x v="644"/>
    <n v="322.14"/>
    <n v="333.7"/>
    <n v="335"/>
    <n v="317.14"/>
    <s v="78.60M"/>
    <n v="-4.9799999999999997E-2"/>
  </r>
  <r>
    <x v="645"/>
    <n v="160.94999999999999"/>
    <n v="174.87"/>
    <n v="175.05"/>
    <n v="156.91"/>
    <s v="175.07M"/>
    <n v="-4.0899999999999999E-2"/>
  </r>
  <r>
    <x v="646"/>
    <n v="1.9"/>
    <n v="2.02"/>
    <n v="2.0299999999999998"/>
    <n v="1.85"/>
    <s v="26.50M"/>
    <n v="-6.8599999999999994E-2"/>
  </r>
  <r>
    <x v="647"/>
    <n v="1.9"/>
    <n v="1.97"/>
    <n v="1.98"/>
    <n v="1.87"/>
    <s v="17.46M"/>
    <n v="-3.0599999999999999E-2"/>
  </r>
  <r>
    <x v="648"/>
    <n v="2.25"/>
    <n v="2.25"/>
    <n v="2.29"/>
    <n v="2.2400000000000002"/>
    <s v="15.34M"/>
    <n v="4.4999999999999997E-3"/>
  </r>
  <r>
    <x v="649"/>
    <n v="14.57"/>
    <n v="14.5"/>
    <n v="14.73"/>
    <n v="14.32"/>
    <s v="42.47M"/>
    <n v="6.8999999999999999E-3"/>
  </r>
  <r>
    <x v="650"/>
    <n v="13.25"/>
    <n v="13.25"/>
    <n v="13.53"/>
    <n v="13.12"/>
    <s v="62.26M"/>
    <n v="3.0000000000000001E-3"/>
  </r>
  <r>
    <x v="651"/>
    <n v="22.53"/>
    <n v="22.73"/>
    <n v="23.16"/>
    <n v="22.46"/>
    <s v="87.00M"/>
    <n v="-3.0999999999999999E-3"/>
  </r>
  <r>
    <x v="652"/>
    <n v="24.38"/>
    <n v="25"/>
    <n v="25.19"/>
    <n v="24.29"/>
    <s v="95.06M"/>
    <n v="-2.9499999999999998E-2"/>
  </r>
  <r>
    <x v="653"/>
    <n v="213.28"/>
    <n v="206.33"/>
    <n v="214.25"/>
    <n v="203.4"/>
    <s v="156.12M"/>
    <n v="4.8899999999999999E-2"/>
  </r>
  <r>
    <x v="654"/>
    <n v="319.5"/>
    <n v="315"/>
    <n v="322.14"/>
    <n v="310"/>
    <s v="70.81M"/>
    <n v="-8.2000000000000007E-3"/>
  </r>
  <r>
    <x v="655"/>
    <n v="156.80000000000001"/>
    <n v="159.25"/>
    <n v="161.62"/>
    <n v="155.31"/>
    <s v="140.68M"/>
    <n v="-2.58E-2"/>
  </r>
  <r>
    <x v="656"/>
    <n v="1.97"/>
    <n v="1.91"/>
    <n v="2"/>
    <n v="1.9"/>
    <s v="11.14M"/>
    <n v="3.6799999999999999E-2"/>
  </r>
  <r>
    <x v="657"/>
    <n v="1.91"/>
    <n v="1.91"/>
    <n v="1.94"/>
    <n v="1.87"/>
    <s v="10.50M"/>
    <n v="5.3E-3"/>
  </r>
  <r>
    <x v="658"/>
    <n v="13.6"/>
    <n v="13.95"/>
    <n v="13.99"/>
    <n v="13.51"/>
    <s v="78.27M"/>
    <n v="-1.4500000000000001E-2"/>
  </r>
  <r>
    <x v="659"/>
    <n v="14.74"/>
    <n v="14.79"/>
    <n v="14.81"/>
    <n v="14.53"/>
    <s v="33.67M"/>
    <n v="1.17E-2"/>
  </r>
  <r>
    <x v="660"/>
    <n v="13.17"/>
    <n v="13.23"/>
    <n v="13.38"/>
    <n v="13.16"/>
    <s v="48.29M"/>
    <n v="-6.0000000000000001E-3"/>
  </r>
  <r>
    <x v="661"/>
    <n v="22.9"/>
    <n v="22.8"/>
    <n v="22.93"/>
    <n v="22.38"/>
    <s v="104.00M"/>
    <n v="1.6400000000000001E-2"/>
  </r>
  <r>
    <x v="662"/>
    <n v="211.08"/>
    <n v="214.43"/>
    <n v="215.63"/>
    <n v="207.93"/>
    <s v="135.67M"/>
    <n v="-1.03E-2"/>
  </r>
  <r>
    <x v="663"/>
    <n v="325.33"/>
    <n v="317.74"/>
    <n v="326.25"/>
    <n v="309.42"/>
    <s v="75.17M"/>
    <n v="1.8200000000000001E-2"/>
  </r>
  <r>
    <x v="664"/>
    <n v="157.66999999999999"/>
    <n v="153.44"/>
    <n v="160.93"/>
    <n v="153.28"/>
    <s v="121.53M"/>
    <n v="5.4999999999999997E-3"/>
  </r>
  <r>
    <x v="665"/>
    <n v="2.0499999999999998"/>
    <n v="2"/>
    <n v="2.06"/>
    <n v="1.98"/>
    <s v="11.85M"/>
    <n v="4.0599999999999997E-2"/>
  </r>
  <r>
    <x v="666"/>
    <n v="1.87"/>
    <n v="1.92"/>
    <n v="1.93"/>
    <n v="1.87"/>
    <s v="15.44M"/>
    <n v="-2.0899999999999998E-2"/>
  </r>
  <r>
    <x v="667"/>
    <n v="9.86"/>
    <n v="9.9"/>
    <n v="10.029999999999999"/>
    <n v="9.74"/>
    <s v="100.13M"/>
    <n v="2E-3"/>
  </r>
  <r>
    <x v="668"/>
    <n v="13.19"/>
    <n v="13.39"/>
    <n v="13.58"/>
    <n v="13.02"/>
    <s v="126.39M"/>
    <n v="-3.0099999999999998E-2"/>
  </r>
  <r>
    <x v="669"/>
    <n v="15.63"/>
    <n v="14.81"/>
    <n v="15.66"/>
    <n v="14.72"/>
    <s v="76.57M"/>
    <n v="6.0400000000000002E-2"/>
  </r>
  <r>
    <x v="670"/>
    <n v="13.5"/>
    <n v="13.21"/>
    <n v="13.51"/>
    <n v="13.17"/>
    <s v="56.95M"/>
    <n v="2.5100000000000001E-2"/>
  </r>
  <r>
    <x v="671"/>
    <n v="25.43"/>
    <n v="24.17"/>
    <n v="25.57"/>
    <n v="24.17"/>
    <s v="273.31M"/>
    <n v="6.4500000000000002E-2"/>
  </r>
  <r>
    <x v="672"/>
    <n v="207.59"/>
    <n v="209.41"/>
    <n v="210.83"/>
    <n v="201.67"/>
    <s v="126.29M"/>
    <n v="-1.6500000000000001E-2"/>
  </r>
  <r>
    <x v="673"/>
    <n v="308.97000000000003"/>
    <n v="331.5"/>
    <n v="331.66"/>
    <n v="307.27999999999997"/>
    <s v="82.77M"/>
    <n v="-5.0299999999999997E-2"/>
  </r>
  <r>
    <x v="674"/>
    <n v="150.22999999999999"/>
    <n v="159.63"/>
    <n v="160.99"/>
    <n v="150.04"/>
    <s v="139.03M"/>
    <n v="-4.7199999999999999E-2"/>
  </r>
  <r>
    <x v="675"/>
    <n v="2.09"/>
    <n v="2.09"/>
    <n v="2.1"/>
    <n v="2.0499999999999998"/>
    <s v="12.21M"/>
    <n v="1.95E-2"/>
  </r>
  <r>
    <x v="676"/>
    <n v="2.29"/>
    <n v="2.25"/>
    <n v="2.2999999999999998"/>
    <n v="2.25"/>
    <s v="12.37M"/>
    <n v="1.78E-2"/>
  </r>
  <r>
    <x v="677"/>
    <n v="10.16"/>
    <n v="9.84"/>
    <n v="10.31"/>
    <n v="9.75"/>
    <s v="157.42M"/>
    <n v="3.04E-2"/>
  </r>
  <r>
    <x v="678"/>
    <n v="13.72"/>
    <n v="12.87"/>
    <n v="13.78"/>
    <n v="12.84"/>
    <s v="110.52M"/>
    <n v="4.02E-2"/>
  </r>
  <r>
    <x v="679"/>
    <n v="15.56"/>
    <n v="15.6"/>
    <n v="15.85"/>
    <n v="15.32"/>
    <s v="49.48M"/>
    <n v="-4.4999999999999997E-3"/>
  </r>
  <r>
    <x v="680"/>
    <n v="23.23"/>
    <n v="24.13"/>
    <n v="24.38"/>
    <n v="22.93"/>
    <s v="115.11M"/>
    <n v="-4.7199999999999999E-2"/>
  </r>
  <r>
    <x v="681"/>
    <n v="25.27"/>
    <n v="25.27"/>
    <n v="25.7"/>
    <n v="25.06"/>
    <s v="127.56M"/>
    <n v="-6.3E-3"/>
  </r>
  <r>
    <x v="682"/>
    <n v="218.63"/>
    <n v="209.4"/>
    <n v="219.61"/>
    <n v="206.5"/>
    <s v="168.81M"/>
    <n v="5.3199999999999997E-2"/>
  </r>
  <r>
    <x v="683"/>
    <n v="310.86"/>
    <n v="304.92"/>
    <n v="320.22000000000003"/>
    <n v="303.01"/>
    <s v="100.88M"/>
    <n v="6.1000000000000004E-3"/>
  </r>
  <r>
    <x v="684"/>
    <n v="2.31"/>
    <n v="2.2799999999999998"/>
    <n v="2.34"/>
    <n v="2.2799999999999998"/>
    <s v="23.32M"/>
    <n v="8.6999999999999994E-3"/>
  </r>
  <r>
    <x v="685"/>
    <n v="9.8699999999999992"/>
    <n v="10.15"/>
    <n v="10.33"/>
    <n v="9.73"/>
    <s v="173.73M"/>
    <n v="-2.8500000000000001E-2"/>
  </r>
  <r>
    <x v="686"/>
    <n v="14.55"/>
    <n v="14.16"/>
    <n v="14.56"/>
    <n v="14.12"/>
    <s v="112.25M"/>
    <n v="6.0499999999999998E-2"/>
  </r>
  <r>
    <x v="687"/>
    <n v="15.36"/>
    <n v="15.53"/>
    <n v="15.73"/>
    <n v="15.29"/>
    <s v="45.21M"/>
    <n v="-1.29E-2"/>
  </r>
  <r>
    <x v="688"/>
    <n v="22.59"/>
    <n v="22.99"/>
    <n v="23.12"/>
    <n v="22.51"/>
    <s v="82.14M"/>
    <n v="-1.35E-2"/>
  </r>
  <r>
    <x v="689"/>
    <n v="22.47"/>
    <n v="23.37"/>
    <n v="23.44"/>
    <n v="22.25"/>
    <s v="106.50M"/>
    <n v="-3.27E-2"/>
  </r>
  <r>
    <x v="690"/>
    <n v="26.21"/>
    <n v="25.38"/>
    <n v="26.35"/>
    <n v="25.37"/>
    <s v="212.05M"/>
    <n v="3.7199999999999997E-2"/>
  </r>
  <r>
    <x v="691"/>
    <n v="231.67"/>
    <n v="222.97"/>
    <n v="231.67"/>
    <n v="209.51"/>
    <s v="666.38M"/>
    <n v="5.96E-2"/>
  </r>
  <r>
    <x v="692"/>
    <n v="1.85"/>
    <n v="1.87"/>
    <n v="1.9"/>
    <n v="1.82"/>
    <s v="14.80M"/>
    <n v="-1.0699999999999999E-2"/>
  </r>
  <r>
    <x v="693"/>
    <n v="2.31"/>
    <n v="2.3199999999999998"/>
    <n v="2.35"/>
    <n v="2.2999999999999998"/>
    <s v="19.48M"/>
    <n v="0"/>
  </r>
  <r>
    <x v="694"/>
    <n v="9.3800000000000008"/>
    <n v="9.7899999999999991"/>
    <n v="9.8000000000000007"/>
    <n v="9.27"/>
    <s v="191.38M"/>
    <n v="-4.9599999999999998E-2"/>
  </r>
  <r>
    <x v="695"/>
    <n v="14.62"/>
    <n v="14.68"/>
    <n v="14.69"/>
    <n v="14.3"/>
    <s v="103.66M"/>
    <n v="4.7999999999999996E-3"/>
  </r>
  <r>
    <x v="696"/>
    <n v="13.52"/>
    <n v="13.5"/>
    <n v="13.63"/>
    <n v="13.32"/>
    <s v="52.32M"/>
    <n v="1.5E-3"/>
  </r>
  <r>
    <x v="697"/>
    <n v="22.07"/>
    <n v="22.68"/>
    <n v="22.77"/>
    <n v="22.02"/>
    <s v="102.37M"/>
    <n v="-2.3E-2"/>
  </r>
  <r>
    <x v="698"/>
    <n v="22.2"/>
    <n v="22.51"/>
    <n v="23.13"/>
    <n v="21.98"/>
    <s v="124.11M"/>
    <n v="-1.2E-2"/>
  </r>
  <r>
    <x v="699"/>
    <n v="26.94"/>
    <n v="26.49"/>
    <n v="27.12"/>
    <n v="26.43"/>
    <s v="271.80M"/>
    <n v="2.7900000000000001E-2"/>
  </r>
  <r>
    <x v="700"/>
    <n v="149.87"/>
    <n v="154"/>
    <n v="155.25"/>
    <n v="145.82"/>
    <s v="138.87M"/>
    <n v="-2.3999999999999998E-3"/>
  </r>
  <r>
    <x v="701"/>
    <n v="2.11"/>
    <n v="2.11"/>
    <n v="2.15"/>
    <n v="2.08"/>
    <s v="7.85M"/>
    <n v="9.5999999999999992E-3"/>
  </r>
  <r>
    <x v="702"/>
    <n v="1.86"/>
    <n v="1.87"/>
    <n v="1.9"/>
    <n v="1.85"/>
    <s v="12.67M"/>
    <n v="5.4000000000000003E-3"/>
  </r>
  <r>
    <x v="703"/>
    <n v="2.2999999999999998"/>
    <n v="2.2999999999999998"/>
    <n v="2.3199999999999998"/>
    <n v="2.27"/>
    <s v="13.82M"/>
    <n v="-4.3E-3"/>
  </r>
  <r>
    <x v="704"/>
    <n v="9.5500000000000007"/>
    <n v="9.44"/>
    <n v="9.6199999999999992"/>
    <n v="9.44"/>
    <s v="111.34M"/>
    <n v="1.8100000000000002E-2"/>
  </r>
  <r>
    <x v="705"/>
    <n v="13.92"/>
    <n v="13.54"/>
    <n v="13.93"/>
    <n v="13.5"/>
    <s v="70.34M"/>
    <n v="2.9600000000000001E-2"/>
  </r>
  <r>
    <x v="706"/>
    <n v="21.93"/>
    <n v="22.18"/>
    <n v="22.21"/>
    <n v="21.67"/>
    <s v="89.31M"/>
    <n v="-6.3E-3"/>
  </r>
  <r>
    <x v="707"/>
    <n v="21.03"/>
    <n v="21.8"/>
    <n v="22.02"/>
    <n v="20.79"/>
    <s v="136.08M"/>
    <n v="-5.2699999999999997E-2"/>
  </r>
  <r>
    <x v="708"/>
    <n v="27.04"/>
    <n v="27.35"/>
    <n v="27.53"/>
    <n v="26.68"/>
    <s v="221.78M"/>
    <n v="3.7000000000000002E-3"/>
  </r>
  <r>
    <x v="709"/>
    <n v="299.98"/>
    <n v="303.57"/>
    <n v="307.23"/>
    <n v="297.8"/>
    <s v="56.48M"/>
    <n v="-3.5000000000000003E-2"/>
  </r>
  <r>
    <x v="710"/>
    <n v="137.80000000000001"/>
    <n v="146.05000000000001"/>
    <n v="148.47"/>
    <n v="137.66"/>
    <s v="156.38M"/>
    <n v="-8.0500000000000002E-2"/>
  </r>
  <r>
    <x v="711"/>
    <n v="2.15"/>
    <n v="2.12"/>
    <n v="2.1800000000000002"/>
    <n v="2.11"/>
    <s v="11.67M"/>
    <n v="1.9E-2"/>
  </r>
  <r>
    <x v="712"/>
    <n v="1.84"/>
    <n v="1.86"/>
    <n v="1.87"/>
    <n v="1.74"/>
    <s v="25.59M"/>
    <n v="-1.0800000000000001E-2"/>
  </r>
  <r>
    <x v="713"/>
    <n v="2.27"/>
    <n v="2.2599999999999998"/>
    <n v="2.2799999999999998"/>
    <n v="2.2400000000000002"/>
    <s v="22.38M"/>
    <n v="-1.2999999999999999E-2"/>
  </r>
  <r>
    <x v="714"/>
    <n v="15.5"/>
    <n v="15.45"/>
    <n v="15.72"/>
    <n v="15.41"/>
    <s v="29.30M"/>
    <n v="9.1000000000000004E-3"/>
  </r>
  <r>
    <x v="715"/>
    <n v="13.85"/>
    <n v="13.9"/>
    <n v="14.15"/>
    <n v="13.83"/>
    <s v="78.11M"/>
    <n v="-5.0000000000000001E-3"/>
  </r>
  <r>
    <x v="716"/>
    <n v="22.11"/>
    <n v="21.97"/>
    <n v="22.25"/>
    <n v="21.81"/>
    <s v="65.78M"/>
    <n v="8.2000000000000007E-3"/>
  </r>
  <r>
    <x v="717"/>
    <n v="21.32"/>
    <n v="21.16"/>
    <n v="21.56"/>
    <n v="20.83"/>
    <s v="120.25M"/>
    <n v="1.38E-2"/>
  </r>
  <r>
    <x v="718"/>
    <n v="216.62"/>
    <n v="222.08"/>
    <n v="222.83"/>
    <n v="215.36"/>
    <s v="174.14M"/>
    <n v="-6.4899999999999999E-2"/>
  </r>
  <r>
    <x v="719"/>
    <n v="312.83999999999997"/>
    <n v="305.62"/>
    <n v="313.17"/>
    <n v="295.37"/>
    <s v="71.52M"/>
    <n v="4.2900000000000001E-2"/>
  </r>
  <r>
    <x v="720"/>
    <n v="137.57"/>
    <n v="139.34"/>
    <n v="141.26"/>
    <n v="135.88999999999999"/>
    <s v="144.52M"/>
    <n v="-1.6999999999999999E-3"/>
  </r>
  <r>
    <x v="721"/>
    <n v="2.1800000000000002"/>
    <n v="2.15"/>
    <n v="2.19"/>
    <n v="2.11"/>
    <s v="12.50M"/>
    <n v="1.4E-2"/>
  </r>
  <r>
    <x v="722"/>
    <n v="1.85"/>
    <n v="1.84"/>
    <n v="1.87"/>
    <n v="1.82"/>
    <s v="15.15M"/>
    <n v="5.4000000000000003E-3"/>
  </r>
  <r>
    <x v="723"/>
    <n v="14.84"/>
    <n v="14.67"/>
    <n v="14.94"/>
    <n v="14.55"/>
    <s v="72.10M"/>
    <n v="1.4999999999999999E-2"/>
  </r>
  <r>
    <x v="724"/>
    <n v="15.33"/>
    <n v="15.67"/>
    <n v="15.77"/>
    <n v="15.31"/>
    <s v="29.42M"/>
    <n v="-1.0999999999999999E-2"/>
  </r>
  <r>
    <x v="725"/>
    <n v="13.9"/>
    <n v="13.88"/>
    <n v="14"/>
    <n v="13.77"/>
    <s v="46.67M"/>
    <n v="3.5999999999999999E-3"/>
  </r>
  <r>
    <x v="726"/>
    <n v="21.68"/>
    <n v="21.97"/>
    <n v="22.06"/>
    <n v="21.65"/>
    <s v="63.24M"/>
    <n v="-1.9400000000000001E-2"/>
  </r>
  <r>
    <x v="727"/>
    <n v="213.45"/>
    <n v="216"/>
    <n v="216.63"/>
    <n v="204.74"/>
    <s v="155.58M"/>
    <n v="-1.46E-2"/>
  </r>
  <r>
    <x v="728"/>
    <n v="336.29"/>
    <n v="321.89"/>
    <n v="338.55"/>
    <n v="319.02"/>
    <s v="93.63M"/>
    <n v="7.4899999999999994E-2"/>
  </r>
  <r>
    <x v="729"/>
    <n v="125.35"/>
    <n v="136"/>
    <n v="136.63"/>
    <n v="122.26"/>
    <s v="205.08M"/>
    <n v="-8.8800000000000004E-2"/>
  </r>
  <r>
    <x v="730"/>
    <n v="2.0099999999999998"/>
    <n v="2.08"/>
    <n v="2.17"/>
    <n v="1.99"/>
    <s v="23.36M"/>
    <n v="-7.8E-2"/>
  </r>
  <r>
    <x v="731"/>
    <n v="1.86"/>
    <n v="1.87"/>
    <n v="1.87"/>
    <n v="1.83"/>
    <s v="8.87M"/>
    <n v="5.4000000000000003E-3"/>
  </r>
  <r>
    <x v="732"/>
    <n v="9.57"/>
    <n v="9.66"/>
    <n v="9.75"/>
    <n v="9.51"/>
    <s v="80.78M"/>
    <n v="2.0999999999999999E-3"/>
  </r>
  <r>
    <x v="733"/>
    <n v="14.73"/>
    <n v="14.92"/>
    <n v="14.95"/>
    <n v="14.63"/>
    <s v="67.70M"/>
    <n v="-7.4000000000000003E-3"/>
  </r>
  <r>
    <x v="734"/>
    <n v="15.31"/>
    <n v="15.48"/>
    <n v="15.56"/>
    <n v="15.21"/>
    <s v="23.32M"/>
    <n v="-1.2999999999999999E-3"/>
  </r>
  <r>
    <x v="735"/>
    <n v="14.22"/>
    <n v="13.87"/>
    <n v="14.23"/>
    <n v="13.85"/>
    <s v="70.06M"/>
    <n v="2.3E-2"/>
  </r>
  <r>
    <x v="736"/>
    <n v="27.95"/>
    <n v="27.45"/>
    <n v="28.13"/>
    <n v="27.33"/>
    <s v="199.99M"/>
    <n v="3.3700000000000001E-2"/>
  </r>
  <r>
    <x v="737"/>
    <n v="215.33"/>
    <n v="210.73"/>
    <n v="217.17"/>
    <n v="207.52"/>
    <s v="99.52M"/>
    <n v="8.8000000000000005E-3"/>
  </r>
  <r>
    <x v="738"/>
    <n v="355.67"/>
    <n v="335.6"/>
    <n v="357.66"/>
    <n v="332.52"/>
    <s v="92.71M"/>
    <n v="5.7599999999999998E-2"/>
  </r>
  <r>
    <x v="739"/>
    <n v="123.15"/>
    <n v="126.37"/>
    <n v="128.62"/>
    <n v="121.02"/>
    <s v="166.99M"/>
    <n v="-1.7600000000000001E-2"/>
  </r>
  <r>
    <x v="740"/>
    <n v="2.29"/>
    <n v="2.2400000000000002"/>
    <n v="2.29"/>
    <n v="2.2400000000000002"/>
    <s v="5.64M"/>
    <n v="8.8000000000000005E-3"/>
  </r>
  <r>
    <x v="741"/>
    <n v="10.09"/>
    <n v="10"/>
    <n v="10.33"/>
    <n v="9.99"/>
    <s v="149.12M"/>
    <n v="5.4300000000000001E-2"/>
  </r>
  <r>
    <x v="742"/>
    <n v="14.82"/>
    <n v="14.65"/>
    <n v="14.83"/>
    <n v="14.62"/>
    <s v="20.00M"/>
    <n v="6.1000000000000004E-3"/>
  </r>
  <r>
    <x v="743"/>
    <n v="15.37"/>
    <n v="15.37"/>
    <n v="15.46"/>
    <n v="15.22"/>
    <s v="10.65M"/>
    <n v="3.8999999999999998E-3"/>
  </r>
  <r>
    <x v="744"/>
    <n v="19.690000000000001"/>
    <n v="20.9"/>
    <n v="20.97"/>
    <n v="19.68"/>
    <s v="83.40M"/>
    <n v="-7.6499999999999999E-2"/>
  </r>
  <r>
    <x v="745"/>
    <n v="28.35"/>
    <n v="27.89"/>
    <n v="28.36"/>
    <n v="27.51"/>
    <s v="120.82M"/>
    <n v="1.43E-2"/>
  </r>
  <r>
    <x v="746"/>
    <n v="220.59"/>
    <n v="214.33"/>
    <n v="222.03"/>
    <n v="213.67"/>
    <s v="68.60M"/>
    <n v="2.4400000000000002E-2"/>
  </r>
  <r>
    <x v="747"/>
    <n v="2.2400000000000002"/>
    <n v="2.2599999999999998"/>
    <n v="2.2999999999999998"/>
    <n v="2.23"/>
    <s v="9.03M"/>
    <n v="-2.18E-2"/>
  </r>
  <r>
    <x v="748"/>
    <n v="10.37"/>
    <n v="10.34"/>
    <n v="10.53"/>
    <n v="10.29"/>
    <s v="106.94M"/>
    <n v="2.7799999999999998E-2"/>
  </r>
  <r>
    <x v="749"/>
    <n v="15.19"/>
    <n v="14.77"/>
    <n v="15.23"/>
    <n v="14.77"/>
    <s v="49.91M"/>
    <n v="2.5000000000000001E-2"/>
  </r>
  <r>
    <x v="750"/>
    <n v="21.15"/>
    <n v="21.59"/>
    <n v="21.6"/>
    <n v="21.11"/>
    <s v="65.68M"/>
    <n v="-2.4400000000000002E-2"/>
  </r>
  <r>
    <x v="751"/>
    <n v="21.74"/>
    <n v="20"/>
    <n v="21.8"/>
    <n v="19.61"/>
    <s v="122.45M"/>
    <n v="0.1041"/>
  </r>
  <r>
    <x v="752"/>
    <n v="28.73"/>
    <n v="28.53"/>
    <n v="28.9"/>
    <n v="28.42"/>
    <s v="159.72M"/>
    <n v="1.34E-2"/>
  </r>
  <r>
    <x v="753"/>
    <n v="1.7"/>
    <n v="1.87"/>
    <n v="1.91"/>
    <n v="1.67"/>
    <s v="139.54M"/>
    <n v="-0.1542"/>
  </r>
  <r>
    <x v="754"/>
    <n v="1.9"/>
    <n v="1.84"/>
    <n v="1.92"/>
    <n v="1.84"/>
    <s v="11.66M"/>
    <n v="2.1499999999999998E-2"/>
  </r>
  <r>
    <x v="755"/>
    <n v="2.25"/>
    <n v="2.23"/>
    <n v="2.2599999999999998"/>
    <n v="2.2000000000000002"/>
    <s v="8.42M"/>
    <n v="4.4999999999999997E-3"/>
  </r>
  <r>
    <x v="756"/>
    <n v="10.07"/>
    <n v="10.35"/>
    <n v="10.37"/>
    <n v="10.050000000000001"/>
    <s v="82.04M"/>
    <n v="-2.8899999999999999E-2"/>
  </r>
  <r>
    <x v="757"/>
    <n v="14.64"/>
    <n v="14.33"/>
    <n v="14.82"/>
    <n v="14.29"/>
    <s v="88.74M"/>
    <n v="2.9499999999999998E-2"/>
  </r>
  <r>
    <x v="758"/>
    <n v="20.78"/>
    <n v="21.07"/>
    <n v="21.18"/>
    <n v="20.72"/>
    <s v="70.68M"/>
    <n v="-1.7500000000000002E-2"/>
  </r>
  <r>
    <x v="759"/>
    <n v="21.08"/>
    <n v="21.32"/>
    <n v="21.48"/>
    <n v="20.100000000000001"/>
    <s v="128.63M"/>
    <n v="-3.04E-2"/>
  </r>
  <r>
    <x v="760"/>
    <n v="28.69"/>
    <n v="29"/>
    <n v="29.02"/>
    <n v="28.41"/>
    <s v="149.35M"/>
    <n v="-1.4E-3"/>
  </r>
  <r>
    <x v="761"/>
    <n v="364.65"/>
    <n v="357.89"/>
    <n v="372.33"/>
    <n v="356.9"/>
    <s v="71.15M"/>
    <n v="2.52E-2"/>
  </r>
  <r>
    <x v="762"/>
    <n v="109.1"/>
    <n v="117.5"/>
    <n v="119.67"/>
    <n v="108.76"/>
    <s v="203.04M"/>
    <n v="-0.11409999999999999"/>
  </r>
  <r>
    <x v="763"/>
    <n v="1.76"/>
    <n v="1.72"/>
    <n v="1.78"/>
    <n v="1.67"/>
    <s v="60.85M"/>
    <n v="3.5299999999999998E-2"/>
  </r>
  <r>
    <x v="764"/>
    <n v="1.9"/>
    <n v="1.93"/>
    <n v="1.95"/>
    <n v="1.87"/>
    <s v="8.63M"/>
    <n v="0"/>
  </r>
  <r>
    <x v="765"/>
    <n v="2.21"/>
    <n v="2.23"/>
    <n v="2.2400000000000002"/>
    <n v="2.2000000000000002"/>
    <s v="6.21M"/>
    <n v="-1.78E-2"/>
  </r>
  <r>
    <x v="766"/>
    <n v="15.26"/>
    <n v="15.43"/>
    <n v="15.47"/>
    <n v="15.04"/>
    <s v="28.52M"/>
    <n v="-7.1999999999999998E-3"/>
  </r>
  <r>
    <x v="767"/>
    <n v="14.65"/>
    <n v="14.77"/>
    <n v="14.92"/>
    <n v="14.48"/>
    <s v="56.74M"/>
    <n v="6.9999999999999999E-4"/>
  </r>
  <r>
    <x v="768"/>
    <n v="21.02"/>
    <n v="20.78"/>
    <n v="21.05"/>
    <n v="20.64"/>
    <s v="64.75M"/>
    <n v="1.15E-2"/>
  </r>
  <r>
    <x v="769"/>
    <n v="22.26"/>
    <n v="21.54"/>
    <n v="22.42"/>
    <n v="21.23"/>
    <s v="149.09M"/>
    <n v="5.6000000000000001E-2"/>
  </r>
  <r>
    <x v="770"/>
    <n v="221.23"/>
    <n v="224.84"/>
    <n v="227.13"/>
    <n v="220.27"/>
    <s v="96.84M"/>
    <n v="2.8999999999999998E-3"/>
  </r>
  <r>
    <x v="771"/>
    <n v="362.82"/>
    <n v="369.83"/>
    <n v="373"/>
    <n v="359.47"/>
    <s v="60.32M"/>
    <n v="-5.0000000000000001E-3"/>
  </r>
  <r>
    <x v="772"/>
    <n v="112.71"/>
    <n v="110.35"/>
    <n v="116.27"/>
    <n v="108.24"/>
    <s v="219.28M"/>
    <n v="3.3099999999999997E-2"/>
  </r>
  <r>
    <x v="773"/>
    <n v="1.85"/>
    <n v="1.8"/>
    <n v="1.87"/>
    <n v="1.77"/>
    <s v="49.79M"/>
    <n v="5.11E-2"/>
  </r>
  <r>
    <x v="774"/>
    <n v="1.92"/>
    <n v="1.91"/>
    <n v="1.96"/>
    <n v="1.9"/>
    <s v="7.32M"/>
    <n v="1.0500000000000001E-2"/>
  </r>
  <r>
    <x v="775"/>
    <n v="15.05"/>
    <n v="15.13"/>
    <n v="15.19"/>
    <n v="14.93"/>
    <s v="42.18M"/>
    <n v="-9.1999999999999998E-3"/>
  </r>
  <r>
    <x v="776"/>
    <n v="15.81"/>
    <n v="15.34"/>
    <n v="15.85"/>
    <n v="15.3"/>
    <s v="36.09M"/>
    <n v="3.5999999999999997E-2"/>
  </r>
  <r>
    <x v="777"/>
    <n v="14.31"/>
    <n v="14.57"/>
    <n v="14.61"/>
    <n v="14.27"/>
    <s v="60.67M"/>
    <n v="-2.3199999999999998E-2"/>
  </r>
  <r>
    <x v="778"/>
    <n v="20.76"/>
    <n v="21.08"/>
    <n v="21.09"/>
    <n v="20.67"/>
    <s v="56.66M"/>
    <n v="-1.24E-2"/>
  </r>
  <r>
    <x v="779"/>
    <n v="222"/>
    <n v="220.33"/>
    <n v="223.3"/>
    <n v="218.33"/>
    <s v="68.73M"/>
    <n v="3.5000000000000001E-3"/>
  </r>
  <r>
    <x v="780"/>
    <n v="362.06"/>
    <n v="366.21"/>
    <n v="368"/>
    <n v="354.71"/>
    <s v="56.15M"/>
    <n v="-2.0999999999999999E-3"/>
  </r>
  <r>
    <x v="781"/>
    <n v="121.82"/>
    <n v="120.39"/>
    <n v="123.57"/>
    <n v="117.5"/>
    <s v="219.03M"/>
    <n v="8.0799999999999997E-2"/>
  </r>
  <r>
    <x v="782"/>
    <n v="1.77"/>
    <n v="1.85"/>
    <n v="1.86"/>
    <n v="1.76"/>
    <s v="30.62M"/>
    <n v="-4.3200000000000002E-2"/>
  </r>
  <r>
    <x v="783"/>
    <n v="1.9"/>
    <n v="1.9"/>
    <n v="1.93"/>
    <n v="1.88"/>
    <s v="5.10M"/>
    <n v="-1.04E-2"/>
  </r>
  <r>
    <x v="784"/>
    <n v="10.16"/>
    <n v="10.07"/>
    <n v="10.32"/>
    <n v="10.050000000000001"/>
    <s v="67.08M"/>
    <n v="8.8999999999999999E-3"/>
  </r>
  <r>
    <x v="785"/>
    <n v="14.82"/>
    <n v="14.93"/>
    <n v="15.04"/>
    <n v="14.76"/>
    <s v="43.55M"/>
    <n v="-1.5299999999999999E-2"/>
  </r>
  <r>
    <x v="786"/>
    <n v="15.87"/>
    <n v="15.77"/>
    <n v="16.239999999999998"/>
    <n v="15.71"/>
    <s v="55.47M"/>
    <n v="3.8E-3"/>
  </r>
  <r>
    <x v="787"/>
    <n v="14.25"/>
    <n v="14.42"/>
    <n v="14.5"/>
    <n v="14.11"/>
    <s v="69.64M"/>
    <n v="-4.1999999999999997E-3"/>
  </r>
  <r>
    <x v="788"/>
    <n v="27.65"/>
    <n v="28.59"/>
    <n v="28.6"/>
    <n v="27.28"/>
    <s v="189.02M"/>
    <n v="-3.6200000000000003E-2"/>
  </r>
  <r>
    <x v="789"/>
    <n v="231.59"/>
    <n v="224"/>
    <n v="232.2"/>
    <n v="222.79"/>
    <s v="128.54M"/>
    <n v="4.3200000000000002E-2"/>
  </r>
  <r>
    <x v="790"/>
    <n v="356.78"/>
    <n v="353.78"/>
    <n v="365.18"/>
    <n v="351.05"/>
    <s v="47.04M"/>
    <n v="-1.46E-2"/>
  </r>
  <r>
    <x v="791"/>
    <n v="123.18"/>
    <n v="119.95"/>
    <n v="124.48"/>
    <n v="119.75"/>
    <s v="157.78M"/>
    <n v="1.12E-2"/>
  </r>
  <r>
    <x v="792"/>
    <n v="1.78"/>
    <n v="1.77"/>
    <n v="1.82"/>
    <n v="1.77"/>
    <s v="21.27M"/>
    <n v="5.5999999999999999E-3"/>
  </r>
  <r>
    <x v="793"/>
    <n v="2.2599999999999998"/>
    <n v="2.2000000000000002"/>
    <n v="2.2599999999999998"/>
    <n v="2.2000000000000002"/>
    <s v="8.92M"/>
    <n v="2.2599999999999999E-2"/>
  </r>
  <r>
    <x v="794"/>
    <n v="10.029999999999999"/>
    <n v="10.15"/>
    <n v="10.210000000000001"/>
    <n v="9.91"/>
    <s v="64.00M"/>
    <n v="-1.2800000000000001E-2"/>
  </r>
  <r>
    <x v="795"/>
    <n v="14.83"/>
    <n v="14.87"/>
    <n v="15.05"/>
    <n v="14.82"/>
    <s v="36.03M"/>
    <n v="6.9999999999999999E-4"/>
  </r>
  <r>
    <x v="796"/>
    <n v="16"/>
    <n v="15.9"/>
    <n v="16.23"/>
    <n v="15.89"/>
    <s v="40.73M"/>
    <n v="8.2000000000000007E-3"/>
  </r>
  <r>
    <x v="797"/>
    <n v="22.19"/>
    <n v="22.52"/>
    <n v="22.61"/>
    <n v="21.68"/>
    <s v="94.54M"/>
    <n v="-3.0999999999999999E-3"/>
  </r>
  <r>
    <x v="798"/>
    <n v="27.89"/>
    <n v="27"/>
    <n v="28.09"/>
    <n v="26.81"/>
    <s v="154.39M"/>
    <n v="8.6999999999999994E-3"/>
  </r>
  <r>
    <x v="799"/>
    <n v="235.22"/>
    <n v="233.33"/>
    <n v="239.57"/>
    <n v="230.37"/>
    <s v="148.95M"/>
    <n v="1.5699999999999999E-2"/>
  </r>
  <r>
    <x v="800"/>
    <n v="352.26"/>
    <n v="357.81"/>
    <n v="360.67"/>
    <n v="351.53"/>
    <s v="40.73M"/>
    <n v="-1.2699999999999999E-2"/>
  </r>
  <r>
    <x v="801"/>
    <n v="1.59"/>
    <n v="1.62"/>
    <n v="1.65"/>
    <n v="1.57"/>
    <s v="10.62M"/>
    <n v="-1.24E-2"/>
  </r>
  <r>
    <x v="802"/>
    <n v="1.97"/>
    <n v="1.94"/>
    <n v="1.98"/>
    <n v="1.93"/>
    <s v="7.85M"/>
    <n v="1.55E-2"/>
  </r>
  <r>
    <x v="803"/>
    <n v="2.5499999999999998"/>
    <n v="2.54"/>
    <n v="2.57"/>
    <n v="2.5099999999999998"/>
    <s v="16.51M"/>
    <n v="0.02"/>
  </r>
  <r>
    <x v="804"/>
    <n v="13.13"/>
    <n v="12.58"/>
    <n v="13.3"/>
    <n v="12.18"/>
    <s v="79.46M"/>
    <n v="2.98E-2"/>
  </r>
  <r>
    <x v="805"/>
    <n v="16.62"/>
    <n v="16.87"/>
    <n v="16.88"/>
    <n v="16.600000000000001"/>
    <s v="59.38M"/>
    <n v="-1.0699999999999999E-2"/>
  </r>
  <r>
    <x v="806"/>
    <n v="23.28"/>
    <n v="23.4"/>
    <n v="23.98"/>
    <n v="23.24"/>
    <s v="62.97M"/>
    <n v="-1.44E-2"/>
  </r>
  <r>
    <x v="807"/>
    <n v="20.81"/>
    <n v="20.36"/>
    <n v="21.07"/>
    <n v="20.23"/>
    <s v="109.25M"/>
    <n v="1.66E-2"/>
  </r>
  <r>
    <x v="808"/>
    <n v="279.94"/>
    <n v="271.43"/>
    <n v="280.67"/>
    <n v="265.19"/>
    <s v="76.17M"/>
    <n v="5.8299999999999998E-2"/>
  </r>
  <r>
    <x v="809"/>
    <n v="310.42"/>
    <n v="311.74"/>
    <n v="314.57"/>
    <n v="301.67"/>
    <s v="73.14M"/>
    <n v="-5.7999999999999996E-3"/>
  </r>
  <r>
    <x v="810"/>
    <n v="181.41"/>
    <n v="173.89"/>
    <n v="183.8"/>
    <n v="169.93"/>
    <s v="210.47M"/>
    <n v="4.7300000000000002E-2"/>
  </r>
  <r>
    <x v="811"/>
    <n v="1.6"/>
    <n v="1.61"/>
    <n v="1.61"/>
    <n v="1.58"/>
    <s v="8.54M"/>
    <n v="6.3E-3"/>
  </r>
  <r>
    <x v="812"/>
    <n v="2.02"/>
    <n v="1.98"/>
    <n v="2.06"/>
    <n v="1.97"/>
    <s v="12.08M"/>
    <n v="2.5399999999999999E-2"/>
  </r>
  <r>
    <x v="813"/>
    <n v="14.06"/>
    <n v="13.6"/>
    <n v="14.13"/>
    <n v="13.55"/>
    <s v="62.24M"/>
    <n v="3.61E-2"/>
  </r>
  <r>
    <x v="814"/>
    <n v="12.19"/>
    <n v="12.83"/>
    <n v="12.87"/>
    <n v="12.02"/>
    <s v="86.60M"/>
    <n v="-7.1599999999999997E-2"/>
  </r>
  <r>
    <x v="815"/>
    <n v="16.77"/>
    <n v="16.559999999999999"/>
    <n v="16.829999999999998"/>
    <n v="16.510000000000002"/>
    <s v="37.50M"/>
    <n v="8.9999999999999993E-3"/>
  </r>
  <r>
    <x v="816"/>
    <n v="22.92"/>
    <n v="23.23"/>
    <n v="23.46"/>
    <n v="22.7"/>
    <s v="55.57M"/>
    <n v="-1.55E-2"/>
  </r>
  <r>
    <x v="817"/>
    <n v="290.93"/>
    <n v="281.56"/>
    <n v="293.5"/>
    <n v="280.73"/>
    <s v="73.04M"/>
    <n v="3.9300000000000002E-2"/>
  </r>
  <r>
    <x v="818"/>
    <n v="301.89"/>
    <n v="309.39"/>
    <n v="310.5"/>
    <n v="296.47000000000003"/>
    <s v="66.79M"/>
    <n v="-2.75E-2"/>
  </r>
  <r>
    <x v="819"/>
    <n v="188.27"/>
    <n v="187.32"/>
    <n v="196.75"/>
    <n v="182.61"/>
    <s v="215.01M"/>
    <n v="3.78E-2"/>
  </r>
  <r>
    <x v="820"/>
    <n v="1.58"/>
    <n v="1.59"/>
    <n v="1.59"/>
    <n v="1.54"/>
    <s v="7.68M"/>
    <n v="-1.2500000000000001E-2"/>
  </r>
  <r>
    <x v="821"/>
    <n v="2.08"/>
    <n v="2.0299999999999998"/>
    <n v="2.09"/>
    <n v="2.02"/>
    <s v="11.47M"/>
    <n v="2.9700000000000001E-2"/>
  </r>
  <r>
    <x v="822"/>
    <n v="11.81"/>
    <n v="12.19"/>
    <n v="12.33"/>
    <n v="11.68"/>
    <s v="101.68M"/>
    <n v="-2.3199999999999998E-2"/>
  </r>
  <r>
    <x v="823"/>
    <n v="14.56"/>
    <n v="14.21"/>
    <n v="14.69"/>
    <n v="14.08"/>
    <s v="72.39M"/>
    <n v="3.56E-2"/>
  </r>
  <r>
    <x v="824"/>
    <n v="11.57"/>
    <n v="12.24"/>
    <n v="12.26"/>
    <n v="11.35"/>
    <s v="118.97M"/>
    <n v="-5.0900000000000001E-2"/>
  </r>
  <r>
    <x v="825"/>
    <n v="16.760000000000002"/>
    <n v="16.79"/>
    <n v="16.809999999999999"/>
    <n v="16.649999999999999"/>
    <s v="32.80M"/>
    <n v="-5.9999999999999995E-4"/>
  </r>
  <r>
    <x v="826"/>
    <n v="52"/>
    <n v="44.91"/>
    <n v="52.41"/>
    <n v="44.9"/>
    <s v="708.50M"/>
    <n v="0.19900000000000001"/>
  </r>
  <r>
    <x v="827"/>
    <n v="284.89999999999998"/>
    <n v="292.33999999999997"/>
    <n v="292.69"/>
    <n v="284.35000000000002"/>
    <s v="55.03M"/>
    <n v="-2.07E-2"/>
  </r>
  <r>
    <x v="828"/>
    <n v="297.05"/>
    <n v="294"/>
    <n v="312.33"/>
    <n v="293.51"/>
    <s v="78.86M"/>
    <n v="-1.6E-2"/>
  </r>
  <r>
    <x v="829"/>
    <n v="189.98"/>
    <n v="183.95"/>
    <n v="199"/>
    <n v="183.69"/>
    <s v="232.66M"/>
    <n v="9.1000000000000004E-3"/>
  </r>
  <r>
    <x v="830"/>
    <n v="1.56"/>
    <n v="1.56"/>
    <n v="1.58"/>
    <n v="1.55"/>
    <s v="8.16M"/>
    <n v="-1.2699999999999999E-2"/>
  </r>
  <r>
    <x v="831"/>
    <n v="2.52"/>
    <n v="2.56"/>
    <n v="2.56"/>
    <n v="2.5099999999999998"/>
    <s v="16.92M"/>
    <n v="-1.18E-2"/>
  </r>
  <r>
    <x v="832"/>
    <n v="11.92"/>
    <n v="12.05"/>
    <n v="12.11"/>
    <n v="11.75"/>
    <s v="70.36M"/>
    <n v="9.2999999999999992E-3"/>
  </r>
  <r>
    <x v="833"/>
    <n v="14.57"/>
    <n v="14.55"/>
    <n v="14.77"/>
    <n v="14.45"/>
    <s v="49.58M"/>
    <n v="6.9999999999999999E-4"/>
  </r>
  <r>
    <x v="834"/>
    <n v="11.69"/>
    <n v="11.38"/>
    <n v="11.73"/>
    <n v="11.13"/>
    <s v="65.78M"/>
    <n v="1.04E-2"/>
  </r>
  <r>
    <x v="835"/>
    <n v="20.86"/>
    <n v="20.87"/>
    <n v="21.02"/>
    <n v="20.13"/>
    <s v="110.28M"/>
    <n v="2.3999999999999998E-3"/>
  </r>
  <r>
    <x v="836"/>
    <n v="59.14"/>
    <n v="58.86"/>
    <n v="64.599999999999994"/>
    <n v="55.59"/>
    <s v="914.08M"/>
    <n v="0.13730000000000001"/>
  </r>
  <r>
    <x v="837"/>
    <n v="283.33"/>
    <n v="285"/>
    <n v="285.5"/>
    <n v="277.81"/>
    <s v="47.44M"/>
    <n v="-5.4999999999999997E-3"/>
  </r>
  <r>
    <x v="838"/>
    <n v="307.77"/>
    <n v="299.07"/>
    <n v="312.17"/>
    <n v="293.72000000000003"/>
    <s v="73.63M"/>
    <n v="3.61E-2"/>
  </r>
  <r>
    <x v="839"/>
    <n v="2.54"/>
    <n v="2.5299999999999998"/>
    <n v="2.58"/>
    <n v="2.5099999999999998"/>
    <s v="19.65M"/>
    <n v="7.9000000000000008E-3"/>
  </r>
  <r>
    <x v="840"/>
    <n v="11.63"/>
    <n v="11.89"/>
    <n v="12.04"/>
    <n v="11.29"/>
    <s v="109.14M"/>
    <n v="-2.4299999999999999E-2"/>
  </r>
  <r>
    <x v="841"/>
    <n v="14.73"/>
    <n v="14.66"/>
    <n v="15.03"/>
    <n v="14.64"/>
    <s v="52.84M"/>
    <n v="1.0999999999999999E-2"/>
  </r>
  <r>
    <x v="842"/>
    <n v="10.84"/>
    <n v="11.42"/>
    <n v="11.53"/>
    <n v="10.52"/>
    <s v="141.56M"/>
    <n v="-7.2700000000000001E-2"/>
  </r>
  <r>
    <x v="843"/>
    <n v="22.21"/>
    <n v="22.53"/>
    <n v="22.96"/>
    <n v="22.2"/>
    <s v="66.96M"/>
    <n v="-3.1E-2"/>
  </r>
  <r>
    <x v="844"/>
    <n v="21.42"/>
    <n v="20.83"/>
    <n v="21.5"/>
    <n v="20.82"/>
    <s v="101.14M"/>
    <n v="2.6800000000000001E-2"/>
  </r>
  <r>
    <x v="845"/>
    <n v="48.98"/>
    <n v="54.88"/>
    <n v="56.4"/>
    <n v="46.94"/>
    <s v="726.36M"/>
    <n v="-0.17180000000000001"/>
  </r>
  <r>
    <x v="846"/>
    <n v="284.08"/>
    <n v="281.67"/>
    <n v="288.26"/>
    <n v="279.66000000000003"/>
    <s v="55.70M"/>
    <n v="2.5999999999999999E-3"/>
  </r>
  <r>
    <x v="847"/>
    <n v="2.12"/>
    <n v="2.0699999999999998"/>
    <n v="2.13"/>
    <n v="2.0699999999999998"/>
    <s v="9.78M"/>
    <n v="1.9199999999999998E-2"/>
  </r>
  <r>
    <x v="848"/>
    <n v="2.61"/>
    <n v="2.5499999999999998"/>
    <n v="2.63"/>
    <n v="2.5299999999999998"/>
    <s v="28.40M"/>
    <n v="2.76E-2"/>
  </r>
  <r>
    <x v="849"/>
    <n v="11.89"/>
    <n v="11.75"/>
    <n v="12.01"/>
    <n v="11.73"/>
    <s v="87.72M"/>
    <n v="2.24E-2"/>
  </r>
  <r>
    <x v="850"/>
    <n v="14.49"/>
    <n v="14.8"/>
    <n v="14.89"/>
    <n v="14.43"/>
    <s v="48.66M"/>
    <n v="-1.6299999999999999E-2"/>
  </r>
  <r>
    <x v="851"/>
    <n v="17.18"/>
    <n v="16.73"/>
    <n v="17.190000000000001"/>
    <n v="16.71"/>
    <s v="53.44M"/>
    <n v="2.5100000000000001E-2"/>
  </r>
  <r>
    <x v="852"/>
    <n v="22.26"/>
    <n v="21.68"/>
    <n v="22.41"/>
    <n v="21.57"/>
    <s v="76.33M"/>
    <n v="2.3E-3"/>
  </r>
  <r>
    <x v="853"/>
    <n v="21.15"/>
    <n v="21.31"/>
    <n v="21.62"/>
    <n v="21.04"/>
    <s v="75.58M"/>
    <n v="-1.26E-2"/>
  </r>
  <r>
    <x v="854"/>
    <n v="49.93"/>
    <n v="46.66"/>
    <n v="53.06"/>
    <n v="45.8"/>
    <s v="598.21M"/>
    <n v="1.9400000000000001E-2"/>
  </r>
  <r>
    <x v="855"/>
    <n v="194.76"/>
    <n v="193.01"/>
    <n v="198.17"/>
    <n v="189.92"/>
    <s v="185.36M"/>
    <n v="2.52E-2"/>
  </r>
  <r>
    <x v="856"/>
    <n v="1.54"/>
    <n v="1.55"/>
    <n v="1.55"/>
    <n v="1.53"/>
    <s v="13.43M"/>
    <n v="-1.2800000000000001E-2"/>
  </r>
  <r>
    <x v="857"/>
    <n v="2.11"/>
    <n v="2.12"/>
    <n v="2.12"/>
    <n v="2.0499999999999998"/>
    <s v="15.32M"/>
    <n v="-4.7000000000000002E-3"/>
  </r>
  <r>
    <x v="858"/>
    <n v="2.63"/>
    <n v="2.61"/>
    <n v="2.65"/>
    <n v="2.6"/>
    <s v="17.96M"/>
    <n v="7.7000000000000002E-3"/>
  </r>
  <r>
    <x v="859"/>
    <n v="12.44"/>
    <n v="12.07"/>
    <n v="12.44"/>
    <n v="11.97"/>
    <s v="134.46M"/>
    <n v="4.6300000000000001E-2"/>
  </r>
  <r>
    <x v="860"/>
    <n v="17.170000000000002"/>
    <n v="17.21"/>
    <n v="17.329999999999998"/>
    <n v="17.09"/>
    <s v="63.67M"/>
    <n v="-5.9999999999999995E-4"/>
  </r>
  <r>
    <x v="861"/>
    <n v="20.5"/>
    <n v="20.89"/>
    <n v="20.98"/>
    <n v="20.2"/>
    <s v="97.81M"/>
    <n v="-3.0700000000000002E-2"/>
  </r>
  <r>
    <x v="862"/>
    <n v="49.87"/>
    <n v="48.7"/>
    <n v="51.32"/>
    <n v="48.67"/>
    <s v="255.95M"/>
    <n v="-1.1999999999999999E-3"/>
  </r>
  <r>
    <x v="863"/>
    <n v="302.45"/>
    <n v="307.93"/>
    <n v="315.92"/>
    <n v="300.89999999999998"/>
    <s v="61.00M"/>
    <n v="-1.7299999999999999E-2"/>
  </r>
  <r>
    <x v="864"/>
    <n v="196.81"/>
    <n v="196.43"/>
    <n v="197.5"/>
    <n v="189.55"/>
    <s v="185.21M"/>
    <n v="1.0500000000000001E-2"/>
  </r>
  <r>
    <x v="865"/>
    <n v="1.63"/>
    <n v="1.59"/>
    <n v="1.68"/>
    <n v="1.53"/>
    <s v="52.58M"/>
    <n v="5.8400000000000001E-2"/>
  </r>
  <r>
    <x v="866"/>
    <n v="2.13"/>
    <n v="2.11"/>
    <n v="2.13"/>
    <n v="2.09"/>
    <s v="9.35M"/>
    <n v="9.4999999999999998E-3"/>
  </r>
  <r>
    <x v="867"/>
    <n v="2.62"/>
    <n v="2.63"/>
    <n v="2.67"/>
    <n v="2.61"/>
    <s v="17.10M"/>
    <n v="-3.8E-3"/>
  </r>
  <r>
    <x v="868"/>
    <n v="9.8699999999999992"/>
    <n v="10.47"/>
    <n v="10.48"/>
    <n v="9.73"/>
    <s v="139.69M"/>
    <n v="-8.9499999999999996E-2"/>
  </r>
  <r>
    <x v="869"/>
    <n v="17.47"/>
    <n v="17.16"/>
    <n v="17.559999999999999"/>
    <n v="17.079999999999998"/>
    <s v="59.00M"/>
    <n v="1.7500000000000002E-2"/>
  </r>
  <r>
    <x v="870"/>
    <n v="21.02"/>
    <n v="22.89"/>
    <n v="23.24"/>
    <n v="20.97"/>
    <s v="154.72M"/>
    <n v="-8.6099999999999996E-2"/>
  </r>
  <r>
    <x v="871"/>
    <n v="20.39"/>
    <n v="20.46"/>
    <n v="20.5"/>
    <n v="19.899999999999999"/>
    <s v="87.66M"/>
    <n v="-5.4000000000000003E-3"/>
  </r>
  <r>
    <x v="872"/>
    <n v="287.81"/>
    <n v="289.89"/>
    <n v="292.58999999999997"/>
    <n v="284.92"/>
    <s v="60.49M"/>
    <n v="1.3100000000000001E-2"/>
  </r>
  <r>
    <x v="873"/>
    <n v="307.33"/>
    <n v="301.83999999999997"/>
    <n v="308.76"/>
    <n v="298.27"/>
    <s v="50.73M"/>
    <n v="1.6199999999999999E-2"/>
  </r>
  <r>
    <x v="874"/>
    <n v="201.29"/>
    <n v="196.1"/>
    <n v="203"/>
    <n v="194.31"/>
    <s v="179.60M"/>
    <n v="2.2800000000000001E-2"/>
  </r>
  <r>
    <x v="875"/>
    <n v="1.55"/>
    <n v="1.61"/>
    <n v="1.61"/>
    <n v="1.52"/>
    <s v="39.54M"/>
    <n v="-4.9099999999999998E-2"/>
  </r>
  <r>
    <x v="876"/>
    <n v="2.17"/>
    <n v="2.13"/>
    <n v="2.19"/>
    <n v="2.1"/>
    <s v="19.17M"/>
    <n v="1.8800000000000001E-2"/>
  </r>
  <r>
    <x v="877"/>
    <n v="14.5"/>
    <n v="14.36"/>
    <n v="14.53"/>
    <n v="14.13"/>
    <s v="52.09M"/>
    <n v="6.9999999999999999E-4"/>
  </r>
  <r>
    <x v="878"/>
    <n v="9.8800000000000008"/>
    <n v="9.49"/>
    <n v="10.65"/>
    <n v="9.4"/>
    <s v="129.77M"/>
    <n v="1E-3"/>
  </r>
  <r>
    <x v="879"/>
    <n v="17.95"/>
    <n v="17.75"/>
    <n v="18.079999999999998"/>
    <n v="17.739999999999998"/>
    <s v="117.30M"/>
    <n v="2.75E-2"/>
  </r>
  <r>
    <x v="880"/>
    <n v="20.69"/>
    <n v="21.33"/>
    <n v="21.4"/>
    <n v="19.649999999999999"/>
    <s v="194.01M"/>
    <n v="-1.5699999999999999E-2"/>
  </r>
  <r>
    <x v="881"/>
    <n v="283.14999999999998"/>
    <n v="285.04000000000002"/>
    <n v="286.60000000000002"/>
    <n v="280.58"/>
    <s v="45.47M"/>
    <n v="-1.6199999999999999E-2"/>
  </r>
  <r>
    <x v="882"/>
    <n v="310.67"/>
    <n v="311.67"/>
    <n v="315.42"/>
    <n v="306.67"/>
    <s v="52.26M"/>
    <n v="1.0800000000000001E-2"/>
  </r>
  <r>
    <x v="883"/>
    <n v="207.32"/>
    <n v="207.77"/>
    <n v="214"/>
    <n v="204.77"/>
    <s v="213.30M"/>
    <n v="0.03"/>
  </r>
  <r>
    <x v="884"/>
    <n v="1.55"/>
    <n v="1.55"/>
    <n v="1.58"/>
    <n v="1.52"/>
    <s v="12.54M"/>
    <n v="0"/>
  </r>
  <r>
    <x v="885"/>
    <n v="2.0699999999999998"/>
    <n v="2.15"/>
    <n v="2.15"/>
    <n v="1.99"/>
    <s v="28.11M"/>
    <n v="-4.6100000000000002E-2"/>
  </r>
  <r>
    <x v="886"/>
    <n v="13.1"/>
    <n v="12.62"/>
    <n v="13.29"/>
    <n v="12.62"/>
    <s v="194.84M"/>
    <n v="5.3100000000000001E-2"/>
  </r>
  <r>
    <x v="887"/>
    <n v="14.42"/>
    <n v="14.5"/>
    <n v="14.7"/>
    <n v="14.33"/>
    <s v="80.86M"/>
    <n v="-5.4999999999999997E-3"/>
  </r>
  <r>
    <x v="888"/>
    <n v="17.95"/>
    <n v="17.989999999999998"/>
    <n v="18.059999999999999"/>
    <n v="17.739999999999998"/>
    <s v="54.30M"/>
    <n v="0"/>
  </r>
  <r>
    <x v="889"/>
    <n v="51.42"/>
    <n v="53.33"/>
    <n v="54.67"/>
    <n v="50.16"/>
    <s v="370.34M"/>
    <n v="3.1099999999999999E-2"/>
  </r>
  <r>
    <x v="890"/>
    <n v="268.27"/>
    <n v="281.20999999999998"/>
    <n v="281.61"/>
    <n v="266.67"/>
    <s v="108.65M"/>
    <n v="-5.2600000000000001E-2"/>
  </r>
  <r>
    <x v="891"/>
    <n v="301.52"/>
    <n v="302.79000000000002"/>
    <n v="314.60000000000002"/>
    <n v="298.89999999999998"/>
    <s v="66.13M"/>
    <n v="-2.9499999999999998E-2"/>
  </r>
  <r>
    <x v="892"/>
    <n v="196.89"/>
    <n v="202.23"/>
    <n v="206.2"/>
    <n v="192.89"/>
    <s v="204.75M"/>
    <n v="-5.0299999999999997E-2"/>
  </r>
  <r>
    <x v="893"/>
    <n v="1.55"/>
    <n v="1.55"/>
    <n v="1.58"/>
    <n v="1.53"/>
    <s v="9.55M"/>
    <n v="0"/>
  </r>
  <r>
    <x v="894"/>
    <n v="2.56"/>
    <n v="2.5299999999999998"/>
    <n v="2.61"/>
    <n v="2.5"/>
    <s v="48.99M"/>
    <n v="-2.29E-2"/>
  </r>
  <r>
    <x v="895"/>
    <n v="13.11"/>
    <n v="13.26"/>
    <n v="13.48"/>
    <n v="12.85"/>
    <s v="161.02M"/>
    <n v="8.0000000000000004E-4"/>
  </r>
  <r>
    <x v="896"/>
    <n v="10.029999999999999"/>
    <n v="10.130000000000001"/>
    <n v="10.88"/>
    <n v="9.8000000000000007"/>
    <s v="213.79M"/>
    <n v="4.7E-2"/>
  </r>
  <r>
    <x v="897"/>
    <n v="20.86"/>
    <n v="20.77"/>
    <n v="21.24"/>
    <n v="20.7"/>
    <s v="106.95M"/>
    <n v="2.3099999999999999E-2"/>
  </r>
  <r>
    <x v="898"/>
    <n v="51.63"/>
    <n v="51.25"/>
    <n v="52.23"/>
    <n v="50.53"/>
    <s v="175.46M"/>
    <n v="4.1000000000000003E-3"/>
  </r>
  <r>
    <x v="899"/>
    <n v="270.55"/>
    <n v="270.81"/>
    <n v="276.63"/>
    <n v="267.24"/>
    <s v="64.87M"/>
    <n v="8.5000000000000006E-3"/>
  </r>
  <r>
    <x v="900"/>
    <n v="286.67"/>
    <n v="303.20999999999998"/>
    <n v="305.32"/>
    <n v="283.57"/>
    <s v="79.65M"/>
    <n v="-4.9299999999999997E-2"/>
  </r>
  <r>
    <x v="901"/>
    <n v="2.5299999999999998"/>
    <n v="2.56"/>
    <n v="2.59"/>
    <n v="2.4900000000000002"/>
    <s v="33.92M"/>
    <n v="-1.17E-2"/>
  </r>
  <r>
    <x v="902"/>
    <n v="13.02"/>
    <n v="13.05"/>
    <n v="13.22"/>
    <n v="12.95"/>
    <s v="77.72M"/>
    <n v="-6.8999999999999999E-3"/>
  </r>
  <r>
    <x v="903"/>
    <n v="13.53"/>
    <n v="12.9"/>
    <n v="13.54"/>
    <n v="12.89"/>
    <s v="234.74M"/>
    <n v="-4.65E-2"/>
  </r>
  <r>
    <x v="904"/>
    <n v="10.07"/>
    <n v="10.33"/>
    <n v="10.47"/>
    <n v="9.58"/>
    <s v="108.54M"/>
    <n v="4.0000000000000001E-3"/>
  </r>
  <r>
    <x v="905"/>
    <n v="21.05"/>
    <n v="21.08"/>
    <n v="21.21"/>
    <n v="20.420000000000002"/>
    <s v="93.42M"/>
    <n v="1.7399999999999999E-2"/>
  </r>
  <r>
    <x v="906"/>
    <n v="20.79"/>
    <n v="21.08"/>
    <n v="21.21"/>
    <n v="20.64"/>
    <s v="82.76M"/>
    <n v="-3.3999999999999998E-3"/>
  </r>
  <r>
    <x v="907"/>
    <n v="51.15"/>
    <n v="51.86"/>
    <n v="52.65"/>
    <n v="50.89"/>
    <s v="180.34M"/>
    <n v="-9.2999999999999992E-3"/>
  </r>
  <r>
    <x v="908"/>
    <n v="272.04000000000002"/>
    <n v="267.08999999999997"/>
    <n v="272.44"/>
    <n v="261.77999999999997"/>
    <s v="71.31M"/>
    <n v="5.4999999999999997E-3"/>
  </r>
  <r>
    <x v="909"/>
    <n v="2.1"/>
    <n v="2.1"/>
    <n v="2.14"/>
    <n v="2.06"/>
    <s v="17.37M"/>
    <n v="1.4500000000000001E-2"/>
  </r>
  <r>
    <x v="910"/>
    <n v="2.56"/>
    <n v="2.5499999999999998"/>
    <n v="2.6"/>
    <n v="2.54"/>
    <s v="14.51M"/>
    <n v="1.1900000000000001E-2"/>
  </r>
  <r>
    <x v="911"/>
    <n v="13.31"/>
    <n v="12.89"/>
    <n v="13.51"/>
    <n v="12.88"/>
    <s v="122.61M"/>
    <n v="2.23E-2"/>
  </r>
  <r>
    <x v="912"/>
    <n v="13.58"/>
    <n v="13.53"/>
    <n v="13.73"/>
    <n v="13.39"/>
    <s v="92.87M"/>
    <n v="3.7000000000000002E-3"/>
  </r>
  <r>
    <x v="913"/>
    <n v="18.71"/>
    <n v="18.05"/>
    <n v="18.72"/>
    <n v="18.03"/>
    <s v="105.44M"/>
    <n v="4.2299999999999997E-2"/>
  </r>
  <r>
    <x v="914"/>
    <n v="21.58"/>
    <n v="21"/>
    <n v="21.61"/>
    <n v="20.83"/>
    <s v="68.40M"/>
    <n v="2.52E-2"/>
  </r>
  <r>
    <x v="915"/>
    <n v="20.54"/>
    <n v="20.82"/>
    <n v="20.85"/>
    <n v="20.37"/>
    <s v="77.12M"/>
    <n v="-1.2E-2"/>
  </r>
  <r>
    <x v="916"/>
    <n v="53.6"/>
    <n v="49.46"/>
    <n v="54.53"/>
    <n v="49"/>
    <s v="394.34M"/>
    <n v="4.7899999999999998E-2"/>
  </r>
  <r>
    <x v="917"/>
    <n v="194.64"/>
    <n v="194.41"/>
    <n v="196.3"/>
    <n v="187.61"/>
    <s v="171.90M"/>
    <n v="-1.14E-2"/>
  </r>
  <r>
    <x v="918"/>
    <n v="1.54"/>
    <n v="1.58"/>
    <n v="1.61"/>
    <n v="1.54"/>
    <s v="19.25M"/>
    <n v="-6.4999999999999997E-3"/>
  </r>
  <r>
    <x v="919"/>
    <n v="2.21"/>
    <n v="2.12"/>
    <n v="2.25"/>
    <n v="2.09"/>
    <s v="27.17M"/>
    <n v="5.2400000000000002E-2"/>
  </r>
  <r>
    <x v="920"/>
    <n v="2.5499999999999998"/>
    <n v="2.58"/>
    <n v="2.58"/>
    <n v="2.5499999999999998"/>
    <s v="14.86M"/>
    <n v="-3.8999999999999998E-3"/>
  </r>
  <r>
    <x v="921"/>
    <n v="13.22"/>
    <n v="13.21"/>
    <n v="13.46"/>
    <n v="13.13"/>
    <s v="92.60M"/>
    <n v="-6.7999999999999996E-3"/>
  </r>
  <r>
    <x v="922"/>
    <n v="18.73"/>
    <n v="18.600000000000001"/>
    <n v="19.16"/>
    <n v="18.57"/>
    <s v="110.18M"/>
    <n v="1.1000000000000001E-3"/>
  </r>
  <r>
    <x v="923"/>
    <n v="21.49"/>
    <n v="21.39"/>
    <n v="21.74"/>
    <n v="21.23"/>
    <s v="59.26M"/>
    <n v="-4.1999999999999997E-3"/>
  </r>
  <r>
    <x v="924"/>
    <n v="20.25"/>
    <n v="20.23"/>
    <n v="20.45"/>
    <n v="20.07"/>
    <s v="78.01M"/>
    <n v="-1.41E-2"/>
  </r>
  <r>
    <x v="925"/>
    <n v="53.34"/>
    <n v="52.48"/>
    <n v="54.2"/>
    <n v="52.37"/>
    <s v="235.41M"/>
    <n v="-4.8999999999999998E-3"/>
  </r>
  <r>
    <x v="926"/>
    <n v="291.92"/>
    <n v="287.19"/>
    <n v="299.63"/>
    <n v="284.38"/>
    <s v="67.76M"/>
    <n v="1.83E-2"/>
  </r>
  <r>
    <x v="927"/>
    <n v="1.52"/>
    <n v="1.53"/>
    <n v="1.54"/>
    <n v="1.5"/>
    <s v="14.41M"/>
    <n v="-1.2999999999999999E-2"/>
  </r>
  <r>
    <x v="928"/>
    <n v="2.2400000000000002"/>
    <n v="2.21"/>
    <n v="2.29"/>
    <n v="2.15"/>
    <s v="41.47M"/>
    <n v="1.3599999999999999E-2"/>
  </r>
  <r>
    <x v="929"/>
    <n v="2.4700000000000002"/>
    <n v="2.57"/>
    <n v="2.57"/>
    <n v="2.46"/>
    <s v="30.27M"/>
    <n v="-3.1399999999999997E-2"/>
  </r>
  <r>
    <x v="930"/>
    <n v="18.649999999999999"/>
    <n v="18.670000000000002"/>
    <n v="18.82"/>
    <n v="18.43"/>
    <s v="74.22M"/>
    <n v="-4.3E-3"/>
  </r>
  <r>
    <x v="931"/>
    <n v="22.27"/>
    <n v="21.63"/>
    <n v="22.27"/>
    <n v="21.49"/>
    <s v="88.69M"/>
    <n v="3.6299999999999999E-2"/>
  </r>
  <r>
    <x v="932"/>
    <n v="20.53"/>
    <n v="20.3"/>
    <n v="20.53"/>
    <n v="20.260000000000002"/>
    <s v="58.57M"/>
    <n v="1.38E-2"/>
  </r>
  <r>
    <x v="933"/>
    <n v="307.48"/>
    <n v="300"/>
    <n v="307.67"/>
    <n v="297.79000000000002"/>
    <s v="57.65M"/>
    <n v="5.33E-2"/>
  </r>
  <r>
    <x v="934"/>
    <n v="1.65"/>
    <n v="1.54"/>
    <n v="1.66"/>
    <n v="1.54"/>
    <s v="61.74M"/>
    <n v="8.5500000000000007E-2"/>
  </r>
  <r>
    <x v="935"/>
    <n v="2.2799999999999998"/>
    <n v="2.23"/>
    <n v="2.2999999999999998"/>
    <n v="2.17"/>
    <s v="33.29M"/>
    <n v="1.7899999999999999E-2"/>
  </r>
  <r>
    <x v="936"/>
    <n v="10.34"/>
    <n v="10.58"/>
    <n v="10.86"/>
    <n v="10.27"/>
    <s v="83.91M"/>
    <n v="2.6800000000000001E-2"/>
  </r>
  <r>
    <x v="937"/>
    <n v="17.93"/>
    <n v="18.510000000000002"/>
    <n v="18.670000000000002"/>
    <n v="17.899999999999999"/>
    <s v="106.16M"/>
    <n v="-3.8600000000000002E-2"/>
  </r>
  <r>
    <x v="938"/>
    <n v="22.37"/>
    <n v="22.17"/>
    <n v="22.87"/>
    <n v="22.11"/>
    <s v="84.64M"/>
    <n v="4.4999999999999997E-3"/>
  </r>
  <r>
    <x v="939"/>
    <n v="265.41000000000003"/>
    <n v="272.67"/>
    <n v="273.67"/>
    <n v="264.14999999999998"/>
    <s v="59.41M"/>
    <n v="-2.4400000000000002E-2"/>
  </r>
  <r>
    <x v="940"/>
    <n v="307.8"/>
    <n v="304.68"/>
    <n v="308.81"/>
    <n v="300.39999999999998"/>
    <s v="51.29M"/>
    <n v="1E-3"/>
  </r>
  <r>
    <x v="941"/>
    <n v="1.57"/>
    <n v="1.64"/>
    <n v="1.7"/>
    <n v="1.57"/>
    <s v="39.30M"/>
    <n v="-4.8500000000000001E-2"/>
  </r>
  <r>
    <x v="942"/>
    <n v="2.33"/>
    <n v="2.27"/>
    <n v="2.33"/>
    <n v="2.23"/>
    <s v="20.65M"/>
    <n v="2.1899999999999999E-2"/>
  </r>
  <r>
    <x v="943"/>
    <n v="13.62"/>
    <n v="13.71"/>
    <n v="13.71"/>
    <n v="13.43"/>
    <s v="59.69M"/>
    <n v="2.8999999999999998E-3"/>
  </r>
  <r>
    <x v="944"/>
    <n v="11.25"/>
    <n v="10.6"/>
    <n v="11.29"/>
    <n v="10.45"/>
    <s v="87.38M"/>
    <n v="8.7999999999999995E-2"/>
  </r>
  <r>
    <x v="945"/>
    <n v="18.149999999999999"/>
    <n v="17.72"/>
    <n v="18.190000000000001"/>
    <n v="17.61"/>
    <s v="93.86M"/>
    <n v="1.23E-2"/>
  </r>
  <r>
    <x v="946"/>
    <n v="266.05"/>
    <n v="259.7"/>
    <n v="266.61"/>
    <n v="254"/>
    <s v="78.24M"/>
    <n v="2.3999999999999998E-3"/>
  </r>
  <r>
    <x v="947"/>
    <n v="292.12"/>
    <n v="304.42"/>
    <n v="306.17"/>
    <n v="291.37"/>
    <s v="55.18M"/>
    <n v="-5.0900000000000001E-2"/>
  </r>
  <r>
    <x v="948"/>
    <n v="1.55"/>
    <n v="1.56"/>
    <n v="1.57"/>
    <n v="1.53"/>
    <s v="35.56M"/>
    <n v="-1.2699999999999999E-2"/>
  </r>
  <r>
    <x v="949"/>
    <n v="13.58"/>
    <n v="13.68"/>
    <n v="13.73"/>
    <n v="13.42"/>
    <s v="140.34M"/>
    <n v="2.7199999999999998E-2"/>
  </r>
  <r>
    <x v="950"/>
    <n v="13.63"/>
    <n v="13.61"/>
    <n v="13.74"/>
    <n v="13.51"/>
    <s v="40.70M"/>
    <n v="6.9999999999999999E-4"/>
  </r>
  <r>
    <x v="951"/>
    <n v="11.12"/>
    <n v="11.49"/>
    <n v="11.53"/>
    <n v="10.98"/>
    <s v="58.31M"/>
    <n v="-1.1599999999999999E-2"/>
  </r>
  <r>
    <x v="952"/>
    <n v="57.23"/>
    <n v="56.11"/>
    <n v="57.33"/>
    <n v="55.49"/>
    <s v="250.48M"/>
    <n v="7.2900000000000006E-2"/>
  </r>
  <r>
    <x v="953"/>
    <n v="262.45999999999998"/>
    <n v="260.3"/>
    <n v="264.89999999999998"/>
    <n v="258.76"/>
    <s v="53.87M"/>
    <n v="-1.35E-2"/>
  </r>
  <r>
    <x v="954"/>
    <n v="285.66000000000003"/>
    <n v="295.33"/>
    <n v="295.62"/>
    <n v="279.2"/>
    <s v="68.50M"/>
    <n v="-2.2100000000000002E-2"/>
  </r>
  <r>
    <x v="955"/>
    <n v="2.62"/>
    <n v="2.4900000000000002"/>
    <n v="2.62"/>
    <n v="2.4900000000000002"/>
    <s v="40.52M"/>
    <n v="6.0699999999999997E-2"/>
  </r>
  <r>
    <x v="956"/>
    <n v="14.11"/>
    <n v="13.67"/>
    <n v="14.16"/>
    <n v="13.58"/>
    <s v="77.31M"/>
    <n v="3.5200000000000002E-2"/>
  </r>
  <r>
    <x v="957"/>
    <n v="11.11"/>
    <n v="10.91"/>
    <n v="11.17"/>
    <n v="10.83"/>
    <s v="44.39M"/>
    <n v="-8.9999999999999998E-4"/>
  </r>
  <r>
    <x v="958"/>
    <n v="20.38"/>
    <n v="20.440000000000001"/>
    <n v="20.77"/>
    <n v="20.36"/>
    <s v="62.53M"/>
    <n v="-7.3000000000000001E-3"/>
  </r>
  <r>
    <x v="959"/>
    <n v="61.16"/>
    <n v="61.57"/>
    <n v="62.99"/>
    <n v="60.07"/>
    <s v="381.34M"/>
    <n v="6.8699999999999997E-2"/>
  </r>
  <r>
    <x v="960"/>
    <n v="260.43"/>
    <n v="265"/>
    <n v="265.60000000000002"/>
    <n v="259.12"/>
    <s v="56.88M"/>
    <n v="-7.7000000000000002E-3"/>
  </r>
  <r>
    <x v="961"/>
    <n v="2.57"/>
    <n v="2.62"/>
    <n v="2.64"/>
    <n v="2.56"/>
    <s v="46.83M"/>
    <n v="-1.9099999999999999E-2"/>
  </r>
  <r>
    <x v="962"/>
    <n v="14"/>
    <n v="14.33"/>
    <n v="14.35"/>
    <n v="13.75"/>
    <s v="270.33M"/>
    <n v="8.4400000000000003E-2"/>
  </r>
  <r>
    <x v="963"/>
    <n v="14.47"/>
    <n v="14.05"/>
    <n v="14.51"/>
    <n v="13.99"/>
    <s v="89.73M"/>
    <n v="2.5499999999999998E-2"/>
  </r>
  <r>
    <x v="964"/>
    <n v="22.32"/>
    <n v="22.3"/>
    <n v="22.72"/>
    <n v="22.1"/>
    <s v="60.14M"/>
    <n v="-2.2000000000000001E-3"/>
  </r>
  <r>
    <x v="965"/>
    <n v="20.170000000000002"/>
    <n v="20.29"/>
    <n v="20.420000000000002"/>
    <n v="19.93"/>
    <s v="107.13M"/>
    <n v="-1.03E-2"/>
  </r>
  <r>
    <x v="966"/>
    <n v="59.96"/>
    <n v="60.8"/>
    <n v="60.8"/>
    <n v="57.33"/>
    <s v="264.52M"/>
    <n v="-1.9599999999999999E-2"/>
  </r>
  <r>
    <x v="967"/>
    <n v="2.2999999999999998"/>
    <n v="2.3199999999999998"/>
    <n v="2.3199999999999998"/>
    <n v="2.25"/>
    <s v="17.04M"/>
    <n v="-1.29E-2"/>
  </r>
  <r>
    <x v="968"/>
    <n v="2.34"/>
    <n v="2.4300000000000002"/>
    <n v="2.4900000000000002"/>
    <n v="2.2999999999999998"/>
    <s v="135.57M"/>
    <n v="-8.9499999999999996E-2"/>
  </r>
  <r>
    <x v="969"/>
    <n v="13.97"/>
    <n v="14.11"/>
    <n v="14.27"/>
    <n v="13.95"/>
    <s v="117.43M"/>
    <n v="-2.0999999999999999E-3"/>
  </r>
  <r>
    <x v="970"/>
    <n v="18.489999999999998"/>
    <n v="18.36"/>
    <n v="18.760000000000002"/>
    <n v="18.27"/>
    <s v="85.15M"/>
    <n v="1.8700000000000001E-2"/>
  </r>
  <r>
    <x v="971"/>
    <n v="22.22"/>
    <n v="22.4"/>
    <n v="22.65"/>
    <n v="22.21"/>
    <s v="48.29M"/>
    <n v="-4.4999999999999997E-3"/>
  </r>
  <r>
    <x v="972"/>
    <n v="19.420000000000002"/>
    <n v="20.12"/>
    <n v="20.22"/>
    <n v="19.37"/>
    <s v="133.64M"/>
    <n v="-3.7199999999999997E-2"/>
  </r>
  <r>
    <x v="973"/>
    <n v="60.07"/>
    <n v="60.47"/>
    <n v="60.87"/>
    <n v="58.7"/>
    <s v="215.09M"/>
    <n v="1.8E-3"/>
  </r>
  <r>
    <x v="974"/>
    <n v="1.46"/>
    <n v="1.53"/>
    <n v="1.53"/>
    <n v="1.45"/>
    <s v="30.97M"/>
    <n v="-5.8099999999999999E-2"/>
  </r>
  <r>
    <x v="975"/>
    <n v="2.2799999999999998"/>
    <n v="2.2999999999999998"/>
    <n v="2.31"/>
    <n v="2.17"/>
    <s v="24.82M"/>
    <n v="-8.6999999999999994E-3"/>
  </r>
  <r>
    <x v="976"/>
    <n v="2.41"/>
    <n v="2.38"/>
    <n v="2.4300000000000002"/>
    <n v="2.37"/>
    <s v="38.22M"/>
    <n v="2.9899999999999999E-2"/>
  </r>
  <r>
    <x v="977"/>
    <n v="11.85"/>
    <n v="11.34"/>
    <n v="11.93"/>
    <n v="11.32"/>
    <s v="75.90M"/>
    <n v="6.6600000000000006E-2"/>
  </r>
  <r>
    <x v="978"/>
    <n v="18.23"/>
    <n v="18.690000000000001"/>
    <n v="18.899999999999999"/>
    <n v="18.170000000000002"/>
    <s v="131.32M"/>
    <n v="-1.41E-2"/>
  </r>
  <r>
    <x v="979"/>
    <n v="23.08"/>
    <n v="22.37"/>
    <n v="23.16"/>
    <n v="22.32"/>
    <s v="104.55M"/>
    <n v="3.8699999999999998E-2"/>
  </r>
  <r>
    <x v="980"/>
    <n v="19.649999999999999"/>
    <n v="19.63"/>
    <n v="19.77"/>
    <n v="19.47"/>
    <s v="86.11M"/>
    <n v="1.18E-2"/>
  </r>
  <r>
    <x v="981"/>
    <n v="238.17"/>
    <n v="254.21"/>
    <n v="256.17"/>
    <n v="236.73"/>
    <s v="111.81M"/>
    <n v="-8.5500000000000007E-2"/>
  </r>
  <r>
    <x v="982"/>
    <n v="273.83999999999997"/>
    <n v="278.04000000000002"/>
    <n v="285.58"/>
    <n v="267.02999999999997"/>
    <s v="83.29M"/>
    <n v="-4.1399999999999999E-2"/>
  </r>
  <r>
    <x v="983"/>
    <n v="1.46"/>
    <n v="1.48"/>
    <n v="1.5"/>
    <n v="1.41"/>
    <s v="24.09M"/>
    <n v="0"/>
  </r>
  <r>
    <x v="984"/>
    <n v="2.2999999999999998"/>
    <n v="2.27"/>
    <n v="2.33"/>
    <n v="2.2400000000000002"/>
    <s v="12.31M"/>
    <n v="8.8000000000000005E-3"/>
  </r>
  <r>
    <x v="985"/>
    <n v="13.82"/>
    <n v="14.38"/>
    <n v="14.55"/>
    <n v="13.76"/>
    <s v="127.50M"/>
    <n v="-4.4900000000000002E-2"/>
  </r>
  <r>
    <x v="986"/>
    <n v="11.81"/>
    <n v="11.74"/>
    <n v="12.12"/>
    <n v="11.58"/>
    <s v="89.77M"/>
    <n v="-3.3999999999999998E-3"/>
  </r>
  <r>
    <x v="987"/>
    <n v="23.47"/>
    <n v="23.19"/>
    <n v="23.67"/>
    <n v="23.14"/>
    <s v="87.26M"/>
    <n v="1.6899999999999998E-2"/>
  </r>
  <r>
    <x v="988"/>
    <n v="232.95"/>
    <n v="220.71"/>
    <n v="237.87"/>
    <n v="206.33"/>
    <s v="199.82M"/>
    <n v="-2.1899999999999999E-2"/>
  </r>
  <r>
    <x v="989"/>
    <n v="254.68"/>
    <n v="276.81"/>
    <n v="278.43"/>
    <n v="253.52"/>
    <s v="95.26M"/>
    <n v="-7.0000000000000007E-2"/>
  </r>
  <r>
    <x v="990"/>
    <n v="1.5"/>
    <n v="1.45"/>
    <n v="1.51"/>
    <n v="1.43"/>
    <s v="15.83M"/>
    <n v="2.7400000000000001E-2"/>
  </r>
  <r>
    <x v="991"/>
    <n v="2.25"/>
    <n v="2.2799999999999998"/>
    <n v="2.2999999999999998"/>
    <n v="2.2200000000000002"/>
    <s v="14.40M"/>
    <n v="-2.1700000000000001E-2"/>
  </r>
  <r>
    <x v="992"/>
    <n v="14.51"/>
    <n v="13.92"/>
    <n v="14.56"/>
    <n v="13.89"/>
    <s v="124.55M"/>
    <n v="3.8699999999999998E-2"/>
  </r>
  <r>
    <x v="993"/>
    <n v="13.61"/>
    <n v="13.82"/>
    <n v="13.82"/>
    <n v="13.45"/>
    <s v="99.05M"/>
    <n v="-1.52E-2"/>
  </r>
  <r>
    <x v="994"/>
    <n v="11.93"/>
    <n v="11.52"/>
    <n v="11.97"/>
    <n v="11.19"/>
    <s v="80.93M"/>
    <n v="1.0200000000000001E-2"/>
  </r>
  <r>
    <x v="995"/>
    <n v="17.13"/>
    <n v="16.84"/>
    <n v="17.22"/>
    <n v="16.68"/>
    <s v="122.57M"/>
    <n v="3.5000000000000001E-3"/>
  </r>
  <r>
    <x v="996"/>
    <n v="55.59"/>
    <n v="55.93"/>
    <n v="57.57"/>
    <n v="54.81"/>
    <s v="227.88M"/>
    <n v="-7.46E-2"/>
  </r>
  <r>
    <x v="997"/>
    <n v="247.34"/>
    <n v="237.28"/>
    <n v="248.33"/>
    <n v="231.39"/>
    <s v="110.30M"/>
    <n v="6.1800000000000001E-2"/>
  </r>
  <r>
    <x v="998"/>
    <n v="266.92"/>
    <n v="233.46"/>
    <n v="267.49"/>
    <n v="233.33"/>
    <s v="135.32M"/>
    <n v="4.8099999999999997E-2"/>
  </r>
  <r>
    <x v="999"/>
    <n v="1.57"/>
    <n v="1.52"/>
    <n v="1.59"/>
    <n v="1.51"/>
    <s v="20.21M"/>
    <n v="4.6699999999999998E-2"/>
  </r>
  <r>
    <x v="1000"/>
    <n v="2.29"/>
    <n v="2.41"/>
    <n v="2.4500000000000002"/>
    <n v="2.29"/>
    <s v="43.36M"/>
    <n v="-4.9799999999999997E-2"/>
  </r>
  <r>
    <x v="1001"/>
    <n v="16.53"/>
    <n v="15.33"/>
    <n v="17.28"/>
    <n v="15.23"/>
    <s v="491.96M"/>
    <n v="0.13919999999999999"/>
  </r>
  <r>
    <x v="1002"/>
    <n v="13.58"/>
    <n v="13.66"/>
    <n v="13.81"/>
    <n v="13.51"/>
    <s v="58.64M"/>
    <n v="-2.2000000000000001E-3"/>
  </r>
  <r>
    <x v="1003"/>
    <n v="12.5"/>
    <n v="11.91"/>
    <n v="12.57"/>
    <n v="11.68"/>
    <s v="86.26M"/>
    <n v="4.7800000000000002E-2"/>
  </r>
  <r>
    <x v="1004"/>
    <n v="19.920000000000002"/>
    <n v="19.86"/>
    <n v="20.190000000000001"/>
    <n v="19.8"/>
    <s v="99.40M"/>
    <n v="1.37E-2"/>
  </r>
  <r>
    <x v="1005"/>
    <n v="53.33"/>
    <n v="56.6"/>
    <n v="57.11"/>
    <n v="52.47"/>
    <s v="259.36M"/>
    <n v="-4.07E-2"/>
  </r>
  <r>
    <x v="1006"/>
    <n v="227.41"/>
    <n v="242.05"/>
    <n v="245.74"/>
    <n v="223.53"/>
    <s v="117.07M"/>
    <n v="-8.0600000000000005E-2"/>
  </r>
  <r>
    <x v="1007"/>
    <n v="269.95999999999998"/>
    <n v="269.74"/>
    <n v="273.17"/>
    <n v="260.8"/>
    <s v="76.07M"/>
    <n v="1.14E-2"/>
  </r>
  <r>
    <x v="1008"/>
    <n v="2.2999999999999998"/>
    <n v="2.2999999999999998"/>
    <n v="2.33"/>
    <n v="2.25"/>
    <s v="41.45M"/>
    <n v="4.4000000000000003E-3"/>
  </r>
  <r>
    <x v="1009"/>
    <n v="16.87"/>
    <n v="17.239999999999998"/>
    <n v="17.670000000000002"/>
    <n v="16.5"/>
    <s v="371.57M"/>
    <n v="2.06E-2"/>
  </r>
  <r>
    <x v="1010"/>
    <n v="13.81"/>
    <n v="13.6"/>
    <n v="14.07"/>
    <n v="13.48"/>
    <s v="97.09M"/>
    <n v="1.6899999999999998E-2"/>
  </r>
  <r>
    <x v="1011"/>
    <n v="12.69"/>
    <n v="12.58"/>
    <n v="12.8"/>
    <n v="12.33"/>
    <s v="90.98M"/>
    <n v="1.52E-2"/>
  </r>
  <r>
    <x v="1012"/>
    <n v="23.83"/>
    <n v="23.57"/>
    <n v="23.93"/>
    <n v="23.49"/>
    <s v="65.10M"/>
    <n v="1.5299999999999999E-2"/>
  </r>
  <r>
    <x v="1013"/>
    <n v="19.86"/>
    <n v="19.48"/>
    <n v="20.13"/>
    <n v="19.25"/>
    <s v="128.74M"/>
    <n v="-3.0000000000000001E-3"/>
  </r>
  <r>
    <x v="1014"/>
    <n v="51.92"/>
    <n v="52.17"/>
    <n v="54.22"/>
    <n v="51.74"/>
    <s v="212.31M"/>
    <n v="-2.64E-2"/>
  </r>
  <r>
    <x v="1015"/>
    <n v="225.17"/>
    <n v="233.33"/>
    <n v="235.57"/>
    <n v="219.84"/>
    <s v="123.27M"/>
    <n v="-9.9000000000000008E-3"/>
  </r>
  <r>
    <x v="1016"/>
    <n v="2.2400000000000002"/>
    <n v="2.23"/>
    <n v="2.27"/>
    <n v="2.2000000000000002"/>
    <s v="9.09M"/>
    <n v="-4.4000000000000003E-3"/>
  </r>
  <r>
    <x v="1017"/>
    <n v="2.34"/>
    <n v="2.29"/>
    <n v="2.36"/>
    <n v="2.29"/>
    <s v="29.39M"/>
    <n v="1.7399999999999999E-2"/>
  </r>
  <r>
    <x v="1018"/>
    <n v="16.84"/>
    <n v="17.420000000000002"/>
    <n v="17.46"/>
    <n v="16.559999999999999"/>
    <s v="269.56M"/>
    <n v="-1.8E-3"/>
  </r>
  <r>
    <x v="1019"/>
    <n v="13.56"/>
    <n v="13.79"/>
    <n v="13.9"/>
    <n v="13.52"/>
    <s v="58.23M"/>
    <n v="-1.8100000000000002E-2"/>
  </r>
  <r>
    <x v="1020"/>
    <n v="16.420000000000002"/>
    <n v="16.54"/>
    <n v="16.559999999999999"/>
    <n v="16.13"/>
    <s v="171.91M"/>
    <n v="-4.1399999999999999E-2"/>
  </r>
  <r>
    <x v="1021"/>
    <n v="23.4"/>
    <n v="23.75"/>
    <n v="24"/>
    <n v="23.33"/>
    <s v="71.96M"/>
    <n v="-1.7999999999999999E-2"/>
  </r>
  <r>
    <x v="1022"/>
    <n v="20.98"/>
    <n v="20.12"/>
    <n v="21.09"/>
    <n v="20.04"/>
    <s v="167.76M"/>
    <n v="5.6399999999999999E-2"/>
  </r>
  <r>
    <x v="1023"/>
    <n v="45.27"/>
    <n v="48.67"/>
    <n v="49.32"/>
    <n v="44.6"/>
    <s v="364.16M"/>
    <n v="-0.12809999999999999"/>
  </r>
  <r>
    <x v="1024"/>
    <n v="1.59"/>
    <n v="1.58"/>
    <n v="1.61"/>
    <n v="1.57"/>
    <s v="15.77M"/>
    <n v="1.2699999999999999E-2"/>
  </r>
  <r>
    <x v="1025"/>
    <n v="2.25"/>
    <n v="2.2400000000000002"/>
    <n v="2.2999999999999998"/>
    <n v="2.21"/>
    <s v="9.18M"/>
    <n v="4.4999999999999997E-3"/>
  </r>
  <r>
    <x v="1026"/>
    <n v="2.3199999999999998"/>
    <n v="2.39"/>
    <n v="2.41"/>
    <n v="2.29"/>
    <s v="29.47M"/>
    <n v="-8.5000000000000006E-3"/>
  </r>
  <r>
    <x v="1027"/>
    <n v="16.32"/>
    <n v="16.64"/>
    <n v="16.850000000000001"/>
    <n v="16.170000000000002"/>
    <s v="219.19M"/>
    <n v="-3.09E-2"/>
  </r>
  <r>
    <x v="1028"/>
    <n v="16.670000000000002"/>
    <n v="16.28"/>
    <n v="16.73"/>
    <n v="16.260000000000002"/>
    <s v="91.17M"/>
    <n v="1.52E-2"/>
  </r>
  <r>
    <x v="1029"/>
    <n v="22.87"/>
    <n v="23.5"/>
    <n v="23.68"/>
    <n v="22.81"/>
    <s v="91.04M"/>
    <n v="-2.2599999999999999E-2"/>
  </r>
  <r>
    <x v="1030"/>
    <n v="21.33"/>
    <n v="21.26"/>
    <n v="21.33"/>
    <n v="20.72"/>
    <s v="157.81M"/>
    <n v="1.67E-2"/>
  </r>
  <r>
    <x v="1031"/>
    <n v="44.53"/>
    <n v="41.98"/>
    <n v="46.03"/>
    <n v="40.770000000000003"/>
    <s v="368.46M"/>
    <n v="-1.6299999999999999E-2"/>
  </r>
  <r>
    <x v="1032"/>
    <n v="290.14"/>
    <n v="271.67"/>
    <n v="292.29000000000002"/>
    <n v="271.57"/>
    <s v="99.01M"/>
    <n v="7.4800000000000005E-2"/>
  </r>
  <r>
    <x v="1033"/>
    <n v="2.23"/>
    <n v="2.25"/>
    <n v="2.27"/>
    <n v="2.21"/>
    <s v="8.04M"/>
    <n v="-8.8999999999999999E-3"/>
  </r>
  <r>
    <x v="1034"/>
    <n v="12.8"/>
    <n v="12.83"/>
    <n v="13.09"/>
    <n v="12.61"/>
    <s v="67.49M"/>
    <n v="8.6999999999999994E-3"/>
  </r>
  <r>
    <x v="1035"/>
    <n v="2.36"/>
    <n v="2.33"/>
    <n v="2.36"/>
    <n v="2.31"/>
    <s v="17.92M"/>
    <n v="4.4200000000000003E-2"/>
  </r>
  <r>
    <x v="1036"/>
    <n v="10.01"/>
    <n v="9.99"/>
    <n v="10.17"/>
    <n v="9.77"/>
    <s v="92.93M"/>
    <n v="-2E-3"/>
  </r>
  <r>
    <x v="1037"/>
    <n v="14.62"/>
    <n v="14.86"/>
    <n v="14.88"/>
    <n v="14.22"/>
    <s v="71.47M"/>
    <n v="-1.4200000000000001E-2"/>
  </r>
  <r>
    <x v="1038"/>
    <n v="21.37"/>
    <n v="20.8"/>
    <n v="21.47"/>
    <n v="20.73"/>
    <s v="65.28M"/>
    <n v="2.9399999999999999E-2"/>
  </r>
  <r>
    <x v="1039"/>
    <n v="20.67"/>
    <n v="20.41"/>
    <n v="21.01"/>
    <n v="19.920000000000002"/>
    <s v="174.88M"/>
    <n v="-6.8500000000000005E-2"/>
  </r>
  <r>
    <x v="1040"/>
    <n v="28.68"/>
    <n v="28.3"/>
    <n v="28.71"/>
    <n v="28.11"/>
    <s v="143.38M"/>
    <n v="2.8299999999999999E-2"/>
  </r>
  <r>
    <x v="1041"/>
    <n v="1.77"/>
    <n v="1.79"/>
    <n v="1.8"/>
    <n v="1.73"/>
    <s v="19.26M"/>
    <n v="-5.5999999999999999E-3"/>
  </r>
  <r>
    <x v="1042"/>
    <n v="1.87"/>
    <n v="1.93"/>
    <n v="1.97"/>
    <n v="1.84"/>
    <s v="13.92M"/>
    <n v="-1.5800000000000002E-2"/>
  </r>
  <r>
    <x v="1043"/>
    <n v="2.3199999999999998"/>
    <n v="2.35"/>
    <n v="2.36"/>
    <n v="2.3199999999999998"/>
    <s v="11.13M"/>
    <n v="-1.6899999999999998E-2"/>
  </r>
  <r>
    <x v="1044"/>
    <n v="9.9700000000000006"/>
    <n v="10"/>
    <n v="10.15"/>
    <n v="9.91"/>
    <s v="70.48M"/>
    <n v="-4.0000000000000001E-3"/>
  </r>
  <r>
    <x v="1045"/>
    <n v="14.47"/>
    <n v="14.32"/>
    <n v="14.69"/>
    <n v="14.06"/>
    <s v="88.85M"/>
    <n v="1.54E-2"/>
  </r>
  <r>
    <x v="1046"/>
    <n v="21.15"/>
    <n v="21.4"/>
    <n v="21.68"/>
    <n v="21.04"/>
    <s v="67.82M"/>
    <n v="-1.03E-2"/>
  </r>
  <r>
    <x v="1047"/>
    <n v="20.02"/>
    <n v="20.47"/>
    <n v="20.63"/>
    <n v="19.829999999999998"/>
    <s v="104.48M"/>
    <n v="-3.1399999999999997E-2"/>
  </r>
  <r>
    <x v="1048"/>
    <n v="29.53"/>
    <n v="29.37"/>
    <n v="30.27"/>
    <n v="29.13"/>
    <s v="266.92M"/>
    <n v="2.9600000000000001E-2"/>
  </r>
  <r>
    <x v="1049"/>
    <n v="399.93"/>
    <n v="382.58"/>
    <n v="400.36"/>
    <n v="378.68"/>
    <s v="104.69M"/>
    <n v="0.1353"/>
  </r>
  <r>
    <x v="1050"/>
    <n v="108.1"/>
    <n v="118.47"/>
    <n v="118.8"/>
    <n v="104.64"/>
    <s v="230.04M"/>
    <n v="-0.12239999999999999"/>
  </r>
  <r>
    <x v="1051"/>
    <n v="1.78"/>
    <n v="1.78"/>
    <n v="1.8"/>
    <n v="1.73"/>
    <s v="17.84M"/>
    <n v="5.5999999999999999E-3"/>
  </r>
  <r>
    <x v="1052"/>
    <n v="1.85"/>
    <n v="1.88"/>
    <n v="1.91"/>
    <n v="1.83"/>
    <s v="9.45M"/>
    <n v="-1.0699999999999999E-2"/>
  </r>
  <r>
    <x v="1053"/>
    <n v="2.29"/>
    <n v="2.3199999999999998"/>
    <n v="2.3199999999999998"/>
    <n v="2.2599999999999998"/>
    <s v="10.11M"/>
    <n v="-1.29E-2"/>
  </r>
  <r>
    <x v="1054"/>
    <n v="14.89"/>
    <n v="15.38"/>
    <n v="15.43"/>
    <n v="14.6"/>
    <s v="102.41M"/>
    <n v="-6.9400000000000003E-2"/>
  </r>
  <r>
    <x v="1055"/>
    <n v="15.13"/>
    <n v="14.32"/>
    <n v="15.2"/>
    <n v="14.29"/>
    <s v="168.20M"/>
    <n v="4.5600000000000002E-2"/>
  </r>
  <r>
    <x v="1056"/>
    <n v="20.97"/>
    <n v="20.86"/>
    <n v="21.24"/>
    <n v="20.38"/>
    <s v="149.19M"/>
    <n v="-8.5000000000000006E-3"/>
  </r>
  <r>
    <x v="1057"/>
    <n v="21.18"/>
    <n v="20.399999999999999"/>
    <n v="21.2"/>
    <n v="20.18"/>
    <s v="110.91M"/>
    <n v="5.79E-2"/>
  </r>
  <r>
    <x v="1058"/>
    <n v="243.26"/>
    <n v="239.82"/>
    <n v="248.16"/>
    <n v="239.06"/>
    <s v="145.92M"/>
    <n v="3.4200000000000001E-2"/>
  </r>
  <r>
    <x v="1059"/>
    <n v="383.2"/>
    <n v="396.52"/>
    <n v="402.67"/>
    <n v="374.35"/>
    <s v="100.25M"/>
    <n v="-4.1799999999999997E-2"/>
  </r>
  <r>
    <x v="1060"/>
    <n v="113.64"/>
    <n v="109.11"/>
    <n v="114.59"/>
    <n v="107.52"/>
    <s v="179.52M"/>
    <n v="5.1200000000000002E-2"/>
  </r>
  <r>
    <x v="1061"/>
    <n v="1.79"/>
    <n v="1.77"/>
    <n v="1.79"/>
    <n v="1.75"/>
    <s v="21.70M"/>
    <n v="5.5999999999999999E-3"/>
  </r>
  <r>
    <x v="1062"/>
    <n v="1.81"/>
    <n v="1.85"/>
    <n v="1.86"/>
    <n v="1.79"/>
    <s v="15.08M"/>
    <n v="-2.1600000000000001E-2"/>
  </r>
  <r>
    <x v="1063"/>
    <n v="14.01"/>
    <n v="14.3"/>
    <n v="14.43"/>
    <n v="13.81"/>
    <s v="80.53M"/>
    <n v="-4.1700000000000001E-2"/>
  </r>
  <r>
    <x v="1064"/>
    <n v="14.9"/>
    <n v="15.09"/>
    <n v="15.13"/>
    <n v="14.67"/>
    <s v="47.80M"/>
    <n v="6.9999999999999999E-4"/>
  </r>
  <r>
    <x v="1065"/>
    <n v="15.12"/>
    <n v="15.09"/>
    <n v="15.17"/>
    <n v="14.8"/>
    <s v="88.68M"/>
    <n v="-6.9999999999999999E-4"/>
  </r>
  <r>
    <x v="1066"/>
    <n v="21.11"/>
    <n v="21.11"/>
    <n v="21.15"/>
    <n v="20.8"/>
    <s v="68.87M"/>
    <n v="6.7000000000000002E-3"/>
  </r>
  <r>
    <x v="1067"/>
    <n v="245.04"/>
    <n v="241.22"/>
    <n v="246.95"/>
    <n v="239.73"/>
    <s v="96.74M"/>
    <n v="7.3000000000000001E-3"/>
  </r>
  <r>
    <x v="1068"/>
    <n v="362.71"/>
    <n v="382.22"/>
    <n v="390.11"/>
    <n v="360.34"/>
    <s v="80.12M"/>
    <n v="-5.3499999999999999E-2"/>
  </r>
  <r>
    <x v="1069"/>
    <n v="110.34"/>
    <n v="110.51"/>
    <n v="111.75"/>
    <n v="107.16"/>
    <s v="157.24M"/>
    <n v="-2.9000000000000001E-2"/>
  </r>
  <r>
    <x v="1070"/>
    <n v="1.86"/>
    <n v="1.79"/>
    <n v="1.87"/>
    <n v="1.79"/>
    <s v="30.92M"/>
    <n v="3.9100000000000003E-2"/>
  </r>
  <r>
    <x v="1071"/>
    <n v="1.79"/>
    <n v="1.81"/>
    <n v="1.85"/>
    <n v="1.76"/>
    <s v="14.79M"/>
    <n v="-1.0999999999999999E-2"/>
  </r>
  <r>
    <x v="1072"/>
    <n v="9.8000000000000007"/>
    <n v="10"/>
    <n v="10.029999999999999"/>
    <n v="9.68"/>
    <s v="80.51M"/>
    <n v="-1.7100000000000001E-2"/>
  </r>
  <r>
    <x v="1073"/>
    <n v="14.09"/>
    <n v="14"/>
    <n v="14.28"/>
    <n v="13.61"/>
    <s v="93.93M"/>
    <n v="5.7000000000000002E-3"/>
  </r>
  <r>
    <x v="1074"/>
    <n v="14.6"/>
    <n v="14.67"/>
    <n v="14.67"/>
    <n v="14.4"/>
    <s v="56.69M"/>
    <n v="-2.01E-2"/>
  </r>
  <r>
    <x v="1075"/>
    <n v="15.27"/>
    <n v="15.13"/>
    <n v="15.35"/>
    <n v="15.03"/>
    <s v="82.92M"/>
    <n v="9.9000000000000008E-3"/>
  </r>
  <r>
    <x v="1076"/>
    <n v="30.1"/>
    <n v="29.36"/>
    <n v="30.1"/>
    <n v="29.33"/>
    <s v="152.36M"/>
    <n v="1.9300000000000001E-2"/>
  </r>
  <r>
    <x v="1077"/>
    <n v="251.99"/>
    <n v="252.83"/>
    <n v="258"/>
    <n v="249.7"/>
    <s v="134.10M"/>
    <n v="2.8400000000000002E-2"/>
  </r>
  <r>
    <x v="1078"/>
    <n v="354.9"/>
    <n v="359"/>
    <n v="362.67"/>
    <n v="340.17"/>
    <s v="90.34M"/>
    <n v="-2.1499999999999998E-2"/>
  </r>
  <r>
    <x v="1079"/>
    <n v="113.06"/>
    <n v="103"/>
    <n v="114.39"/>
    <n v="101.81"/>
    <s v="220.91M"/>
    <n v="2.47E-2"/>
  </r>
  <r>
    <x v="1080"/>
    <n v="1.88"/>
    <n v="1.87"/>
    <n v="1.91"/>
    <n v="1.86"/>
    <s v="33.74M"/>
    <n v="1.0800000000000001E-2"/>
  </r>
  <r>
    <x v="1081"/>
    <n v="2.29"/>
    <n v="2.3199999999999998"/>
    <n v="2.3199999999999998"/>
    <n v="2.2599999999999998"/>
    <s v="6.63M"/>
    <n v="0"/>
  </r>
  <r>
    <x v="1082"/>
    <n v="9.9600000000000009"/>
    <n v="9.84"/>
    <n v="10.029999999999999"/>
    <n v="9.68"/>
    <s v="75.63M"/>
    <n v="1.6299999999999999E-2"/>
  </r>
  <r>
    <x v="1083"/>
    <n v="14.06"/>
    <n v="14.22"/>
    <n v="14.32"/>
    <n v="13.99"/>
    <s v="44.53M"/>
    <n v="-2.0999999999999999E-3"/>
  </r>
  <r>
    <x v="1084"/>
    <n v="14.38"/>
    <n v="14.28"/>
    <n v="14.56"/>
    <n v="14.24"/>
    <s v="53.31M"/>
    <n v="-1.5100000000000001E-2"/>
  </r>
  <r>
    <x v="1085"/>
    <n v="22.33"/>
    <n v="21.45"/>
    <n v="22.45"/>
    <n v="21.18"/>
    <s v="113.27M"/>
    <n v="5.4300000000000001E-2"/>
  </r>
  <r>
    <x v="1086"/>
    <n v="31.27"/>
    <n v="30.76"/>
    <n v="31.44"/>
    <n v="30.22"/>
    <s v="273.14M"/>
    <n v="3.8899999999999997E-2"/>
  </r>
  <r>
    <x v="1087"/>
    <n v="272.01"/>
    <n v="259.20999999999998"/>
    <n v="272.33"/>
    <n v="258.39999999999998"/>
    <s v="154.50M"/>
    <n v="7.9399999999999998E-2"/>
  </r>
  <r>
    <x v="1088"/>
    <n v="342.32"/>
    <n v="360.12"/>
    <n v="360.31"/>
    <n v="336.67"/>
    <s v="84.17M"/>
    <n v="-3.5400000000000001E-2"/>
  </r>
  <r>
    <x v="1089"/>
    <n v="2.25"/>
    <n v="2.2999999999999998"/>
    <n v="2.2999999999999998"/>
    <n v="2.21"/>
    <s v="19.26M"/>
    <n v="-1.7500000000000002E-2"/>
  </r>
  <r>
    <x v="1090"/>
    <n v="10.09"/>
    <n v="9.92"/>
    <n v="10.25"/>
    <n v="9.92"/>
    <s v="92.50M"/>
    <n v="1.3100000000000001E-2"/>
  </r>
  <r>
    <x v="1091"/>
    <n v="14.04"/>
    <n v="14.19"/>
    <n v="14.25"/>
    <n v="14"/>
    <s v="51.64M"/>
    <n v="-1.4E-3"/>
  </r>
  <r>
    <x v="1092"/>
    <n v="14.07"/>
    <n v="14.52"/>
    <n v="14.7"/>
    <n v="14.05"/>
    <s v="54.42M"/>
    <n v="-2.1600000000000001E-2"/>
  </r>
  <r>
    <x v="1093"/>
    <n v="22.43"/>
    <n v="21.07"/>
    <n v="22.47"/>
    <n v="21.03"/>
    <s v="147.89M"/>
    <n v="6.25E-2"/>
  </r>
  <r>
    <x v="1094"/>
    <n v="22.36"/>
    <n v="22.8"/>
    <n v="22.93"/>
    <n v="21.8"/>
    <s v="105.13M"/>
    <n v="1.2999999999999999E-3"/>
  </r>
  <r>
    <x v="1095"/>
    <n v="32.81"/>
    <n v="31.58"/>
    <n v="33.229999999999997"/>
    <n v="31.22"/>
    <s v="467.99M"/>
    <n v="4.9200000000000001E-2"/>
  </r>
  <r>
    <x v="1096"/>
    <n v="293.33999999999997"/>
    <n v="285.33"/>
    <n v="294.83"/>
    <n v="279.45999999999998"/>
    <s v="225.17M"/>
    <n v="7.8399999999999997E-2"/>
  </r>
  <r>
    <x v="1097"/>
    <n v="1.82"/>
    <n v="1.8"/>
    <n v="1.83"/>
    <n v="1.74"/>
    <s v="13.45M"/>
    <n v="1.6799999999999999E-2"/>
  </r>
  <r>
    <x v="1098"/>
    <n v="2.2400000000000002"/>
    <n v="2.27"/>
    <n v="2.2799999999999998"/>
    <n v="2.23"/>
    <s v="10.47M"/>
    <n v="-4.4000000000000003E-3"/>
  </r>
  <r>
    <x v="1099"/>
    <n v="9.84"/>
    <n v="10.17"/>
    <n v="10.23"/>
    <n v="9.7899999999999991"/>
    <s v="80.83M"/>
    <n v="-2.4799999999999999E-2"/>
  </r>
  <r>
    <x v="1100"/>
    <n v="13.78"/>
    <n v="13.93"/>
    <n v="14"/>
    <n v="13.66"/>
    <s v="70.02M"/>
    <n v="-1.8499999999999999E-2"/>
  </r>
  <r>
    <x v="1101"/>
    <n v="15.42"/>
    <n v="15.26"/>
    <n v="15.46"/>
    <n v="15.2"/>
    <s v="59.69M"/>
    <n v="9.7999999999999997E-3"/>
  </r>
  <r>
    <x v="1102"/>
    <n v="22.25"/>
    <n v="22.34"/>
    <n v="22.59"/>
    <n v="21.83"/>
    <s v="107.20M"/>
    <n v="-8.0000000000000002E-3"/>
  </r>
  <r>
    <x v="1103"/>
    <n v="22.57"/>
    <n v="22.37"/>
    <n v="22.9"/>
    <n v="22.1"/>
    <s v="81.49M"/>
    <n v="9.4000000000000004E-3"/>
  </r>
  <r>
    <x v="1104"/>
    <n v="32.090000000000003"/>
    <n v="33.14"/>
    <n v="33.25"/>
    <n v="31.52"/>
    <s v="426.95M"/>
    <n v="-2.1899999999999999E-2"/>
  </r>
  <r>
    <x v="1105"/>
    <n v="119.77"/>
    <n v="118.96"/>
    <n v="123.52"/>
    <n v="117.11"/>
    <s v="189.34M"/>
    <n v="5.9299999999999999E-2"/>
  </r>
  <r>
    <x v="1106"/>
    <n v="1.9"/>
    <n v="1.88"/>
    <n v="1.91"/>
    <n v="1.87"/>
    <s v="20.14M"/>
    <n v="1.06E-2"/>
  </r>
  <r>
    <x v="1107"/>
    <n v="1.84"/>
    <n v="1.83"/>
    <n v="1.85"/>
    <n v="1.82"/>
    <s v="10.08M"/>
    <n v="1.0999999999999999E-2"/>
  </r>
  <r>
    <x v="1108"/>
    <n v="2.2400000000000002"/>
    <n v="2.2599999999999998"/>
    <n v="2.27"/>
    <n v="2.23"/>
    <s v="13.84M"/>
    <n v="0"/>
  </r>
  <r>
    <x v="1109"/>
    <n v="9.7100000000000009"/>
    <n v="9.9"/>
    <n v="9.93"/>
    <n v="9.48"/>
    <s v="111.76M"/>
    <n v="-1.32E-2"/>
  </r>
  <r>
    <x v="1110"/>
    <n v="15.32"/>
    <n v="15.47"/>
    <n v="15.47"/>
    <n v="15.13"/>
    <s v="54.90M"/>
    <n v="-6.4999999999999997E-3"/>
  </r>
  <r>
    <x v="1111"/>
    <n v="22.32"/>
    <n v="22.15"/>
    <n v="22.47"/>
    <n v="22"/>
    <s v="64.65M"/>
    <n v="3.0999999999999999E-3"/>
  </r>
  <r>
    <x v="1112"/>
    <n v="23"/>
    <n v="22.29"/>
    <n v="23.03"/>
    <n v="22.12"/>
    <s v="90.85M"/>
    <n v="1.9099999999999999E-2"/>
  </r>
  <r>
    <x v="1113"/>
    <n v="31.88"/>
    <n v="32.119999999999997"/>
    <n v="32.33"/>
    <n v="31.58"/>
    <s v="194.65M"/>
    <n v="-6.4999999999999997E-3"/>
  </r>
  <r>
    <x v="1114"/>
    <n v="352.71"/>
    <n v="333.33"/>
    <n v="353.03"/>
    <n v="326.67"/>
    <s v="91.82M"/>
    <n v="3.0300000000000001E-2"/>
  </r>
  <r>
    <x v="1115"/>
    <n v="118.85"/>
    <n v="121.07"/>
    <n v="122.76"/>
    <n v="114.92"/>
    <s v="166.48M"/>
    <n v="-7.7000000000000002E-3"/>
  </r>
  <r>
    <x v="1116"/>
    <n v="1.8"/>
    <n v="1.91"/>
    <n v="1.91"/>
    <n v="1.79"/>
    <s v="25.67M"/>
    <n v="-5.2600000000000001E-2"/>
  </r>
  <r>
    <x v="1117"/>
    <n v="1.88"/>
    <n v="1.84"/>
    <n v="1.89"/>
    <n v="1.82"/>
    <s v="10.08M"/>
    <n v="2.1700000000000001E-2"/>
  </r>
  <r>
    <x v="1118"/>
    <n v="2.19"/>
    <n v="2.27"/>
    <n v="2.27"/>
    <n v="2.14"/>
    <s v="23.45M"/>
    <n v="-2.23E-2"/>
  </r>
  <r>
    <x v="1119"/>
    <n v="13.86"/>
    <n v="14.27"/>
    <n v="14.3"/>
    <n v="13.53"/>
    <s v="61.37M"/>
    <n v="-1.49E-2"/>
  </r>
  <r>
    <x v="1120"/>
    <n v="15.32"/>
    <n v="15.27"/>
    <n v="15.33"/>
    <n v="15.11"/>
    <s v="54.76M"/>
    <n v="0"/>
  </r>
  <r>
    <x v="1121"/>
    <n v="22.53"/>
    <n v="22.35"/>
    <n v="22.99"/>
    <n v="22.22"/>
    <s v="99.68M"/>
    <n v="9.4000000000000004E-3"/>
  </r>
  <r>
    <x v="1122"/>
    <n v="23.15"/>
    <n v="22.81"/>
    <n v="23.23"/>
    <n v="22.58"/>
    <s v="75.59M"/>
    <n v="6.4999999999999997E-3"/>
  </r>
  <r>
    <x v="1123"/>
    <n v="270.39999999999998"/>
    <n v="283.13"/>
    <n v="284.81"/>
    <n v="267.87"/>
    <s v="178.66M"/>
    <n v="-7.8200000000000006E-2"/>
  </r>
  <r>
    <x v="1124"/>
    <n v="354.8"/>
    <n v="351.22"/>
    <n v="358.62"/>
    <n v="346.27"/>
    <s v="66.06M"/>
    <n v="5.8999999999999999E-3"/>
  </r>
  <r>
    <x v="1125"/>
    <n v="123.22"/>
    <n v="122.09"/>
    <n v="125.95"/>
    <n v="120.51"/>
    <s v="183.19M"/>
    <n v="3.6799999999999999E-2"/>
  </r>
  <r>
    <x v="1126"/>
    <n v="1.8"/>
    <n v="1.8"/>
    <n v="1.83"/>
    <n v="1.77"/>
    <s v="14.47M"/>
    <n v="0"/>
  </r>
  <r>
    <x v="1127"/>
    <n v="1.88"/>
    <n v="1.9"/>
    <n v="1.91"/>
    <n v="1.85"/>
    <s v="10.94M"/>
    <n v="0"/>
  </r>
  <r>
    <x v="1128"/>
    <n v="13.48"/>
    <n v="13.54"/>
    <n v="13.63"/>
    <n v="13.28"/>
    <s v="89.25M"/>
    <n v="-2.18E-2"/>
  </r>
  <r>
    <x v="1129"/>
    <n v="14"/>
    <n v="14.11"/>
    <n v="14.25"/>
    <n v="13.69"/>
    <s v="46.38M"/>
    <n v="1.01E-2"/>
  </r>
  <r>
    <x v="1130"/>
    <n v="15.31"/>
    <n v="15.27"/>
    <n v="15.38"/>
    <n v="15.04"/>
    <s v="56.85M"/>
    <n v="-6.9999999999999999E-4"/>
  </r>
  <r>
    <x v="1131"/>
    <n v="22.41"/>
    <n v="22.58"/>
    <n v="22.69"/>
    <n v="22.24"/>
    <s v="72.38M"/>
    <n v="-5.3E-3"/>
  </r>
  <r>
    <x v="1132"/>
    <n v="283.14999999999998"/>
    <n v="277"/>
    <n v="289.33"/>
    <n v="275.77999999999997"/>
    <s v="138.81M"/>
    <n v="4.7199999999999999E-2"/>
  </r>
  <r>
    <x v="1133"/>
    <n v="368.74"/>
    <n v="359.62"/>
    <n v="371.61"/>
    <n v="357.53"/>
    <s v="83.74M"/>
    <n v="3.9300000000000002E-2"/>
  </r>
  <r>
    <x v="1134"/>
    <n v="123.56"/>
    <n v="122.56"/>
    <n v="124.13"/>
    <n v="117"/>
    <s v="168.80M"/>
    <n v="2.8E-3"/>
  </r>
  <r>
    <x v="1135"/>
    <n v="1.75"/>
    <n v="1.8"/>
    <n v="1.8"/>
    <n v="1.74"/>
    <s v="10.85M"/>
    <n v="-2.7799999999999998E-2"/>
  </r>
  <r>
    <x v="1136"/>
    <n v="1.52"/>
    <n v="1.89"/>
    <n v="1.9"/>
    <n v="1.51"/>
    <s v="82.60M"/>
    <n v="-0.1915"/>
  </r>
  <r>
    <x v="1137"/>
    <n v="9.2899999999999991"/>
    <n v="9.7200000000000006"/>
    <n v="9.8000000000000007"/>
    <n v="9.19"/>
    <s v="94.87M"/>
    <n v="-4.3299999999999998E-2"/>
  </r>
  <r>
    <x v="1138"/>
    <n v="13.62"/>
    <n v="13.55"/>
    <n v="13.84"/>
    <n v="13.39"/>
    <s v="67.16M"/>
    <n v="1.04E-2"/>
  </r>
  <r>
    <x v="1139"/>
    <n v="13.35"/>
    <n v="14.13"/>
    <n v="14.18"/>
    <n v="13.33"/>
    <s v="61.90M"/>
    <n v="-4.6399999999999997E-2"/>
  </r>
  <r>
    <x v="1140"/>
    <n v="15.85"/>
    <n v="15.33"/>
    <n v="15.86"/>
    <n v="15.31"/>
    <s v="91.39M"/>
    <n v="3.5299999999999998E-2"/>
  </r>
  <r>
    <x v="1141"/>
    <n v="34.99"/>
    <n v="32.9"/>
    <n v="35.04"/>
    <n v="32.799999999999997"/>
    <s v="399.52M"/>
    <n v="9.7600000000000006E-2"/>
  </r>
  <r>
    <x v="1142"/>
    <n v="284.8"/>
    <n v="284.25"/>
    <n v="286.82"/>
    <n v="277.33"/>
    <s v="99.94M"/>
    <n v="5.8999999999999999E-3"/>
  </r>
  <r>
    <x v="1143"/>
    <n v="343.85"/>
    <n v="369.69"/>
    <n v="371.87"/>
    <n v="342.18"/>
    <s v="97.21M"/>
    <n v="-6.7500000000000004E-2"/>
  </r>
  <r>
    <x v="1144"/>
    <n v="122.4"/>
    <n v="116.55"/>
    <n v="122.63"/>
    <n v="115.6"/>
    <s v="180.71M"/>
    <n v="-9.4000000000000004E-3"/>
  </r>
  <r>
    <x v="1145"/>
    <n v="1.72"/>
    <n v="1.74"/>
    <n v="1.77"/>
    <n v="1.71"/>
    <s v="17.88M"/>
    <n v="-1.7100000000000001E-2"/>
  </r>
  <r>
    <x v="1146"/>
    <n v="2.2200000000000002"/>
    <n v="2.21"/>
    <n v="2.23"/>
    <n v="2.19"/>
    <s v="13.88M"/>
    <n v="1.37E-2"/>
  </r>
  <r>
    <x v="1147"/>
    <n v="10.75"/>
    <n v="9.3699999999999992"/>
    <n v="10.8"/>
    <n v="9.11"/>
    <s v="419.04M"/>
    <n v="0.15720000000000001"/>
  </r>
  <r>
    <x v="1148"/>
    <n v="12.85"/>
    <n v="12.39"/>
    <n v="13.01"/>
    <n v="12.33"/>
    <s v="173.28M"/>
    <n v="-5.6500000000000002E-2"/>
  </r>
  <r>
    <x v="1149"/>
    <n v="13.75"/>
    <n v="13.48"/>
    <n v="14"/>
    <n v="12.89"/>
    <s v="97.36M"/>
    <n v="0.03"/>
  </r>
  <r>
    <x v="1150"/>
    <n v="22.29"/>
    <n v="22.83"/>
    <n v="22.83"/>
    <n v="22.27"/>
    <s v="78.71M"/>
    <n v="-3.7100000000000001E-2"/>
  </r>
  <r>
    <x v="1151"/>
    <n v="35.86"/>
    <n v="36.28"/>
    <n v="36.49"/>
    <n v="34.99"/>
    <s v="435.92M"/>
    <n v="2.4899999999999999E-2"/>
  </r>
  <r>
    <x v="1152"/>
    <n v="281.67"/>
    <n v="281.13"/>
    <n v="287.67"/>
    <n v="279.58"/>
    <s v="93.80M"/>
    <n v="-1.0999999999999999E-2"/>
  </r>
  <r>
    <x v="1153"/>
    <n v="349.87"/>
    <n v="339.96"/>
    <n v="350.67"/>
    <n v="337.79"/>
    <s v="72.92M"/>
    <n v="1.7500000000000002E-2"/>
  </r>
  <r>
    <x v="1154"/>
    <n v="2.2599999999999998"/>
    <n v="2.21"/>
    <n v="2.2799999999999998"/>
    <n v="2.21"/>
    <s v="24.37M"/>
    <n v="1.7999999999999999E-2"/>
  </r>
  <r>
    <x v="1155"/>
    <n v="10.94"/>
    <n v="11.23"/>
    <n v="11.48"/>
    <n v="10.81"/>
    <s v="307.34M"/>
    <n v="1.77E-2"/>
  </r>
  <r>
    <x v="1156"/>
    <n v="12.79"/>
    <n v="12.97"/>
    <n v="13.05"/>
    <n v="12.67"/>
    <s v="78.25M"/>
    <n v="-4.7000000000000002E-3"/>
  </r>
  <r>
    <x v="1157"/>
    <n v="13.67"/>
    <n v="13.26"/>
    <n v="13.67"/>
    <n v="13.15"/>
    <s v="83.68M"/>
    <n v="-5.7999999999999996E-3"/>
  </r>
  <r>
    <x v="1158"/>
    <n v="22.96"/>
    <n v="22.33"/>
    <n v="23.25"/>
    <n v="22.3"/>
    <s v="90.85M"/>
    <n v="3.0099999999999998E-2"/>
  </r>
  <r>
    <x v="1159"/>
    <n v="34.57"/>
    <n v="35.32"/>
    <n v="35.86"/>
    <n v="34.450000000000003"/>
    <s v="260.53M"/>
    <n v="-3.5999999999999997E-2"/>
  </r>
  <r>
    <x v="1160"/>
    <n v="275.39"/>
    <n v="284"/>
    <n v="286.63"/>
    <n v="273.02999999999997"/>
    <s v="116.33M"/>
    <n v="-2.23E-2"/>
  </r>
  <r>
    <x v="1161"/>
    <n v="2.27"/>
    <n v="2.2599999999999998"/>
    <n v="2.2799999999999998"/>
    <n v="2.25"/>
    <s v="20.67M"/>
    <n v="4.4000000000000003E-3"/>
  </r>
  <r>
    <x v="1162"/>
    <n v="11.4"/>
    <n v="10.83"/>
    <n v="11.51"/>
    <n v="10.83"/>
    <s v="179.73M"/>
    <n v="4.2000000000000003E-2"/>
  </r>
  <r>
    <x v="1163"/>
    <n v="12.87"/>
    <n v="12.71"/>
    <n v="12.97"/>
    <n v="12.64"/>
    <s v="54.05M"/>
    <n v="6.3E-3"/>
  </r>
  <r>
    <x v="1164"/>
    <n v="22.67"/>
    <n v="22.5"/>
    <n v="23"/>
    <n v="22.32"/>
    <s v="97.11M"/>
    <n v="1.1599999999999999E-2"/>
  </r>
  <r>
    <x v="1165"/>
    <n v="23.07"/>
    <n v="22.99"/>
    <n v="23.47"/>
    <n v="22.9"/>
    <s v="70.38M"/>
    <n v="4.7999999999999996E-3"/>
  </r>
  <r>
    <x v="1166"/>
    <n v="34.229999999999997"/>
    <n v="32.92"/>
    <n v="34.299999999999997"/>
    <n v="32.81"/>
    <s v="326.05M"/>
    <n v="-9.7999999999999997E-3"/>
  </r>
  <r>
    <x v="1167"/>
    <n v="1.77"/>
    <n v="1.77"/>
    <n v="1.82"/>
    <n v="1.76"/>
    <s v="69.79M"/>
    <n v="0.16450000000000001"/>
  </r>
  <r>
    <x v="1168"/>
    <n v="2.29"/>
    <n v="2.2799999999999998"/>
    <n v="2.3199999999999998"/>
    <n v="2.2599999999999998"/>
    <s v="21.55M"/>
    <n v="8.8000000000000005E-3"/>
  </r>
  <r>
    <x v="1169"/>
    <n v="11.33"/>
    <n v="11.35"/>
    <n v="11.55"/>
    <n v="11.2"/>
    <s v="138.24M"/>
    <n v="-6.1000000000000004E-3"/>
  </r>
  <r>
    <x v="1170"/>
    <n v="15.71"/>
    <n v="15.78"/>
    <n v="16"/>
    <n v="15.62"/>
    <s v="69.26M"/>
    <n v="-8.8000000000000005E-3"/>
  </r>
  <r>
    <x v="1171"/>
    <n v="23.14"/>
    <n v="22.7"/>
    <n v="23.27"/>
    <n v="22.65"/>
    <s v="106.55M"/>
    <n v="2.07E-2"/>
  </r>
  <r>
    <x v="1172"/>
    <n v="23.15"/>
    <n v="23.08"/>
    <n v="23.43"/>
    <n v="22.94"/>
    <s v="55.15M"/>
    <n v="3.5000000000000001E-3"/>
  </r>
  <r>
    <x v="1173"/>
    <n v="34.03"/>
    <n v="33.840000000000003"/>
    <n v="34.380000000000003"/>
    <n v="33.54"/>
    <s v="204.44M"/>
    <n v="-5.7999999999999996E-3"/>
  </r>
  <r>
    <x v="1174"/>
    <n v="131.49"/>
    <n v="125.69"/>
    <n v="131.69999999999999"/>
    <n v="125.02"/>
    <s v="185.21M"/>
    <n v="7.4300000000000005E-2"/>
  </r>
  <r>
    <x v="1175"/>
    <n v="1.71"/>
    <n v="1.7"/>
    <n v="1.71"/>
    <n v="1.65"/>
    <s v="24.36M"/>
    <n v="-5.7999999999999996E-3"/>
  </r>
  <r>
    <x v="1176"/>
    <n v="1.79"/>
    <n v="1.78"/>
    <n v="1.79"/>
    <n v="1.75"/>
    <s v="18.90M"/>
    <n v="1.1299999999999999E-2"/>
  </r>
  <r>
    <x v="1177"/>
    <n v="2.2999999999999998"/>
    <n v="2.3199999999999998"/>
    <n v="2.3199999999999998"/>
    <n v="2.25"/>
    <s v="53.33M"/>
    <n v="4.4000000000000003E-3"/>
  </r>
  <r>
    <x v="1178"/>
    <n v="15.89"/>
    <n v="15.78"/>
    <n v="15.98"/>
    <n v="15.71"/>
    <s v="56.53M"/>
    <n v="1.15E-2"/>
  </r>
  <r>
    <x v="1179"/>
    <n v="22.97"/>
    <n v="23.04"/>
    <n v="23.49"/>
    <n v="22.92"/>
    <s v="85.29M"/>
    <n v="-7.3000000000000001E-3"/>
  </r>
  <r>
    <x v="1180"/>
    <n v="20.149999999999999"/>
    <n v="21.53"/>
    <n v="21.81"/>
    <n v="19.98"/>
    <s v="362.26M"/>
    <n v="-0.12959999999999999"/>
  </r>
  <r>
    <x v="1181"/>
    <n v="343.5"/>
    <n v="342.2"/>
    <n v="356.93"/>
    <n v="338.69"/>
    <s v="66.99M"/>
    <n v="-1.8200000000000001E-2"/>
  </r>
  <r>
    <x v="1182"/>
    <n v="128.78"/>
    <n v="136.55000000000001"/>
    <n v="136.68"/>
    <n v="127.01"/>
    <s v="195.68M"/>
    <n v="-2.06E-2"/>
  </r>
  <r>
    <x v="1183"/>
    <n v="1.6"/>
    <n v="1.68"/>
    <n v="1.7"/>
    <n v="1.58"/>
    <s v="35.57M"/>
    <n v="-6.4299999999999996E-2"/>
  </r>
  <r>
    <x v="1184"/>
    <n v="1.78"/>
    <n v="1.81"/>
    <n v="1.85"/>
    <n v="1.77"/>
    <s v="18.69M"/>
    <n v="-5.5999999999999999E-3"/>
  </r>
  <r>
    <x v="1185"/>
    <n v="13.65"/>
    <n v="13.91"/>
    <n v="14.03"/>
    <n v="13.39"/>
    <s v="60.58M"/>
    <n v="-1.5E-3"/>
  </r>
  <r>
    <x v="1186"/>
    <n v="16.25"/>
    <n v="16.48"/>
    <n v="16.579999999999998"/>
    <n v="16.05"/>
    <s v="115.98M"/>
    <n v="2.2700000000000001E-2"/>
  </r>
  <r>
    <x v="1187"/>
    <n v="23.33"/>
    <n v="23"/>
    <n v="23.37"/>
    <n v="22.84"/>
    <s v="73.32M"/>
    <n v="1.5699999999999999E-2"/>
  </r>
  <r>
    <x v="1188"/>
    <n v="281.52"/>
    <n v="279.27"/>
    <n v="283.33"/>
    <n v="277.67"/>
    <s v="76.10M"/>
    <n v="2.23E-2"/>
  </r>
  <r>
    <x v="1189"/>
    <n v="331.88"/>
    <n v="347.23"/>
    <n v="351.56"/>
    <n v="331.67"/>
    <s v="75.44M"/>
    <n v="-3.3799999999999997E-2"/>
  </r>
  <r>
    <x v="1190"/>
    <n v="127.17"/>
    <n v="127.26"/>
    <n v="129.99"/>
    <n v="124.31"/>
    <s v="169.34M"/>
    <n v="-1.2500000000000001E-2"/>
  </r>
  <r>
    <x v="1191"/>
    <n v="1.51"/>
    <n v="1.6"/>
    <n v="1.63"/>
    <n v="1.49"/>
    <s v="34.20M"/>
    <n v="-5.6300000000000003E-2"/>
  </r>
  <r>
    <x v="1192"/>
    <n v="1.77"/>
    <n v="1.79"/>
    <n v="1.8"/>
    <n v="1.76"/>
    <s v="9.93M"/>
    <n v="-5.5999999999999999E-3"/>
  </r>
  <r>
    <x v="1193"/>
    <n v="12.8"/>
    <n v="12.92"/>
    <n v="12.94"/>
    <n v="12.47"/>
    <s v="67.55M"/>
    <n v="-5.4000000000000003E-3"/>
  </r>
  <r>
    <x v="1194"/>
    <n v="13.25"/>
    <n v="13.29"/>
    <n v="13.42"/>
    <n v="12.75"/>
    <s v="87.58M"/>
    <n v="-2.93E-2"/>
  </r>
  <r>
    <x v="1195"/>
    <n v="16.32"/>
    <n v="16.36"/>
    <n v="16.399999999999999"/>
    <n v="16.2"/>
    <s v="63.06M"/>
    <n v="4.3E-3"/>
  </r>
  <r>
    <x v="1196"/>
    <n v="283.48"/>
    <n v="286.25"/>
    <n v="286.5"/>
    <n v="279.08999999999997"/>
    <s v="77.00M"/>
    <n v="7.0000000000000001E-3"/>
  </r>
  <r>
    <x v="1197"/>
    <n v="332.09"/>
    <n v="336.58"/>
    <n v="347.22"/>
    <n v="331.33"/>
    <s v="70.49M"/>
    <n v="5.9999999999999995E-4"/>
  </r>
  <r>
    <x v="1198"/>
    <n v="133.41999999999999"/>
    <n v="128.68"/>
    <n v="133.51"/>
    <n v="127.35"/>
    <s v="138.86M"/>
    <n v="4.9099999999999998E-2"/>
  </r>
  <r>
    <x v="1199"/>
    <n v="1.54"/>
    <n v="1.54"/>
    <n v="1.57"/>
    <n v="1.51"/>
    <s v="18.25M"/>
    <n v="1.9900000000000001E-2"/>
  </r>
  <r>
    <x v="1200"/>
    <n v="11.78"/>
    <n v="11.42"/>
    <n v="11.82"/>
    <n v="11.39"/>
    <s v="146.19M"/>
    <n v="3.9699999999999999E-2"/>
  </r>
  <r>
    <x v="1201"/>
    <n v="13.1"/>
    <n v="12.64"/>
    <n v="13.25"/>
    <n v="12.63"/>
    <s v="62.30M"/>
    <n v="2.3400000000000001E-2"/>
  </r>
  <r>
    <x v="1202"/>
    <n v="13.33"/>
    <n v="13.44"/>
    <n v="13.55"/>
    <n v="13"/>
    <s v="47.49M"/>
    <n v="6.0000000000000001E-3"/>
  </r>
  <r>
    <x v="1203"/>
    <n v="36.479999999999997"/>
    <n v="35.35"/>
    <n v="36.57"/>
    <n v="35.229999999999997"/>
    <s v="267.05M"/>
    <n v="7.1999999999999995E-2"/>
  </r>
  <r>
    <x v="1204"/>
    <n v="281.66000000000003"/>
    <n v="285"/>
    <n v="285.24"/>
    <n v="280.47000000000003"/>
    <s v="61.79M"/>
    <n v="-6.4000000000000003E-3"/>
  </r>
  <r>
    <x v="1205"/>
    <n v="314.63"/>
    <n v="332.11"/>
    <n v="334.85"/>
    <n v="313.5"/>
    <s v="103.42M"/>
    <n v="-5.2600000000000001E-2"/>
  </r>
  <r>
    <x v="1206"/>
    <n v="2.35"/>
    <n v="2.2999999999999998"/>
    <n v="2.37"/>
    <n v="2.2799999999999998"/>
    <s v="28.80M"/>
    <n v="2.1700000000000001E-2"/>
  </r>
  <r>
    <x v="1207"/>
    <n v="11.9"/>
    <n v="11.85"/>
    <n v="12.02"/>
    <n v="11.65"/>
    <s v="105.55M"/>
    <n v="1.0200000000000001E-2"/>
  </r>
  <r>
    <x v="1208"/>
    <n v="13.44"/>
    <n v="13.13"/>
    <n v="13.55"/>
    <n v="13.01"/>
    <s v="61.75M"/>
    <n v="2.5999999999999999E-2"/>
  </r>
  <r>
    <x v="1209"/>
    <n v="13.5"/>
    <n v="13.65"/>
    <n v="13.7"/>
    <n v="13.27"/>
    <s v="46.86M"/>
    <n v="1.2800000000000001E-2"/>
  </r>
  <r>
    <x v="1210"/>
    <n v="23.44"/>
    <n v="23.29"/>
    <n v="23.86"/>
    <n v="23.28"/>
    <s v="93.16M"/>
    <n v="4.7000000000000002E-3"/>
  </r>
  <r>
    <x v="1211"/>
    <n v="19.93"/>
    <n v="20.32"/>
    <n v="20.53"/>
    <n v="19.7"/>
    <s v="181.00M"/>
    <n v="-1.09E-2"/>
  </r>
  <r>
    <x v="1212"/>
    <n v="37.97"/>
    <n v="38.130000000000003"/>
    <n v="39.630000000000003"/>
    <n v="37.270000000000003"/>
    <s v="470.54M"/>
    <n v="4.0800000000000003E-2"/>
  </r>
  <r>
    <x v="1213"/>
    <n v="282.20999999999998"/>
    <n v="278.10000000000002"/>
    <n v="282.67"/>
    <n v="276.20999999999998"/>
    <s v="60.20M"/>
    <n v="2E-3"/>
  </r>
  <r>
    <x v="1214"/>
    <n v="1.78"/>
    <n v="1.79"/>
    <n v="1.81"/>
    <n v="1.77"/>
    <s v="8.92M"/>
    <n v="5.5999999999999999E-3"/>
  </r>
  <r>
    <x v="1215"/>
    <n v="2.4"/>
    <n v="2.33"/>
    <n v="2.42"/>
    <n v="2.33"/>
    <s v="23.46M"/>
    <n v="2.1299999999999999E-2"/>
  </r>
  <r>
    <x v="1216"/>
    <n v="12.1"/>
    <n v="11.82"/>
    <n v="12.16"/>
    <n v="11.56"/>
    <s v="118.49M"/>
    <n v="1.6799999999999999E-2"/>
  </r>
  <r>
    <x v="1217"/>
    <n v="13.42"/>
    <n v="13.35"/>
    <n v="13.57"/>
    <n v="13.22"/>
    <s v="51.64M"/>
    <n v="-1.5E-3"/>
  </r>
  <r>
    <x v="1218"/>
    <n v="16.59"/>
    <n v="16.39"/>
    <n v="16.73"/>
    <n v="16.37"/>
    <s v="93.94M"/>
    <n v="1.6500000000000001E-2"/>
  </r>
  <r>
    <x v="1219"/>
    <n v="23.52"/>
    <n v="24"/>
    <n v="24.03"/>
    <n v="23.4"/>
    <s v="81.98M"/>
    <n v="3.3999999999999998E-3"/>
  </r>
  <r>
    <x v="1220"/>
    <n v="19.170000000000002"/>
    <n v="19.5"/>
    <n v="19.63"/>
    <n v="18.78"/>
    <s v="187.95M"/>
    <n v="-3.8100000000000002E-2"/>
  </r>
  <r>
    <x v="1221"/>
    <n v="38.15"/>
    <n v="37.619999999999997"/>
    <n v="38.799999999999997"/>
    <n v="37.04"/>
    <s v="294.77M"/>
    <n v="4.7000000000000002E-3"/>
  </r>
  <r>
    <x v="1222"/>
    <n v="143.75"/>
    <n v="135.87"/>
    <n v="145.38"/>
    <n v="134.27000000000001"/>
    <s v="201.05M"/>
    <n v="7.7399999999999997E-2"/>
  </r>
  <r>
    <x v="1223"/>
    <n v="1.63"/>
    <n v="1.57"/>
    <n v="1.65"/>
    <n v="1.55"/>
    <s v="24.68M"/>
    <n v="5.8400000000000001E-2"/>
  </r>
  <r>
    <x v="1224"/>
    <n v="1.83"/>
    <n v="1.78"/>
    <n v="1.85"/>
    <n v="1.76"/>
    <s v="12.87M"/>
    <n v="2.81E-2"/>
  </r>
  <r>
    <x v="1225"/>
    <n v="2.4700000000000002"/>
    <n v="2.4"/>
    <n v="2.5099999999999998"/>
    <n v="2.39"/>
    <s v="29.56M"/>
    <n v="2.92E-2"/>
  </r>
  <r>
    <x v="1226"/>
    <n v="11.64"/>
    <n v="11.86"/>
    <n v="12.03"/>
    <n v="11.57"/>
    <s v="115.67M"/>
    <n v="-3.7999999999999999E-2"/>
  </r>
  <r>
    <x v="1227"/>
    <n v="16.97"/>
    <n v="16.670000000000002"/>
    <n v="16.989999999999998"/>
    <n v="16.64"/>
    <s v="74.48M"/>
    <n v="2.29E-2"/>
  </r>
  <r>
    <x v="1228"/>
    <n v="23.06"/>
    <n v="23.64"/>
    <n v="23.65"/>
    <n v="22.9"/>
    <s v="79.31M"/>
    <n v="-1.9599999999999999E-2"/>
  </r>
  <r>
    <x v="1229"/>
    <n v="19.43"/>
    <n v="18.87"/>
    <n v="19.579999999999998"/>
    <n v="18.62"/>
    <s v="120.18M"/>
    <n v="1.3599999999999999E-2"/>
  </r>
  <r>
    <x v="1230"/>
    <n v="37.65"/>
    <n v="38.04"/>
    <n v="38.26"/>
    <n v="36.950000000000003"/>
    <s v="215.30M"/>
    <n v="-1.3100000000000001E-2"/>
  </r>
  <r>
    <x v="1231"/>
    <n v="310"/>
    <n v="301.58999999999997"/>
    <n v="311.17"/>
    <n v="283.82"/>
    <s v="152.38M"/>
    <n v="-1.47E-2"/>
  </r>
  <r>
    <x v="1232"/>
    <n v="143.88999999999999"/>
    <n v="143"/>
    <n v="146.5"/>
    <n v="141.1"/>
    <s v="156.01M"/>
    <n v="1E-3"/>
  </r>
  <r>
    <x v="1233"/>
    <n v="1.65"/>
    <n v="1.64"/>
    <n v="1.66"/>
    <n v="1.6"/>
    <s v="19.07M"/>
    <n v="1.23E-2"/>
  </r>
  <r>
    <x v="1234"/>
    <n v="1.86"/>
    <n v="1.82"/>
    <n v="1.87"/>
    <n v="1.8"/>
    <s v="9.17M"/>
    <n v="1.6400000000000001E-2"/>
  </r>
  <r>
    <x v="1235"/>
    <n v="2.4700000000000002"/>
    <n v="2.4700000000000002"/>
    <n v="2.5"/>
    <n v="2.4500000000000002"/>
    <s v="19.32M"/>
    <n v="0"/>
  </r>
  <r>
    <x v="1236"/>
    <n v="13.09"/>
    <n v="13.34"/>
    <n v="13.57"/>
    <n v="13.06"/>
    <s v="40.48M"/>
    <n v="-3.04E-2"/>
  </r>
  <r>
    <x v="1237"/>
    <n v="16.96"/>
    <n v="17.149999999999999"/>
    <n v="17.23"/>
    <n v="16.79"/>
    <s v="77.20M"/>
    <n v="-5.9999999999999995E-4"/>
  </r>
  <r>
    <x v="1238"/>
    <n v="22.51"/>
    <n v="23.22"/>
    <n v="23.28"/>
    <n v="22.43"/>
    <s v="101.10M"/>
    <n v="-2.3900000000000001E-2"/>
  </r>
  <r>
    <x v="1239"/>
    <n v="19.8"/>
    <n v="19.63"/>
    <n v="19.899999999999999"/>
    <n v="19.3"/>
    <s v="108.87M"/>
    <n v="1.9E-2"/>
  </r>
  <r>
    <x v="1240"/>
    <n v="293.60000000000002"/>
    <n v="285"/>
    <n v="300.13"/>
    <n v="279.61"/>
    <s v="123.52M"/>
    <n v="4.0300000000000002E-2"/>
  </r>
  <r>
    <x v="1241"/>
    <n v="306.13"/>
    <n v="304.73"/>
    <n v="317.08999999999997"/>
    <n v="301.07"/>
    <s v="86.60M"/>
    <n v="-1.2500000000000001E-2"/>
  </r>
  <r>
    <x v="1242"/>
    <n v="1.65"/>
    <n v="1.65"/>
    <n v="1.66"/>
    <n v="1.61"/>
    <s v="16.20M"/>
    <n v="0"/>
  </r>
  <r>
    <x v="1243"/>
    <n v="1.93"/>
    <n v="1.87"/>
    <n v="1.97"/>
    <n v="1.87"/>
    <s v="19.07M"/>
    <n v="3.7600000000000001E-2"/>
  </r>
  <r>
    <x v="1244"/>
    <n v="13.77"/>
    <n v="13.46"/>
    <n v="13.91"/>
    <n v="13.4"/>
    <s v="48.52M"/>
    <n v="2.6100000000000002E-2"/>
  </r>
  <r>
    <x v="1245"/>
    <n v="12.9"/>
    <n v="13.11"/>
    <n v="13.19"/>
    <n v="12.59"/>
    <s v="74.46M"/>
    <n v="-1.4500000000000001E-2"/>
  </r>
  <r>
    <x v="1246"/>
    <n v="16.829999999999998"/>
    <n v="16.95"/>
    <n v="17.05"/>
    <n v="16.72"/>
    <s v="47.28M"/>
    <n v="-7.7000000000000002E-3"/>
  </r>
  <r>
    <x v="1247"/>
    <n v="22.86"/>
    <n v="22.77"/>
    <n v="22.93"/>
    <n v="22.38"/>
    <s v="68.09M"/>
    <n v="1.55E-2"/>
  </r>
  <r>
    <x v="1248"/>
    <n v="294.36"/>
    <n v="297.13"/>
    <n v="298.63"/>
    <n v="290.52999999999997"/>
    <s v="69.40M"/>
    <n v="2.5999999999999999E-3"/>
  </r>
  <r>
    <x v="1249"/>
    <n v="160.27000000000001"/>
    <n v="159.96"/>
    <n v="161.41999999999999"/>
    <n v="154.76"/>
    <s v="233.15M"/>
    <n v="0.10970000000000001"/>
  </r>
  <r>
    <x v="1250"/>
    <n v="1.66"/>
    <n v="1.65"/>
    <n v="1.67"/>
    <n v="1.64"/>
    <s v="13.43M"/>
    <n v="6.1000000000000004E-3"/>
  </r>
  <r>
    <x v="1251"/>
    <n v="1.96"/>
    <n v="1.9"/>
    <n v="1.98"/>
    <n v="1.9"/>
    <s v="11.23M"/>
    <n v="1.55E-2"/>
  </r>
  <r>
    <x v="1252"/>
    <n v="11.31"/>
    <n v="11.68"/>
    <n v="11.86"/>
    <n v="10.98"/>
    <s v="131.07M"/>
    <n v="-2.8400000000000002E-2"/>
  </r>
  <r>
    <x v="1253"/>
    <n v="13.73"/>
    <n v="13.63"/>
    <n v="13.87"/>
    <n v="13.55"/>
    <s v="41.72M"/>
    <n v="-2.8999999999999998E-3"/>
  </r>
  <r>
    <x v="1254"/>
    <n v="12.54"/>
    <n v="12.83"/>
    <n v="12.88"/>
    <n v="12.38"/>
    <s v="54.26M"/>
    <n v="-2.7900000000000001E-2"/>
  </r>
  <r>
    <x v="1255"/>
    <n v="16.86"/>
    <n v="16.760000000000002"/>
    <n v="16.87"/>
    <n v="16.57"/>
    <s v="47.50M"/>
    <n v="1.8E-3"/>
  </r>
  <r>
    <x v="1256"/>
    <n v="37.200000000000003"/>
    <n v="36.130000000000003"/>
    <n v="37.630000000000003"/>
    <n v="35.950000000000003"/>
    <s v="204.12M"/>
    <n v="-1.2E-2"/>
  </r>
  <r>
    <x v="1257"/>
    <n v="276.37"/>
    <n v="311.12"/>
    <n v="311.8"/>
    <n v="276.33"/>
    <s v="147.11M"/>
    <n v="-0.11550000000000001"/>
  </r>
  <r>
    <x v="1258"/>
    <n v="177.9"/>
    <n v="162.43"/>
    <n v="180.68"/>
    <n v="161.16999999999999"/>
    <s v="306.59M"/>
    <n v="0.11"/>
  </r>
  <r>
    <x v="1259"/>
    <n v="1.6"/>
    <n v="1.66"/>
    <n v="1.66"/>
    <n v="1.58"/>
    <s v="15.73M"/>
    <n v="-3.61E-2"/>
  </r>
  <r>
    <x v="1260"/>
    <n v="2.54"/>
    <n v="2.46"/>
    <n v="2.58"/>
    <n v="2.46"/>
    <s v="29.79M"/>
    <n v="2.8299999999999999E-2"/>
  </r>
  <r>
    <x v="1261"/>
    <n v="11.89"/>
    <n v="11.43"/>
    <n v="11.93"/>
    <n v="11.4"/>
    <s v="91.92M"/>
    <n v="5.1299999999999998E-2"/>
  </r>
  <r>
    <x v="1262"/>
    <n v="13.29"/>
    <n v="13.74"/>
    <n v="13.76"/>
    <n v="13.23"/>
    <s v="47.24M"/>
    <n v="-3.2000000000000001E-2"/>
  </r>
  <r>
    <x v="1263"/>
    <n v="12.65"/>
    <n v="12.72"/>
    <n v="12.75"/>
    <n v="12.16"/>
    <s v="68.89M"/>
    <n v="8.8000000000000005E-3"/>
  </r>
  <r>
    <x v="1264"/>
    <n v="19.760000000000002"/>
    <n v="19.53"/>
    <n v="19.829999999999998"/>
    <n v="19.18"/>
    <s v="96.35M"/>
    <n v="-2E-3"/>
  </r>
  <r>
    <x v="1265"/>
    <n v="37.79"/>
    <n v="37.9"/>
    <n v="38.450000000000003"/>
    <n v="37.21"/>
    <s v="176.83M"/>
    <n v="1.5900000000000001E-2"/>
  </r>
  <r>
    <x v="1266"/>
    <n v="278.48"/>
    <n v="273.33"/>
    <n v="282.67"/>
    <n v="267"/>
    <s v="79.13M"/>
    <n v="-3.32E-2"/>
  </r>
  <r>
    <x v="1267"/>
    <n v="282.12"/>
    <n v="277.19"/>
    <n v="285.83"/>
    <n v="264"/>
    <s v="134.79M"/>
    <n v="2.0799999999999999E-2"/>
  </r>
  <r>
    <x v="1268"/>
    <n v="2.5299999999999998"/>
    <n v="2.54"/>
    <n v="2.56"/>
    <n v="2.48"/>
    <s v="21.40M"/>
    <n v="-3.8999999999999998E-3"/>
  </r>
  <r>
    <x v="1269"/>
    <n v="11.68"/>
    <n v="11.69"/>
    <n v="11.94"/>
    <n v="11.54"/>
    <s v="89.35M"/>
    <n v="-1.77E-2"/>
  </r>
  <r>
    <x v="1270"/>
    <n v="13.68"/>
    <n v="13.4"/>
    <n v="13.73"/>
    <n v="13.1"/>
    <s v="53.22M"/>
    <n v="2.93E-2"/>
  </r>
  <r>
    <x v="1271"/>
    <n v="12.75"/>
    <n v="12.66"/>
    <n v="12.92"/>
    <n v="12.54"/>
    <s v="42.78M"/>
    <n v="7.9000000000000008E-3"/>
  </r>
  <r>
    <x v="1272"/>
    <n v="23.3"/>
    <n v="22.66"/>
    <n v="23.39"/>
    <n v="22.55"/>
    <s v="71.21M"/>
    <n v="1.9199999999999998E-2"/>
  </r>
  <r>
    <x v="1273"/>
    <n v="19.829999999999998"/>
    <n v="19.68"/>
    <n v="19.899999999999999"/>
    <n v="19.45"/>
    <s v="69.33M"/>
    <n v="3.5000000000000001E-3"/>
  </r>
  <r>
    <x v="1274"/>
    <n v="264.51"/>
    <n v="276.67"/>
    <n v="280.8"/>
    <n v="260.02999999999997"/>
    <s v="104.97M"/>
    <n v="-5.0200000000000002E-2"/>
  </r>
  <r>
    <x v="1275"/>
    <n v="1.97"/>
    <n v="1.97"/>
    <n v="1.97"/>
    <n v="1.9"/>
    <s v="10.93M"/>
    <n v="5.1000000000000004E-3"/>
  </r>
  <r>
    <x v="1276"/>
    <n v="2.5"/>
    <n v="2.52"/>
    <n v="2.5299999999999998"/>
    <n v="2.5"/>
    <s v="14.52M"/>
    <n v="-1.1900000000000001E-2"/>
  </r>
  <r>
    <x v="1277"/>
    <n v="12.19"/>
    <n v="11.87"/>
    <n v="12.32"/>
    <n v="11.8"/>
    <s v="128.63M"/>
    <n v="4.3700000000000003E-2"/>
  </r>
  <r>
    <x v="1278"/>
    <n v="13.57"/>
    <n v="13.6"/>
    <n v="13.83"/>
    <n v="13.53"/>
    <s v="45.10M"/>
    <n v="-8.0000000000000002E-3"/>
  </r>
  <r>
    <x v="1279"/>
    <n v="16.71"/>
    <n v="16.84"/>
    <n v="17.02"/>
    <n v="16.47"/>
    <s v="57.02M"/>
    <n v="-8.8999999999999999E-3"/>
  </r>
  <r>
    <x v="1280"/>
    <n v="23.05"/>
    <n v="23.01"/>
    <n v="23.22"/>
    <n v="22.81"/>
    <s v="70.77M"/>
    <n v="-1.0699999999999999E-2"/>
  </r>
  <r>
    <x v="1281"/>
    <n v="42.72"/>
    <n v="42.16"/>
    <n v="43.39"/>
    <n v="41.2"/>
    <s v="435.09M"/>
    <n v="0.10299999999999999"/>
  </r>
  <r>
    <x v="1282"/>
    <n v="166.66"/>
    <n v="178.05"/>
    <n v="179.77"/>
    <n v="166.5"/>
    <s v="228.97M"/>
    <n v="-6.3200000000000006E-2"/>
  </r>
  <r>
    <x v="1283"/>
    <n v="1.61"/>
    <n v="1.6"/>
    <n v="1.61"/>
    <n v="1.57"/>
    <s v="12.47M"/>
    <n v="6.1999999999999998E-3"/>
  </r>
  <r>
    <x v="1284"/>
    <n v="1.94"/>
    <n v="1.99"/>
    <n v="2"/>
    <n v="1.92"/>
    <s v="14.35M"/>
    <n v="-1.52E-2"/>
  </r>
  <r>
    <x v="1285"/>
    <n v="2.5"/>
    <n v="2.52"/>
    <n v="2.52"/>
    <n v="2.46"/>
    <s v="13.52M"/>
    <n v="0"/>
  </r>
  <r>
    <x v="1286"/>
    <n v="12.09"/>
    <n v="11.92"/>
    <n v="12.4"/>
    <n v="11.9"/>
    <s v="97.69M"/>
    <n v="-8.2000000000000007E-3"/>
  </r>
  <r>
    <x v="1287"/>
    <n v="16.8"/>
    <n v="16.62"/>
    <n v="17.059999999999999"/>
    <n v="16.510000000000002"/>
    <s v="61.74M"/>
    <n v="5.4000000000000003E-3"/>
  </r>
  <r>
    <x v="1288"/>
    <n v="23.62"/>
    <n v="23.17"/>
    <n v="23.75"/>
    <n v="23.01"/>
    <s v="93.21M"/>
    <n v="2.47E-2"/>
  </r>
  <r>
    <x v="1289"/>
    <n v="20.47"/>
    <n v="20.07"/>
    <n v="20.77"/>
    <n v="19.600000000000001"/>
    <s v="188.54M"/>
    <n v="-5.3E-3"/>
  </r>
  <r>
    <x v="1290"/>
    <n v="43.37"/>
    <n v="42.67"/>
    <n v="43.53"/>
    <n v="42.17"/>
    <s v="235.79M"/>
    <n v="1.52E-2"/>
  </r>
  <r>
    <x v="1291"/>
    <n v="312.24"/>
    <n v="290.89999999999998"/>
    <n v="312.66000000000003"/>
    <n v="287.35000000000002"/>
    <s v="104.44M"/>
    <n v="0.10680000000000001"/>
  </r>
  <r>
    <x v="1292"/>
    <n v="173.22"/>
    <n v="164.57"/>
    <n v="174.3"/>
    <n v="162.78"/>
    <s v="196.81M"/>
    <n v="3.9399999999999998E-2"/>
  </r>
  <r>
    <x v="1293"/>
    <n v="1.46"/>
    <n v="1.67"/>
    <n v="1.73"/>
    <n v="1.35"/>
    <s v="123.45M"/>
    <n v="-8.1799999999999998E-2"/>
  </r>
  <r>
    <x v="1294"/>
    <n v="1.93"/>
    <n v="1.94"/>
    <n v="1.97"/>
    <n v="1.92"/>
    <s v="12.82M"/>
    <n v="-5.1999999999999998E-3"/>
  </r>
  <r>
    <x v="1295"/>
    <n v="7.81"/>
    <n v="7.29"/>
    <n v="7.85"/>
    <n v="7.28"/>
    <s v="163.55M"/>
    <n v="9.0800000000000006E-2"/>
  </r>
  <r>
    <x v="1296"/>
    <n v="15.98"/>
    <n v="16.16"/>
    <n v="16.23"/>
    <n v="15.91"/>
    <s v="65.12M"/>
    <n v="-1.2999999999999999E-3"/>
  </r>
  <r>
    <x v="1297"/>
    <n v="17.940000000000001"/>
    <n v="18.07"/>
    <n v="18.170000000000002"/>
    <n v="17.86"/>
    <s v="31.52M"/>
    <n v="3.3999999999999998E-3"/>
  </r>
  <r>
    <x v="1298"/>
    <n v="14.43"/>
    <n v="13.74"/>
    <n v="14.55"/>
    <n v="13.73"/>
    <s v="81.00M"/>
    <n v="1.9800000000000002E-2"/>
  </r>
  <r>
    <x v="1299"/>
    <n v="15.14"/>
    <n v="15.35"/>
    <n v="15.54"/>
    <n v="15.09"/>
    <s v="123.57M"/>
    <n v="1.61E-2"/>
  </r>
  <r>
    <x v="1300"/>
    <n v="74.64"/>
    <n v="72.2"/>
    <n v="75.69"/>
    <n v="72.03"/>
    <s v="199.90M"/>
    <n v="3.6799999999999999E-2"/>
  </r>
  <r>
    <x v="1301"/>
    <n v="225.97"/>
    <n v="227.97"/>
    <n v="229.33"/>
    <n v="224.27"/>
    <s v="55.90M"/>
    <n v="-2.5999999999999999E-3"/>
  </r>
  <r>
    <x v="1302"/>
    <n v="227.26"/>
    <n v="227"/>
    <n v="230.23"/>
    <n v="222.12"/>
    <s v="74.46M"/>
    <n v="1.24E-2"/>
  </r>
  <r>
    <x v="1303"/>
    <n v="1.28"/>
    <n v="1.53"/>
    <n v="1.54"/>
    <n v="1.25"/>
    <s v="77.13M"/>
    <n v="-0.12330000000000001"/>
  </r>
  <r>
    <x v="1304"/>
    <n v="2.0299999999999998"/>
    <n v="2.09"/>
    <n v="2.12"/>
    <n v="2.0099999999999998"/>
    <s v="19.73M"/>
    <n v="-2.87E-2"/>
  </r>
  <r>
    <x v="1305"/>
    <n v="7.85"/>
    <n v="7.88"/>
    <n v="8.1300000000000008"/>
    <n v="7.7"/>
    <s v="181.05M"/>
    <n v="5.1000000000000004E-3"/>
  </r>
  <r>
    <x v="1306"/>
    <n v="15.29"/>
    <n v="16.04"/>
    <n v="16.16"/>
    <n v="15.14"/>
    <s v="120.53M"/>
    <n v="-4.3200000000000002E-2"/>
  </r>
  <r>
    <x v="1307"/>
    <n v="18.670000000000002"/>
    <n v="18.68"/>
    <n v="18.829999999999998"/>
    <n v="18.22"/>
    <s v="107.46M"/>
    <n v="4.07E-2"/>
  </r>
  <r>
    <x v="1308"/>
    <n v="22.34"/>
    <n v="24"/>
    <n v="24.32"/>
    <n v="21.99"/>
    <s v="281.40M"/>
    <n v="-2.2700000000000001E-2"/>
  </r>
  <r>
    <x v="1309"/>
    <n v="14.97"/>
    <n v="15.26"/>
    <n v="15.28"/>
    <n v="14.81"/>
    <s v="138.89M"/>
    <n v="-1.12E-2"/>
  </r>
  <r>
    <x v="1310"/>
    <n v="80.58"/>
    <n v="81.430000000000007"/>
    <n v="81.87"/>
    <n v="79.040000000000006"/>
    <s v="258.75M"/>
    <n v="7.9600000000000004E-2"/>
  </r>
  <r>
    <x v="1311"/>
    <n v="226.3"/>
    <n v="226.33"/>
    <n v="233.33"/>
    <n v="224.42"/>
    <s v="81.29M"/>
    <n v="1.4E-3"/>
  </r>
  <r>
    <x v="1312"/>
    <n v="2.04"/>
    <n v="2.04"/>
    <n v="2.0699999999999998"/>
    <n v="2.0299999999999998"/>
    <s v="14.21M"/>
    <n v="4.8999999999999998E-3"/>
  </r>
  <r>
    <x v="1313"/>
    <n v="7.68"/>
    <n v="7.87"/>
    <n v="7.95"/>
    <n v="7.62"/>
    <s v="72.10M"/>
    <n v="-2.1700000000000001E-2"/>
  </r>
  <r>
    <x v="1314"/>
    <n v="15.28"/>
    <n v="15.42"/>
    <n v="15.46"/>
    <n v="14.93"/>
    <s v="77.50M"/>
    <n v="-6.9999999999999999E-4"/>
  </r>
  <r>
    <x v="1315"/>
    <n v="23.51"/>
    <n v="24.68"/>
    <n v="24.76"/>
    <n v="23.43"/>
    <s v="94.58M"/>
    <n v="-2.4899999999999999E-2"/>
  </r>
  <r>
    <x v="1316"/>
    <n v="20.72"/>
    <n v="22.12"/>
    <n v="22.17"/>
    <n v="20.65"/>
    <s v="184.24M"/>
    <n v="-7.2499999999999995E-2"/>
  </r>
  <r>
    <x v="1317"/>
    <n v="15.66"/>
    <n v="15.96"/>
    <n v="16.100000000000001"/>
    <n v="15.63"/>
    <s v="213.02M"/>
    <n v="4.6100000000000002E-2"/>
  </r>
  <r>
    <x v="1318"/>
    <n v="1.94"/>
    <n v="1.93"/>
    <n v="1.97"/>
    <n v="1.91"/>
    <s v="14.94M"/>
    <n v="5.1999999999999998E-3"/>
  </r>
  <r>
    <x v="1319"/>
    <n v="2.08"/>
    <n v="2.0499999999999998"/>
    <n v="2.11"/>
    <n v="2.0499999999999998"/>
    <s v="18.81M"/>
    <n v="1.9599999999999999E-2"/>
  </r>
  <r>
    <x v="1320"/>
    <n v="8.01"/>
    <n v="7.89"/>
    <n v="8.02"/>
    <n v="7.71"/>
    <s v="102.41M"/>
    <n v="4.2999999999999997E-2"/>
  </r>
  <r>
    <x v="1321"/>
    <n v="14.27"/>
    <n v="13.98"/>
    <n v="14.3"/>
    <n v="13.87"/>
    <s v="77.63M"/>
    <n v="-1.11E-2"/>
  </r>
  <r>
    <x v="1322"/>
    <n v="21.81"/>
    <n v="23.15"/>
    <n v="23.15"/>
    <n v="21.76"/>
    <s v="255.70M"/>
    <n v="-7.2300000000000003E-2"/>
  </r>
  <r>
    <x v="1323"/>
    <n v="20.61"/>
    <n v="20.92"/>
    <n v="20.96"/>
    <n v="19.75"/>
    <s v="262.15M"/>
    <n v="-5.3E-3"/>
  </r>
  <r>
    <x v="1324"/>
    <n v="15.54"/>
    <n v="15.64"/>
    <n v="15.7"/>
    <n v="15.39"/>
    <s v="105.99M"/>
    <n v="-7.7000000000000002E-3"/>
  </r>
  <r>
    <x v="1325"/>
    <n v="233.07"/>
    <n v="223"/>
    <n v="233.15"/>
    <n v="216.17"/>
    <s v="84.78M"/>
    <n v="2.5499999999999998E-2"/>
  </r>
  <r>
    <x v="1326"/>
    <n v="1.07"/>
    <n v="1.33"/>
    <n v="1.33"/>
    <n v="1.06"/>
    <s v="103.19M"/>
    <n v="-0.1641"/>
  </r>
  <r>
    <x v="1327"/>
    <n v="1.93"/>
    <n v="1.94"/>
    <n v="1.94"/>
    <n v="1.9"/>
    <s v="13.90M"/>
    <n v="-5.1999999999999998E-3"/>
  </r>
  <r>
    <x v="1328"/>
    <n v="2.0699999999999998"/>
    <n v="2.0699999999999998"/>
    <n v="2.12"/>
    <n v="2.0499999999999998"/>
    <s v="11.77M"/>
    <n v="-4.7999999999999996E-3"/>
  </r>
  <r>
    <x v="1329"/>
    <n v="18.649999999999999"/>
    <n v="18.59"/>
    <n v="18.78"/>
    <n v="18.420000000000002"/>
    <s v="61.83M"/>
    <n v="-1.1000000000000001E-3"/>
  </r>
  <r>
    <x v="1330"/>
    <n v="14.3"/>
    <n v="14"/>
    <n v="14.35"/>
    <n v="13.93"/>
    <s v="73.80M"/>
    <n v="2.0999999999999999E-3"/>
  </r>
  <r>
    <x v="1331"/>
    <n v="20.59"/>
    <n v="21.15"/>
    <n v="21.39"/>
    <n v="20.420000000000002"/>
    <s v="289.87M"/>
    <n v="-5.5899999999999998E-2"/>
  </r>
  <r>
    <x v="1332"/>
    <n v="20.59"/>
    <n v="20.329999999999998"/>
    <n v="20.8"/>
    <n v="20.13"/>
    <s v="132.98M"/>
    <n v="-1E-3"/>
  </r>
  <r>
    <x v="1333"/>
    <n v="91.44"/>
    <n v="85.11"/>
    <n v="91.85"/>
    <n v="84.4"/>
    <s v="308.55M"/>
    <n v="0.1348"/>
  </r>
  <r>
    <x v="1334"/>
    <n v="219.86"/>
    <n v="227.24"/>
    <n v="228"/>
    <n v="217.13"/>
    <s v="69.85M"/>
    <n v="-2.8500000000000001E-2"/>
  </r>
  <r>
    <x v="1335"/>
    <n v="231.73"/>
    <n v="230.78"/>
    <n v="234.56"/>
    <n v="227.19"/>
    <s v="71.85M"/>
    <n v="-5.7000000000000002E-3"/>
  </r>
  <r>
    <x v="1336"/>
    <n v="1.05"/>
    <n v="1.0900000000000001"/>
    <n v="1.1100000000000001"/>
    <n v="1"/>
    <s v="103.87M"/>
    <n v="-1.8700000000000001E-2"/>
  </r>
  <r>
    <x v="1337"/>
    <n v="1.98"/>
    <n v="1.94"/>
    <n v="2"/>
    <n v="1.93"/>
    <s v="19.92M"/>
    <n v="2.5899999999999999E-2"/>
  </r>
  <r>
    <x v="1338"/>
    <n v="14.84"/>
    <n v="15.17"/>
    <n v="15.32"/>
    <n v="14.69"/>
    <s v="88.52M"/>
    <n v="-2.8799999999999999E-2"/>
  </r>
  <r>
    <x v="1339"/>
    <n v="17.86"/>
    <n v="18.329999999999998"/>
    <n v="18.350000000000001"/>
    <n v="17.38"/>
    <s v="91.58M"/>
    <n v="-4.24E-2"/>
  </r>
  <r>
    <x v="1340"/>
    <n v="14.4"/>
    <n v="14.21"/>
    <n v="14.54"/>
    <n v="14.2"/>
    <s v="54.18M"/>
    <n v="7.0000000000000001E-3"/>
  </r>
  <r>
    <x v="1341"/>
    <n v="20.88"/>
    <n v="20.9"/>
    <n v="21.13"/>
    <n v="20.49"/>
    <s v="212.65M"/>
    <n v="1.41E-2"/>
  </r>
  <r>
    <x v="1342"/>
    <n v="92.66"/>
    <n v="93.67"/>
    <n v="95.3"/>
    <n v="89.11"/>
    <s v="322.35M"/>
    <n v="1.3299999999999999E-2"/>
  </r>
  <r>
    <x v="1343"/>
    <n v="214.88"/>
    <n v="221.42"/>
    <n v="221.9"/>
    <n v="212.77"/>
    <s v="56.38M"/>
    <n v="-2.2599999999999999E-2"/>
  </r>
  <r>
    <x v="1344"/>
    <n v="244.54"/>
    <n v="233.92"/>
    <n v="245.36"/>
    <n v="232.21"/>
    <s v="81.93M"/>
    <n v="5.5300000000000002E-2"/>
  </r>
  <r>
    <x v="1345"/>
    <n v="1.1599999999999999"/>
    <n v="1.08"/>
    <n v="1.17"/>
    <n v="1.04"/>
    <s v="115.79M"/>
    <n v="0.1048"/>
  </r>
  <r>
    <x v="1346"/>
    <n v="1.92"/>
    <n v="1.99"/>
    <n v="1.99"/>
    <n v="1.91"/>
    <s v="18.61M"/>
    <n v="-3.0300000000000001E-2"/>
  </r>
  <r>
    <x v="1347"/>
    <n v="8.11"/>
    <n v="8.09"/>
    <n v="8.15"/>
    <n v="7.92"/>
    <s v="117.31M"/>
    <n v="1.2500000000000001E-2"/>
  </r>
  <r>
    <x v="1348"/>
    <n v="14.6"/>
    <n v="14.58"/>
    <n v="14.73"/>
    <n v="14.28"/>
    <s v="117.69M"/>
    <n v="-1.6199999999999999E-2"/>
  </r>
  <r>
    <x v="1349"/>
    <n v="17"/>
    <n v="17.29"/>
    <n v="17.39"/>
    <n v="16.95"/>
    <s v="93.32M"/>
    <n v="-4.82E-2"/>
  </r>
  <r>
    <x v="1350"/>
    <n v="14.45"/>
    <n v="14.52"/>
    <n v="14.65"/>
    <n v="14.3"/>
    <s v="61.12M"/>
    <n v="3.5000000000000001E-3"/>
  </r>
  <r>
    <x v="1351"/>
    <n v="15.36"/>
    <n v="15.42"/>
    <n v="15.48"/>
    <n v="15.24"/>
    <s v="88.21M"/>
    <n v="-1.1599999999999999E-2"/>
  </r>
  <r>
    <x v="1352"/>
    <n v="91.06"/>
    <n v="93.67"/>
    <n v="94.48"/>
    <n v="87.42"/>
    <s v="244.67M"/>
    <n v="-1.7299999999999999E-2"/>
  </r>
  <r>
    <x v="1353"/>
    <n v="217.6"/>
    <n v="209.46"/>
    <n v="218.14"/>
    <n v="206.82"/>
    <s v="68.32M"/>
    <n v="1.2699999999999999E-2"/>
  </r>
  <r>
    <x v="1354"/>
    <n v="250.76"/>
    <n v="242.33"/>
    <n v="254.98"/>
    <n v="241.16"/>
    <s v="101.85M"/>
    <n v="2.5399999999999999E-2"/>
  </r>
  <r>
    <x v="1355"/>
    <n v="1.1599999999999999"/>
    <n v="1.17"/>
    <n v="1.19"/>
    <n v="1.1000000000000001"/>
    <s v="60.88M"/>
    <n v="0"/>
  </r>
  <r>
    <x v="1356"/>
    <n v="2.1"/>
    <n v="2.06"/>
    <n v="2.12"/>
    <n v="2.04"/>
    <s v="13.66M"/>
    <n v="1.4500000000000001E-2"/>
  </r>
  <r>
    <x v="1357"/>
    <n v="8.23"/>
    <n v="8.31"/>
    <n v="8.35"/>
    <n v="8.1300000000000008"/>
    <s v="129.05M"/>
    <n v="1.4800000000000001E-2"/>
  </r>
  <r>
    <x v="1358"/>
    <n v="14.87"/>
    <n v="14.75"/>
    <n v="14.95"/>
    <n v="14.61"/>
    <s v="61.77M"/>
    <n v="1.8499999999999999E-2"/>
  </r>
  <r>
    <x v="1359"/>
    <n v="17.190000000000001"/>
    <n v="17.27"/>
    <n v="17.53"/>
    <n v="17.12"/>
    <s v="50.01M"/>
    <n v="1.12E-2"/>
  </r>
  <r>
    <x v="1360"/>
    <n v="21.23"/>
    <n v="20.8"/>
    <n v="21.23"/>
    <n v="20.53"/>
    <s v="113.95M"/>
    <n v="3.1099999999999999E-2"/>
  </r>
  <r>
    <x v="1361"/>
    <n v="15.34"/>
    <n v="15.26"/>
    <n v="15.4"/>
    <n v="15.15"/>
    <s v="92.86M"/>
    <n v="-1.2999999999999999E-3"/>
  </r>
  <r>
    <x v="1362"/>
    <n v="92.95"/>
    <n v="93.13"/>
    <n v="93.9"/>
    <n v="90.09"/>
    <s v="175.76M"/>
    <n v="2.0799999999999999E-2"/>
  </r>
  <r>
    <x v="1363"/>
    <n v="218.98"/>
    <n v="217.73"/>
    <n v="219.64"/>
    <n v="214.9"/>
    <s v="54.42M"/>
    <n v="6.3E-3"/>
  </r>
  <r>
    <x v="1364"/>
    <n v="2.08"/>
    <n v="2.1"/>
    <n v="2.17"/>
    <n v="2.06"/>
    <s v="11.38M"/>
    <n v="-9.4999999999999998E-3"/>
  </r>
  <r>
    <x v="1365"/>
    <n v="8.15"/>
    <n v="8.2100000000000009"/>
    <n v="8.2200000000000006"/>
    <n v="8.0500000000000007"/>
    <s v="84.00M"/>
    <n v="-9.7000000000000003E-3"/>
  </r>
  <r>
    <x v="1366"/>
    <n v="14.63"/>
    <n v="14.48"/>
    <n v="14.81"/>
    <n v="14.4"/>
    <s v="72.98M"/>
    <n v="-1.61E-2"/>
  </r>
  <r>
    <x v="1367"/>
    <n v="17.28"/>
    <n v="17.48"/>
    <n v="17.53"/>
    <n v="17.190000000000001"/>
    <s v="39.16M"/>
    <n v="5.1999999999999998E-3"/>
  </r>
  <r>
    <x v="1368"/>
    <n v="21.07"/>
    <n v="20.86"/>
    <n v="21.2"/>
    <n v="20.21"/>
    <s v="207.31M"/>
    <n v="9.1000000000000004E-3"/>
  </r>
  <r>
    <x v="1369"/>
    <n v="21.5"/>
    <n v="21.64"/>
    <n v="21.85"/>
    <n v="21.28"/>
    <s v="142.07M"/>
    <n v="1.2699999999999999E-2"/>
  </r>
  <r>
    <x v="1370"/>
    <n v="15.93"/>
    <n v="15.61"/>
    <n v="15.93"/>
    <n v="15.54"/>
    <s v="137.19M"/>
    <n v="3.85E-2"/>
  </r>
  <r>
    <x v="1371"/>
    <n v="102.98"/>
    <n v="93.07"/>
    <n v="103.26"/>
    <n v="91.73"/>
    <s v="350.06M"/>
    <n v="0.1079"/>
  </r>
  <r>
    <x v="1372"/>
    <n v="1.89"/>
    <n v="1.89"/>
    <n v="1.9"/>
    <n v="1.87"/>
    <s v="14.64M"/>
    <n v="-1.5599999999999999E-2"/>
  </r>
  <r>
    <x v="1373"/>
    <n v="2.1"/>
    <n v="2.1"/>
    <n v="2.11"/>
    <n v="2.0699999999999998"/>
    <s v="9.58M"/>
    <n v="9.5999999999999992E-3"/>
  </r>
  <r>
    <x v="1374"/>
    <n v="8.3699999999999992"/>
    <n v="8.33"/>
    <n v="8.41"/>
    <n v="8.16"/>
    <s v="112.30M"/>
    <n v="2.7E-2"/>
  </r>
  <r>
    <x v="1375"/>
    <n v="14.54"/>
    <n v="14.71"/>
    <n v="14.77"/>
    <n v="14.51"/>
    <s v="49.61M"/>
    <n v="-6.1999999999999998E-3"/>
  </r>
  <r>
    <x v="1376"/>
    <n v="14.99"/>
    <n v="14.66"/>
    <n v="15.12"/>
    <n v="14.63"/>
    <s v="81.45M"/>
    <n v="3.7400000000000003E-2"/>
  </r>
  <r>
    <x v="1377"/>
    <n v="21.81"/>
    <n v="21.07"/>
    <n v="21.82"/>
    <n v="20.95"/>
    <s v="173.39M"/>
    <n v="3.5099999999999999E-2"/>
  </r>
  <r>
    <x v="1378"/>
    <n v="21.26"/>
    <n v="21.05"/>
    <n v="21.46"/>
    <n v="21"/>
    <s v="73.26M"/>
    <n v="-1.12E-2"/>
  </r>
  <r>
    <x v="1379"/>
    <n v="15.91"/>
    <n v="15.88"/>
    <n v="16.100000000000001"/>
    <n v="15.72"/>
    <s v="112.72M"/>
    <n v="-1.2999999999999999E-3"/>
  </r>
  <r>
    <x v="1380"/>
    <n v="234.34"/>
    <n v="252.1"/>
    <n v="253.06"/>
    <n v="233.63"/>
    <s v="99.51M"/>
    <n v="-6.5500000000000003E-2"/>
  </r>
  <r>
    <x v="1381"/>
    <n v="1.1399999999999999"/>
    <n v="1.2"/>
    <n v="1.2"/>
    <n v="1.1299999999999999"/>
    <s v="33.05M"/>
    <n v="-1.72E-2"/>
  </r>
  <r>
    <x v="1382"/>
    <n v="1.88"/>
    <n v="1.89"/>
    <n v="1.94"/>
    <n v="1.87"/>
    <s v="15.68M"/>
    <n v="-5.3E-3"/>
  </r>
  <r>
    <x v="1383"/>
    <n v="2.1800000000000002"/>
    <n v="2.09"/>
    <n v="2.2000000000000002"/>
    <n v="2.0499999999999998"/>
    <s v="16.89M"/>
    <n v="3.8100000000000002E-2"/>
  </r>
  <r>
    <x v="1384"/>
    <n v="8.66"/>
    <n v="8.3699999999999992"/>
    <n v="8.66"/>
    <n v="8.3000000000000007"/>
    <s v="170.24M"/>
    <n v="3.4599999999999999E-2"/>
  </r>
  <r>
    <x v="1385"/>
    <n v="14.98"/>
    <n v="14.94"/>
    <n v="15.17"/>
    <n v="14.88"/>
    <s v="68.64M"/>
    <n v="-6.9999999999999999E-4"/>
  </r>
  <r>
    <x v="1386"/>
    <n v="21.97"/>
    <n v="22.03"/>
    <n v="22.21"/>
    <n v="21.63"/>
    <s v="155.19M"/>
    <n v="7.3000000000000001E-3"/>
  </r>
  <r>
    <x v="1387"/>
    <n v="21.11"/>
    <n v="21.43"/>
    <n v="21.55"/>
    <n v="20.85"/>
    <s v="85.82M"/>
    <n v="-7.1000000000000004E-3"/>
  </r>
  <r>
    <x v="1388"/>
    <n v="16.34"/>
    <n v="15.98"/>
    <n v="16.36"/>
    <n v="15.98"/>
    <s v="138.01M"/>
    <n v="2.7E-2"/>
  </r>
  <r>
    <x v="1389"/>
    <n v="228.57"/>
    <n v="220.73"/>
    <n v="229.08"/>
    <n v="220.72"/>
    <s v="77.78M"/>
    <n v="4.3799999999999999E-2"/>
  </r>
  <r>
    <x v="1390"/>
    <n v="233.07"/>
    <n v="236.85"/>
    <n v="239.77"/>
    <n v="228.37"/>
    <s v="87.93M"/>
    <n v="-5.4000000000000003E-3"/>
  </r>
  <r>
    <x v="1391"/>
    <n v="1.21"/>
    <n v="1.1599999999999999"/>
    <n v="1.24"/>
    <n v="1.1299999999999999"/>
    <s v="40.20M"/>
    <n v="6.1400000000000003E-2"/>
  </r>
  <r>
    <x v="1392"/>
    <n v="1.91"/>
    <n v="1.9"/>
    <n v="1.94"/>
    <n v="1.86"/>
    <s v="15.99M"/>
    <n v="1.6E-2"/>
  </r>
  <r>
    <x v="1393"/>
    <n v="2.2799999999999998"/>
    <n v="2.2000000000000002"/>
    <n v="2.29"/>
    <n v="2.19"/>
    <s v="19.57M"/>
    <n v="4.5900000000000003E-2"/>
  </r>
  <r>
    <x v="1394"/>
    <n v="17.48"/>
    <n v="17.48"/>
    <n v="17.5"/>
    <n v="17.07"/>
    <s v="44.40M"/>
    <n v="1.1599999999999999E-2"/>
  </r>
  <r>
    <x v="1395"/>
    <n v="14.84"/>
    <n v="15.03"/>
    <n v="15.04"/>
    <n v="14.69"/>
    <s v="53.51M"/>
    <n v="-9.2999999999999992E-3"/>
  </r>
  <r>
    <x v="1396"/>
    <n v="21.56"/>
    <n v="22.01"/>
    <n v="22.11"/>
    <n v="21.33"/>
    <s v="128.92M"/>
    <n v="-1.8700000000000001E-2"/>
  </r>
  <r>
    <x v="1397"/>
    <n v="21.26"/>
    <n v="21.04"/>
    <n v="21.31"/>
    <n v="20.62"/>
    <s v="88.14M"/>
    <n v="7.1000000000000004E-3"/>
  </r>
  <r>
    <x v="1398"/>
    <n v="99.8"/>
    <n v="110.6"/>
    <n v="119.67"/>
    <n v="98.07"/>
    <s v="584.78M"/>
    <n v="-3.09E-2"/>
  </r>
  <r>
    <x v="1399"/>
    <n v="222.85"/>
    <n v="228.77"/>
    <n v="231.09"/>
    <n v="222.1"/>
    <s v="62.90M"/>
    <n v="-2.5000000000000001E-2"/>
  </r>
  <r>
    <x v="1400"/>
    <n v="237.04"/>
    <n v="225.5"/>
    <n v="242.06"/>
    <n v="225.03"/>
    <s v="97.96M"/>
    <n v="1.7000000000000001E-2"/>
  </r>
  <r>
    <x v="1401"/>
    <n v="1.32"/>
    <n v="1.2"/>
    <n v="1.34"/>
    <n v="1.18"/>
    <s v="62.94M"/>
    <n v="9.0899999999999995E-2"/>
  </r>
  <r>
    <x v="1402"/>
    <n v="1.84"/>
    <n v="1.9"/>
    <n v="1.93"/>
    <n v="1.82"/>
    <s v="17.39M"/>
    <n v="-3.6600000000000001E-2"/>
  </r>
  <r>
    <x v="1403"/>
    <n v="15.11"/>
    <n v="14.67"/>
    <n v="15.25"/>
    <n v="14.36"/>
    <s v="108.13M"/>
    <n v="3.9199999999999999E-2"/>
  </r>
  <r>
    <x v="1404"/>
    <n v="17.71"/>
    <n v="17.47"/>
    <n v="17.73"/>
    <n v="17.37"/>
    <s v="28.61M"/>
    <n v="1.32E-2"/>
  </r>
  <r>
    <x v="1405"/>
    <n v="14.77"/>
    <n v="14.87"/>
    <n v="15"/>
    <n v="14.74"/>
    <s v="40.14M"/>
    <n v="-4.7000000000000002E-3"/>
  </r>
  <r>
    <x v="1406"/>
    <n v="21.85"/>
    <n v="21.55"/>
    <n v="21.89"/>
    <n v="21.41"/>
    <s v="84.38M"/>
    <n v="1.35E-2"/>
  </r>
  <r>
    <x v="1407"/>
    <n v="101.12"/>
    <n v="103.73"/>
    <n v="106"/>
    <n v="95.4"/>
    <s v="351.27M"/>
    <n v="1.32E-2"/>
  </r>
  <r>
    <x v="1408"/>
    <n v="217.79"/>
    <n v="223.58"/>
    <n v="226.2"/>
    <n v="217.61"/>
    <s v="64.92M"/>
    <n v="-2.2700000000000001E-2"/>
  </r>
  <r>
    <x v="1409"/>
    <n v="238.31"/>
    <n v="234.9"/>
    <n v="238.65"/>
    <n v="229.33"/>
    <s v="78.56M"/>
    <n v="5.4000000000000003E-3"/>
  </r>
  <r>
    <x v="1410"/>
    <n v="1.33"/>
    <n v="1.33"/>
    <n v="1.43"/>
    <n v="1.27"/>
    <s v="56.18M"/>
    <n v="7.6E-3"/>
  </r>
  <r>
    <x v="1411"/>
    <n v="1.84"/>
    <n v="1.85"/>
    <n v="1.86"/>
    <n v="1.83"/>
    <s v="10.63M"/>
    <n v="0"/>
  </r>
  <r>
    <x v="1412"/>
    <n v="8.48"/>
    <n v="8.8699999999999992"/>
    <n v="8.8800000000000008"/>
    <n v="8.4499999999999993"/>
    <s v="148.87M"/>
    <n v="-2.0799999999999999E-2"/>
  </r>
  <r>
    <x v="1413"/>
    <n v="14.64"/>
    <n v="15.12"/>
    <n v="15.18"/>
    <n v="14.54"/>
    <s v="85.98M"/>
    <n v="-3.1099999999999999E-2"/>
  </r>
  <r>
    <x v="1414"/>
    <n v="17.54"/>
    <n v="17.78"/>
    <n v="17.829999999999998"/>
    <n v="17.47"/>
    <s v="30.32M"/>
    <n v="-9.5999999999999992E-3"/>
  </r>
  <r>
    <x v="1415"/>
    <n v="14.69"/>
    <n v="14.83"/>
    <n v="14.85"/>
    <n v="14.64"/>
    <s v="33.51M"/>
    <n v="-5.4000000000000003E-3"/>
  </r>
  <r>
    <x v="1416"/>
    <n v="16.899999999999999"/>
    <n v="16.53"/>
    <n v="16.96"/>
    <n v="16.32"/>
    <s v="165.00M"/>
    <n v="3.4299999999999997E-2"/>
  </r>
  <r>
    <x v="1417"/>
    <n v="103.07"/>
    <n v="102.87"/>
    <n v="103.33"/>
    <n v="97.13"/>
    <s v="245.52M"/>
    <n v="1.9300000000000001E-2"/>
  </r>
  <r>
    <x v="1418"/>
    <n v="216.87"/>
    <n v="219.46"/>
    <n v="222.05"/>
    <n v="212.63"/>
    <s v="60.63M"/>
    <n v="-4.3E-3"/>
  </r>
  <r>
    <x v="1419"/>
    <n v="240.07"/>
    <n v="240"/>
    <n v="243.62"/>
    <n v="236.89"/>
    <s v="69.68M"/>
    <n v="7.4000000000000003E-3"/>
  </r>
  <r>
    <x v="1420"/>
    <n v="1.38"/>
    <n v="1.38"/>
    <n v="1.42"/>
    <n v="1.34"/>
    <s v="39.32M"/>
    <n v="3.7600000000000001E-2"/>
  </r>
  <r>
    <x v="1421"/>
    <n v="2.4"/>
    <n v="2.29"/>
    <n v="2.4"/>
    <n v="2.2599999999999998"/>
    <s v="26.16M"/>
    <n v="5.2600000000000001E-2"/>
  </r>
  <r>
    <x v="1422"/>
    <n v="7.27"/>
    <n v="8.42"/>
    <n v="8.42"/>
    <n v="7.15"/>
    <s v="485.58M"/>
    <n v="-0.14269999999999999"/>
  </r>
  <r>
    <x v="1423"/>
    <n v="14.48"/>
    <n v="14.79"/>
    <n v="14.99"/>
    <n v="14.45"/>
    <s v="60.77M"/>
    <n v="-1.09E-2"/>
  </r>
  <r>
    <x v="1424"/>
    <n v="17.78"/>
    <n v="17.61"/>
    <n v="17.809999999999999"/>
    <n v="17.54"/>
    <s v="24.24M"/>
    <n v="1.37E-2"/>
  </r>
  <r>
    <x v="1425"/>
    <n v="20.67"/>
    <n v="20.78"/>
    <n v="21.01"/>
    <n v="20.420000000000002"/>
    <s v="117.28M"/>
    <n v="-2.7799999999999998E-2"/>
  </r>
  <r>
    <x v="1426"/>
    <n v="16.829999999999998"/>
    <n v="16.62"/>
    <n v="16.899999999999999"/>
    <n v="16.53"/>
    <s v="122.23M"/>
    <n v="-4.1000000000000003E-3"/>
  </r>
  <r>
    <x v="1427"/>
    <n v="100.04"/>
    <n v="98.48"/>
    <n v="102.11"/>
    <n v="97.73"/>
    <s v="214.51M"/>
    <n v="-2.9399999999999999E-2"/>
  </r>
  <r>
    <x v="1428"/>
    <n v="214.74"/>
    <n v="218.23"/>
    <n v="218.9"/>
    <n v="214.07"/>
    <s v="49.11M"/>
    <n v="-9.7999999999999997E-3"/>
  </r>
  <r>
    <x v="1429"/>
    <n v="2.2200000000000002"/>
    <n v="2.33"/>
    <n v="2.35"/>
    <n v="2.16"/>
    <s v="38.54M"/>
    <n v="-7.4999999999999997E-2"/>
  </r>
  <r>
    <x v="1430"/>
    <n v="8.02"/>
    <n v="7.1"/>
    <n v="8.11"/>
    <n v="6.97"/>
    <s v="390.43M"/>
    <n v="0.1032"/>
  </r>
  <r>
    <x v="1431"/>
    <n v="14.36"/>
    <n v="14.41"/>
    <n v="14.7"/>
    <n v="14.24"/>
    <s v="69.76M"/>
    <n v="-8.3000000000000001E-3"/>
  </r>
  <r>
    <x v="1432"/>
    <n v="18.309999999999999"/>
    <n v="18.170000000000002"/>
    <n v="18.37"/>
    <n v="17.88"/>
    <s v="75.06M"/>
    <n v="2.98E-2"/>
  </r>
  <r>
    <x v="1433"/>
    <n v="21.3"/>
    <n v="21.7"/>
    <n v="21.81"/>
    <n v="20.9"/>
    <s v="148.15M"/>
    <n v="-2.52E-2"/>
  </r>
  <r>
    <x v="1434"/>
    <n v="21.51"/>
    <n v="20.59"/>
    <n v="21.65"/>
    <n v="20.57"/>
    <s v="104.94M"/>
    <n v="4.0599999999999997E-2"/>
  </r>
  <r>
    <x v="1435"/>
    <n v="16.989999999999998"/>
    <n v="17.04"/>
    <n v="17.22"/>
    <n v="16.89"/>
    <s v="146.47M"/>
    <n v="9.4999999999999998E-3"/>
  </r>
  <r>
    <x v="1436"/>
    <n v="100.06"/>
    <n v="100.9"/>
    <n v="102.5"/>
    <n v="99.33"/>
    <s v="139.95M"/>
    <n v="2.0000000000000001E-4"/>
  </r>
  <r>
    <x v="1437"/>
    <n v="1.82"/>
    <n v="1.82"/>
    <n v="1.83"/>
    <n v="1.78"/>
    <s v="12.78M"/>
    <n v="-1.09E-2"/>
  </r>
  <r>
    <x v="1438"/>
    <n v="2.14"/>
    <n v="2.09"/>
    <n v="2.2400000000000002"/>
    <n v="2.0699999999999998"/>
    <s v="43.23M"/>
    <n v="-3.5999999999999997E-2"/>
  </r>
  <r>
    <x v="1439"/>
    <n v="7.94"/>
    <n v="8.06"/>
    <n v="8.18"/>
    <n v="7.75"/>
    <s v="171.11M"/>
    <n v="-0.01"/>
  </r>
  <r>
    <x v="1440"/>
    <n v="14.67"/>
    <n v="14.4"/>
    <n v="14.75"/>
    <n v="14.4"/>
    <s v="63.91M"/>
    <n v="2.1600000000000001E-2"/>
  </r>
  <r>
    <x v="1441"/>
    <n v="15.08"/>
    <n v="14.64"/>
    <n v="15.14"/>
    <n v="14.55"/>
    <s v="51.18M"/>
    <n v="2.6499999999999999E-2"/>
  </r>
  <r>
    <x v="1442"/>
    <n v="21.88"/>
    <n v="21.17"/>
    <n v="21.94"/>
    <n v="21.04"/>
    <s v="95.61M"/>
    <n v="2.7199999999999998E-2"/>
  </r>
  <r>
    <x v="1443"/>
    <n v="21.59"/>
    <n v="21.67"/>
    <n v="21.7"/>
    <n v="21.08"/>
    <s v="84.36M"/>
    <n v="3.7000000000000002E-3"/>
  </r>
  <r>
    <x v="1444"/>
    <n v="16.899999999999999"/>
    <n v="17"/>
    <n v="17.05"/>
    <n v="16.79"/>
    <s v="71.47M"/>
    <n v="-5.3E-3"/>
  </r>
  <r>
    <x v="1445"/>
    <n v="240.55"/>
    <n v="244.94"/>
    <n v="250.52"/>
    <n v="239.6"/>
    <s v="82.54M"/>
    <n v="2E-3"/>
  </r>
  <r>
    <x v="1446"/>
    <n v="1.46"/>
    <n v="1.42"/>
    <n v="1.48"/>
    <n v="1.39"/>
    <s v="37.30M"/>
    <n v="5.8000000000000003E-2"/>
  </r>
  <r>
    <x v="1447"/>
    <n v="1.86"/>
    <n v="1.84"/>
    <n v="1.87"/>
    <n v="1.84"/>
    <s v="15.39M"/>
    <n v="2.1999999999999999E-2"/>
  </r>
  <r>
    <x v="1448"/>
    <n v="2.15"/>
    <n v="2.1800000000000002"/>
    <n v="2.21"/>
    <n v="2.14"/>
    <s v="21.54M"/>
    <n v="4.7000000000000002E-3"/>
  </r>
  <r>
    <x v="1449"/>
    <n v="7.98"/>
    <n v="7.9"/>
    <n v="8.0399999999999991"/>
    <n v="7.77"/>
    <s v="88.37M"/>
    <n v="5.0000000000000001E-3"/>
  </r>
  <r>
    <x v="1450"/>
    <n v="15.02"/>
    <n v="15"/>
    <n v="15.27"/>
    <n v="14.98"/>
    <s v="46.73M"/>
    <n v="-4.0000000000000001E-3"/>
  </r>
  <r>
    <x v="1451"/>
    <n v="21.68"/>
    <n v="21.88"/>
    <n v="22.11"/>
    <n v="21.55"/>
    <s v="95.36M"/>
    <n v="-9.1000000000000004E-3"/>
  </r>
  <r>
    <x v="1452"/>
    <n v="21.35"/>
    <n v="21.09"/>
    <n v="21.57"/>
    <n v="20.93"/>
    <s v="88.73M"/>
    <n v="-1.11E-2"/>
  </r>
  <r>
    <x v="1453"/>
    <n v="17.21"/>
    <n v="17.05"/>
    <n v="17.329999999999998"/>
    <n v="16.97"/>
    <s v="105.73M"/>
    <n v="1.83E-2"/>
  </r>
  <r>
    <x v="1454"/>
    <n v="215.41"/>
    <n v="209.96"/>
    <n v="215.73"/>
    <n v="207.1"/>
    <s v="63.89M"/>
    <n v="3.0999999999999999E-3"/>
  </r>
  <r>
    <x v="1455"/>
    <n v="245.53"/>
    <n v="245"/>
    <n v="247.14"/>
    <n v="236.98"/>
    <s v="80.89M"/>
    <n v="2.07E-2"/>
  </r>
  <r>
    <x v="1456"/>
    <n v="1.35"/>
    <n v="1.46"/>
    <n v="1.46"/>
    <n v="1.34"/>
    <s v="27.38M"/>
    <n v="-7.5300000000000006E-2"/>
  </r>
  <r>
    <x v="1457"/>
    <n v="1.91"/>
    <n v="1.87"/>
    <n v="2.0299999999999998"/>
    <n v="1.85"/>
    <s v="45.73M"/>
    <n v="2.69E-2"/>
  </r>
  <r>
    <x v="1458"/>
    <n v="2.12"/>
    <n v="2.14"/>
    <n v="2.15"/>
    <n v="2.08"/>
    <s v="23.53M"/>
    <n v="-1.4E-2"/>
  </r>
  <r>
    <x v="1459"/>
    <n v="18.82"/>
    <n v="18.329999999999998"/>
    <n v="19.11"/>
    <n v="18.170000000000002"/>
    <s v="74.68M"/>
    <n v="2.7900000000000001E-2"/>
  </r>
  <r>
    <x v="1460"/>
    <n v="15.22"/>
    <n v="15.1"/>
    <n v="15.32"/>
    <n v="15"/>
    <s v="38.53M"/>
    <n v="1.3299999999999999E-2"/>
  </r>
  <r>
    <x v="1461"/>
    <n v="21.99"/>
    <n v="21.79"/>
    <n v="22.01"/>
    <n v="21.61"/>
    <s v="77.49M"/>
    <n v="1.43E-2"/>
  </r>
  <r>
    <x v="1462"/>
    <n v="20.91"/>
    <n v="21.42"/>
    <n v="21.55"/>
    <n v="20.78"/>
    <s v="77.50M"/>
    <n v="-2.06E-2"/>
  </r>
  <r>
    <x v="1463"/>
    <n v="109.53"/>
    <n v="101.27"/>
    <n v="110"/>
    <n v="99.2"/>
    <s v="256.82M"/>
    <n v="9.4600000000000004E-2"/>
  </r>
  <r>
    <x v="1464"/>
    <n v="220.17"/>
    <n v="217.33"/>
    <n v="220.8"/>
    <n v="213.5"/>
    <s v="46.46M"/>
    <n v="2.2100000000000002E-2"/>
  </r>
  <r>
    <x v="1465"/>
    <n v="1.35"/>
    <n v="1.38"/>
    <n v="1.39"/>
    <n v="1.3"/>
    <s v="18.80M"/>
    <n v="0"/>
  </r>
  <r>
    <x v="1466"/>
    <n v="1.91"/>
    <n v="1.93"/>
    <n v="1.94"/>
    <n v="1.87"/>
    <s v="15.18M"/>
    <n v="0"/>
  </r>
  <r>
    <x v="1467"/>
    <n v="14.7"/>
    <n v="14.48"/>
    <n v="14.88"/>
    <n v="14.45"/>
    <s v="57.38M"/>
    <n v="2E-3"/>
  </r>
  <r>
    <x v="1468"/>
    <n v="17.78"/>
    <n v="18"/>
    <n v="18.23"/>
    <n v="17.77"/>
    <s v="91.63M"/>
    <n v="-5.5300000000000002E-2"/>
  </r>
  <r>
    <x v="1469"/>
    <n v="14.7"/>
    <n v="15.07"/>
    <n v="15.19"/>
    <n v="14.61"/>
    <s v="66.43M"/>
    <n v="-3.4200000000000001E-2"/>
  </r>
  <r>
    <x v="1470"/>
    <n v="21.89"/>
    <n v="21.96"/>
    <n v="22.08"/>
    <n v="21.72"/>
    <s v="73.52M"/>
    <n v="-4.4999999999999997E-3"/>
  </r>
  <r>
    <x v="1471"/>
    <n v="104.56"/>
    <n v="109.33"/>
    <n v="111.67"/>
    <n v="103.87"/>
    <s v="242.36M"/>
    <n v="-4.5400000000000003E-2"/>
  </r>
  <r>
    <x v="1472"/>
    <n v="218.43"/>
    <n v="219.87"/>
    <n v="221.62"/>
    <n v="216.76"/>
    <s v="41.86M"/>
    <n v="-7.9000000000000008E-3"/>
  </r>
  <r>
    <x v="1473"/>
    <n v="271.70999999999998"/>
    <n v="255.11"/>
    <n v="273.27"/>
    <n v="254.87"/>
    <s v="142.03M"/>
    <n v="9.7799999999999998E-2"/>
  </r>
  <r>
    <x v="1474"/>
    <n v="1.4"/>
    <n v="1.37"/>
    <n v="1.42"/>
    <n v="1.36"/>
    <s v="14.44M"/>
    <n v="3.6999999999999998E-2"/>
  </r>
  <r>
    <x v="1475"/>
    <n v="1.95"/>
    <n v="1.91"/>
    <n v="1.97"/>
    <n v="1.9"/>
    <s v="8.76M"/>
    <n v="2.0899999999999998E-2"/>
  </r>
  <r>
    <x v="1476"/>
    <n v="8.16"/>
    <n v="7.99"/>
    <n v="8.4499999999999993"/>
    <n v="7.99"/>
    <s v="147.07M"/>
    <n v="2.2599999999999999E-2"/>
  </r>
  <r>
    <x v="1477"/>
    <n v="14.64"/>
    <n v="14.81"/>
    <n v="14.89"/>
    <n v="14.61"/>
    <s v="40.99M"/>
    <n v="-4.1000000000000003E-3"/>
  </r>
  <r>
    <x v="1478"/>
    <n v="17.86"/>
    <n v="17.420000000000002"/>
    <n v="17.96"/>
    <n v="17.39"/>
    <s v="46.57M"/>
    <n v="4.4999999999999997E-3"/>
  </r>
  <r>
    <x v="1479"/>
    <n v="14.82"/>
    <n v="14.8"/>
    <n v="14.97"/>
    <n v="14.59"/>
    <s v="38.70M"/>
    <n v="8.2000000000000007E-3"/>
  </r>
  <r>
    <x v="1480"/>
    <n v="17.05"/>
    <n v="17.25"/>
    <n v="17.48"/>
    <n v="16.95"/>
    <s v="102.69M"/>
    <n v="-9.2999999999999992E-3"/>
  </r>
  <r>
    <x v="1481"/>
    <n v="216.42"/>
    <n v="218.81"/>
    <n v="220.72"/>
    <n v="214.87"/>
    <s v="45.32M"/>
    <n v="-9.1999999999999998E-3"/>
  </r>
  <r>
    <x v="1482"/>
    <n v="272.24"/>
    <n v="276.22000000000003"/>
    <n v="280.79000000000002"/>
    <n v="270.70999999999998"/>
    <s v="103.47M"/>
    <n v="2E-3"/>
  </r>
  <r>
    <x v="1483"/>
    <n v="1.42"/>
    <n v="1.41"/>
    <n v="1.44"/>
    <n v="1.4"/>
    <s v="9.81M"/>
    <n v="1.43E-2"/>
  </r>
  <r>
    <x v="1484"/>
    <n v="2.04"/>
    <n v="2.0699999999999998"/>
    <n v="2.09"/>
    <n v="2.04"/>
    <s v="20.80M"/>
    <n v="-3.7699999999999997E-2"/>
  </r>
  <r>
    <x v="1485"/>
    <n v="8.18"/>
    <n v="8.27"/>
    <n v="8.3699999999999992"/>
    <n v="8.1199999999999992"/>
    <s v="116.11M"/>
    <n v="2.5000000000000001E-3"/>
  </r>
  <r>
    <x v="1486"/>
    <n v="14.83"/>
    <n v="14.67"/>
    <n v="14.98"/>
    <n v="14.63"/>
    <s v="46.33M"/>
    <n v="1.2999999999999999E-2"/>
  </r>
  <r>
    <x v="1487"/>
    <n v="17.809999999999999"/>
    <n v="17.98"/>
    <n v="17.989999999999998"/>
    <n v="17.68"/>
    <s v="33.41M"/>
    <n v="-2.8E-3"/>
  </r>
  <r>
    <x v="1488"/>
    <n v="20.21"/>
    <n v="20.12"/>
    <n v="20.37"/>
    <n v="19.52"/>
    <s v="164.89M"/>
    <n v="-3.3500000000000002E-2"/>
  </r>
  <r>
    <x v="1489"/>
    <n v="17.34"/>
    <n v="17.11"/>
    <n v="17.37"/>
    <n v="16.97"/>
    <s v="75.35M"/>
    <n v="1.7000000000000001E-2"/>
  </r>
  <r>
    <x v="1490"/>
    <n v="100.87"/>
    <n v="111.93"/>
    <n v="112.6"/>
    <n v="98.72"/>
    <s v="364.93M"/>
    <n v="-4.9799999999999997E-2"/>
  </r>
  <r>
    <x v="1491"/>
    <n v="214.46"/>
    <n v="215.45"/>
    <n v="216.27"/>
    <n v="212.43"/>
    <s v="43.82M"/>
    <n v="-9.1000000000000004E-3"/>
  </r>
  <r>
    <x v="1492"/>
    <n v="1.99"/>
    <n v="2.04"/>
    <n v="2.0699999999999998"/>
    <n v="1.97"/>
    <s v="22.51M"/>
    <n v="-2.4500000000000001E-2"/>
  </r>
  <r>
    <x v="1493"/>
    <n v="8.11"/>
    <n v="8.3000000000000007"/>
    <n v="8.3000000000000007"/>
    <n v="7.97"/>
    <s v="103.07M"/>
    <n v="-8.6E-3"/>
  </r>
  <r>
    <x v="1494"/>
    <n v="14.9"/>
    <n v="14.88"/>
    <n v="15.01"/>
    <n v="14.72"/>
    <s v="48.73M"/>
    <n v="4.7000000000000002E-3"/>
  </r>
  <r>
    <x v="1495"/>
    <n v="17.690000000000001"/>
    <n v="17.829999999999998"/>
    <n v="18.07"/>
    <n v="17.59"/>
    <s v="42.55M"/>
    <n v="-6.7000000000000002E-3"/>
  </r>
  <r>
    <x v="1496"/>
    <n v="22.83"/>
    <n v="22.02"/>
    <n v="22.89"/>
    <n v="22"/>
    <s v="129.56M"/>
    <n v="4.2900000000000001E-2"/>
  </r>
  <r>
    <x v="1497"/>
    <n v="19.829999999999998"/>
    <n v="20.29"/>
    <n v="20.51"/>
    <n v="19.5"/>
    <s v="143.86M"/>
    <n v="-1.8800000000000001E-2"/>
  </r>
  <r>
    <x v="1498"/>
    <n v="94.47"/>
    <n v="94.4"/>
    <n v="97.67"/>
    <n v="91.1"/>
    <s v="290.95M"/>
    <n v="-6.3399999999999998E-2"/>
  </r>
  <r>
    <x v="1499"/>
    <n v="1.9"/>
    <n v="1.93"/>
    <n v="1.95"/>
    <n v="1.9"/>
    <s v="10.10M"/>
    <n v="-2.5600000000000001E-2"/>
  </r>
  <r>
    <x v="1500"/>
    <n v="1.93"/>
    <n v="1.99"/>
    <n v="2"/>
    <n v="1.92"/>
    <s v="42.66M"/>
    <n v="-3.0200000000000001E-2"/>
  </r>
  <r>
    <x v="1501"/>
    <n v="8.27"/>
    <n v="8.0299999999999994"/>
    <n v="8.32"/>
    <n v="8.01"/>
    <s v="79.31M"/>
    <n v="1.9699999999999999E-2"/>
  </r>
  <r>
    <x v="1502"/>
    <n v="14.9"/>
    <n v="14.85"/>
    <n v="15.13"/>
    <n v="14.78"/>
    <s v="46.36M"/>
    <n v="0"/>
  </r>
  <r>
    <x v="1503"/>
    <n v="15.33"/>
    <n v="14.82"/>
    <n v="15.43"/>
    <n v="14.76"/>
    <s v="67.36M"/>
    <n v="3.44E-2"/>
  </r>
  <r>
    <x v="1504"/>
    <n v="22.64"/>
    <n v="23"/>
    <n v="23.04"/>
    <n v="22.28"/>
    <s v="104.84M"/>
    <n v="-8.3000000000000001E-3"/>
  </r>
  <r>
    <x v="1505"/>
    <n v="20.58"/>
    <n v="19.78"/>
    <n v="20.64"/>
    <n v="19.63"/>
    <s v="106.41M"/>
    <n v="3.78E-2"/>
  </r>
  <r>
    <x v="1506"/>
    <n v="15.25"/>
    <n v="15.57"/>
    <n v="15.63"/>
    <n v="15.04"/>
    <s v="336.27M"/>
    <n v="-0.13650000000000001"/>
  </r>
  <r>
    <x v="1507"/>
    <n v="268.43"/>
    <n v="272.22000000000003"/>
    <n v="274.14999999999998"/>
    <n v="267.39999999999998"/>
    <s v="64.07M"/>
    <n v="-1.4E-2"/>
  </r>
  <r>
    <x v="1508"/>
    <n v="1.4"/>
    <n v="1.43"/>
    <n v="1.43"/>
    <n v="1.35"/>
    <s v="13.84M"/>
    <n v="-1.41E-2"/>
  </r>
  <r>
    <x v="1509"/>
    <n v="1.87"/>
    <n v="1.89"/>
    <n v="1.92"/>
    <n v="1.86"/>
    <s v="11.44M"/>
    <n v="-1.5800000000000002E-2"/>
  </r>
  <r>
    <x v="1510"/>
    <n v="1.88"/>
    <n v="1.99"/>
    <n v="2"/>
    <n v="1.84"/>
    <s v="33.95M"/>
    <n v="-2.5899999999999999E-2"/>
  </r>
  <r>
    <x v="1511"/>
    <n v="8.6300000000000008"/>
    <n v="8.5399999999999991"/>
    <n v="8.7100000000000009"/>
    <n v="8.44"/>
    <s v="144.61M"/>
    <n v="4.3499999999999997E-2"/>
  </r>
  <r>
    <x v="1512"/>
    <n v="15.3"/>
    <n v="15.18"/>
    <n v="15.33"/>
    <n v="15.02"/>
    <s v="51.45M"/>
    <n v="-2E-3"/>
  </r>
  <r>
    <x v="1513"/>
    <n v="22.92"/>
    <n v="22.69"/>
    <n v="23.03"/>
    <n v="22.54"/>
    <s v="72.31M"/>
    <n v="1.24E-2"/>
  </r>
  <r>
    <x v="1514"/>
    <n v="20.440000000000001"/>
    <n v="20.32"/>
    <n v="20.71"/>
    <n v="20.239999999999998"/>
    <s v="69.46M"/>
    <n v="-6.7999999999999996E-3"/>
  </r>
  <r>
    <x v="1515"/>
    <n v="15.2"/>
    <n v="15.13"/>
    <n v="15.35"/>
    <n v="14.82"/>
    <s v="150.42M"/>
    <n v="-3.3E-3"/>
  </r>
  <r>
    <x v="1516"/>
    <n v="258.86"/>
    <n v="266.51"/>
    <n v="267.31"/>
    <n v="256.26"/>
    <s v="66.82M"/>
    <n v="-3.5700000000000003E-2"/>
  </r>
  <r>
    <x v="1517"/>
    <n v="1.37"/>
    <n v="1.39"/>
    <n v="1.41"/>
    <n v="1.35"/>
    <s v="9.30M"/>
    <n v="-2.1399999999999999E-2"/>
  </r>
  <r>
    <x v="1518"/>
    <n v="1.84"/>
    <n v="1.9"/>
    <n v="1.9"/>
    <n v="1.83"/>
    <s v="14.38M"/>
    <n v="-1.6E-2"/>
  </r>
  <r>
    <x v="1519"/>
    <n v="1.97"/>
    <n v="1.91"/>
    <n v="1.98"/>
    <n v="1.87"/>
    <s v="25.09M"/>
    <n v="4.7899999999999998E-2"/>
  </r>
  <r>
    <x v="1520"/>
    <n v="16.87"/>
    <n v="17.5"/>
    <n v="17.63"/>
    <n v="16.72"/>
    <s v="70.41M"/>
    <n v="-4.6399999999999997E-2"/>
  </r>
  <r>
    <x v="1521"/>
    <n v="15.23"/>
    <n v="15.29"/>
    <n v="15.56"/>
    <n v="15.13"/>
    <s v="43.34M"/>
    <n v="-4.5999999999999999E-3"/>
  </r>
  <r>
    <x v="1522"/>
    <n v="22.3"/>
    <n v="23.07"/>
    <n v="23.17"/>
    <n v="21.75"/>
    <s v="124.54M"/>
    <n v="-2.7099999999999999E-2"/>
  </r>
  <r>
    <x v="1523"/>
    <n v="19.809999999999999"/>
    <n v="20.48"/>
    <n v="20.51"/>
    <n v="19.690000000000001"/>
    <s v="85.55M"/>
    <n v="-3.0800000000000001E-2"/>
  </r>
  <r>
    <x v="1524"/>
    <n v="102.64"/>
    <n v="95.67"/>
    <n v="103.2"/>
    <n v="94.2"/>
    <s v="240.73M"/>
    <n v="8.6499999999999994E-2"/>
  </r>
  <r>
    <x v="1525"/>
    <n v="214.93"/>
    <n v="221.13"/>
    <n v="222.17"/>
    <n v="209.08"/>
    <s v="98.44M"/>
    <n v="-1.95E-2"/>
  </r>
  <r>
    <x v="1526"/>
    <n v="274.82"/>
    <n v="263.81"/>
    <n v="275.93"/>
    <n v="261.79000000000002"/>
    <s v="88.11M"/>
    <n v="6.1699999999999998E-2"/>
  </r>
  <r>
    <x v="1527"/>
    <n v="1.38"/>
    <n v="1.37"/>
    <n v="1.39"/>
    <n v="1.37"/>
    <s v="7.01M"/>
    <n v="7.3000000000000001E-3"/>
  </r>
  <r>
    <x v="1528"/>
    <n v="1.88"/>
    <n v="1.84"/>
    <n v="1.9"/>
    <n v="1.84"/>
    <s v="14.08M"/>
    <n v="2.1700000000000001E-2"/>
  </r>
  <r>
    <x v="1529"/>
    <n v="14.99"/>
    <n v="14.95"/>
    <n v="15.47"/>
    <n v="14.76"/>
    <s v="97.76M"/>
    <n v="6.0000000000000001E-3"/>
  </r>
  <r>
    <x v="1530"/>
    <n v="17.649999999999999"/>
    <n v="17.05"/>
    <n v="17.690000000000001"/>
    <n v="16.79"/>
    <s v="58.44M"/>
    <n v="4.6199999999999998E-2"/>
  </r>
  <r>
    <x v="1531"/>
    <n v="15.37"/>
    <n v="15.2"/>
    <n v="15.38"/>
    <n v="15.11"/>
    <s v="36.29M"/>
    <n v="9.1999999999999998E-3"/>
  </r>
  <r>
    <x v="1532"/>
    <n v="22.34"/>
    <n v="22.46"/>
    <n v="22.64"/>
    <n v="22.17"/>
    <s v="73.21M"/>
    <n v="1.8E-3"/>
  </r>
  <r>
    <x v="1533"/>
    <n v="98.43"/>
    <n v="100.27"/>
    <n v="104.31"/>
    <n v="98.29"/>
    <s v="237.13M"/>
    <n v="-4.1000000000000002E-2"/>
  </r>
  <r>
    <x v="1534"/>
    <n v="215.66"/>
    <n v="215.66"/>
    <n v="218.32"/>
    <n v="213.13"/>
    <s v="48.02M"/>
    <n v="3.3999999999999998E-3"/>
  </r>
  <r>
    <x v="1535"/>
    <n v="280.89999999999998"/>
    <n v="280.07"/>
    <n v="283.3"/>
    <n v="272.8"/>
    <s v="84.72M"/>
    <n v="2.2100000000000002E-2"/>
  </r>
  <r>
    <x v="1536"/>
    <n v="1.36"/>
    <n v="1.38"/>
    <n v="1.39"/>
    <n v="1.33"/>
    <s v="9.24M"/>
    <n v="-1.4500000000000001E-2"/>
  </r>
  <r>
    <x v="1537"/>
    <n v="1.88"/>
    <n v="1.85"/>
    <n v="1.89"/>
    <n v="1.83"/>
    <s v="14.22M"/>
    <n v="0"/>
  </r>
  <r>
    <x v="1538"/>
    <n v="8.9700000000000006"/>
    <n v="8.6199999999999992"/>
    <n v="9.02"/>
    <n v="8.5500000000000007"/>
    <s v="145.29M"/>
    <n v="3.9399999999999998E-2"/>
  </r>
  <r>
    <x v="1539"/>
    <n v="15"/>
    <n v="15.11"/>
    <n v="15.22"/>
    <n v="14.99"/>
    <s v="50.81M"/>
    <n v="6.9999999999999999E-4"/>
  </r>
  <r>
    <x v="1540"/>
    <n v="17.59"/>
    <n v="17.62"/>
    <n v="17.86"/>
    <n v="17.47"/>
    <s v="41.85M"/>
    <n v="-3.3999999999999998E-3"/>
  </r>
  <r>
    <x v="1541"/>
    <n v="15.65"/>
    <n v="15.38"/>
    <n v="15.69"/>
    <n v="15.35"/>
    <s v="46.06M"/>
    <n v="1.8200000000000001E-2"/>
  </r>
  <r>
    <x v="1542"/>
    <n v="15.72"/>
    <n v="15.14"/>
    <n v="15.73"/>
    <n v="15.07"/>
    <s v="139.10M"/>
    <n v="3.4200000000000001E-2"/>
  </r>
  <r>
    <x v="1543"/>
    <n v="99.94"/>
    <n v="100.07"/>
    <n v="102.32"/>
    <n v="99.13"/>
    <s v="141.40M"/>
    <n v="1.5299999999999999E-2"/>
  </r>
  <r>
    <x v="1544"/>
    <n v="225.78"/>
    <n v="216.6"/>
    <n v="227.9"/>
    <n v="216.27"/>
    <s v="91.18M"/>
    <n v="4.6899999999999997E-2"/>
  </r>
  <r>
    <x v="1545"/>
    <n v="297.14999999999998"/>
    <n v="280.7"/>
    <n v="298.32"/>
    <n v="279.10000000000002"/>
    <s v="95.31M"/>
    <n v="5.7799999999999997E-2"/>
  </r>
  <r>
    <x v="1546"/>
    <n v="1.33"/>
    <n v="1.35"/>
    <n v="1.36"/>
    <n v="1.3"/>
    <s v="6.40M"/>
    <n v="-2.2100000000000002E-2"/>
  </r>
  <r>
    <x v="1547"/>
    <n v="1.82"/>
    <n v="1.97"/>
    <n v="2.02"/>
    <n v="1.81"/>
    <s v="30.99M"/>
    <n v="-7.6100000000000001E-2"/>
  </r>
  <r>
    <x v="1548"/>
    <n v="8.7799999999999994"/>
    <n v="8.99"/>
    <n v="9.17"/>
    <n v="8.5500000000000007"/>
    <s v="196.95M"/>
    <n v="-2.12E-2"/>
  </r>
  <r>
    <x v="1549"/>
    <n v="15.26"/>
    <n v="14.79"/>
    <n v="15.31"/>
    <n v="14.74"/>
    <s v="73.92M"/>
    <n v="1.7299999999999999E-2"/>
  </r>
  <r>
    <x v="1550"/>
    <n v="17.79"/>
    <n v="17.510000000000002"/>
    <n v="17.8"/>
    <n v="17.47"/>
    <s v="30.52M"/>
    <n v="1.14E-2"/>
  </r>
  <r>
    <x v="1551"/>
    <n v="19.34"/>
    <n v="19.73"/>
    <n v="19.739999999999998"/>
    <n v="19.079999999999998"/>
    <s v="102.21M"/>
    <n v="-2.3699999999999999E-2"/>
  </r>
  <r>
    <x v="1552"/>
    <n v="16.149999999999999"/>
    <n v="15.53"/>
    <n v="16.22"/>
    <n v="15.48"/>
    <s v="121.64M"/>
    <n v="2.7400000000000001E-2"/>
  </r>
  <r>
    <x v="1553"/>
    <n v="99.17"/>
    <n v="99.2"/>
    <n v="100.88"/>
    <n v="98.07"/>
    <s v="114.32M"/>
    <n v="-7.7999999999999996E-3"/>
  </r>
  <r>
    <x v="1554"/>
    <n v="229.07"/>
    <n v="223.92"/>
    <n v="232.51"/>
    <n v="223"/>
    <s v="88.97M"/>
    <n v="1.4500000000000001E-2"/>
  </r>
  <r>
    <x v="1555"/>
    <n v="1.83"/>
    <n v="1.84"/>
    <n v="1.86"/>
    <n v="1.82"/>
    <s v="23.63M"/>
    <n v="5.4999999999999997E-3"/>
  </r>
  <r>
    <x v="1556"/>
    <n v="8.9499999999999993"/>
    <n v="8.84"/>
    <n v="9"/>
    <n v="8.76"/>
    <s v="95.27M"/>
    <n v="1.9400000000000001E-2"/>
  </r>
  <r>
    <x v="1557"/>
    <n v="17.739999999999998"/>
    <n v="17.84"/>
    <n v="17.96"/>
    <n v="17.670000000000002"/>
    <s v="33.34M"/>
    <n v="-2.8E-3"/>
  </r>
  <r>
    <x v="1558"/>
    <n v="21.56"/>
    <n v="22.37"/>
    <n v="22.77"/>
    <n v="21.4"/>
    <s v="128.03M"/>
    <n v="-3.49E-2"/>
  </r>
  <r>
    <x v="1559"/>
    <n v="19.88"/>
    <n v="19.48"/>
    <n v="19.89"/>
    <n v="19.27"/>
    <s v="76.15M"/>
    <n v="2.7900000000000001E-2"/>
  </r>
  <r>
    <x v="1560"/>
    <n v="16.11"/>
    <n v="16.2"/>
    <n v="16.45"/>
    <n v="15.78"/>
    <s v="137.67M"/>
    <n v="-2.5000000000000001E-3"/>
  </r>
  <r>
    <x v="1561"/>
    <n v="95.38"/>
    <n v="101"/>
    <n v="101.14"/>
    <n v="94.73"/>
    <s v="183.70M"/>
    <n v="-3.8100000000000002E-2"/>
  </r>
  <r>
    <x v="1562"/>
    <n v="1.9"/>
    <n v="2"/>
    <n v="2.0099999999999998"/>
    <n v="1.89"/>
    <s v="22.96M"/>
    <n v="-5.4699999999999999E-2"/>
  </r>
  <r>
    <x v="1563"/>
    <n v="1.88"/>
    <n v="1.9"/>
    <n v="1.94"/>
    <n v="1.85"/>
    <s v="13.29M"/>
    <n v="-4.5699999999999998E-2"/>
  </r>
  <r>
    <x v="1564"/>
    <n v="16.63"/>
    <n v="16.760000000000002"/>
    <n v="16.77"/>
    <n v="16.5"/>
    <s v="37.58M"/>
    <n v="-5.4000000000000003E-3"/>
  </r>
  <r>
    <x v="1565"/>
    <n v="14.64"/>
    <n v="14.77"/>
    <n v="14.83"/>
    <n v="14.46"/>
    <s v="44.74M"/>
    <n v="-1.61E-2"/>
  </r>
  <r>
    <x v="1566"/>
    <n v="22.69"/>
    <n v="22.93"/>
    <n v="22.99"/>
    <n v="22.49"/>
    <s v="114.12M"/>
    <n v="-1.8E-3"/>
  </r>
  <r>
    <x v="1567"/>
    <n v="19.45"/>
    <n v="19.059999999999999"/>
    <n v="19.46"/>
    <n v="18.920000000000002"/>
    <s v="81.37M"/>
    <n v="2.4799999999999999E-2"/>
  </r>
  <r>
    <x v="1568"/>
    <n v="59.87"/>
    <n v="57.2"/>
    <n v="59.93"/>
    <n v="56.94"/>
    <s v="226.28M"/>
    <n v="7.5399999999999995E-2"/>
  </r>
  <r>
    <x v="1569"/>
    <n v="207.97"/>
    <n v="209.27"/>
    <n v="211.27"/>
    <n v="206.85"/>
    <s v="54.26M"/>
    <n v="-2.0999999999999999E-3"/>
  </r>
  <r>
    <x v="1570"/>
    <n v="246.79"/>
    <n v="251.72"/>
    <n v="257.33"/>
    <n v="243.64"/>
    <s v="77.25M"/>
    <n v="-2.3599999999999999E-2"/>
  </r>
  <r>
    <x v="1571"/>
    <n v="1.92"/>
    <n v="1.9"/>
    <n v="1.95"/>
    <n v="1.9"/>
    <s v="14.79M"/>
    <n v="1.0500000000000001E-2"/>
  </r>
  <r>
    <x v="1572"/>
    <n v="13.65"/>
    <n v="13.82"/>
    <n v="13.96"/>
    <n v="13.44"/>
    <s v="70.02M"/>
    <n v="-1.44E-2"/>
  </r>
  <r>
    <x v="1573"/>
    <n v="16.559999999999999"/>
    <n v="16.59"/>
    <n v="16.63"/>
    <n v="16.420000000000002"/>
    <s v="32.02M"/>
    <n v="-4.1999999999999997E-3"/>
  </r>
  <r>
    <x v="1574"/>
    <n v="14.6"/>
    <n v="14.64"/>
    <n v="14.66"/>
    <n v="14.47"/>
    <s v="30.49M"/>
    <n v="-2.7000000000000001E-3"/>
  </r>
  <r>
    <x v="1575"/>
    <n v="22.66"/>
    <n v="22.65"/>
    <n v="22.86"/>
    <n v="22.4"/>
    <s v="83.85M"/>
    <n v="-1.2999999999999999E-3"/>
  </r>
  <r>
    <x v="1576"/>
    <n v="58.77"/>
    <n v="59.65"/>
    <n v="60.58"/>
    <n v="58.07"/>
    <s v="203.48M"/>
    <n v="-1.84E-2"/>
  </r>
  <r>
    <x v="1577"/>
    <n v="201.71"/>
    <n v="206.71"/>
    <n v="207.79"/>
    <n v="199.71"/>
    <s v="69.91M"/>
    <n v="-3.0099999999999998E-2"/>
  </r>
  <r>
    <x v="1578"/>
    <n v="258.33"/>
    <n v="244.16"/>
    <n v="264.20999999999998"/>
    <n v="242.07"/>
    <s v="93.47M"/>
    <n v="4.6800000000000001E-2"/>
  </r>
  <r>
    <x v="1579"/>
    <n v="2.0099999999999998"/>
    <n v="2"/>
    <n v="2.1"/>
    <n v="1.97"/>
    <s v="93.15M"/>
    <n v="4.6899999999999997E-2"/>
  </r>
  <r>
    <x v="1580"/>
    <n v="6.17"/>
    <n v="6.51"/>
    <n v="6.51"/>
    <n v="5.88"/>
    <s v="287.15M"/>
    <n v="-5.3699999999999998E-2"/>
  </r>
  <r>
    <x v="1581"/>
    <n v="13.66"/>
    <n v="13.57"/>
    <n v="13.87"/>
    <n v="13.51"/>
    <s v="57.99M"/>
    <n v="6.9999999999999999E-4"/>
  </r>
  <r>
    <x v="1582"/>
    <n v="16.600000000000001"/>
    <n v="16.55"/>
    <n v="16.71"/>
    <n v="16.47"/>
    <s v="26.72M"/>
    <n v="2.3999999999999998E-3"/>
  </r>
  <r>
    <x v="1583"/>
    <n v="14.6"/>
    <n v="14.67"/>
    <n v="14.8"/>
    <n v="14.53"/>
    <s v="33.43M"/>
    <n v="0"/>
  </r>
  <r>
    <x v="1584"/>
    <n v="11.93"/>
    <n v="12.37"/>
    <n v="12.45"/>
    <n v="11.8"/>
    <s v="195.97M"/>
    <n v="-3.32E-2"/>
  </r>
  <r>
    <x v="1585"/>
    <n v="58.86"/>
    <n v="59.21"/>
    <n v="59.86"/>
    <n v="58.67"/>
    <s v="119.24M"/>
    <n v="1.5E-3"/>
  </r>
  <r>
    <x v="1586"/>
    <n v="190.95"/>
    <n v="200.6"/>
    <n v="201.52"/>
    <n v="190.41"/>
    <s v="90.34M"/>
    <n v="-5.33E-2"/>
  </r>
  <r>
    <x v="1587"/>
    <n v="234.52"/>
    <n v="243.22"/>
    <n v="247.8"/>
    <n v="233.42"/>
    <s v="112.39M"/>
    <n v="-9.2200000000000004E-2"/>
  </r>
  <r>
    <x v="1588"/>
    <n v="1.86"/>
    <n v="1.87"/>
    <n v="1.89"/>
    <n v="1.81"/>
    <s v="15.46M"/>
    <n v="-1.06E-2"/>
  </r>
  <r>
    <x v="1589"/>
    <n v="6.32"/>
    <n v="6.18"/>
    <n v="6.43"/>
    <n v="6.16"/>
    <s v="132.84M"/>
    <n v="2.4299999999999999E-2"/>
  </r>
  <r>
    <x v="1590"/>
    <n v="13.6"/>
    <n v="13.62"/>
    <n v="13.75"/>
    <n v="13.36"/>
    <s v="51.52M"/>
    <n v="-4.4000000000000003E-3"/>
  </r>
  <r>
    <x v="1591"/>
    <n v="16.39"/>
    <n v="16.5"/>
    <n v="16.62"/>
    <n v="16.38"/>
    <s v="36.80M"/>
    <n v="-1.2699999999999999E-2"/>
  </r>
  <r>
    <x v="1592"/>
    <n v="19.78"/>
    <n v="19.62"/>
    <n v="19.93"/>
    <n v="19.57"/>
    <s v="71.97M"/>
    <n v="1.7000000000000001E-2"/>
  </r>
  <r>
    <x v="1593"/>
    <n v="12.91"/>
    <n v="12.07"/>
    <n v="12.93"/>
    <n v="11.97"/>
    <s v="207.11M"/>
    <n v="8.2100000000000006E-2"/>
  </r>
  <r>
    <x v="1594"/>
    <n v="57.63"/>
    <n v="59.33"/>
    <n v="59.72"/>
    <n v="57.23"/>
    <s v="133.32M"/>
    <n v="-2.0899999999999998E-2"/>
  </r>
  <r>
    <x v="1595"/>
    <n v="199.68"/>
    <n v="193.24"/>
    <n v="200.2"/>
    <n v="192.4"/>
    <s v="72.11M"/>
    <n v="4.58E-2"/>
  </r>
  <r>
    <x v="1596"/>
    <n v="1.86"/>
    <n v="1.86"/>
    <n v="1.89"/>
    <n v="1.84"/>
    <s v="9.46M"/>
    <n v="0"/>
  </r>
  <r>
    <x v="1597"/>
    <n v="6.36"/>
    <n v="6.24"/>
    <n v="6.53"/>
    <n v="5.94"/>
    <s v="183.37M"/>
    <n v="6.3E-3"/>
  </r>
  <r>
    <x v="1598"/>
    <n v="13.79"/>
    <n v="13.63"/>
    <n v="13.95"/>
    <n v="13.6"/>
    <s v="60.89M"/>
    <n v="1.4E-2"/>
  </r>
  <r>
    <x v="1599"/>
    <n v="16.61"/>
    <n v="16.399999999999999"/>
    <n v="16.649999999999999"/>
    <n v="16.38"/>
    <s v="45.33M"/>
    <n v="1.34E-2"/>
  </r>
  <r>
    <x v="1600"/>
    <n v="23.15"/>
    <n v="22.57"/>
    <n v="23.23"/>
    <n v="22.28"/>
    <s v="101.77M"/>
    <n v="2.1600000000000001E-2"/>
  </r>
  <r>
    <x v="1601"/>
    <n v="19.41"/>
    <n v="19.850000000000001"/>
    <n v="19.850000000000001"/>
    <n v="19.12"/>
    <s v="89.93M"/>
    <n v="-1.8700000000000001E-2"/>
  </r>
  <r>
    <x v="1602"/>
    <n v="13.11"/>
    <n v="13.25"/>
    <n v="13.42"/>
    <n v="12.79"/>
    <s v="202.66M"/>
    <n v="1.55E-2"/>
  </r>
  <r>
    <x v="1603"/>
    <n v="59.04"/>
    <n v="58.52"/>
    <n v="59.1"/>
    <n v="57.75"/>
    <s v="117.18M"/>
    <n v="2.4500000000000001E-2"/>
  </r>
  <r>
    <x v="1604"/>
    <n v="1.91"/>
    <n v="2.0099999999999998"/>
    <n v="2.0099999999999998"/>
    <n v="1.88"/>
    <s v="34.98M"/>
    <n v="-4.9799999999999997E-2"/>
  </r>
  <r>
    <x v="1605"/>
    <n v="1.95"/>
    <n v="1.88"/>
    <n v="1.96"/>
    <n v="1.88"/>
    <s v="13.66M"/>
    <n v="4.8399999999999999E-2"/>
  </r>
  <r>
    <x v="1606"/>
    <n v="6.49"/>
    <n v="6.35"/>
    <n v="6.62"/>
    <n v="6.34"/>
    <s v="142.72M"/>
    <n v="2.0400000000000001E-2"/>
  </r>
  <r>
    <x v="1607"/>
    <n v="13.88"/>
    <n v="13.98"/>
    <n v="14.05"/>
    <n v="13.81"/>
    <s v="46.12M"/>
    <n v="6.4999999999999997E-3"/>
  </r>
  <r>
    <x v="1608"/>
    <n v="14.71"/>
    <n v="14.53"/>
    <n v="14.73"/>
    <n v="14.36"/>
    <s v="33.74M"/>
    <n v="7.4999999999999997E-3"/>
  </r>
  <r>
    <x v="1609"/>
    <n v="23.52"/>
    <n v="22.98"/>
    <n v="23.97"/>
    <n v="22.66"/>
    <s v="166.30M"/>
    <n v="1.6E-2"/>
  </r>
  <r>
    <x v="1610"/>
    <n v="21.3"/>
    <n v="20.03"/>
    <n v="21.48"/>
    <n v="19.829999999999998"/>
    <s v="281.51M"/>
    <n v="9.74E-2"/>
  </r>
  <r>
    <x v="1611"/>
    <n v="13.73"/>
    <n v="13.63"/>
    <n v="14.07"/>
    <n v="13.45"/>
    <s v="303.63M"/>
    <n v="4.7300000000000002E-2"/>
  </r>
  <r>
    <x v="1612"/>
    <n v="238.28"/>
    <n v="244.35"/>
    <n v="244.87"/>
    <n v="234.35"/>
    <s v="84.21M"/>
    <n v="1.6E-2"/>
  </r>
  <r>
    <x v="1613"/>
    <n v="1.89"/>
    <n v="1.93"/>
    <n v="1.96"/>
    <n v="1.88"/>
    <s v="18.33M"/>
    <n v="-1.0500000000000001E-2"/>
  </r>
  <r>
    <x v="1614"/>
    <n v="1.93"/>
    <n v="1.99"/>
    <n v="1.99"/>
    <n v="1.92"/>
    <s v="7.38M"/>
    <n v="-1.03E-2"/>
  </r>
  <r>
    <x v="1615"/>
    <n v="6.8"/>
    <n v="6.53"/>
    <n v="6.86"/>
    <n v="6.45"/>
    <s v="160.76M"/>
    <n v="4.7800000000000002E-2"/>
  </r>
  <r>
    <x v="1616"/>
    <n v="15.49"/>
    <n v="14.82"/>
    <n v="15.63"/>
    <n v="14.77"/>
    <s v="93.20M"/>
    <n v="5.2999999999999999E-2"/>
  </r>
  <r>
    <x v="1617"/>
    <n v="23.98"/>
    <n v="23.76"/>
    <n v="24.03"/>
    <n v="23.68"/>
    <s v="140.97M"/>
    <n v="1.9599999999999999E-2"/>
  </r>
  <r>
    <x v="1618"/>
    <n v="21.07"/>
    <n v="21.08"/>
    <n v="22"/>
    <n v="20.91"/>
    <s v="215.18M"/>
    <n v="-1.0800000000000001E-2"/>
  </r>
  <r>
    <x v="1619"/>
    <n v="13.63"/>
    <n v="13.67"/>
    <n v="14.06"/>
    <n v="13.57"/>
    <s v="240.05M"/>
    <n v="-7.3000000000000001E-3"/>
  </r>
  <r>
    <x v="1620"/>
    <n v="201.71"/>
    <n v="197.27"/>
    <n v="203.33"/>
    <n v="194.29"/>
    <s v="67.63M"/>
    <n v="1.01E-2"/>
  </r>
  <r>
    <x v="1621"/>
    <n v="238.89"/>
    <n v="234"/>
    <n v="240"/>
    <n v="230.09"/>
    <s v="72.81M"/>
    <n v="2.5000000000000001E-3"/>
  </r>
  <r>
    <x v="1622"/>
    <n v="1.81"/>
    <n v="1.9"/>
    <n v="1.91"/>
    <n v="1.8"/>
    <s v="25.45M"/>
    <n v="-4.2299999999999997E-2"/>
  </r>
  <r>
    <x v="1623"/>
    <n v="2.0099999999999998"/>
    <n v="1.92"/>
    <n v="2.0099999999999998"/>
    <n v="1.88"/>
    <s v="13.22M"/>
    <n v="4.1500000000000002E-2"/>
  </r>
  <r>
    <x v="1624"/>
    <n v="17.09"/>
    <n v="16.72"/>
    <n v="17.25"/>
    <n v="16.690000000000001"/>
    <s v="75.26M"/>
    <n v="2.8899999999999999E-2"/>
  </r>
  <r>
    <x v="1625"/>
    <n v="15.7"/>
    <n v="15.59"/>
    <n v="16.059999999999999"/>
    <n v="15.51"/>
    <s v="89.58M"/>
    <n v="1.3599999999999999E-2"/>
  </r>
  <r>
    <x v="1626"/>
    <n v="24.67"/>
    <n v="24.25"/>
    <n v="24.79"/>
    <n v="24.01"/>
    <s v="135.92M"/>
    <n v="2.8799999999999999E-2"/>
  </r>
  <r>
    <x v="1627"/>
    <n v="21.18"/>
    <n v="21.27"/>
    <n v="21.63"/>
    <n v="21.14"/>
    <s v="123.08M"/>
    <n v="5.1999999999999998E-3"/>
  </r>
  <r>
    <x v="1628"/>
    <n v="63.33"/>
    <n v="61.27"/>
    <n v="63.33"/>
    <n v="60.61"/>
    <s v="212.62M"/>
    <n v="7.2700000000000001E-2"/>
  </r>
  <r>
    <x v="1629"/>
    <n v="201.2"/>
    <n v="207.67"/>
    <n v="207.7"/>
    <n v="198.5"/>
    <s v="78.16M"/>
    <n v="-2.5000000000000001E-3"/>
  </r>
  <r>
    <x v="1630"/>
    <n v="241.87"/>
    <n v="240.09"/>
    <n v="249.96"/>
    <n v="239.18"/>
    <s v="76.21M"/>
    <n v="1.2500000000000001E-2"/>
  </r>
  <r>
    <x v="1631"/>
    <n v="1.84"/>
    <n v="1.83"/>
    <n v="1.87"/>
    <n v="1.81"/>
    <s v="24.06M"/>
    <n v="1.66E-2"/>
  </r>
  <r>
    <x v="1632"/>
    <n v="13.69"/>
    <n v="13.86"/>
    <n v="14"/>
    <n v="13.61"/>
    <s v="42.20M"/>
    <n v="-1.37E-2"/>
  </r>
  <r>
    <x v="1633"/>
    <n v="17.07"/>
    <n v="17.03"/>
    <n v="17.18"/>
    <n v="16.940000000000001"/>
    <s v="39.17M"/>
    <n v="-1.1999999999999999E-3"/>
  </r>
  <r>
    <x v="1634"/>
    <n v="15.29"/>
    <n v="15.67"/>
    <n v="15.69"/>
    <n v="15.14"/>
    <s v="67.38M"/>
    <n v="-2.6100000000000002E-2"/>
  </r>
  <r>
    <x v="1635"/>
    <n v="23.82"/>
    <n v="24.96"/>
    <n v="25.12"/>
    <n v="23.65"/>
    <s v="258.92M"/>
    <n v="-3.4500000000000003E-2"/>
  </r>
  <r>
    <x v="1636"/>
    <n v="62.71"/>
    <n v="62.67"/>
    <n v="63.63"/>
    <n v="61.6"/>
    <s v="170.82M"/>
    <n v="-9.7999999999999997E-3"/>
  </r>
  <r>
    <x v="1637"/>
    <n v="199.59"/>
    <n v="200.72"/>
    <n v="203.93"/>
    <n v="199.21"/>
    <s v="49.75M"/>
    <n v="-8.0000000000000002E-3"/>
  </r>
  <r>
    <x v="1638"/>
    <n v="239.71"/>
    <n v="249.34"/>
    <n v="255.55"/>
    <n v="239.33"/>
    <s v="96.49M"/>
    <n v="-8.8999999999999999E-3"/>
  </r>
  <r>
    <x v="1639"/>
    <n v="1.86"/>
    <n v="1.83"/>
    <n v="1.89"/>
    <n v="1.82"/>
    <s v="23.50M"/>
    <n v="1.09E-2"/>
  </r>
  <r>
    <x v="1640"/>
    <n v="6.67"/>
    <n v="6.6"/>
    <n v="6.83"/>
    <n v="6.57"/>
    <s v="138.51M"/>
    <n v="-1.9099999999999999E-2"/>
  </r>
  <r>
    <x v="1641"/>
    <n v="13.49"/>
    <n v="13.63"/>
    <n v="13.8"/>
    <n v="13.44"/>
    <s v="52.84M"/>
    <n v="-1.46E-2"/>
  </r>
  <r>
    <x v="1642"/>
    <n v="16.71"/>
    <n v="16.79"/>
    <n v="16.93"/>
    <n v="16.57"/>
    <s v="51.82M"/>
    <n v="-2.1100000000000001E-2"/>
  </r>
  <r>
    <x v="1643"/>
    <n v="14.59"/>
    <n v="15.16"/>
    <n v="15.2"/>
    <n v="14.56"/>
    <s v="90.40M"/>
    <n v="-4.58E-2"/>
  </r>
  <r>
    <x v="1644"/>
    <n v="14.19"/>
    <n v="14.02"/>
    <n v="14.46"/>
    <n v="13.93"/>
    <s v="158.78M"/>
    <n v="4.1099999999999998E-2"/>
  </r>
  <r>
    <x v="1645"/>
    <n v="68.34"/>
    <n v="66.13"/>
    <n v="68.5"/>
    <n v="65.5"/>
    <s v="278.45M"/>
    <n v="8.9800000000000005E-2"/>
  </r>
  <r>
    <x v="1646"/>
    <n v="203.37"/>
    <n v="201.29"/>
    <n v="205.53"/>
    <n v="200.17"/>
    <s v="71.76M"/>
    <n v="1.89E-2"/>
  </r>
  <r>
    <x v="1647"/>
    <n v="232.23"/>
    <n v="235.16"/>
    <n v="239.5"/>
    <n v="227.91"/>
    <s v="98.09M"/>
    <n v="-3.1199999999999999E-2"/>
  </r>
  <r>
    <x v="1648"/>
    <n v="1.94"/>
    <n v="2.02"/>
    <n v="2.0699999999999998"/>
    <n v="1.93"/>
    <s v="9.54M"/>
    <n v="-3.4799999999999998E-2"/>
  </r>
  <r>
    <x v="1649"/>
    <n v="6.3"/>
    <n v="6.55"/>
    <n v="6.58"/>
    <n v="6.27"/>
    <s v="110.94M"/>
    <n v="-5.5500000000000001E-2"/>
  </r>
  <r>
    <x v="1650"/>
    <n v="13.63"/>
    <n v="13.43"/>
    <n v="13.67"/>
    <n v="13.28"/>
    <s v="59.71M"/>
    <n v="1.04E-2"/>
  </r>
  <r>
    <x v="1651"/>
    <n v="16.760000000000002"/>
    <n v="16.88"/>
    <n v="16.96"/>
    <n v="16.7"/>
    <s v="30.66M"/>
    <n v="3.0000000000000001E-3"/>
  </r>
  <r>
    <x v="1652"/>
    <n v="22.14"/>
    <n v="21.5"/>
    <n v="22.31"/>
    <n v="21.5"/>
    <s v="197.75M"/>
    <n v="4.53E-2"/>
  </r>
  <r>
    <x v="1653"/>
    <n v="14.47"/>
    <n v="14.61"/>
    <n v="14.73"/>
    <n v="14.23"/>
    <s v="174.80M"/>
    <n v="1.9699999999999999E-2"/>
  </r>
  <r>
    <x v="1654"/>
    <n v="64.86"/>
    <n v="66.010000000000005"/>
    <n v="67.930000000000007"/>
    <n v="64.8"/>
    <s v="238.75M"/>
    <n v="-5.0900000000000001E-2"/>
  </r>
  <r>
    <x v="1655"/>
    <n v="203.3"/>
    <n v="203.41"/>
    <n v="204.19"/>
    <n v="200.51"/>
    <s v="48.62M"/>
    <n v="-4.0000000000000002E-4"/>
  </r>
  <r>
    <x v="1656"/>
    <n v="1.98"/>
    <n v="1.95"/>
    <n v="1.99"/>
    <n v="1.92"/>
    <s v="8.53M"/>
    <n v="2.06E-2"/>
  </r>
  <r>
    <x v="1657"/>
    <n v="6.52"/>
    <n v="6.45"/>
    <n v="6.7"/>
    <n v="6.38"/>
    <s v="137.96M"/>
    <n v="3.49E-2"/>
  </r>
  <r>
    <x v="1658"/>
    <n v="13.57"/>
    <n v="13.67"/>
    <n v="13.99"/>
    <n v="13.51"/>
    <s v="89.96M"/>
    <n v="-4.4000000000000003E-3"/>
  </r>
  <r>
    <x v="1659"/>
    <n v="16.71"/>
    <n v="16.68"/>
    <n v="16.899999999999999"/>
    <n v="16.68"/>
    <s v="21.34M"/>
    <n v="-3.0000000000000001E-3"/>
  </r>
  <r>
    <x v="1660"/>
    <n v="23.93"/>
    <n v="23.87"/>
    <n v="24.3"/>
    <n v="23.37"/>
    <s v="157.77M"/>
    <n v="4.5999999999999999E-3"/>
  </r>
  <r>
    <x v="1661"/>
    <n v="22.85"/>
    <n v="22.98"/>
    <n v="23.66"/>
    <n v="22.53"/>
    <s v="335.21M"/>
    <n v="3.2099999999999997E-2"/>
  </r>
  <r>
    <x v="1662"/>
    <n v="13.95"/>
    <n v="14.86"/>
    <n v="14.89"/>
    <n v="13.93"/>
    <s v="227.96M"/>
    <n v="-3.5900000000000001E-2"/>
  </r>
  <r>
    <x v="1663"/>
    <n v="62.35"/>
    <n v="65.33"/>
    <n v="65.87"/>
    <n v="60.84"/>
    <s v="251.45M"/>
    <n v="-3.8699999999999998E-2"/>
  </r>
  <r>
    <x v="1664"/>
    <n v="1.9"/>
    <n v="1.87"/>
    <n v="1.93"/>
    <n v="1.86"/>
    <s v="25.71M"/>
    <n v="2.1499999999999998E-2"/>
  </r>
  <r>
    <x v="1665"/>
    <n v="1.98"/>
    <n v="1.97"/>
    <n v="2.04"/>
    <n v="1.96"/>
    <s v="12.67M"/>
    <n v="0"/>
  </r>
  <r>
    <x v="1666"/>
    <n v="6.55"/>
    <n v="6.6"/>
    <n v="6.62"/>
    <n v="6.34"/>
    <s v="89.48M"/>
    <n v="4.5999999999999999E-3"/>
  </r>
  <r>
    <x v="1667"/>
    <n v="13.76"/>
    <n v="13.65"/>
    <n v="13.79"/>
    <n v="13.44"/>
    <s v="53.20M"/>
    <n v="1.4E-2"/>
  </r>
  <r>
    <x v="1668"/>
    <n v="14.52"/>
    <n v="14.63"/>
    <n v="15.05"/>
    <n v="14.51"/>
    <s v="62.90M"/>
    <n v="-4.7999999999999996E-3"/>
  </r>
  <r>
    <x v="1669"/>
    <n v="25.06"/>
    <n v="24.51"/>
    <n v="25.07"/>
    <n v="24.44"/>
    <s v="177.12M"/>
    <n v="4.7199999999999999E-2"/>
  </r>
  <r>
    <x v="1670"/>
    <n v="22.99"/>
    <n v="23.11"/>
    <n v="23.15"/>
    <n v="22.65"/>
    <s v="142.05M"/>
    <n v="6.1000000000000004E-3"/>
  </r>
  <r>
    <x v="1671"/>
    <n v="14.26"/>
    <n v="14.03"/>
    <n v="14.33"/>
    <n v="13.83"/>
    <s v="122.52M"/>
    <n v="2.2200000000000001E-2"/>
  </r>
  <r>
    <x v="1672"/>
    <n v="215.74"/>
    <n v="223.17"/>
    <n v="226.63"/>
    <n v="214.68"/>
    <s v="102.77M"/>
    <n v="-7.0999999999999994E-2"/>
  </r>
  <r>
    <x v="1673"/>
    <n v="1.91"/>
    <n v="1.9"/>
    <n v="1.98"/>
    <n v="1.9"/>
    <s v="23.60M"/>
    <n v="5.3E-3"/>
  </r>
  <r>
    <x v="1674"/>
    <n v="1.96"/>
    <n v="2.0099999999999998"/>
    <n v="2.04"/>
    <n v="1.91"/>
    <s v="13.08M"/>
    <n v="-1.01E-2"/>
  </r>
  <r>
    <x v="1675"/>
    <n v="6.69"/>
    <n v="6.67"/>
    <n v="6.83"/>
    <n v="6.62"/>
    <s v="98.51M"/>
    <n v="2.1399999999999999E-2"/>
  </r>
  <r>
    <x v="1676"/>
    <n v="14.33"/>
    <n v="14.59"/>
    <n v="14.81"/>
    <n v="14.17"/>
    <s v="53.70M"/>
    <n v="-1.3100000000000001E-2"/>
  </r>
  <r>
    <x v="1677"/>
    <n v="25.38"/>
    <n v="25.41"/>
    <n v="25.62"/>
    <n v="25.09"/>
    <s v="192.28M"/>
    <n v="1.2800000000000001E-2"/>
  </r>
  <r>
    <x v="1678"/>
    <n v="23.85"/>
    <n v="23.18"/>
    <n v="23.92"/>
    <n v="23.11"/>
    <s v="164.72M"/>
    <n v="3.7400000000000003E-2"/>
  </r>
  <r>
    <x v="1679"/>
    <n v="14.33"/>
    <n v="14.08"/>
    <n v="14.44"/>
    <n v="14.03"/>
    <s v="111.50M"/>
    <n v="4.8999999999999998E-3"/>
  </r>
  <r>
    <x v="1680"/>
    <n v="205.9"/>
    <n v="204.08"/>
    <n v="208.5"/>
    <n v="203.06"/>
    <s v="61.27M"/>
    <n v="1.2800000000000001E-2"/>
  </r>
  <r>
    <x v="1681"/>
    <n v="220.89"/>
    <n v="218.29"/>
    <n v="226.33"/>
    <n v="211.74"/>
    <s v="97.99M"/>
    <n v="2.3900000000000001E-2"/>
  </r>
  <r>
    <x v="1682"/>
    <n v="1.82"/>
    <n v="1.9"/>
    <n v="1.9"/>
    <n v="1.8"/>
    <s v="20.20M"/>
    <n v="-4.7100000000000003E-2"/>
  </r>
  <r>
    <x v="1683"/>
    <n v="1.99"/>
    <n v="1.96"/>
    <n v="2"/>
    <n v="1.92"/>
    <s v="9.70M"/>
    <n v="1.5299999999999999E-2"/>
  </r>
  <r>
    <x v="1684"/>
    <n v="16.690000000000001"/>
    <n v="16.649999999999999"/>
    <n v="16.75"/>
    <n v="16.399999999999999"/>
    <s v="32.79M"/>
    <n v="-1.1999999999999999E-3"/>
  </r>
  <r>
    <x v="1685"/>
    <n v="14.51"/>
    <n v="14.46"/>
    <n v="14.79"/>
    <n v="14.34"/>
    <s v="43.63M"/>
    <n v="1.26E-2"/>
  </r>
  <r>
    <x v="1686"/>
    <n v="25.02"/>
    <n v="24.83"/>
    <n v="25.03"/>
    <n v="24.43"/>
    <s v="156.40M"/>
    <n v="-1.4200000000000001E-2"/>
  </r>
  <r>
    <x v="1687"/>
    <n v="23.88"/>
    <n v="23.59"/>
    <n v="24.31"/>
    <n v="23.42"/>
    <s v="162.72M"/>
    <n v="1.2999999999999999E-3"/>
  </r>
  <r>
    <x v="1688"/>
    <n v="66.06"/>
    <n v="61.19"/>
    <n v="66.59"/>
    <n v="60.57"/>
    <s v="235.46M"/>
    <n v="5.9499999999999997E-2"/>
  </r>
  <r>
    <x v="1689"/>
    <n v="199.79"/>
    <n v="205.56"/>
    <n v="205.6"/>
    <n v="199.41"/>
    <s v="53.29M"/>
    <n v="-2.9700000000000001E-2"/>
  </r>
  <r>
    <x v="1690"/>
    <n v="233"/>
    <n v="220.92"/>
    <n v="235.66"/>
    <n v="218.15"/>
    <s v="119.13M"/>
    <n v="5.4800000000000001E-2"/>
  </r>
  <r>
    <x v="1691"/>
    <n v="1.77"/>
    <n v="1.84"/>
    <n v="1.87"/>
    <n v="1.72"/>
    <s v="27.63M"/>
    <n v="-2.75E-2"/>
  </r>
  <r>
    <x v="1692"/>
    <n v="14.97"/>
    <n v="13.78"/>
    <n v="15.03"/>
    <n v="13.75"/>
    <s v="198.70M"/>
    <n v="8.7900000000000006E-2"/>
  </r>
  <r>
    <x v="1693"/>
    <n v="16.87"/>
    <n v="16.68"/>
    <n v="16.899999999999999"/>
    <n v="16.61"/>
    <s v="29.77M"/>
    <n v="1.0800000000000001E-2"/>
  </r>
  <r>
    <x v="1694"/>
    <n v="14.53"/>
    <n v="14.49"/>
    <n v="14.54"/>
    <n v="14.23"/>
    <s v="36.60M"/>
    <n v="1.4E-3"/>
  </r>
  <r>
    <x v="1695"/>
    <n v="24.76"/>
    <n v="25.2"/>
    <n v="25.2"/>
    <n v="24.67"/>
    <s v="100.96M"/>
    <n v="-1.04E-2"/>
  </r>
  <r>
    <x v="1696"/>
    <n v="65.48"/>
    <n v="67.459999999999994"/>
    <n v="67.53"/>
    <n v="64.16"/>
    <s v="210.77M"/>
    <n v="-8.8000000000000005E-3"/>
  </r>
  <r>
    <x v="1697"/>
    <n v="201.62"/>
    <n v="199.18"/>
    <n v="202.83"/>
    <n v="197.83"/>
    <s v="66.43M"/>
    <n v="9.1999999999999998E-3"/>
  </r>
  <r>
    <x v="1698"/>
    <n v="213.1"/>
    <n v="222.74"/>
    <n v="225.17"/>
    <n v="208.69"/>
    <s v="107.39M"/>
    <n v="-8.5400000000000004E-2"/>
  </r>
  <r>
    <x v="1699"/>
    <n v="1.77"/>
    <n v="1.79"/>
    <n v="1.85"/>
    <n v="1.74"/>
    <s v="25.71M"/>
    <n v="0"/>
  </r>
  <r>
    <x v="1700"/>
    <n v="6.81"/>
    <n v="6.91"/>
    <n v="6.98"/>
    <n v="6.75"/>
    <s v="106.13M"/>
    <n v="1.7899999999999999E-2"/>
  </r>
  <r>
    <x v="1701"/>
    <n v="15.44"/>
    <n v="14.94"/>
    <n v="15.7"/>
    <n v="14.86"/>
    <s v="199.57M"/>
    <n v="3.1399999999999997E-2"/>
  </r>
  <r>
    <x v="1702"/>
    <n v="17.36"/>
    <n v="16.809999999999999"/>
    <n v="17.62"/>
    <n v="16.8"/>
    <s v="82.69M"/>
    <n v="2.9000000000000001E-2"/>
  </r>
  <r>
    <x v="1703"/>
    <n v="14.36"/>
    <n v="14.52"/>
    <n v="14.67"/>
    <n v="14.3"/>
    <s v="46.69M"/>
    <n v="-1.17E-2"/>
  </r>
  <r>
    <x v="1704"/>
    <n v="15"/>
    <n v="14.37"/>
    <n v="15.13"/>
    <n v="14.28"/>
    <s v="184.75M"/>
    <n v="4.6800000000000001E-2"/>
  </r>
  <r>
    <x v="1705"/>
    <n v="66.12"/>
    <n v="65.849999999999994"/>
    <n v="67"/>
    <n v="65.5"/>
    <s v="148.36M"/>
    <n v="9.7999999999999997E-3"/>
  </r>
  <r>
    <x v="1706"/>
    <n v="205.53"/>
    <n v="200.63"/>
    <n v="207.16"/>
    <n v="200.45"/>
    <s v="68.10M"/>
    <n v="1.9400000000000001E-2"/>
  </r>
  <r>
    <x v="1707"/>
    <n v="216.76"/>
    <n v="213.43"/>
    <n v="220.97"/>
    <n v="213.2"/>
    <s v="92.64M"/>
    <n v="1.72E-2"/>
  </r>
  <r>
    <x v="1708"/>
    <n v="2.12"/>
    <n v="2"/>
    <n v="2.16"/>
    <n v="1.97"/>
    <s v="18.85M"/>
    <n v="6.5299999999999997E-2"/>
  </r>
  <r>
    <x v="1709"/>
    <n v="6.89"/>
    <n v="6.78"/>
    <n v="6.93"/>
    <n v="6.61"/>
    <s v="132.05M"/>
    <n v="1.17E-2"/>
  </r>
  <r>
    <x v="1710"/>
    <n v="15.14"/>
    <n v="15.43"/>
    <n v="15.45"/>
    <n v="15.07"/>
    <s v="104.21M"/>
    <n v="-1.9400000000000001E-2"/>
  </r>
  <r>
    <x v="1711"/>
    <n v="17.46"/>
    <n v="17.47"/>
    <n v="17.559999999999999"/>
    <n v="17.329999999999998"/>
    <s v="41.74M"/>
    <n v="5.7999999999999996E-3"/>
  </r>
  <r>
    <x v="1712"/>
    <n v="24.72"/>
    <n v="23.69"/>
    <n v="24.92"/>
    <n v="23.63"/>
    <s v="181.10M"/>
    <n v="3.5200000000000002E-2"/>
  </r>
  <r>
    <x v="1713"/>
    <n v="14.98"/>
    <n v="15.25"/>
    <n v="15.65"/>
    <n v="14.84"/>
    <s v="190.74M"/>
    <n v="-1.2999999999999999E-3"/>
  </r>
  <r>
    <x v="1714"/>
    <n v="66.930000000000007"/>
    <n v="66.87"/>
    <n v="67.95"/>
    <n v="66.3"/>
    <s v="146.28M"/>
    <n v="1.23E-2"/>
  </r>
  <r>
    <x v="1715"/>
    <n v="207.77"/>
    <n v="204.46"/>
    <n v="209.45"/>
    <n v="203.93"/>
    <s v="73.68M"/>
    <n v="1.09E-2"/>
  </r>
  <r>
    <x v="1716"/>
    <n v="2.14"/>
    <n v="2.13"/>
    <n v="2.1800000000000002"/>
    <n v="2.1"/>
    <s v="13.67M"/>
    <n v="9.4000000000000004E-3"/>
  </r>
  <r>
    <x v="1717"/>
    <n v="6.98"/>
    <n v="6.8"/>
    <n v="7.11"/>
    <n v="6.8"/>
    <s v="128.83M"/>
    <n v="1.3100000000000001E-2"/>
  </r>
  <r>
    <x v="1718"/>
    <n v="15.19"/>
    <n v="15.26"/>
    <n v="15.69"/>
    <n v="15.13"/>
    <s v="132.03M"/>
    <n v="3.3E-3"/>
  </r>
  <r>
    <x v="1719"/>
    <n v="17.5"/>
    <n v="17.489999999999998"/>
    <n v="17.59"/>
    <n v="17.34"/>
    <s v="36.95M"/>
    <n v="2.3E-3"/>
  </r>
  <r>
    <x v="1720"/>
    <n v="24.65"/>
    <n v="25"/>
    <n v="25.11"/>
    <n v="24.52"/>
    <s v="98.24M"/>
    <n v="-4.4000000000000003E-3"/>
  </r>
  <r>
    <x v="1721"/>
    <n v="23.5"/>
    <n v="24.34"/>
    <n v="24.67"/>
    <n v="23.08"/>
    <s v="191.43M"/>
    <n v="-4.9399999999999999E-2"/>
  </r>
  <r>
    <x v="1722"/>
    <n v="15.1"/>
    <n v="15.01"/>
    <n v="15.18"/>
    <n v="14.74"/>
    <s v="98.63M"/>
    <n v="8.0000000000000002E-3"/>
  </r>
  <r>
    <x v="1723"/>
    <n v="66.73"/>
    <n v="67.52"/>
    <n v="67.73"/>
    <n v="66.09"/>
    <s v="130.20M"/>
    <n v="-3.0000000000000001E-3"/>
  </r>
  <r>
    <x v="1724"/>
    <n v="1.73"/>
    <n v="1.75"/>
    <n v="1.76"/>
    <n v="1.7"/>
    <s v="23.07M"/>
    <n v="-2.2599999999999999E-2"/>
  </r>
  <r>
    <x v="1725"/>
    <n v="2.25"/>
    <n v="2.23"/>
    <n v="2.2999999999999998"/>
    <n v="2.21"/>
    <s v="51.34M"/>
    <n v="5.1400000000000001E-2"/>
  </r>
  <r>
    <x v="1726"/>
    <n v="6.71"/>
    <n v="6.98"/>
    <n v="7.14"/>
    <n v="6.63"/>
    <s v="151.67M"/>
    <n v="-3.8699999999999998E-2"/>
  </r>
  <r>
    <x v="1727"/>
    <n v="15.31"/>
    <n v="15.23"/>
    <n v="15.42"/>
    <n v="15.08"/>
    <s v="73.62M"/>
    <n v="7.9000000000000008E-3"/>
  </r>
  <r>
    <x v="1728"/>
    <n v="14.65"/>
    <n v="14.63"/>
    <n v="14.92"/>
    <n v="14.55"/>
    <s v="53.33M"/>
    <n v="2.0199999999999999E-2"/>
  </r>
  <r>
    <x v="1729"/>
    <n v="24.82"/>
    <n v="25.11"/>
    <n v="25.26"/>
    <n v="24.65"/>
    <s v="111.58M"/>
    <n v="6.8999999999999999E-3"/>
  </r>
  <r>
    <x v="1730"/>
    <n v="24.15"/>
    <n v="23.87"/>
    <n v="24.29"/>
    <n v="23.47"/>
    <s v="125.75M"/>
    <n v="2.7699999999999999E-2"/>
  </r>
  <r>
    <x v="1731"/>
    <n v="14.64"/>
    <n v="14.87"/>
    <n v="15.13"/>
    <n v="14.42"/>
    <s v="177.95M"/>
    <n v="-3.0499999999999999E-2"/>
  </r>
  <r>
    <x v="1732"/>
    <n v="1.84"/>
    <n v="1.75"/>
    <n v="1.85"/>
    <n v="1.73"/>
    <s v="22.45M"/>
    <n v="6.3600000000000004E-2"/>
  </r>
  <r>
    <x v="1733"/>
    <n v="2.15"/>
    <n v="2.2799999999999998"/>
    <n v="2.29"/>
    <n v="2.12"/>
    <s v="28.38M"/>
    <n v="-4.4400000000000002E-2"/>
  </r>
  <r>
    <x v="1734"/>
    <n v="6.64"/>
    <n v="6.91"/>
    <n v="6.91"/>
    <n v="6.5"/>
    <s v="175.78M"/>
    <n v="-1.04E-2"/>
  </r>
  <r>
    <x v="1735"/>
    <n v="14.64"/>
    <n v="14.71"/>
    <n v="14.84"/>
    <n v="14.59"/>
    <s v="67.94M"/>
    <n v="-6.9999999999999999E-4"/>
  </r>
  <r>
    <x v="1736"/>
    <n v="25.09"/>
    <n v="24.96"/>
    <n v="25.13"/>
    <n v="24.53"/>
    <s v="73.85M"/>
    <n v="1.09E-2"/>
  </r>
  <r>
    <x v="1737"/>
    <n v="23.17"/>
    <n v="24.13"/>
    <n v="24.41"/>
    <n v="23.08"/>
    <s v="119.51M"/>
    <n v="-4.0599999999999997E-2"/>
  </r>
  <r>
    <x v="1738"/>
    <n v="14.79"/>
    <n v="14.41"/>
    <n v="14.81"/>
    <n v="14.37"/>
    <s v="123.03M"/>
    <n v="1.0200000000000001E-2"/>
  </r>
  <r>
    <x v="1739"/>
    <n v="206.94"/>
    <n v="208.16"/>
    <n v="210.46"/>
    <n v="202.96"/>
    <s v="74.44M"/>
    <n v="-4.0000000000000001E-3"/>
  </r>
  <r>
    <x v="1740"/>
    <n v="237.04"/>
    <n v="224.6"/>
    <n v="243.58"/>
    <n v="224.33"/>
    <s v="122.79M"/>
    <n v="9.35E-2"/>
  </r>
  <r>
    <x v="1741"/>
    <n v="1.81"/>
    <n v="1.82"/>
    <n v="1.88"/>
    <n v="1.81"/>
    <s v="22.13M"/>
    <n v="-1.6299999999999999E-2"/>
  </r>
  <r>
    <x v="1742"/>
    <n v="2.25"/>
    <n v="2.17"/>
    <n v="2.27"/>
    <n v="2.16"/>
    <s v="45.71M"/>
    <n v="4.65E-2"/>
  </r>
  <r>
    <x v="1743"/>
    <n v="17.32"/>
    <n v="17.48"/>
    <n v="17.63"/>
    <n v="17.05"/>
    <s v="68.42M"/>
    <n v="-1.03E-2"/>
  </r>
  <r>
    <x v="1744"/>
    <n v="13.11"/>
    <n v="13.3"/>
    <n v="13.73"/>
    <n v="13.05"/>
    <s v="356.14M"/>
    <n v="-0.1045"/>
  </r>
  <r>
    <x v="1745"/>
    <n v="25.51"/>
    <n v="25.2"/>
    <n v="25.67"/>
    <n v="24.9"/>
    <s v="112.95M"/>
    <n v="1.67E-2"/>
  </r>
  <r>
    <x v="1746"/>
    <n v="22.24"/>
    <n v="23.44"/>
    <n v="23.48"/>
    <n v="22.13"/>
    <s v="153.99M"/>
    <n v="-4.0099999999999997E-2"/>
  </r>
  <r>
    <x v="1747"/>
    <n v="66.290000000000006"/>
    <n v="66.66"/>
    <n v="67.260000000000005"/>
    <n v="66"/>
    <s v="95.44M"/>
    <n v="-6.6E-3"/>
  </r>
  <r>
    <x v="1748"/>
    <n v="207.9"/>
    <n v="206.08"/>
    <n v="209.52"/>
    <n v="205.17"/>
    <s v="57.48M"/>
    <n v="4.5999999999999999E-3"/>
  </r>
  <r>
    <x v="1749"/>
    <n v="236.09"/>
    <n v="234.5"/>
    <n v="246.83"/>
    <n v="233.83"/>
    <s v="101.53M"/>
    <n v="-4.0000000000000001E-3"/>
  </r>
  <r>
    <x v="1750"/>
    <n v="1.85"/>
    <n v="1.81"/>
    <n v="1.85"/>
    <n v="1.75"/>
    <s v="17.55M"/>
    <n v="2.2100000000000002E-2"/>
  </r>
  <r>
    <x v="1751"/>
    <n v="15.81"/>
    <n v="15.3"/>
    <n v="15.93"/>
    <n v="15.21"/>
    <s v="117.00M"/>
    <n v="3.27E-2"/>
  </r>
  <r>
    <x v="1752"/>
    <n v="17.84"/>
    <n v="17.350000000000001"/>
    <n v="17.87"/>
    <n v="17.239999999999998"/>
    <s v="58.06M"/>
    <n v="0.03"/>
  </r>
  <r>
    <x v="1753"/>
    <n v="13.09"/>
    <n v="13.05"/>
    <n v="13.17"/>
    <n v="12.81"/>
    <s v="151.96M"/>
    <n v="-1.5E-3"/>
  </r>
  <r>
    <x v="1754"/>
    <n v="25.56"/>
    <n v="25.5"/>
    <n v="25.8"/>
    <n v="25.29"/>
    <s v="96.69M"/>
    <n v="2E-3"/>
  </r>
  <r>
    <x v="1755"/>
    <n v="66.790000000000006"/>
    <n v="66.59"/>
    <n v="67.47"/>
    <n v="66.27"/>
    <s v="95.48M"/>
    <n v="7.4999999999999997E-3"/>
  </r>
  <r>
    <x v="1756"/>
    <n v="218.86"/>
    <n v="210.67"/>
    <n v="219.07"/>
    <n v="210.01"/>
    <s v="93.30M"/>
    <n v="5.2699999999999997E-2"/>
  </r>
  <r>
    <x v="1757"/>
    <n v="235.07"/>
    <n v="237.9"/>
    <n v="239.32"/>
    <n v="228.64"/>
    <s v="104.20M"/>
    <n v="-4.3E-3"/>
  </r>
  <r>
    <x v="1758"/>
    <n v="1.84"/>
    <n v="1.84"/>
    <n v="1.86"/>
    <n v="1.82"/>
    <s v="54.13M"/>
    <n v="-5.4000000000000003E-3"/>
  </r>
  <r>
    <x v="1759"/>
    <n v="6.77"/>
    <n v="6.43"/>
    <n v="6.86"/>
    <n v="6.35"/>
    <s v="106.91M"/>
    <n v="1.9599999999999999E-2"/>
  </r>
  <r>
    <x v="1760"/>
    <n v="15.5"/>
    <n v="15.93"/>
    <n v="16.13"/>
    <n v="15.44"/>
    <s v="121.22M"/>
    <n v="-1.9599999999999999E-2"/>
  </r>
  <r>
    <x v="1761"/>
    <n v="17.68"/>
    <n v="17.8"/>
    <n v="17.82"/>
    <n v="17.579999999999998"/>
    <s v="36.18M"/>
    <n v="-8.9999999999999993E-3"/>
  </r>
  <r>
    <x v="1762"/>
    <n v="12.88"/>
    <n v="12.67"/>
    <n v="13.01"/>
    <n v="12.65"/>
    <s v="105.40M"/>
    <n v="-1.6E-2"/>
  </r>
  <r>
    <x v="1763"/>
    <n v="14.91"/>
    <n v="14.88"/>
    <n v="15.06"/>
    <n v="14.73"/>
    <s v="86.26M"/>
    <n v="8.0999999999999996E-3"/>
  </r>
  <r>
    <x v="1764"/>
    <n v="64.06"/>
    <n v="66.27"/>
    <n v="66.73"/>
    <n v="63.54"/>
    <s v="164.39M"/>
    <n v="-4.0899999999999999E-2"/>
  </r>
  <r>
    <x v="1765"/>
    <n v="226.61"/>
    <n v="225"/>
    <n v="232.54"/>
    <n v="222.54"/>
    <s v="137.95M"/>
    <n v="3.5400000000000001E-2"/>
  </r>
  <r>
    <x v="1766"/>
    <n v="245.71"/>
    <n v="237.47"/>
    <n v="246.07"/>
    <n v="236.09"/>
    <s v="95.77M"/>
    <n v="4.5199999999999997E-2"/>
  </r>
  <r>
    <x v="1767"/>
    <n v="2.21"/>
    <n v="2.2599999999999998"/>
    <n v="2.27"/>
    <n v="2.1800000000000002"/>
    <s v="22.55M"/>
    <n v="-1.78E-2"/>
  </r>
  <r>
    <x v="1768"/>
    <n v="6.83"/>
    <n v="6.87"/>
    <n v="6.95"/>
    <n v="6.7"/>
    <s v="87.76M"/>
    <n v="8.8999999999999999E-3"/>
  </r>
  <r>
    <x v="1769"/>
    <n v="15.79"/>
    <n v="15.54"/>
    <n v="15.84"/>
    <n v="15.35"/>
    <s v="87.05M"/>
    <n v="1.8700000000000001E-2"/>
  </r>
  <r>
    <x v="1770"/>
    <n v="17.920000000000002"/>
    <n v="17.760000000000002"/>
    <n v="18.09"/>
    <n v="17.68"/>
    <s v="42.74M"/>
    <n v="1.3599999999999999E-2"/>
  </r>
  <r>
    <x v="1771"/>
    <n v="22.2"/>
    <n v="22.01"/>
    <n v="22.56"/>
    <n v="21.83"/>
    <s v="103.97M"/>
    <n v="-1.8E-3"/>
  </r>
  <r>
    <x v="1772"/>
    <n v="14.65"/>
    <n v="14.96"/>
    <n v="15.02"/>
    <n v="14.63"/>
    <s v="92.73M"/>
    <n v="-1.7399999999999999E-2"/>
  </r>
  <r>
    <x v="1773"/>
    <n v="65.73"/>
    <n v="63.62"/>
    <n v="65.73"/>
    <n v="62.48"/>
    <s v="138.82M"/>
    <n v="2.6100000000000002E-2"/>
  </r>
  <r>
    <x v="1774"/>
    <n v="223.96"/>
    <n v="229.86"/>
    <n v="231.27"/>
    <n v="222.9"/>
    <s v="97.49M"/>
    <n v="-1.17E-2"/>
  </r>
  <r>
    <x v="1775"/>
    <n v="2.11"/>
    <n v="2.14"/>
    <n v="2.16"/>
    <n v="2.09"/>
    <s v="39.21M"/>
    <n v="-4.5199999999999997E-2"/>
  </r>
  <r>
    <x v="1776"/>
    <n v="7.05"/>
    <n v="6.92"/>
    <n v="7.06"/>
    <n v="6.84"/>
    <s v="99.15M"/>
    <n v="3.2199999999999999E-2"/>
  </r>
  <r>
    <x v="1777"/>
    <n v="15.71"/>
    <n v="15.81"/>
    <n v="16.03"/>
    <n v="15.61"/>
    <s v="76.84M"/>
    <n v="-5.1000000000000004E-3"/>
  </r>
  <r>
    <x v="1778"/>
    <n v="17.809999999999999"/>
    <n v="17.93"/>
    <n v="17.940000000000001"/>
    <n v="17.73"/>
    <s v="57.58M"/>
    <n v="-6.1000000000000004E-3"/>
  </r>
  <r>
    <x v="1779"/>
    <n v="25.17"/>
    <n v="25.78"/>
    <n v="25.8"/>
    <n v="24.87"/>
    <s v="99.06M"/>
    <n v="-1.5299999999999999E-2"/>
  </r>
  <r>
    <x v="1780"/>
    <n v="22.8"/>
    <n v="22.4"/>
    <n v="22.9"/>
    <n v="21.72"/>
    <s v="111.79M"/>
    <n v="2.7E-2"/>
  </r>
  <r>
    <x v="1781"/>
    <n v="14.62"/>
    <n v="14.69"/>
    <n v="15.15"/>
    <n v="14.54"/>
    <s v="127.61M"/>
    <n v="-2E-3"/>
  </r>
  <r>
    <x v="1782"/>
    <n v="63.98"/>
    <n v="66.319999999999993"/>
    <n v="66.33"/>
    <n v="63.66"/>
    <s v="132.82M"/>
    <n v="-2.6599999999999999E-2"/>
  </r>
  <r>
    <x v="1783"/>
    <n v="1.83"/>
    <n v="1.85"/>
    <n v="1.89"/>
    <n v="1.82"/>
    <s v="27.14M"/>
    <n v="-5.4000000000000003E-3"/>
  </r>
  <r>
    <x v="1784"/>
    <n v="2.13"/>
    <n v="2.13"/>
    <n v="2.16"/>
    <n v="2.1"/>
    <s v="15.71M"/>
    <n v="9.4999999999999998E-3"/>
  </r>
  <r>
    <x v="1785"/>
    <n v="7.28"/>
    <n v="7.12"/>
    <n v="7.35"/>
    <n v="7.08"/>
    <s v="131.26M"/>
    <n v="3.2599999999999997E-2"/>
  </r>
  <r>
    <x v="1786"/>
    <n v="15.94"/>
    <n v="15.65"/>
    <n v="16"/>
    <n v="15.63"/>
    <s v="84.58M"/>
    <n v="1.46E-2"/>
  </r>
  <r>
    <x v="1787"/>
    <n v="13.24"/>
    <n v="12.72"/>
    <n v="13.25"/>
    <n v="12.52"/>
    <s v="108.30M"/>
    <n v="2.8000000000000001E-2"/>
  </r>
  <r>
    <x v="1788"/>
    <n v="24.16"/>
    <n v="25.09"/>
    <n v="25.09"/>
    <n v="24.13"/>
    <s v="104.95M"/>
    <n v="-4.0099999999999997E-2"/>
  </r>
  <r>
    <x v="1789"/>
    <n v="22.97"/>
    <n v="23"/>
    <n v="23.39"/>
    <n v="22.63"/>
    <s v="125.01M"/>
    <n v="7.4999999999999997E-3"/>
  </r>
  <r>
    <x v="1790"/>
    <n v="14.86"/>
    <n v="14.63"/>
    <n v="14.86"/>
    <n v="14.49"/>
    <s v="95.10M"/>
    <n v="1.6400000000000001E-2"/>
  </r>
  <r>
    <x v="1791"/>
    <n v="244.92"/>
    <n v="249.37"/>
    <n v="252.07"/>
    <n v="242.57"/>
    <s v="89.18M"/>
    <n v="-3.2000000000000002E-3"/>
  </r>
  <r>
    <x v="1792"/>
    <n v="1.87"/>
    <n v="1.85"/>
    <n v="1.88"/>
    <n v="1.84"/>
    <s v="13.34M"/>
    <n v="2.1899999999999999E-2"/>
  </r>
  <r>
    <x v="1793"/>
    <n v="2.09"/>
    <n v="2.13"/>
    <n v="2.14"/>
    <n v="2.04"/>
    <s v="13.71M"/>
    <n v="-1.8800000000000001E-2"/>
  </r>
  <r>
    <x v="1794"/>
    <n v="7.16"/>
    <n v="7.24"/>
    <n v="7.3"/>
    <n v="7.11"/>
    <s v="86.26M"/>
    <n v="-1.6500000000000001E-2"/>
  </r>
  <r>
    <x v="1795"/>
    <n v="13.45"/>
    <n v="13.46"/>
    <n v="13.6"/>
    <n v="13.29"/>
    <s v="93.19M"/>
    <n v="1.5900000000000001E-2"/>
  </r>
  <r>
    <x v="1796"/>
    <n v="24.75"/>
    <n v="24.45"/>
    <n v="24.78"/>
    <n v="24.17"/>
    <s v="94.54M"/>
    <n v="2.4400000000000002E-2"/>
  </r>
  <r>
    <x v="1797"/>
    <n v="23.33"/>
    <n v="23.24"/>
    <n v="23.8"/>
    <n v="23.07"/>
    <s v="125.97M"/>
    <n v="1.5699999999999999E-2"/>
  </r>
  <r>
    <x v="1798"/>
    <n v="14.9"/>
    <n v="14.73"/>
    <n v="15.01"/>
    <n v="14.72"/>
    <s v="102.77M"/>
    <n v="2.7000000000000001E-3"/>
  </r>
  <r>
    <x v="1799"/>
    <n v="229.57"/>
    <n v="223.88"/>
    <n v="231.57"/>
    <n v="223.44"/>
    <s v="64.89M"/>
    <n v="2.5100000000000001E-2"/>
  </r>
  <r>
    <x v="1800"/>
    <n v="232.66"/>
    <n v="244.48"/>
    <n v="249.97"/>
    <n v="232.34"/>
    <s v="90.67M"/>
    <n v="-0.05"/>
  </r>
  <r>
    <x v="1801"/>
    <n v="1.89"/>
    <n v="1.9"/>
    <n v="1.94"/>
    <n v="1.87"/>
    <s v="21.93M"/>
    <n v="1.0699999999999999E-2"/>
  </r>
  <r>
    <x v="1802"/>
    <n v="2.09"/>
    <n v="2.19"/>
    <n v="2.19"/>
    <n v="2.0699999999999998"/>
    <s v="16.89M"/>
    <n v="0"/>
  </r>
  <r>
    <x v="1803"/>
    <n v="17.47"/>
    <n v="17.46"/>
    <n v="17.73"/>
    <n v="17.38"/>
    <s v="52.18M"/>
    <n v="-1.9099999999999999E-2"/>
  </r>
  <r>
    <x v="1804"/>
    <n v="14.01"/>
    <n v="13.68"/>
    <n v="14.12"/>
    <n v="13.53"/>
    <s v="89.92M"/>
    <n v="4.1599999999999998E-2"/>
  </r>
  <r>
    <x v="1805"/>
    <n v="24.05"/>
    <n v="24.71"/>
    <n v="24.73"/>
    <n v="23.61"/>
    <s v="123.32M"/>
    <n v="-2.8299999999999999E-2"/>
  </r>
  <r>
    <x v="1806"/>
    <n v="22.86"/>
    <n v="23.56"/>
    <n v="23.59"/>
    <n v="22.83"/>
    <s v="97.39M"/>
    <n v="-2.01E-2"/>
  </r>
  <r>
    <x v="1807"/>
    <n v="67.290000000000006"/>
    <n v="64.599999999999994"/>
    <n v="67.33"/>
    <n v="63.23"/>
    <s v="135.40M"/>
    <n v="5.1700000000000003E-2"/>
  </r>
  <r>
    <x v="1808"/>
    <n v="226.92"/>
    <n v="228.22"/>
    <n v="229.17"/>
    <n v="225.3"/>
    <s v="52.14M"/>
    <n v="-1.1599999999999999E-2"/>
  </r>
  <r>
    <x v="1809"/>
    <n v="228.49"/>
    <n v="230.5"/>
    <n v="231.17"/>
    <n v="222.27"/>
    <s v="82.90M"/>
    <n v="-1.7899999999999999E-2"/>
  </r>
  <r>
    <x v="1810"/>
    <n v="1.59"/>
    <n v="1.72"/>
    <n v="2.0299999999999998"/>
    <n v="1.55"/>
    <s v="257.92M"/>
    <n v="0"/>
  </r>
  <r>
    <x v="1811"/>
    <n v="1.94"/>
    <n v="1.9"/>
    <n v="1.96"/>
    <n v="1.89"/>
    <s v="14.20M"/>
    <n v="2.6499999999999999E-2"/>
  </r>
  <r>
    <x v="1812"/>
    <n v="16"/>
    <n v="15.97"/>
    <n v="16.3"/>
    <n v="15.93"/>
    <s v="72.50M"/>
    <n v="3.8E-3"/>
  </r>
  <r>
    <x v="1813"/>
    <n v="17.88"/>
    <n v="17.649999999999999"/>
    <n v="18.059999999999999"/>
    <n v="17.600000000000001"/>
    <s v="46.30M"/>
    <n v="2.35E-2"/>
  </r>
  <r>
    <x v="1814"/>
    <n v="14.15"/>
    <n v="14.2"/>
    <n v="14.23"/>
    <n v="13.93"/>
    <s v="72.65M"/>
    <n v="0.01"/>
  </r>
  <r>
    <x v="1815"/>
    <n v="24.11"/>
    <n v="24.25"/>
    <n v="24.45"/>
    <n v="23.97"/>
    <s v="87.73M"/>
    <n v="2.5000000000000001E-3"/>
  </r>
  <r>
    <x v="1816"/>
    <n v="71.989999999999995"/>
    <n v="67.099999999999994"/>
    <n v="72.510000000000005"/>
    <n v="66.92"/>
    <s v="253.78M"/>
    <n v="6.9800000000000001E-2"/>
  </r>
  <r>
    <x v="1817"/>
    <n v="226.57"/>
    <n v="226.59"/>
    <n v="230.94"/>
    <n v="226.05"/>
    <s v="56.78M"/>
    <n v="-1.6000000000000001E-3"/>
  </r>
  <r>
    <x v="1818"/>
    <n v="224.47"/>
    <n v="224.51"/>
    <n v="229.46"/>
    <n v="218.86"/>
    <s v="94.60M"/>
    <n v="-1.7600000000000001E-2"/>
  </r>
  <r>
    <x v="1819"/>
    <n v="1.6"/>
    <n v="1.6"/>
    <n v="1.62"/>
    <n v="1.58"/>
    <s v="16.60M"/>
    <n v="6.3E-3"/>
  </r>
  <r>
    <x v="1820"/>
    <n v="2.29"/>
    <n v="2.23"/>
    <n v="2.2999999999999998"/>
    <n v="2.2200000000000002"/>
    <s v="10.55M"/>
    <n v="2.69E-2"/>
  </r>
  <r>
    <x v="1821"/>
    <n v="2.31"/>
    <n v="2.33"/>
    <n v="2.34"/>
    <n v="2.2799999999999998"/>
    <s v="23.20M"/>
    <n v="-4.3E-3"/>
  </r>
  <r>
    <x v="1822"/>
    <n v="12.42"/>
    <n v="12.95"/>
    <n v="13.06"/>
    <n v="12.18"/>
    <s v="100.68M"/>
    <n v="-2.9700000000000001E-2"/>
  </r>
  <r>
    <x v="1823"/>
    <n v="16.670000000000002"/>
    <n v="16.95"/>
    <n v="16.989999999999998"/>
    <n v="16.61"/>
    <s v="72.14M"/>
    <n v="0"/>
  </r>
  <r>
    <x v="1824"/>
    <n v="22.06"/>
    <n v="23"/>
    <n v="23.24"/>
    <n v="22"/>
    <s v="103.28M"/>
    <n v="-3.5400000000000001E-2"/>
  </r>
  <r>
    <x v="1825"/>
    <n v="19.649999999999999"/>
    <n v="20.46"/>
    <n v="20.48"/>
    <n v="19.46"/>
    <s v="343.67M"/>
    <n v="-7.8799999999999995E-2"/>
  </r>
  <r>
    <x v="1826"/>
    <n v="239.48"/>
    <n v="230.04"/>
    <n v="239.67"/>
    <n v="228.35"/>
    <s v="81.41M"/>
    <n v="6.3600000000000004E-2"/>
  </r>
  <r>
    <x v="1827"/>
    <n v="288.12"/>
    <n v="289.89"/>
    <n v="296.63"/>
    <n v="284.58999999999997"/>
    <s v="74.77M"/>
    <n v="-7.0000000000000001E-3"/>
  </r>
  <r>
    <x v="1828"/>
    <n v="1.6"/>
    <n v="1.59"/>
    <n v="1.62"/>
    <n v="1.58"/>
    <s v="9.95M"/>
    <n v="0"/>
  </r>
  <r>
    <x v="1829"/>
    <n v="2.27"/>
    <n v="2.29"/>
    <n v="2.2999999999999998"/>
    <n v="2.25"/>
    <s v="8.25M"/>
    <n v="-8.6999999999999994E-3"/>
  </r>
  <r>
    <x v="1830"/>
    <n v="13.15"/>
    <n v="13.51"/>
    <n v="13.56"/>
    <n v="13.05"/>
    <s v="118.83M"/>
    <n v="-3.0200000000000001E-2"/>
  </r>
  <r>
    <x v="1831"/>
    <n v="12.56"/>
    <n v="12.25"/>
    <n v="12.57"/>
    <n v="12.1"/>
    <s v="72.94M"/>
    <n v="1.1299999999999999E-2"/>
  </r>
  <r>
    <x v="1832"/>
    <n v="16.7"/>
    <n v="16.649999999999999"/>
    <n v="16.89"/>
    <n v="16.55"/>
    <s v="50.28M"/>
    <n v="1.8E-3"/>
  </r>
  <r>
    <x v="1833"/>
    <n v="22.34"/>
    <n v="21.8"/>
    <n v="22.35"/>
    <n v="21.53"/>
    <s v="76.39M"/>
    <n v="1.2699999999999999E-2"/>
  </r>
  <r>
    <x v="1834"/>
    <n v="49.57"/>
    <n v="47.42"/>
    <n v="49.58"/>
    <n v="45.78"/>
    <s v="302.93M"/>
    <n v="0.1132"/>
  </r>
  <r>
    <x v="1835"/>
    <n v="228.81"/>
    <n v="239.43"/>
    <n v="240.37"/>
    <n v="228.33"/>
    <s v="71.20M"/>
    <n v="-4.4499999999999998E-2"/>
  </r>
  <r>
    <x v="1836"/>
    <n v="293.3"/>
    <n v="290.70999999999998"/>
    <n v="295.49"/>
    <n v="281.42"/>
    <s v="74.64M"/>
    <n v="1.7999999999999999E-2"/>
  </r>
  <r>
    <x v="1837"/>
    <n v="1.62"/>
    <n v="1.63"/>
    <n v="1.65"/>
    <n v="1.6"/>
    <s v="9.60M"/>
    <n v="1.2500000000000001E-2"/>
  </r>
  <r>
    <x v="1838"/>
    <n v="16.7"/>
    <n v="15.82"/>
    <n v="16.78"/>
    <n v="15.67"/>
    <s v="196.64M"/>
    <n v="2.3300000000000001E-2"/>
  </r>
  <r>
    <x v="1839"/>
    <n v="13.3"/>
    <n v="13.12"/>
    <n v="13.35"/>
    <n v="13.02"/>
    <s v="66.49M"/>
    <n v="1.14E-2"/>
  </r>
  <r>
    <x v="1840"/>
    <n v="13.05"/>
    <n v="12.55"/>
    <n v="13.16"/>
    <n v="12.28"/>
    <s v="72.44M"/>
    <n v="3.9E-2"/>
  </r>
  <r>
    <x v="1841"/>
    <n v="16.77"/>
    <n v="16.72"/>
    <n v="16.79"/>
    <n v="16.600000000000001"/>
    <s v="43.94M"/>
    <n v="4.1999999999999997E-3"/>
  </r>
  <r>
    <x v="1842"/>
    <n v="49.7"/>
    <n v="53.67"/>
    <n v="53.8"/>
    <n v="47.74"/>
    <s v="386.76M"/>
    <n v="2.5999999999999999E-3"/>
  </r>
  <r>
    <x v="1843"/>
    <n v="217.73"/>
    <n v="229.33"/>
    <n v="233.57"/>
    <n v="217.23"/>
    <s v="90.62M"/>
    <n v="-4.8399999999999999E-2"/>
  </r>
  <r>
    <x v="1844"/>
    <n v="279.76"/>
    <n v="292.92"/>
    <n v="295.48"/>
    <n v="277.52999999999997"/>
    <s v="61.62M"/>
    <n v="-4.6100000000000002E-2"/>
  </r>
  <r>
    <x v="1845"/>
    <n v="1.66"/>
    <n v="1.63"/>
    <n v="1.67"/>
    <n v="1.59"/>
    <s v="23.70M"/>
    <n v="2.47E-2"/>
  </r>
  <r>
    <x v="1846"/>
    <n v="2.37"/>
    <n v="2.3199999999999998"/>
    <n v="2.39"/>
    <n v="2.31"/>
    <s v="26.36M"/>
    <n v="2.5999999999999999E-2"/>
  </r>
  <r>
    <x v="1847"/>
    <n v="16.989999999999998"/>
    <n v="17.23"/>
    <n v="17.329999999999998"/>
    <n v="16.86"/>
    <s v="131.48M"/>
    <n v="1.7399999999999999E-2"/>
  </r>
  <r>
    <x v="1848"/>
    <n v="13.5"/>
    <n v="13.28"/>
    <n v="13.5"/>
    <n v="13.15"/>
    <s v="63.33M"/>
    <n v="1.4999999999999999E-2"/>
  </r>
  <r>
    <x v="1849"/>
    <n v="13.4"/>
    <n v="13.2"/>
    <n v="13.6"/>
    <n v="13.17"/>
    <s v="97.34M"/>
    <n v="2.6800000000000001E-2"/>
  </r>
  <r>
    <x v="1850"/>
    <n v="19.02"/>
    <n v="19.87"/>
    <n v="19.93"/>
    <n v="18.850000000000001"/>
    <s v="256.45M"/>
    <n v="-3.2099999999999997E-2"/>
  </r>
  <r>
    <x v="1851"/>
    <n v="49.97"/>
    <n v="50.93"/>
    <n v="51.1"/>
    <n v="48.32"/>
    <s v="225.73M"/>
    <n v="5.4000000000000003E-3"/>
  </r>
  <r>
    <x v="1852"/>
    <n v="207.15"/>
    <n v="218.6"/>
    <n v="222.82"/>
    <n v="200"/>
    <s v="197.76M"/>
    <n v="-4.8599999999999997E-2"/>
  </r>
  <r>
    <x v="1853"/>
    <n v="279.43"/>
    <n v="283.02999999999997"/>
    <n v="285.22000000000003"/>
    <n v="275.05"/>
    <s v="67.18M"/>
    <n v="-1.1999999999999999E-3"/>
  </r>
  <r>
    <x v="1854"/>
    <n v="2.25"/>
    <n v="2.29"/>
    <n v="2.29"/>
    <n v="2.23"/>
    <s v="7.00M"/>
    <n v="-8.8000000000000005E-3"/>
  </r>
  <r>
    <x v="1855"/>
    <n v="2.44"/>
    <n v="2.4"/>
    <n v="2.46"/>
    <n v="2.39"/>
    <s v="31.30M"/>
    <n v="2.9499999999999998E-2"/>
  </r>
  <r>
    <x v="1856"/>
    <n v="16.84"/>
    <n v="17.11"/>
    <n v="17.13"/>
    <n v="16.79"/>
    <s v="89.20M"/>
    <n v="-8.8000000000000005E-3"/>
  </r>
  <r>
    <x v="1857"/>
    <n v="13.38"/>
    <n v="13.52"/>
    <n v="13.75"/>
    <n v="13.34"/>
    <s v="73.16M"/>
    <n v="-8.8999999999999999E-3"/>
  </r>
  <r>
    <x v="1858"/>
    <n v="22.22"/>
    <n v="22.16"/>
    <n v="22.52"/>
    <n v="21.95"/>
    <s v="57.36M"/>
    <n v="-5.4000000000000003E-3"/>
  </r>
  <r>
    <x v="1859"/>
    <n v="18.440000000000001"/>
    <n v="18.8"/>
    <n v="18.93"/>
    <n v="18.010000000000002"/>
    <s v="281.47M"/>
    <n v="-3.0499999999999999E-2"/>
  </r>
  <r>
    <x v="1860"/>
    <n v="48.3"/>
    <n v="48.25"/>
    <n v="49.72"/>
    <n v="47.87"/>
    <s v="162.79M"/>
    <n v="-3.3399999999999999E-2"/>
  </r>
  <r>
    <x v="1861"/>
    <n v="199.32"/>
    <n v="208.69"/>
    <n v="209.28"/>
    <n v="179.83"/>
    <s v="268.19M"/>
    <n v="-3.78E-2"/>
  </r>
  <r>
    <x v="1862"/>
    <n v="2.21"/>
    <n v="2.2200000000000002"/>
    <n v="2.2200000000000002"/>
    <n v="2.17"/>
    <s v="8.61M"/>
    <n v="-1.78E-2"/>
  </r>
  <r>
    <x v="1863"/>
    <n v="2.5099999999999998"/>
    <n v="2.4700000000000002"/>
    <n v="2.5299999999999998"/>
    <n v="2.46"/>
    <s v="17.25M"/>
    <n v="2.87E-2"/>
  </r>
  <r>
    <x v="1864"/>
    <n v="16.86"/>
    <n v="16.940000000000001"/>
    <n v="17.170000000000002"/>
    <n v="16.63"/>
    <s v="110.62M"/>
    <n v="1.1999999999999999E-3"/>
  </r>
  <r>
    <x v="1865"/>
    <n v="12.93"/>
    <n v="13.28"/>
    <n v="13.38"/>
    <n v="12.81"/>
    <s v="100.69M"/>
    <n v="-3.3599999999999998E-2"/>
  </r>
  <r>
    <x v="1866"/>
    <n v="16.75"/>
    <n v="16.53"/>
    <n v="16.78"/>
    <n v="16.5"/>
    <s v="50.33M"/>
    <n v="-1.1999999999999999E-3"/>
  </r>
  <r>
    <x v="1867"/>
    <n v="21.88"/>
    <n v="22.25"/>
    <n v="22.42"/>
    <n v="21.8"/>
    <s v="64.29M"/>
    <n v="-1.5299999999999999E-2"/>
  </r>
  <r>
    <x v="1868"/>
    <n v="18.420000000000002"/>
    <n v="18.43"/>
    <n v="18.77"/>
    <n v="18.29"/>
    <s v="155.03M"/>
    <n v="-1.1000000000000001E-3"/>
  </r>
  <r>
    <x v="1869"/>
    <n v="46.9"/>
    <n v="46"/>
    <n v="47.13"/>
    <n v="45.62"/>
    <s v="189.94M"/>
    <n v="-2.9000000000000001E-2"/>
  </r>
  <r>
    <x v="1870"/>
    <n v="1.66"/>
    <n v="1.66"/>
    <n v="1.69"/>
    <n v="1.65"/>
    <s v="30.50M"/>
    <n v="0"/>
  </r>
  <r>
    <x v="1871"/>
    <n v="2.21"/>
    <n v="2.21"/>
    <n v="2.2200000000000002"/>
    <n v="2.19"/>
    <s v="5.47M"/>
    <n v="0"/>
  </r>
  <r>
    <x v="1872"/>
    <n v="2.5499999999999998"/>
    <n v="2.52"/>
    <n v="2.58"/>
    <n v="2.46"/>
    <s v="17.38M"/>
    <n v="1.5900000000000001E-2"/>
  </r>
  <r>
    <x v="1873"/>
    <n v="16.41"/>
    <n v="16.86"/>
    <n v="16.989999999999998"/>
    <n v="16.29"/>
    <s v="117.28M"/>
    <n v="-2.6700000000000002E-2"/>
  </r>
  <r>
    <x v="1874"/>
    <n v="13.69"/>
    <n v="13.18"/>
    <n v="13.98"/>
    <n v="13.16"/>
    <s v="80.06M"/>
    <n v="2.1600000000000001E-2"/>
  </r>
  <r>
    <x v="1875"/>
    <n v="16.57"/>
    <n v="16.79"/>
    <n v="16.93"/>
    <n v="16.55"/>
    <s v="51.89M"/>
    <n v="-1.0699999999999999E-2"/>
  </r>
  <r>
    <x v="1876"/>
    <n v="22.15"/>
    <n v="21.7"/>
    <n v="22.17"/>
    <n v="21.45"/>
    <s v="75.11M"/>
    <n v="1.23E-2"/>
  </r>
  <r>
    <x v="1877"/>
    <n v="18.440000000000001"/>
    <n v="18.59"/>
    <n v="18.98"/>
    <n v="18.28"/>
    <s v="141.64M"/>
    <n v="1.1000000000000001E-3"/>
  </r>
  <r>
    <x v="1878"/>
    <n v="268.19"/>
    <n v="285.43"/>
    <n v="288.70999999999998"/>
    <n v="268.19"/>
    <s v="72.49M"/>
    <n v="-4.02E-2"/>
  </r>
  <r>
    <x v="1879"/>
    <n v="1.64"/>
    <n v="1.64"/>
    <n v="1.66"/>
    <n v="1.6"/>
    <s v="21.00M"/>
    <n v="-1.2E-2"/>
  </r>
  <r>
    <x v="1880"/>
    <n v="2.2000000000000002"/>
    <n v="2.21"/>
    <n v="2.23"/>
    <n v="2.2000000000000002"/>
    <s v="9.50M"/>
    <n v="-4.4999999999999997E-3"/>
  </r>
  <r>
    <x v="1881"/>
    <n v="2.56"/>
    <n v="2.54"/>
    <n v="2.63"/>
    <n v="2.4900000000000002"/>
    <s v="13.68M"/>
    <n v="3.8999999999999998E-3"/>
  </r>
  <r>
    <x v="1882"/>
    <n v="13.51"/>
    <n v="13.57"/>
    <n v="13.83"/>
    <n v="13.48"/>
    <s v="62.68M"/>
    <n v="-1.3100000000000001E-2"/>
  </r>
  <r>
    <x v="1883"/>
    <n v="16.46"/>
    <n v="16.47"/>
    <n v="16.670000000000002"/>
    <n v="16.350000000000001"/>
    <s v="55.93M"/>
    <n v="-6.6E-3"/>
  </r>
  <r>
    <x v="1884"/>
    <n v="21.94"/>
    <n v="22.19"/>
    <n v="22.22"/>
    <n v="21.75"/>
    <s v="53.49M"/>
    <n v="-9.4999999999999998E-3"/>
  </r>
  <r>
    <x v="1885"/>
    <n v="18.940000000000001"/>
    <n v="18.46"/>
    <n v="19.04"/>
    <n v="18.39"/>
    <s v="132.29M"/>
    <n v="2.7099999999999999E-2"/>
  </r>
  <r>
    <x v="1886"/>
    <n v="187.67"/>
    <n v="200.18"/>
    <n v="206.71"/>
    <n v="186.26"/>
    <s v="155.36M"/>
    <n v="-5.8400000000000001E-2"/>
  </r>
  <r>
    <x v="1887"/>
    <n v="274.8"/>
    <n v="265.18"/>
    <n v="283.33"/>
    <n v="260.72000000000003"/>
    <s v="80.40M"/>
    <n v="2.46E-2"/>
  </r>
  <r>
    <x v="1888"/>
    <n v="1.65"/>
    <n v="1.64"/>
    <n v="1.67"/>
    <n v="1.62"/>
    <s v="13.87M"/>
    <n v="6.1000000000000004E-3"/>
  </r>
  <r>
    <x v="1889"/>
    <n v="2.3199999999999998"/>
    <n v="2.21"/>
    <n v="2.35"/>
    <n v="2.21"/>
    <s v="23.30M"/>
    <n v="5.45E-2"/>
  </r>
  <r>
    <x v="1890"/>
    <n v="12.73"/>
    <n v="12.96"/>
    <n v="12.97"/>
    <n v="12.55"/>
    <s v="101.05M"/>
    <n v="-1.55E-2"/>
  </r>
  <r>
    <x v="1891"/>
    <n v="13.91"/>
    <n v="13.63"/>
    <n v="13.96"/>
    <n v="13.52"/>
    <s v="48.13M"/>
    <n v="2.9600000000000001E-2"/>
  </r>
  <r>
    <x v="1892"/>
    <n v="16.329999999999998"/>
    <n v="16.510000000000002"/>
    <n v="16.579999999999998"/>
    <n v="16.2"/>
    <s v="58.19M"/>
    <n v="-7.9000000000000008E-3"/>
  </r>
  <r>
    <x v="1893"/>
    <n v="21.81"/>
    <n v="21.61"/>
    <n v="21.9"/>
    <n v="21.49"/>
    <s v="82.60M"/>
    <n v="-5.8999999999999999E-3"/>
  </r>
  <r>
    <x v="1894"/>
    <n v="40.53"/>
    <n v="40.36"/>
    <n v="44.2"/>
    <n v="40.33"/>
    <s v="256.11M"/>
    <n v="-0.1358"/>
  </r>
  <r>
    <x v="1895"/>
    <n v="224.53"/>
    <n v="202.73"/>
    <n v="226.03"/>
    <n v="198.4"/>
    <s v="202.57M"/>
    <n v="0.19639999999999999"/>
  </r>
  <r>
    <x v="1896"/>
    <n v="286.32"/>
    <n v="279.83"/>
    <n v="286.85000000000002"/>
    <n v="277.33999999999997"/>
    <s v="59.18M"/>
    <n v="4.19E-2"/>
  </r>
  <r>
    <x v="1897"/>
    <n v="1.6"/>
    <n v="1.63"/>
    <n v="1.63"/>
    <n v="1.58"/>
    <s v="15.26M"/>
    <n v="-3.0300000000000001E-2"/>
  </r>
  <r>
    <x v="1898"/>
    <n v="15.92"/>
    <n v="16.18"/>
    <n v="16.2"/>
    <n v="15.74"/>
    <s v="116.19M"/>
    <n v="-2.9899999999999999E-2"/>
  </r>
  <r>
    <x v="1899"/>
    <n v="12.69"/>
    <n v="12.56"/>
    <n v="12.9"/>
    <n v="12.51"/>
    <s v="83.70M"/>
    <n v="-3.0999999999999999E-3"/>
  </r>
  <r>
    <x v="1900"/>
    <n v="13.68"/>
    <n v="14"/>
    <n v="14.22"/>
    <n v="13.38"/>
    <s v="77.89M"/>
    <n v="-1.6500000000000001E-2"/>
  </r>
  <r>
    <x v="1901"/>
    <n v="16.25"/>
    <n v="16.41"/>
    <n v="16.43"/>
    <n v="16.2"/>
    <s v="45.99M"/>
    <n v="-4.8999999999999998E-3"/>
  </r>
  <r>
    <x v="1902"/>
    <n v="43.02"/>
    <n v="43.96"/>
    <n v="44.53"/>
    <n v="40.53"/>
    <s v="233.92M"/>
    <n v="6.1400000000000003E-2"/>
  </r>
  <r>
    <x v="1903"/>
    <n v="222.69"/>
    <n v="233.43"/>
    <n v="239.28"/>
    <n v="218.35"/>
    <s v="181.82M"/>
    <n v="-8.2000000000000007E-3"/>
  </r>
  <r>
    <x v="1904"/>
    <n v="279.43"/>
    <n v="283.82"/>
    <n v="284.82"/>
    <n v="270.12"/>
    <s v="58.65M"/>
    <n v="-2.41E-2"/>
  </r>
  <r>
    <x v="1905"/>
    <n v="1.6"/>
    <n v="1.59"/>
    <n v="1.62"/>
    <n v="1.57"/>
    <s v="13.96M"/>
    <n v="0"/>
  </r>
  <r>
    <x v="1906"/>
    <n v="2.61"/>
    <n v="2.59"/>
    <n v="2.63"/>
    <n v="2.58"/>
    <s v="23.69M"/>
    <n v="1.95E-2"/>
  </r>
  <r>
    <x v="1907"/>
    <n v="15.63"/>
    <n v="15.77"/>
    <n v="16.309999999999999"/>
    <n v="15.5"/>
    <s v="132.55M"/>
    <n v="-1.8200000000000001E-2"/>
  </r>
  <r>
    <x v="1908"/>
    <n v="12.92"/>
    <n v="12.74"/>
    <n v="13.08"/>
    <n v="12.73"/>
    <s v="74.62M"/>
    <n v="1.8100000000000002E-2"/>
  </r>
  <r>
    <x v="1909"/>
    <n v="13.83"/>
    <n v="13.86"/>
    <n v="13.96"/>
    <n v="13.69"/>
    <s v="50.15M"/>
    <n v="1.0999999999999999E-2"/>
  </r>
  <r>
    <x v="1910"/>
    <n v="19.39"/>
    <n v="18.899999999999999"/>
    <n v="19.420000000000002"/>
    <n v="18.7"/>
    <s v="110.88M"/>
    <n v="2.3800000000000002E-2"/>
  </r>
  <r>
    <x v="1911"/>
    <n v="42.28"/>
    <n v="42.68"/>
    <n v="43.57"/>
    <n v="40.869999999999997"/>
    <s v="201.20M"/>
    <n v="-1.72E-2"/>
  </r>
  <r>
    <x v="1912"/>
    <n v="233.2"/>
    <n v="233.13"/>
    <n v="234.17"/>
    <n v="225.73"/>
    <s v="108.76M"/>
    <n v="4.7199999999999999E-2"/>
  </r>
  <r>
    <x v="1913"/>
    <n v="265.12"/>
    <n v="280.07"/>
    <n v="281.27"/>
    <n v="264.58999999999997"/>
    <s v="67.04M"/>
    <n v="-5.1200000000000002E-2"/>
  </r>
  <r>
    <x v="1914"/>
    <n v="2.4"/>
    <n v="2.31"/>
    <n v="2.42"/>
    <n v="2.31"/>
    <s v="29.47M"/>
    <n v="3.4500000000000003E-2"/>
  </r>
  <r>
    <x v="1915"/>
    <n v="2.61"/>
    <n v="2.59"/>
    <n v="2.63"/>
    <n v="2.59"/>
    <s v="19.13M"/>
    <n v="0"/>
  </r>
  <r>
    <x v="1916"/>
    <n v="16.100000000000001"/>
    <n v="15.43"/>
    <n v="16.5"/>
    <n v="15.41"/>
    <s v="146.46M"/>
    <n v="3.0099999999999998E-2"/>
  </r>
  <r>
    <x v="1917"/>
    <n v="12.74"/>
    <n v="12.92"/>
    <n v="12.96"/>
    <n v="12.65"/>
    <s v="62.24M"/>
    <n v="-1.3899999999999999E-2"/>
  </r>
  <r>
    <x v="1918"/>
    <n v="23.03"/>
    <n v="21.91"/>
    <n v="23.15"/>
    <n v="21.77"/>
    <s v="123.96M"/>
    <n v="5.5899999999999998E-2"/>
  </r>
  <r>
    <x v="1919"/>
    <n v="18.89"/>
    <n v="19.100000000000001"/>
    <n v="19.2"/>
    <n v="18.739999999999998"/>
    <s v="112.56M"/>
    <n v="-2.58E-2"/>
  </r>
  <r>
    <x v="1920"/>
    <n v="37.369999999999997"/>
    <n v="38.729999999999997"/>
    <n v="39.630000000000003"/>
    <n v="36.42"/>
    <s v="283.64M"/>
    <n v="-0.11609999999999999"/>
  </r>
  <r>
    <x v="1921"/>
    <n v="231.24"/>
    <n v="223.33"/>
    <n v="231.63"/>
    <n v="222.05"/>
    <s v="100.75M"/>
    <n v="-8.3999999999999995E-3"/>
  </r>
  <r>
    <x v="1922"/>
    <n v="2.41"/>
    <n v="2.4300000000000002"/>
    <n v="2.44"/>
    <n v="2.37"/>
    <s v="15.02M"/>
    <n v="4.1999999999999997E-3"/>
  </r>
  <r>
    <x v="1923"/>
    <n v="2.6"/>
    <n v="2.6"/>
    <n v="2.63"/>
    <n v="2.59"/>
    <s v="12.33M"/>
    <n v="-3.8E-3"/>
  </r>
  <r>
    <x v="1924"/>
    <n v="15.85"/>
    <n v="16.25"/>
    <n v="16.28"/>
    <n v="15.6"/>
    <s v="93.54M"/>
    <n v="-1.55E-2"/>
  </r>
  <r>
    <x v="1925"/>
    <n v="12.58"/>
    <n v="12.6"/>
    <n v="12.78"/>
    <n v="12.49"/>
    <s v="81.51M"/>
    <n v="-1.26E-2"/>
  </r>
  <r>
    <x v="1926"/>
    <n v="16.41"/>
    <n v="16.32"/>
    <n v="16.46"/>
    <n v="16.190000000000001"/>
    <s v="45.34M"/>
    <n v="9.7999999999999997E-3"/>
  </r>
  <r>
    <x v="1927"/>
    <n v="22.79"/>
    <n v="22.99"/>
    <n v="23.01"/>
    <n v="22.42"/>
    <s v="89.49M"/>
    <n v="-1.04E-2"/>
  </r>
  <r>
    <x v="1928"/>
    <n v="19.260000000000002"/>
    <n v="18.93"/>
    <n v="19.47"/>
    <n v="18.850000000000001"/>
    <s v="102.67M"/>
    <n v="1.9599999999999999E-2"/>
  </r>
  <r>
    <x v="1929"/>
    <n v="36.44"/>
    <n v="39.67"/>
    <n v="40.5"/>
    <n v="33.47"/>
    <s v="339.60M"/>
    <n v="-2.4899999999999999E-2"/>
  </r>
  <r>
    <x v="1930"/>
    <n v="1.55"/>
    <n v="1.59"/>
    <n v="1.6"/>
    <n v="1.55"/>
    <s v="17.49M"/>
    <n v="-3.1300000000000001E-2"/>
  </r>
  <r>
    <x v="1931"/>
    <n v="2.35"/>
    <n v="2.4"/>
    <n v="2.4"/>
    <n v="2.3199999999999998"/>
    <s v="12.77M"/>
    <n v="-2.4899999999999999E-2"/>
  </r>
  <r>
    <x v="1932"/>
    <n v="2.46"/>
    <n v="2.59"/>
    <n v="2.59"/>
    <n v="2.4500000000000002"/>
    <s v="30.37M"/>
    <n v="-5.3800000000000001E-2"/>
  </r>
  <r>
    <x v="1933"/>
    <n v="15.4"/>
    <n v="15.69"/>
    <n v="15.8"/>
    <n v="15.22"/>
    <s v="124.35M"/>
    <n v="-2.8400000000000002E-2"/>
  </r>
  <r>
    <x v="1934"/>
    <n v="14.34"/>
    <n v="14.18"/>
    <n v="14.45"/>
    <n v="14.04"/>
    <s v="60.99M"/>
    <n v="3.6900000000000002E-2"/>
  </r>
  <r>
    <x v="1935"/>
    <n v="17.2"/>
    <n v="16.41"/>
    <n v="17.21"/>
    <n v="16.399999999999999"/>
    <s v="113.98M"/>
    <n v="4.8099999999999997E-2"/>
  </r>
  <r>
    <x v="1936"/>
    <n v="21.78"/>
    <n v="22.45"/>
    <n v="22.65"/>
    <n v="21.6"/>
    <s v="119.51M"/>
    <n v="-4.4299999999999999E-2"/>
  </r>
  <r>
    <x v="1937"/>
    <n v="19.329999999999998"/>
    <n v="19.5"/>
    <n v="19.690000000000001"/>
    <n v="19.22"/>
    <s v="106.55M"/>
    <n v="3.5999999999999999E-3"/>
  </r>
  <r>
    <x v="1938"/>
    <n v="255.46"/>
    <n v="260.2"/>
    <n v="266.89999999999998"/>
    <n v="252.01"/>
    <s v="71.15M"/>
    <n v="-3.6400000000000002E-2"/>
  </r>
  <r>
    <x v="1939"/>
    <n v="1.53"/>
    <n v="1.48"/>
    <n v="1.53"/>
    <n v="1.45"/>
    <s v="19.78M"/>
    <n v="-1.29E-2"/>
  </r>
  <r>
    <x v="1940"/>
    <n v="2.33"/>
    <n v="2.35"/>
    <n v="2.37"/>
    <n v="2.3199999999999998"/>
    <s v="8.57M"/>
    <n v="-8.5000000000000006E-3"/>
  </r>
  <r>
    <x v="1941"/>
    <n v="2.35"/>
    <n v="2.44"/>
    <n v="2.44"/>
    <n v="2.35"/>
    <s v="49.20M"/>
    <n v="-4.4699999999999997E-2"/>
  </r>
  <r>
    <x v="1942"/>
    <n v="14.56"/>
    <n v="14.28"/>
    <n v="14.6"/>
    <n v="14.1"/>
    <s v="47.71M"/>
    <n v="1.5299999999999999E-2"/>
  </r>
  <r>
    <x v="1943"/>
    <n v="17.05"/>
    <n v="17.13"/>
    <n v="17.399999999999999"/>
    <n v="16.95"/>
    <s v="79.96M"/>
    <n v="-8.6999999999999994E-3"/>
  </r>
  <r>
    <x v="1944"/>
    <n v="21.71"/>
    <n v="21.96"/>
    <n v="22.19"/>
    <n v="21.41"/>
    <s v="98.47M"/>
    <n v="-3.2000000000000002E-3"/>
  </r>
  <r>
    <x v="1945"/>
    <n v="18.36"/>
    <n v="18.899999999999999"/>
    <n v="18.91"/>
    <n v="18.29"/>
    <s v="221.78M"/>
    <n v="-5.0200000000000002E-2"/>
  </r>
  <r>
    <x v="1946"/>
    <n v="235.98"/>
    <n v="231.36"/>
    <n v="237.73"/>
    <n v="228.01"/>
    <s v="88.27M"/>
    <n v="2.0500000000000001E-2"/>
  </r>
  <r>
    <x v="1947"/>
    <n v="267.3"/>
    <n v="258.42"/>
    <n v="268.52"/>
    <n v="252.19"/>
    <s v="66.84M"/>
    <n v="4.6300000000000001E-2"/>
  </r>
  <r>
    <x v="1948"/>
    <n v="1.52"/>
    <n v="1.52"/>
    <n v="1.55"/>
    <n v="1.51"/>
    <s v="17.55M"/>
    <n v="-6.4999999999999997E-3"/>
  </r>
  <r>
    <x v="1949"/>
    <n v="2.35"/>
    <n v="2.33"/>
    <n v="2.39"/>
    <n v="2.3199999999999998"/>
    <s v="10.94M"/>
    <n v="8.6E-3"/>
  </r>
  <r>
    <x v="1950"/>
    <n v="13.05"/>
    <n v="12.8"/>
    <n v="13.06"/>
    <n v="12.65"/>
    <s v="84.43M"/>
    <n v="3.7400000000000003E-2"/>
  </r>
  <r>
    <x v="1951"/>
    <n v="14.8"/>
    <n v="14.53"/>
    <n v="14.84"/>
    <n v="14.47"/>
    <s v="52.75M"/>
    <n v="1.6500000000000001E-2"/>
  </r>
  <r>
    <x v="1952"/>
    <n v="17.47"/>
    <n v="17.489999999999998"/>
    <n v="17.72"/>
    <n v="17.27"/>
    <s v="106.98M"/>
    <n v="2.46E-2"/>
  </r>
  <r>
    <x v="1953"/>
    <n v="21.42"/>
    <n v="21.73"/>
    <n v="21.83"/>
    <n v="21.27"/>
    <s v="91.76M"/>
    <n v="-1.34E-2"/>
  </r>
  <r>
    <x v="1954"/>
    <n v="29.67"/>
    <n v="31.3"/>
    <n v="32.99"/>
    <n v="29.48"/>
    <s v="307.34M"/>
    <n v="-0.18579999999999999"/>
  </r>
  <r>
    <x v="1955"/>
    <n v="225.63"/>
    <n v="234.45"/>
    <n v="235.97"/>
    <n v="223.67"/>
    <s v="96.59M"/>
    <n v="-4.3900000000000002E-2"/>
  </r>
  <r>
    <x v="1956"/>
    <n v="280.08"/>
    <n v="269.67"/>
    <n v="280.67"/>
    <n v="267.42"/>
    <s v="84.03M"/>
    <n v="4.7800000000000002E-2"/>
  </r>
  <r>
    <x v="1957"/>
    <n v="1.52"/>
    <n v="1.55"/>
    <n v="1.56"/>
    <n v="1.51"/>
    <s v="13.84M"/>
    <n v="0"/>
  </r>
  <r>
    <x v="1958"/>
    <n v="15.6"/>
    <n v="15.66"/>
    <n v="15.86"/>
    <n v="15.37"/>
    <s v="88.69M"/>
    <n v="1.2999999999999999E-2"/>
  </r>
  <r>
    <x v="1959"/>
    <n v="12.98"/>
    <n v="13.03"/>
    <n v="13.25"/>
    <n v="12.93"/>
    <s v="73.41M"/>
    <n v="-5.4000000000000003E-3"/>
  </r>
  <r>
    <x v="1960"/>
    <n v="15.09"/>
    <n v="14.76"/>
    <n v="15.23"/>
    <n v="14.67"/>
    <s v="56.74M"/>
    <n v="1.9599999999999999E-2"/>
  </r>
  <r>
    <x v="1961"/>
    <n v="17.43"/>
    <n v="17.600000000000001"/>
    <n v="17.690000000000001"/>
    <n v="17.41"/>
    <s v="97.46M"/>
    <n v="-2.3E-3"/>
  </r>
  <r>
    <x v="1962"/>
    <n v="28.68"/>
    <n v="29.33"/>
    <n v="31.46"/>
    <n v="26.4"/>
    <s v="359.92M"/>
    <n v="-3.3399999999999999E-2"/>
  </r>
  <r>
    <x v="1963"/>
    <n v="233.94"/>
    <n v="218.96"/>
    <n v="234.58"/>
    <n v="217"/>
    <s v="121.12M"/>
    <n v="3.6799999999999999E-2"/>
  </r>
  <r>
    <x v="1964"/>
    <n v="290.52999999999997"/>
    <n v="277"/>
    <n v="291.67"/>
    <n v="275.24"/>
    <s v="66.58M"/>
    <n v="3.73E-2"/>
  </r>
  <r>
    <x v="1965"/>
    <n v="1.53"/>
    <n v="1.55"/>
    <n v="1.55"/>
    <n v="1.5"/>
    <s v="10.32M"/>
    <n v="6.6E-3"/>
  </r>
  <r>
    <x v="1966"/>
    <n v="2.34"/>
    <n v="2.35"/>
    <n v="2.4"/>
    <n v="2.33"/>
    <s v="19.75M"/>
    <n v="-4.3E-3"/>
  </r>
  <r>
    <x v="1967"/>
    <n v="16"/>
    <n v="15.8"/>
    <n v="16.100000000000001"/>
    <n v="15.67"/>
    <s v="93.64M"/>
    <n v="2.5600000000000001E-2"/>
  </r>
  <r>
    <x v="1968"/>
    <n v="13.38"/>
    <n v="13"/>
    <n v="13.39"/>
    <n v="12.87"/>
    <s v="72.31M"/>
    <n v="3.0800000000000001E-2"/>
  </r>
  <r>
    <x v="1969"/>
    <n v="15.52"/>
    <n v="15.27"/>
    <n v="15.63"/>
    <n v="15.2"/>
    <s v="70.68M"/>
    <n v="2.8500000000000001E-2"/>
  </r>
  <r>
    <x v="1970"/>
    <n v="17.97"/>
    <n v="18.399999999999999"/>
    <n v="18.54"/>
    <n v="17.82"/>
    <s v="154.21M"/>
    <n v="-2.12E-2"/>
  </r>
  <r>
    <x v="1971"/>
    <n v="24.08"/>
    <n v="25.93"/>
    <n v="26.99"/>
    <n v="23.37"/>
    <s v="356.79M"/>
    <n v="-0.16039999999999999"/>
  </r>
  <r>
    <x v="1972"/>
    <n v="217.72"/>
    <n v="228.1"/>
    <n v="229.74"/>
    <n v="217.33"/>
    <s v="100.11M"/>
    <n v="-6.93E-2"/>
  </r>
  <r>
    <x v="1973"/>
    <n v="301.8"/>
    <n v="291.5"/>
    <n v="302.62"/>
    <n v="289.13"/>
    <s v="100.41M"/>
    <n v="3.8800000000000001E-2"/>
  </r>
  <r>
    <x v="1974"/>
    <n v="2.33"/>
    <n v="2.35"/>
    <n v="2.35"/>
    <n v="2.2999999999999998"/>
    <s v="15.23M"/>
    <n v="-8.5000000000000006E-3"/>
  </r>
  <r>
    <x v="1975"/>
    <n v="2.34"/>
    <n v="2.35"/>
    <n v="2.37"/>
    <n v="2.33"/>
    <s v="16.48M"/>
    <n v="0"/>
  </r>
  <r>
    <x v="1976"/>
    <n v="15.72"/>
    <n v="16.09"/>
    <n v="16.100000000000001"/>
    <n v="15.57"/>
    <s v="76.07M"/>
    <n v="-1.7500000000000002E-2"/>
  </r>
  <r>
    <x v="1977"/>
    <n v="13.04"/>
    <n v="13.47"/>
    <n v="13.64"/>
    <n v="12.97"/>
    <s v="127.13M"/>
    <n v="-2.5399999999999999E-2"/>
  </r>
  <r>
    <x v="1978"/>
    <n v="20.9"/>
    <n v="21.1"/>
    <n v="21.38"/>
    <n v="20.64"/>
    <s v="112.26M"/>
    <n v="-2.4299999999999999E-2"/>
  </r>
  <r>
    <x v="1979"/>
    <n v="17.829999999999998"/>
    <n v="17.829999999999998"/>
    <n v="18.22"/>
    <n v="17.559999999999999"/>
    <s v="177.01M"/>
    <n v="-7.7999999999999996E-3"/>
  </r>
  <r>
    <x v="1980"/>
    <n v="28.51"/>
    <n v="24.98"/>
    <n v="30.13"/>
    <n v="23.9"/>
    <s v="452.93M"/>
    <n v="0.184"/>
  </r>
  <r>
    <x v="1981"/>
    <n v="218.29"/>
    <n v="215.53"/>
    <n v="219.08"/>
    <n v="208.21"/>
    <s v="128.68M"/>
    <n v="2.5999999999999999E-3"/>
  </r>
  <r>
    <x v="1982"/>
    <n v="2.33"/>
    <n v="2.33"/>
    <n v="2.35"/>
    <n v="2.2999999999999998"/>
    <s v="8.51M"/>
    <n v="0"/>
  </r>
  <r>
    <x v="1983"/>
    <n v="2.4"/>
    <n v="2.35"/>
    <n v="2.4"/>
    <n v="2.34"/>
    <s v="21.36M"/>
    <n v="2.5600000000000001E-2"/>
  </r>
  <r>
    <x v="1984"/>
    <n v="15.66"/>
    <n v="15.74"/>
    <n v="15.95"/>
    <n v="15.56"/>
    <s v="57.27M"/>
    <n v="-3.8E-3"/>
  </r>
  <r>
    <x v="1985"/>
    <n v="13.21"/>
    <n v="13.16"/>
    <n v="13.27"/>
    <n v="13.04"/>
    <s v="64.04M"/>
    <n v="1.2999999999999999E-2"/>
  </r>
  <r>
    <x v="1986"/>
    <n v="17.46"/>
    <n v="17.37"/>
    <n v="17.64"/>
    <n v="17.25"/>
    <s v="54.21M"/>
    <n v="1.6999999999999999E-3"/>
  </r>
  <r>
    <x v="1987"/>
    <n v="20.7"/>
    <n v="20.99"/>
    <n v="21.08"/>
    <n v="20.58"/>
    <s v="71.46M"/>
    <n v="-9.5999999999999992E-3"/>
  </r>
  <r>
    <x v="1988"/>
    <n v="18.239999999999998"/>
    <n v="17.98"/>
    <n v="18.329999999999998"/>
    <n v="17.75"/>
    <s v="103.62M"/>
    <n v="2.3E-2"/>
  </r>
  <r>
    <x v="1989"/>
    <n v="28.5"/>
    <n v="29.21"/>
    <n v="31.8"/>
    <n v="28.39"/>
    <s v="424.28M"/>
    <n v="-4.0000000000000002E-4"/>
  </r>
  <r>
    <x v="1990"/>
    <n v="1.52"/>
    <n v="1.54"/>
    <n v="1.54"/>
    <n v="1.5"/>
    <s v="6.17M"/>
    <n v="-6.4999999999999997E-3"/>
  </r>
  <r>
    <x v="1991"/>
    <n v="2.34"/>
    <n v="2.33"/>
    <n v="2.35"/>
    <n v="2.31"/>
    <s v="9.11M"/>
    <n v="4.3E-3"/>
  </r>
  <r>
    <x v="1992"/>
    <n v="2.4"/>
    <n v="2.4"/>
    <n v="2.4700000000000002"/>
    <n v="2.38"/>
    <s v="17.19M"/>
    <n v="0"/>
  </r>
  <r>
    <x v="1993"/>
    <n v="15.26"/>
    <n v="15.73"/>
    <n v="15.75"/>
    <n v="15.17"/>
    <s v="123.41M"/>
    <n v="-2.5499999999999998E-2"/>
  </r>
  <r>
    <x v="1994"/>
    <n v="15.89"/>
    <n v="15.69"/>
    <n v="15.99"/>
    <n v="15.67"/>
    <s v="79.62M"/>
    <n v="2.3800000000000002E-2"/>
  </r>
  <r>
    <x v="1995"/>
    <n v="16.71"/>
    <n v="17.52"/>
    <n v="17.649999999999999"/>
    <n v="16.68"/>
    <s v="103.63M"/>
    <n v="-4.2999999999999997E-2"/>
  </r>
  <r>
    <x v="1996"/>
    <n v="21.1"/>
    <n v="20.68"/>
    <n v="21.5"/>
    <n v="20.68"/>
    <s v="89.38M"/>
    <n v="1.9300000000000001E-2"/>
  </r>
  <r>
    <x v="1997"/>
    <n v="18.27"/>
    <n v="18.170000000000002"/>
    <n v="18.43"/>
    <n v="17.899999999999999"/>
    <s v="89.21M"/>
    <n v="1.6000000000000001E-3"/>
  </r>
  <r>
    <x v="1998"/>
    <n v="307.05"/>
    <n v="304.99"/>
    <n v="314.27999999999997"/>
    <n v="302.36"/>
    <s v="81.98M"/>
    <n v="1.7399999999999999E-2"/>
  </r>
  <r>
    <x v="1999"/>
    <n v="1.48"/>
    <n v="1.52"/>
    <n v="1.52"/>
    <n v="1.47"/>
    <s v="8.74M"/>
    <n v="-2.63E-2"/>
  </r>
  <r>
    <x v="2000"/>
    <n v="2.29"/>
    <n v="2.33"/>
    <n v="2.34"/>
    <n v="2.29"/>
    <s v="7.84M"/>
    <n v="-2.1399999999999999E-2"/>
  </r>
  <r>
    <x v="2001"/>
    <n v="2.44"/>
    <n v="2.41"/>
    <n v="2.4500000000000002"/>
    <n v="2.41"/>
    <s v="6.69M"/>
    <n v="1.67E-2"/>
  </r>
  <r>
    <x v="2002"/>
    <n v="15.62"/>
    <n v="15.81"/>
    <n v="15.93"/>
    <n v="15.5"/>
    <s v="64.74M"/>
    <n v="-1.7000000000000001E-2"/>
  </r>
  <r>
    <x v="2003"/>
    <n v="17"/>
    <n v="16.77"/>
    <n v="17"/>
    <n v="16.7"/>
    <s v="60.89M"/>
    <n v="1.7399999999999999E-2"/>
  </r>
  <r>
    <x v="2004"/>
    <n v="20.61"/>
    <n v="20.93"/>
    <n v="21.25"/>
    <n v="20.55"/>
    <s v="74.10M"/>
    <n v="-2.3199999999999998E-2"/>
  </r>
  <r>
    <x v="2005"/>
    <n v="17.64"/>
    <n v="18.170000000000002"/>
    <n v="18.190000000000001"/>
    <n v="17.600000000000001"/>
    <s v="131.18M"/>
    <n v="-3.4500000000000003E-2"/>
  </r>
  <r>
    <x v="2006"/>
    <n v="223.33"/>
    <n v="228.2"/>
    <n v="233.21"/>
    <n v="222.92"/>
    <s v="118.54M"/>
    <n v="2.3099999999999999E-2"/>
  </r>
  <r>
    <x v="2007"/>
    <n v="331.33"/>
    <n v="310"/>
    <n v="332.62"/>
    <n v="307.25"/>
    <s v="105.87M"/>
    <n v="7.9100000000000004E-2"/>
  </r>
  <r>
    <x v="2008"/>
    <n v="1.48"/>
    <n v="1.47"/>
    <n v="1.48"/>
    <n v="1.45"/>
    <s v="6.34M"/>
    <n v="0"/>
  </r>
  <r>
    <x v="2009"/>
    <n v="2.27"/>
    <n v="2.2799999999999998"/>
    <n v="2.31"/>
    <n v="2.21"/>
    <s v="17.56M"/>
    <n v="-8.6999999999999994E-3"/>
  </r>
  <r>
    <x v="2010"/>
    <n v="13.31"/>
    <n v="13.23"/>
    <n v="13.37"/>
    <n v="13.16"/>
    <s v="39.47M"/>
    <n v="7.6E-3"/>
  </r>
  <r>
    <x v="2011"/>
    <n v="14.84"/>
    <n v="15.49"/>
    <n v="15.65"/>
    <n v="14.8"/>
    <s v="74.23M"/>
    <n v="-4.99E-2"/>
  </r>
  <r>
    <x v="2012"/>
    <n v="16.989999999999998"/>
    <n v="17.03"/>
    <n v="17.18"/>
    <n v="16.89"/>
    <s v="49.80M"/>
    <n v="-5.9999999999999995E-4"/>
  </r>
  <r>
    <x v="2013"/>
    <n v="20.100000000000001"/>
    <n v="20.75"/>
    <n v="20.77"/>
    <n v="20.03"/>
    <s v="99.82M"/>
    <n v="-2.47E-2"/>
  </r>
  <r>
    <x v="2014"/>
    <n v="28.95"/>
    <n v="28.91"/>
    <n v="29.47"/>
    <n v="27.37"/>
    <s v="246.82M"/>
    <n v="1.5800000000000002E-2"/>
  </r>
  <r>
    <x v="2015"/>
    <n v="220.72"/>
    <n v="225.26"/>
    <n v="225.93"/>
    <n v="219.17"/>
    <s v="91.48M"/>
    <n v="-1.17E-2"/>
  </r>
  <r>
    <x v="2016"/>
    <n v="333.04"/>
    <n v="326.64999999999998"/>
    <n v="346.9"/>
    <n v="325.47000000000003"/>
    <s v="120.68M"/>
    <n v="5.1999999999999998E-3"/>
  </r>
  <r>
    <x v="2017"/>
    <n v="1.49"/>
    <n v="1.48"/>
    <n v="1.49"/>
    <n v="1.47"/>
    <s v="6.93M"/>
    <n v="6.7999999999999996E-3"/>
  </r>
  <r>
    <x v="2018"/>
    <n v="14.68"/>
    <n v="15.32"/>
    <n v="15.33"/>
    <n v="14.02"/>
    <s v="169.99M"/>
    <n v="-3.7999999999999999E-2"/>
  </r>
  <r>
    <x v="2019"/>
    <n v="13.45"/>
    <n v="13.44"/>
    <n v="13.59"/>
    <n v="13.32"/>
    <s v="54.75M"/>
    <n v="1.0500000000000001E-2"/>
  </r>
  <r>
    <x v="2020"/>
    <n v="15.18"/>
    <n v="14.39"/>
    <n v="15.26"/>
    <n v="14.33"/>
    <s v="74.41M"/>
    <n v="2.29E-2"/>
  </r>
  <r>
    <x v="2021"/>
    <n v="17.54"/>
    <n v="17.05"/>
    <n v="17.59"/>
    <n v="17"/>
    <s v="84.71M"/>
    <n v="3.2399999999999998E-2"/>
  </r>
  <r>
    <x v="2022"/>
    <n v="33.67"/>
    <n v="31.82"/>
    <n v="34.25"/>
    <n v="31.6"/>
    <s v="343.43M"/>
    <n v="0.16300000000000001"/>
  </r>
  <r>
    <x v="2023"/>
    <n v="210.09"/>
    <n v="222.64"/>
    <n v="222.67"/>
    <n v="210.04"/>
    <s v="101.39M"/>
    <n v="-4.82E-2"/>
  </r>
  <r>
    <x v="2024"/>
    <n v="337.97"/>
    <n v="336.58"/>
    <n v="341.5"/>
    <n v="329.6"/>
    <s v="68.92M"/>
    <n v="1.4800000000000001E-2"/>
  </r>
  <r>
    <x v="2025"/>
    <n v="1.52"/>
    <n v="1.5"/>
    <n v="1.53"/>
    <n v="1.49"/>
    <s v="8.52M"/>
    <n v="2.01E-2"/>
  </r>
  <r>
    <x v="2026"/>
    <n v="2.5"/>
    <n v="2.4700000000000002"/>
    <n v="2.57"/>
    <n v="2.4500000000000002"/>
    <s v="35.69M"/>
    <n v="2.46E-2"/>
  </r>
  <r>
    <x v="2027"/>
    <n v="14.7"/>
    <n v="14.94"/>
    <n v="15.14"/>
    <n v="14.53"/>
    <s v="117.98M"/>
    <n v="1.4E-3"/>
  </r>
  <r>
    <x v="2028"/>
    <n v="12.95"/>
    <n v="13.22"/>
    <n v="13.24"/>
    <n v="12.85"/>
    <s v="85.96M"/>
    <n v="-3.7199999999999997E-2"/>
  </r>
  <r>
    <x v="2029"/>
    <n v="17.36"/>
    <n v="17.309999999999999"/>
    <n v="17.55"/>
    <n v="16.96"/>
    <s v="153.23M"/>
    <n v="-1.5900000000000001E-2"/>
  </r>
  <r>
    <x v="2030"/>
    <n v="35.950000000000003"/>
    <n v="36.35"/>
    <n v="37.130000000000003"/>
    <n v="34.07"/>
    <s v="318.34M"/>
    <n v="6.7699999999999996E-2"/>
  </r>
  <r>
    <x v="2031"/>
    <n v="213.46"/>
    <n v="204.33"/>
    <n v="215.17"/>
    <n v="203.17"/>
    <s v="117.68M"/>
    <n v="1.61E-2"/>
  </r>
  <r>
    <x v="2032"/>
    <n v="336.88"/>
    <n v="336"/>
    <n v="340.6"/>
    <n v="332.44"/>
    <s v="62.03M"/>
    <n v="-3.2000000000000002E-3"/>
  </r>
  <r>
    <x v="2033"/>
    <n v="2.4900000000000002"/>
    <n v="2.37"/>
    <n v="2.54"/>
    <n v="2.34"/>
    <s v="47.11M"/>
    <n v="9.69E-2"/>
  </r>
  <r>
    <x v="2034"/>
    <n v="2.52"/>
    <n v="2.5299999999999998"/>
    <n v="2.5499999999999998"/>
    <n v="2.5099999999999998"/>
    <s v="27.12M"/>
    <n v="8.0000000000000002E-3"/>
  </r>
  <r>
    <x v="2035"/>
    <n v="14.2"/>
    <n v="14.8"/>
    <n v="14.84"/>
    <n v="14.09"/>
    <s v="103.61M"/>
    <n v="-3.4000000000000002E-2"/>
  </r>
  <r>
    <x v="2036"/>
    <n v="12.69"/>
    <n v="12.93"/>
    <n v="12.99"/>
    <n v="12.65"/>
    <s v="61.92M"/>
    <n v="-2.01E-2"/>
  </r>
  <r>
    <x v="2037"/>
    <n v="20.28"/>
    <n v="20.49"/>
    <n v="20.51"/>
    <n v="19.420000000000002"/>
    <s v="125.63M"/>
    <n v="8.9999999999999993E-3"/>
  </r>
  <r>
    <x v="2038"/>
    <n v="17.850000000000001"/>
    <n v="17.63"/>
    <n v="18.02"/>
    <n v="17.63"/>
    <s v="110.26M"/>
    <n v="2.8199999999999999E-2"/>
  </r>
  <r>
    <x v="2039"/>
    <n v="35.21"/>
    <n v="36.49"/>
    <n v="37.33"/>
    <n v="34.15"/>
    <s v="261.33M"/>
    <n v="-2.06E-2"/>
  </r>
  <r>
    <x v="2040"/>
    <n v="206.24"/>
    <n v="213.96"/>
    <n v="214.61"/>
    <n v="199.96"/>
    <s v="101.56M"/>
    <n v="-3.39E-2"/>
  </r>
  <r>
    <x v="2041"/>
    <n v="2.5299999999999998"/>
    <n v="2.48"/>
    <n v="2.66"/>
    <n v="2.4700000000000002"/>
    <s v="38.10M"/>
    <n v="1.61E-2"/>
  </r>
  <r>
    <x v="2042"/>
    <n v="2.54"/>
    <n v="2.5299999999999998"/>
    <n v="2.56"/>
    <n v="2.4900000000000002"/>
    <s v="19.44M"/>
    <n v="7.9000000000000008E-3"/>
  </r>
  <r>
    <x v="2043"/>
    <n v="13.82"/>
    <n v="14.16"/>
    <n v="14.24"/>
    <n v="13.53"/>
    <s v="142.58M"/>
    <n v="-2.6800000000000001E-2"/>
  </r>
  <r>
    <x v="2044"/>
    <n v="12.33"/>
    <n v="12.6"/>
    <n v="12.62"/>
    <n v="12.09"/>
    <s v="129.07M"/>
    <n v="-2.8400000000000002E-2"/>
  </r>
  <r>
    <x v="2045"/>
    <n v="18.010000000000002"/>
    <n v="17.37"/>
    <n v="18.04"/>
    <n v="17.32"/>
    <s v="93.46M"/>
    <n v="2.6800000000000001E-2"/>
  </r>
  <r>
    <x v="2046"/>
    <n v="18.61"/>
    <n v="20.27"/>
    <n v="20.28"/>
    <n v="18.48"/>
    <s v="208.08M"/>
    <n v="-8.2299999999999998E-2"/>
  </r>
  <r>
    <x v="2047"/>
    <n v="18.32"/>
    <n v="17.920000000000002"/>
    <n v="18.36"/>
    <n v="17.88"/>
    <s v="131.69M"/>
    <n v="2.63E-2"/>
  </r>
  <r>
    <x v="2048"/>
    <n v="34.29"/>
    <n v="33.67"/>
    <n v="35.049999999999997"/>
    <n v="32.94"/>
    <s v="215.66M"/>
    <n v="-2.6100000000000002E-2"/>
  </r>
  <r>
    <x v="2049"/>
    <n v="1.55"/>
    <n v="1.51"/>
    <n v="1.57"/>
    <n v="1.5"/>
    <s v="15.87M"/>
    <n v="1.9699999999999999E-2"/>
  </r>
  <r>
    <x v="2050"/>
    <n v="2.52"/>
    <n v="2.52"/>
    <n v="2.56"/>
    <n v="2.4700000000000002"/>
    <s v="14.32M"/>
    <n v="-4.0000000000000001E-3"/>
  </r>
  <r>
    <x v="2051"/>
    <n v="2.5299999999999998"/>
    <n v="2.5499999999999998"/>
    <n v="2.5499999999999998"/>
    <n v="2.52"/>
    <s v="17.38M"/>
    <n v="-3.8999999999999998E-3"/>
  </r>
  <r>
    <x v="2052"/>
    <n v="14.16"/>
    <n v="14.19"/>
    <n v="14.45"/>
    <n v="14.02"/>
    <s v="145.27M"/>
    <n v="2.46E-2"/>
  </r>
  <r>
    <x v="2053"/>
    <n v="15.35"/>
    <n v="15.44"/>
    <n v="15.65"/>
    <n v="15"/>
    <s v="58.89M"/>
    <n v="1.12E-2"/>
  </r>
  <r>
    <x v="2054"/>
    <n v="18.5"/>
    <n v="18.47"/>
    <n v="18.71"/>
    <n v="18.329999999999998"/>
    <s v="119.81M"/>
    <n v="2.7199999999999998E-2"/>
  </r>
  <r>
    <x v="2055"/>
    <n v="17.190000000000001"/>
    <n v="17.64"/>
    <n v="17.91"/>
    <n v="16.809999999999999"/>
    <s v="315.02M"/>
    <n v="-7.6300000000000007E-2"/>
  </r>
  <r>
    <x v="2056"/>
    <n v="18.57"/>
    <n v="18.48"/>
    <n v="18.690000000000001"/>
    <n v="18.34"/>
    <s v="101.61M"/>
    <n v="1.3599999999999999E-2"/>
  </r>
  <r>
    <x v="2057"/>
    <n v="363.95"/>
    <n v="355.03"/>
    <n v="365.96"/>
    <n v="351.2"/>
    <s v="102.51M"/>
    <n v="8.0299999999999996E-2"/>
  </r>
  <r>
    <x v="2058"/>
    <n v="1.59"/>
    <n v="1.55"/>
    <n v="1.6"/>
    <n v="1.55"/>
    <s v="11.33M"/>
    <n v="2.58E-2"/>
  </r>
  <r>
    <x v="2059"/>
    <n v="2.4900000000000002"/>
    <n v="2.5499999999999998"/>
    <n v="2.5499999999999998"/>
    <n v="2.4700000000000002"/>
    <s v="11.95M"/>
    <n v="-1.1900000000000001E-2"/>
  </r>
  <r>
    <x v="2060"/>
    <n v="15.34"/>
    <n v="15.33"/>
    <n v="15.49"/>
    <n v="15.02"/>
    <s v="60.22M"/>
    <n v="-6.9999999999999999E-4"/>
  </r>
  <r>
    <x v="2061"/>
    <n v="18.489999999999998"/>
    <n v="18.559999999999999"/>
    <n v="18.64"/>
    <n v="18.37"/>
    <s v="55.14M"/>
    <n v="-5.0000000000000001E-4"/>
  </r>
  <r>
    <x v="2062"/>
    <n v="17.739999999999998"/>
    <n v="17.100000000000001"/>
    <n v="18.059999999999999"/>
    <n v="16.55"/>
    <s v="227.56M"/>
    <n v="3.2000000000000001E-2"/>
  </r>
  <r>
    <x v="2063"/>
    <n v="18.66"/>
    <n v="18.579999999999998"/>
    <n v="18.68"/>
    <n v="18.3"/>
    <s v="89.87M"/>
    <n v="4.7999999999999996E-3"/>
  </r>
  <r>
    <x v="2064"/>
    <n v="203.76"/>
    <n v="205.21"/>
    <n v="205.49"/>
    <n v="198.67"/>
    <s v="85.91M"/>
    <n v="-1.2E-2"/>
  </r>
  <r>
    <x v="2065"/>
    <n v="366.52"/>
    <n v="369.33"/>
    <n v="371.59"/>
    <n v="357.7"/>
    <s v="73.62M"/>
    <n v="7.1000000000000004E-3"/>
  </r>
  <r>
    <x v="2066"/>
    <n v="1.58"/>
    <n v="1.61"/>
    <n v="1.63"/>
    <n v="1.53"/>
    <s v="18.36M"/>
    <n v="-6.3E-3"/>
  </r>
  <r>
    <x v="2067"/>
    <n v="2.48"/>
    <n v="2.5"/>
    <n v="2.5299999999999998"/>
    <n v="2.4500000000000002"/>
    <s v="13.29M"/>
    <n v="-4.0000000000000001E-3"/>
  </r>
  <r>
    <x v="2068"/>
    <n v="12.7"/>
    <n v="12.39"/>
    <n v="12.82"/>
    <n v="12.12"/>
    <s v="151.34M"/>
    <n v="0.03"/>
  </r>
  <r>
    <x v="2069"/>
    <n v="15.13"/>
    <n v="15.67"/>
    <n v="15.7"/>
    <n v="15.1"/>
    <s v="60.49M"/>
    <n v="-1.37E-2"/>
  </r>
  <r>
    <x v="2070"/>
    <n v="18.53"/>
    <n v="18.54"/>
    <n v="18.8"/>
    <n v="18.48"/>
    <s v="62.23M"/>
    <n v="2.2000000000000001E-3"/>
  </r>
  <r>
    <x v="2071"/>
    <n v="33.479999999999997"/>
    <n v="34.020000000000003"/>
    <n v="34.44"/>
    <n v="32.75"/>
    <s v="179.97M"/>
    <n v="-2.3599999999999999E-2"/>
  </r>
  <r>
    <x v="2072"/>
    <n v="211.87"/>
    <n v="200.58"/>
    <n v="212.55"/>
    <n v="197"/>
    <s v="118.30M"/>
    <n v="3.9800000000000002E-2"/>
  </r>
  <r>
    <x v="2073"/>
    <n v="364.66"/>
    <n v="363.72"/>
    <n v="371.32"/>
    <n v="361.33"/>
    <s v="59.87M"/>
    <n v="-5.1000000000000004E-3"/>
  </r>
  <r>
    <x v="2074"/>
    <n v="1.85"/>
    <n v="1.77"/>
    <n v="1.91"/>
    <n v="1.77"/>
    <s v="172.84M"/>
    <n v="0.1709"/>
  </r>
  <r>
    <x v="2075"/>
    <n v="13.9"/>
    <n v="14.43"/>
    <n v="14.45"/>
    <n v="13.76"/>
    <s v="125.70M"/>
    <n v="-1.84E-2"/>
  </r>
  <r>
    <x v="2076"/>
    <n v="12.58"/>
    <n v="12.9"/>
    <n v="12.92"/>
    <n v="12.56"/>
    <s v="75.40M"/>
    <n v="-9.4000000000000004E-3"/>
  </r>
  <r>
    <x v="2077"/>
    <n v="15.32"/>
    <n v="15.29"/>
    <n v="15.83"/>
    <n v="15"/>
    <s v="120.19M"/>
    <n v="1.26E-2"/>
  </r>
  <r>
    <x v="2078"/>
    <n v="18.55"/>
    <n v="18.579999999999998"/>
    <n v="18.649999999999999"/>
    <n v="18.420000000000002"/>
    <s v="49.42M"/>
    <n v="1.1000000000000001E-3"/>
  </r>
  <r>
    <x v="2079"/>
    <n v="34.93"/>
    <n v="33.42"/>
    <n v="36.200000000000003"/>
    <n v="33.130000000000003"/>
    <s v="266.57M"/>
    <n v="4.3299999999999998E-2"/>
  </r>
  <r>
    <x v="2080"/>
    <n v="222.64"/>
    <n v="215.54"/>
    <n v="224"/>
    <n v="213.7"/>
    <s v="100.01M"/>
    <n v="5.0799999999999998E-2"/>
  </r>
  <r>
    <x v="2081"/>
    <n v="359.2"/>
    <n v="364.86"/>
    <n v="367.71"/>
    <n v="358.88"/>
    <s v="48.99M"/>
    <n v="-1.4999999999999999E-2"/>
  </r>
  <r>
    <x v="2082"/>
    <n v="2.25"/>
    <n v="2.21"/>
    <n v="2.2799999999999998"/>
    <n v="2.21"/>
    <s v="9.88M"/>
    <n v="1.8100000000000002E-2"/>
  </r>
  <r>
    <x v="2083"/>
    <n v="3.55"/>
    <n v="3.73"/>
    <n v="3.73"/>
    <n v="3.53"/>
    <s v="41.14M"/>
    <n v="-1.3899999999999999E-2"/>
  </r>
  <r>
    <x v="2084"/>
    <n v="13.85"/>
    <n v="13.81"/>
    <n v="14.27"/>
    <n v="13.71"/>
    <s v="81.67M"/>
    <n v="-6.9999999999999999E-4"/>
  </r>
  <r>
    <x v="2085"/>
    <n v="15.07"/>
    <n v="15.33"/>
    <n v="15.45"/>
    <n v="14.69"/>
    <s v="79.23M"/>
    <n v="0"/>
  </r>
  <r>
    <x v="2086"/>
    <n v="21.52"/>
    <n v="20.99"/>
    <n v="21.82"/>
    <n v="20.99"/>
    <s v="132.44M"/>
    <n v="2.7699999999999999E-2"/>
  </r>
  <r>
    <x v="2087"/>
    <n v="19.989999999999998"/>
    <n v="19.57"/>
    <n v="20.05"/>
    <n v="19.55"/>
    <s v="69.38M"/>
    <n v="2.0400000000000001E-2"/>
  </r>
  <r>
    <x v="2088"/>
    <n v="15.6"/>
    <n v="15.92"/>
    <n v="16"/>
    <n v="15.43"/>
    <s v="160.57M"/>
    <n v="-1.95E-2"/>
  </r>
  <r>
    <x v="2089"/>
    <n v="46.75"/>
    <n v="50.33"/>
    <n v="51.52"/>
    <n v="45.54"/>
    <s v="487.98M"/>
    <n v="-0.1032"/>
  </r>
  <r>
    <x v="2090"/>
    <n v="1.83"/>
    <n v="1.84"/>
    <n v="1.85"/>
    <n v="1.8"/>
    <s v="11.77M"/>
    <n v="-5.4000000000000003E-3"/>
  </r>
  <r>
    <x v="2091"/>
    <n v="2.2599999999999998"/>
    <n v="2.23"/>
    <n v="2.29"/>
    <n v="2.23"/>
    <s v="7.46M"/>
    <n v="4.4000000000000003E-3"/>
  </r>
  <r>
    <x v="2092"/>
    <n v="3.61"/>
    <n v="3.59"/>
    <n v="3.68"/>
    <n v="3.58"/>
    <s v="45.79M"/>
    <n v="1.6899999999999998E-2"/>
  </r>
  <r>
    <x v="2093"/>
    <n v="14.06"/>
    <n v="13.91"/>
    <n v="14.09"/>
    <n v="13.77"/>
    <s v="61.37M"/>
    <n v="1.52E-2"/>
  </r>
  <r>
    <x v="2094"/>
    <n v="16.12"/>
    <n v="16.100000000000001"/>
    <n v="16.21"/>
    <n v="15.65"/>
    <s v="57.66M"/>
    <n v="4.4000000000000003E-3"/>
  </r>
  <r>
    <x v="2095"/>
    <n v="21.26"/>
    <n v="21.6"/>
    <n v="21.84"/>
    <n v="21.1"/>
    <s v="80.74M"/>
    <n v="-1.21E-2"/>
  </r>
  <r>
    <x v="2096"/>
    <n v="16.27"/>
    <n v="16.37"/>
    <n v="16.48"/>
    <n v="15.85"/>
    <s v="272.39M"/>
    <n v="4.2900000000000001E-2"/>
  </r>
  <r>
    <x v="2097"/>
    <n v="300.98"/>
    <n v="286.92"/>
    <n v="302.12"/>
    <n v="282.68"/>
    <s v="75.78M"/>
    <n v="3.6999999999999998E-2"/>
  </r>
  <r>
    <x v="2098"/>
    <n v="1.79"/>
    <n v="1.83"/>
    <n v="1.83"/>
    <n v="1.77"/>
    <s v="13.71M"/>
    <n v="-2.1899999999999999E-2"/>
  </r>
  <r>
    <x v="2099"/>
    <n v="2.16"/>
    <n v="2.2599999999999998"/>
    <n v="2.27"/>
    <n v="2.14"/>
    <s v="12.63M"/>
    <n v="-4.4200000000000003E-2"/>
  </r>
  <r>
    <x v="2100"/>
    <n v="3.64"/>
    <n v="3.76"/>
    <n v="3.76"/>
    <n v="3.63"/>
    <s v="50.69M"/>
    <n v="8.3000000000000001E-3"/>
  </r>
  <r>
    <x v="2101"/>
    <n v="15.49"/>
    <n v="15.82"/>
    <n v="15.93"/>
    <n v="15.44"/>
    <s v="64.53M"/>
    <n v="-3.9100000000000003E-2"/>
  </r>
  <r>
    <x v="2102"/>
    <n v="20.73"/>
    <n v="21.18"/>
    <n v="21.44"/>
    <n v="20.7"/>
    <s v="107.00M"/>
    <n v="-2.4899999999999999E-2"/>
  </r>
  <r>
    <x v="2103"/>
    <n v="18.96"/>
    <n v="18.59"/>
    <n v="19.2"/>
    <n v="18.350000000000001"/>
    <s v="260.28M"/>
    <n v="-5.5800000000000002E-2"/>
  </r>
  <r>
    <x v="2104"/>
    <n v="17"/>
    <n v="16.260000000000002"/>
    <n v="17.11"/>
    <n v="16.23"/>
    <s v="355.60M"/>
    <n v="4.4900000000000002E-2"/>
  </r>
  <r>
    <x v="2105"/>
    <n v="228.3"/>
    <n v="234.6"/>
    <n v="235.33"/>
    <n v="226.83"/>
    <s v="81.13M"/>
    <n v="-3.4599999999999999E-2"/>
  </r>
  <r>
    <x v="2106"/>
    <n v="303.08"/>
    <n v="301.06"/>
    <n v="308.02999999999997"/>
    <n v="296.2"/>
    <s v="63.71M"/>
    <n v="7.0000000000000001E-3"/>
  </r>
  <r>
    <x v="2107"/>
    <n v="1.78"/>
    <n v="1.79"/>
    <n v="1.8"/>
    <n v="1.72"/>
    <s v="15.71M"/>
    <n v="-5.5999999999999999E-3"/>
  </r>
  <r>
    <x v="2108"/>
    <n v="2.12"/>
    <n v="2.15"/>
    <n v="2.16"/>
    <n v="2.09"/>
    <s v="18.71M"/>
    <n v="-1.8499999999999999E-2"/>
  </r>
  <r>
    <x v="2109"/>
    <n v="15.37"/>
    <n v="15.21"/>
    <n v="15.65"/>
    <n v="15.14"/>
    <s v="66.52M"/>
    <n v="1.9900000000000001E-2"/>
  </r>
  <r>
    <x v="2110"/>
    <n v="19.61"/>
    <n v="18.87"/>
    <n v="19.79"/>
    <n v="18.63"/>
    <s v="128.54M"/>
    <n v="3.4299999999999997E-2"/>
  </r>
  <r>
    <x v="2111"/>
    <n v="50.75"/>
    <n v="46.73"/>
    <n v="50.8"/>
    <n v="46.53"/>
    <s v="288.56M"/>
    <n v="8.5599999999999996E-2"/>
  </r>
  <r>
    <x v="2112"/>
    <n v="224.53"/>
    <n v="226.31"/>
    <n v="227.82"/>
    <n v="219.23"/>
    <s v="89.22M"/>
    <n v="-1.6500000000000001E-2"/>
  </r>
  <r>
    <x v="2113"/>
    <n v="317.54000000000002"/>
    <n v="301.31"/>
    <n v="318.5"/>
    <n v="295.08999999999997"/>
    <s v="81.64M"/>
    <n v="4.7699999999999999E-2"/>
  </r>
  <r>
    <x v="2114"/>
    <n v="1.76"/>
    <n v="1.81"/>
    <n v="1.83"/>
    <n v="1.74"/>
    <s v="18.29M"/>
    <n v="-1.12E-2"/>
  </r>
  <r>
    <x v="2115"/>
    <n v="14.44"/>
    <n v="13.97"/>
    <n v="14.51"/>
    <n v="13.9"/>
    <s v="77.29M"/>
    <n v="2.7E-2"/>
  </r>
  <r>
    <x v="2116"/>
    <n v="15.53"/>
    <n v="15.85"/>
    <n v="15.97"/>
    <n v="15.28"/>
    <s v="86.95M"/>
    <n v="1.04E-2"/>
  </r>
  <r>
    <x v="2117"/>
    <n v="14.1"/>
    <n v="15.23"/>
    <n v="15.24"/>
    <n v="13.99"/>
    <s v="168.82M"/>
    <n v="-4.99E-2"/>
  </r>
  <r>
    <x v="2118"/>
    <n v="20.56"/>
    <n v="19.87"/>
    <n v="20.57"/>
    <n v="19.79"/>
    <s v="122.66M"/>
    <n v="4.3700000000000003E-2"/>
  </r>
  <r>
    <x v="2119"/>
    <n v="51.21"/>
    <n v="52.65"/>
    <n v="53.26"/>
    <n v="50.81"/>
    <s v="254.88M"/>
    <n v="9.1000000000000004E-3"/>
  </r>
  <r>
    <x v="2120"/>
    <n v="223.65"/>
    <n v="227.02"/>
    <n v="228.43"/>
    <n v="222.45"/>
    <s v="65.71M"/>
    <n v="-3.8999999999999998E-3"/>
  </r>
  <r>
    <x v="2121"/>
    <n v="291.08999999999997"/>
    <n v="313.07"/>
    <n v="315.2"/>
    <n v="285.89999999999998"/>
    <s v="92.52M"/>
    <n v="-8.3299999999999999E-2"/>
  </r>
  <r>
    <x v="2122"/>
    <n v="1.81"/>
    <n v="1.79"/>
    <n v="1.85"/>
    <n v="1.77"/>
    <s v="14.72M"/>
    <n v="2.8400000000000002E-2"/>
  </r>
  <r>
    <x v="2123"/>
    <n v="3.97"/>
    <n v="3.76"/>
    <n v="3.98"/>
    <n v="3.7"/>
    <s v="65.59M"/>
    <n v="9.0700000000000003E-2"/>
  </r>
  <r>
    <x v="2124"/>
    <n v="13.82"/>
    <n v="14.44"/>
    <n v="14.58"/>
    <n v="13.79"/>
    <s v="84.55M"/>
    <n v="-4.2900000000000001E-2"/>
  </r>
  <r>
    <x v="2125"/>
    <n v="14.33"/>
    <n v="14.06"/>
    <n v="14.42"/>
    <n v="13.87"/>
    <s v="85.28M"/>
    <n v="1.6299999999999999E-2"/>
  </r>
  <r>
    <x v="2126"/>
    <n v="17.02"/>
    <n v="16.670000000000002"/>
    <n v="17.22"/>
    <n v="16.57"/>
    <s v="162.51M"/>
    <n v="1.1999999999999999E-3"/>
  </r>
  <r>
    <x v="2127"/>
    <n v="52.17"/>
    <n v="51.77"/>
    <n v="52.65"/>
    <n v="50.74"/>
    <s v="166.85M"/>
    <n v="1.8700000000000001E-2"/>
  </r>
  <r>
    <x v="2128"/>
    <n v="221.18"/>
    <n v="226.92"/>
    <n v="227.01"/>
    <n v="216.67"/>
    <s v="83.35M"/>
    <n v="-1.0999999999999999E-2"/>
  </r>
  <r>
    <x v="2129"/>
    <n v="288.55"/>
    <n v="295.67"/>
    <n v="296"/>
    <n v="281.02999999999997"/>
    <s v="72.90M"/>
    <n v="-8.6999999999999994E-3"/>
  </r>
  <r>
    <x v="2130"/>
    <n v="2.16"/>
    <n v="2.13"/>
    <n v="2.17"/>
    <n v="2.11"/>
    <s v="17.37M"/>
    <n v="1.89E-2"/>
  </r>
  <r>
    <x v="2131"/>
    <n v="3.7"/>
    <n v="4.13"/>
    <n v="4.16"/>
    <n v="3.67"/>
    <s v="149.92M"/>
    <n v="-6.8000000000000005E-2"/>
  </r>
  <r>
    <x v="2132"/>
    <n v="15.79"/>
    <n v="14.73"/>
    <n v="15.83"/>
    <n v="14.68"/>
    <s v="141.84M"/>
    <n v="2.8000000000000001E-2"/>
  </r>
  <r>
    <x v="2133"/>
    <n v="20.18"/>
    <n v="19.829999999999998"/>
    <n v="20.399999999999999"/>
    <n v="19.68"/>
    <s v="130.17M"/>
    <n v="2.9100000000000001E-2"/>
  </r>
  <r>
    <x v="2134"/>
    <n v="16.47"/>
    <n v="17.12"/>
    <n v="17.149999999999999"/>
    <n v="16.34"/>
    <s v="151.97M"/>
    <n v="-3.2300000000000002E-2"/>
  </r>
  <r>
    <x v="2135"/>
    <n v="52"/>
    <n v="51.81"/>
    <n v="53.09"/>
    <n v="51.49"/>
    <s v="172.92M"/>
    <n v="-3.3E-3"/>
  </r>
  <r>
    <x v="2136"/>
    <n v="224.12"/>
    <n v="221.93"/>
    <n v="230"/>
    <n v="220.07"/>
    <s v="70.41M"/>
    <n v="1.3299999999999999E-2"/>
  </r>
  <r>
    <x v="2137"/>
    <n v="2.0099999999999998"/>
    <n v="2.17"/>
    <n v="2.1800000000000002"/>
    <n v="1.96"/>
    <s v="46.46M"/>
    <n v="-6.9400000000000003E-2"/>
  </r>
  <r>
    <x v="2138"/>
    <n v="3.72"/>
    <n v="3.83"/>
    <n v="3.88"/>
    <n v="3.71"/>
    <s v="101.55M"/>
    <n v="5.4000000000000003E-3"/>
  </r>
  <r>
    <x v="2139"/>
    <n v="11.91"/>
    <n v="12.13"/>
    <n v="12.96"/>
    <n v="11.87"/>
    <s v="300.85M"/>
    <n v="-0.1125"/>
  </r>
  <r>
    <x v="2140"/>
    <n v="15.77"/>
    <n v="15.73"/>
    <n v="15.89"/>
    <n v="15.58"/>
    <s v="70.02M"/>
    <n v="-1.2999999999999999E-3"/>
  </r>
  <r>
    <x v="2141"/>
    <n v="20.48"/>
    <n v="20.73"/>
    <n v="20.92"/>
    <n v="20.39"/>
    <s v="105.10M"/>
    <n v="-3.8999999999999998E-3"/>
  </r>
  <r>
    <x v="2142"/>
    <n v="20.13"/>
    <n v="20.05"/>
    <n v="20.52"/>
    <n v="19.93"/>
    <s v="88.95M"/>
    <n v="-2.5000000000000001E-3"/>
  </r>
  <r>
    <x v="2143"/>
    <n v="16.32"/>
    <n v="16.46"/>
    <n v="16.71"/>
    <n v="16.28"/>
    <s v="92.65M"/>
    <n v="-9.1000000000000004E-3"/>
  </r>
  <r>
    <x v="2144"/>
    <n v="54.63"/>
    <n v="52.92"/>
    <n v="54.93"/>
    <n v="52.47"/>
    <s v="241.95M"/>
    <n v="5.0599999999999999E-2"/>
  </r>
  <r>
    <x v="2145"/>
    <n v="1.86"/>
    <n v="1.8"/>
    <n v="1.87"/>
    <n v="1.79"/>
    <s v="13.74M"/>
    <n v="2.76E-2"/>
  </r>
  <r>
    <x v="2146"/>
    <n v="2"/>
    <n v="2.02"/>
    <n v="2.0499999999999998"/>
    <n v="1.98"/>
    <s v="29.22M"/>
    <n v="-5.0000000000000001E-3"/>
  </r>
  <r>
    <x v="2147"/>
    <n v="4.63"/>
    <n v="4.67"/>
    <n v="5.05"/>
    <n v="4.25"/>
    <s v="429.07M"/>
    <n v="0.24460000000000001"/>
  </r>
  <r>
    <x v="2148"/>
    <n v="12.15"/>
    <n v="11.99"/>
    <n v="12.23"/>
    <n v="11.81"/>
    <s v="127.43M"/>
    <n v="2.0199999999999999E-2"/>
  </r>
  <r>
    <x v="2149"/>
    <n v="13.93"/>
    <n v="14.38"/>
    <n v="14.41"/>
    <n v="13.79"/>
    <s v="71.65M"/>
    <n v="-2.7900000000000001E-2"/>
  </r>
  <r>
    <x v="2150"/>
    <n v="21.42"/>
    <n v="20.63"/>
    <n v="21.47"/>
    <n v="20.61"/>
    <s v="145.15M"/>
    <n v="4.5900000000000003E-2"/>
  </r>
  <r>
    <x v="2151"/>
    <n v="20.46"/>
    <n v="20.03"/>
    <n v="20.47"/>
    <n v="20"/>
    <s v="85.91M"/>
    <n v="1.6400000000000001E-2"/>
  </r>
  <r>
    <x v="2152"/>
    <n v="16.13"/>
    <n v="16.13"/>
    <n v="16.25"/>
    <n v="15.8"/>
    <s v="100.67M"/>
    <n v="-1.1599999999999999E-2"/>
  </r>
  <r>
    <x v="2153"/>
    <n v="262.37"/>
    <n v="278.82"/>
    <n v="281.88"/>
    <n v="260.38"/>
    <s v="90.81M"/>
    <n v="-9.0700000000000003E-2"/>
  </r>
  <r>
    <x v="2154"/>
    <n v="1.89"/>
    <n v="1.88"/>
    <n v="1.93"/>
    <n v="1.86"/>
    <s v="23.03M"/>
    <n v="1.61E-2"/>
  </r>
  <r>
    <x v="2155"/>
    <n v="2.2000000000000002"/>
    <n v="2.2000000000000002"/>
    <n v="2.31"/>
    <n v="2.16"/>
    <s v="83.34M"/>
    <n v="0.1"/>
  </r>
  <r>
    <x v="2156"/>
    <n v="5.12"/>
    <n v="4.6399999999999997"/>
    <n v="5.4"/>
    <n v="4.62"/>
    <s v="376.30M"/>
    <n v="0.10580000000000001"/>
  </r>
  <r>
    <x v="2157"/>
    <n v="13.91"/>
    <n v="13.84"/>
    <n v="13.96"/>
    <n v="13.67"/>
    <s v="61.06M"/>
    <n v="-1.4E-3"/>
  </r>
  <r>
    <x v="2158"/>
    <n v="21.68"/>
    <n v="21.44"/>
    <n v="21.7"/>
    <n v="21.21"/>
    <s v="86.12M"/>
    <n v="1.21E-2"/>
  </r>
  <r>
    <x v="2159"/>
    <n v="20.329999999999998"/>
    <n v="20.5"/>
    <n v="20.87"/>
    <n v="20.27"/>
    <s v="84.77M"/>
    <n v="-6.4000000000000003E-3"/>
  </r>
  <r>
    <x v="2160"/>
    <n v="15.97"/>
    <n v="15.98"/>
    <n v="16.13"/>
    <n v="15.73"/>
    <s v="105.13M"/>
    <n v="-9.9000000000000008E-3"/>
  </r>
  <r>
    <x v="2161"/>
    <n v="209.68"/>
    <n v="221.63"/>
    <n v="221.68"/>
    <n v="209.2"/>
    <s v="94.18M"/>
    <n v="-6.4399999999999999E-2"/>
  </r>
  <r>
    <x v="2162"/>
    <n v="266.68"/>
    <n v="273.10000000000002"/>
    <n v="275.12"/>
    <n v="258.08"/>
    <s v="84.40M"/>
    <n v="1.6400000000000001E-2"/>
  </r>
  <r>
    <x v="2163"/>
    <n v="1.8"/>
    <n v="1.88"/>
    <n v="1.89"/>
    <n v="1.79"/>
    <s v="14.44M"/>
    <n v="-4.7600000000000003E-2"/>
  </r>
  <r>
    <x v="2164"/>
    <n v="2.15"/>
    <n v="2.17"/>
    <n v="2.23"/>
    <n v="2.14"/>
    <s v="18.32M"/>
    <n v="-2.2700000000000001E-2"/>
  </r>
  <r>
    <x v="2165"/>
    <n v="15.97"/>
    <n v="15.75"/>
    <n v="16.190000000000001"/>
    <n v="15.69"/>
    <s v="85.08M"/>
    <n v="1.2699999999999999E-2"/>
  </r>
  <r>
    <x v="2166"/>
    <n v="13.93"/>
    <n v="13.84"/>
    <n v="14.37"/>
    <n v="13.74"/>
    <s v="77.43M"/>
    <n v="1.4E-3"/>
  </r>
  <r>
    <x v="2167"/>
    <n v="21.54"/>
    <n v="21.56"/>
    <n v="21.73"/>
    <n v="21.31"/>
    <s v="71.31M"/>
    <n v="-6.4999999999999997E-3"/>
  </r>
  <r>
    <x v="2168"/>
    <n v="20.07"/>
    <n v="20.51"/>
    <n v="20.59"/>
    <n v="19.940000000000001"/>
    <s v="70.19M"/>
    <n v="-1.2800000000000001E-2"/>
  </r>
  <r>
    <x v="2169"/>
    <n v="54.09"/>
    <n v="52.7"/>
    <n v="54.93"/>
    <n v="52.33"/>
    <s v="247.79M"/>
    <n v="-9.9000000000000008E-3"/>
  </r>
  <r>
    <x v="2170"/>
    <n v="205.73"/>
    <n v="199.75"/>
    <n v="209.03"/>
    <n v="198.53"/>
    <s v="139.51M"/>
    <n v="-1.8800000000000001E-2"/>
  </r>
  <r>
    <x v="2171"/>
    <n v="244.67"/>
    <n v="265"/>
    <n v="269.92"/>
    <n v="242.4"/>
    <s v="97.23M"/>
    <n v="-8.2500000000000004E-2"/>
  </r>
  <r>
    <x v="2172"/>
    <n v="1.84"/>
    <n v="1.8"/>
    <n v="1.85"/>
    <n v="1.78"/>
    <s v="9.42M"/>
    <n v="2.2200000000000001E-2"/>
  </r>
  <r>
    <x v="2173"/>
    <n v="12.31"/>
    <n v="12.26"/>
    <n v="12.48"/>
    <n v="11.99"/>
    <s v="105.07M"/>
    <n v="1.32E-2"/>
  </r>
  <r>
    <x v="2174"/>
    <n v="16.32"/>
    <n v="16.010000000000002"/>
    <n v="16.420000000000002"/>
    <n v="15.88"/>
    <s v="95.45M"/>
    <n v="2.1899999999999999E-2"/>
  </r>
  <r>
    <x v="2175"/>
    <n v="13.82"/>
    <n v="14.1"/>
    <n v="14.11"/>
    <n v="13.58"/>
    <s v="54.76M"/>
    <n v="-7.9000000000000008E-3"/>
  </r>
  <r>
    <x v="2176"/>
    <n v="21.65"/>
    <n v="21.7"/>
    <n v="21.8"/>
    <n v="21.44"/>
    <s v="61.82M"/>
    <n v="5.1000000000000004E-3"/>
  </r>
  <r>
    <x v="2177"/>
    <n v="53.96"/>
    <n v="55.13"/>
    <n v="56.22"/>
    <n v="53.87"/>
    <s v="238.60M"/>
    <n v="-2.3999999999999998E-3"/>
  </r>
  <r>
    <x v="2178"/>
    <n v="196.63"/>
    <n v="200.83"/>
    <n v="206.8"/>
    <n v="195.59"/>
    <s v="101.47M"/>
    <n v="-4.4200000000000003E-2"/>
  </r>
  <r>
    <x v="2179"/>
    <n v="242.67"/>
    <n v="233.67"/>
    <n v="253.22"/>
    <n v="226.67"/>
    <s v="140.31M"/>
    <n v="-8.2000000000000007E-3"/>
  </r>
  <r>
    <x v="2180"/>
    <n v="1.84"/>
    <n v="1.87"/>
    <n v="1.88"/>
    <n v="1.82"/>
    <s v="9.92M"/>
    <n v="0"/>
  </r>
  <r>
    <x v="2181"/>
    <n v="5.85"/>
    <n v="5.4"/>
    <n v="5.87"/>
    <n v="5.28"/>
    <s v="336.25M"/>
    <n v="0.1426"/>
  </r>
  <r>
    <x v="2182"/>
    <n v="12.68"/>
    <n v="12.25"/>
    <n v="12.76"/>
    <n v="12.2"/>
    <s v="106.46M"/>
    <n v="3.0099999999999998E-2"/>
  </r>
  <r>
    <x v="2183"/>
    <n v="16.21"/>
    <n v="16.510000000000002"/>
    <n v="16.55"/>
    <n v="16.149999999999999"/>
    <s v="81.60M"/>
    <n v="-6.7000000000000002E-3"/>
  </r>
  <r>
    <x v="2184"/>
    <n v="13.84"/>
    <n v="13.85"/>
    <n v="14.08"/>
    <n v="13.78"/>
    <s v="42.34M"/>
    <n v="1.4E-3"/>
  </r>
  <r>
    <x v="2185"/>
    <n v="15.13"/>
    <n v="15.47"/>
    <n v="15.5"/>
    <n v="14.97"/>
    <s v="162.52M"/>
    <n v="-5.2600000000000001E-2"/>
  </r>
  <r>
    <x v="2186"/>
    <n v="52.73"/>
    <n v="54.72"/>
    <n v="55.07"/>
    <n v="50.89"/>
    <s v="285.98M"/>
    <n v="-2.2800000000000001E-2"/>
  </r>
  <r>
    <x v="2187"/>
    <n v="190.56"/>
    <n v="200.51"/>
    <n v="202.15"/>
    <n v="186.55"/>
    <s v="132.56M"/>
    <n v="-3.09E-2"/>
  </r>
  <r>
    <x v="2188"/>
    <n v="256.52999999999997"/>
    <n v="257.83"/>
    <n v="262.45"/>
    <n v="250.52"/>
    <s v="92.15M"/>
    <n v="5.7099999999999998E-2"/>
  </r>
  <r>
    <x v="2189"/>
    <n v="2"/>
    <n v="2.13"/>
    <n v="2.14"/>
    <n v="2"/>
    <s v="20.71M"/>
    <n v="-6.9800000000000001E-2"/>
  </r>
  <r>
    <x v="2190"/>
    <n v="5.55"/>
    <n v="6.28"/>
    <n v="6.47"/>
    <n v="5.41"/>
    <s v="557.46M"/>
    <n v="-5.1299999999999998E-2"/>
  </r>
  <r>
    <x v="2191"/>
    <n v="12.71"/>
    <n v="12.6"/>
    <n v="12.9"/>
    <n v="12.47"/>
    <s v="81.22M"/>
    <n v="2.3999999999999998E-3"/>
  </r>
  <r>
    <x v="2192"/>
    <n v="16.27"/>
    <n v="16.32"/>
    <n v="16.329999999999998"/>
    <n v="16.079999999999998"/>
    <s v="43.44M"/>
    <n v="3.7000000000000002E-3"/>
  </r>
  <r>
    <x v="2193"/>
    <n v="19.46"/>
    <n v="20.22"/>
    <n v="20.329999999999998"/>
    <n v="19.440000000000001"/>
    <s v="109.30M"/>
    <n v="-3.04E-2"/>
  </r>
  <r>
    <x v="2194"/>
    <n v="15.49"/>
    <n v="15.29"/>
    <n v="15.63"/>
    <n v="15.2"/>
    <s v="108.79M"/>
    <n v="2.3800000000000002E-2"/>
  </r>
  <r>
    <x v="2195"/>
    <n v="53.56"/>
    <n v="52"/>
    <n v="53.56"/>
    <n v="50.93"/>
    <s v="205.23M"/>
    <n v="1.5699999999999999E-2"/>
  </r>
  <r>
    <x v="2196"/>
    <n v="196.58"/>
    <n v="194.47"/>
    <n v="197.62"/>
    <n v="190.15"/>
    <s v="100.11M"/>
    <n v="3.1600000000000003E-2"/>
  </r>
  <r>
    <x v="2197"/>
    <n v="1.96"/>
    <n v="2.02"/>
    <n v="2.06"/>
    <n v="1.95"/>
    <s v="23.79M"/>
    <n v="-0.02"/>
  </r>
  <r>
    <x v="2198"/>
    <n v="5.66"/>
    <n v="5.45"/>
    <n v="5.79"/>
    <n v="5.21"/>
    <s v="253.18M"/>
    <n v="1.9800000000000002E-2"/>
  </r>
  <r>
    <x v="2199"/>
    <n v="12.57"/>
    <n v="12.67"/>
    <n v="12.84"/>
    <n v="12.35"/>
    <s v="90.69M"/>
    <n v="-1.0999999999999999E-2"/>
  </r>
  <r>
    <x v="2200"/>
    <n v="16.59"/>
    <n v="16.260000000000002"/>
    <n v="16.63"/>
    <n v="16.170000000000002"/>
    <s v="67.91M"/>
    <n v="1.9699999999999999E-2"/>
  </r>
  <r>
    <x v="2201"/>
    <n v="21.06"/>
    <n v="21.23"/>
    <n v="21.35"/>
    <n v="20.84"/>
    <s v="114.33M"/>
    <n v="-2.7300000000000001E-2"/>
  </r>
  <r>
    <x v="2202"/>
    <n v="18.95"/>
    <n v="19"/>
    <n v="19.13"/>
    <n v="18.7"/>
    <s v="142.79M"/>
    <n v="-2.6200000000000001E-2"/>
  </r>
  <r>
    <x v="2203"/>
    <n v="15.46"/>
    <n v="15.29"/>
    <n v="15.5"/>
    <n v="15.02"/>
    <s v="109.44M"/>
    <n v="-1.9E-3"/>
  </r>
  <r>
    <x v="2204"/>
    <n v="53.28"/>
    <n v="52.69"/>
    <n v="53.67"/>
    <n v="52.44"/>
    <s v="157.78M"/>
    <n v="-5.1999999999999998E-3"/>
  </r>
  <r>
    <x v="2205"/>
    <n v="1.77"/>
    <n v="1.87"/>
    <n v="1.87"/>
    <n v="1.77"/>
    <s v="11.33M"/>
    <n v="-3.7999999999999999E-2"/>
  </r>
  <r>
    <x v="2206"/>
    <n v="1.95"/>
    <n v="1.97"/>
    <n v="2.0099999999999998"/>
    <n v="1.93"/>
    <s v="18.86M"/>
    <n v="-5.1000000000000004E-3"/>
  </r>
  <r>
    <x v="2207"/>
    <n v="6.15"/>
    <n v="6.31"/>
    <n v="6.33"/>
    <n v="5.91"/>
    <s v="324.21M"/>
    <n v="8.6599999999999996E-2"/>
  </r>
  <r>
    <x v="2208"/>
    <n v="12.77"/>
    <n v="12.6"/>
    <n v="12.8"/>
    <n v="12.51"/>
    <s v="67.34M"/>
    <n v="1.5900000000000001E-2"/>
  </r>
  <r>
    <x v="2209"/>
    <n v="13.89"/>
    <n v="13.88"/>
    <n v="14.21"/>
    <n v="13.86"/>
    <s v="44.24M"/>
    <n v="3.5999999999999999E-3"/>
  </r>
  <r>
    <x v="2210"/>
    <n v="21.13"/>
    <n v="21.17"/>
    <n v="21.34"/>
    <n v="21.01"/>
    <s v="62.29M"/>
    <n v="3.3E-3"/>
  </r>
  <r>
    <x v="2211"/>
    <n v="19.100000000000001"/>
    <n v="18.920000000000002"/>
    <n v="19.25"/>
    <n v="18.77"/>
    <s v="85.11M"/>
    <n v="7.9000000000000008E-3"/>
  </r>
  <r>
    <x v="2212"/>
    <n v="15.22"/>
    <n v="15.3"/>
    <n v="15.4"/>
    <n v="15.1"/>
    <s v="112.25M"/>
    <n v="-1.55E-2"/>
  </r>
  <r>
    <x v="2213"/>
    <n v="241.46"/>
    <n v="255.72"/>
    <n v="256.58999999999997"/>
    <n v="239.7"/>
    <s v="86.10M"/>
    <n v="-5.8799999999999998E-2"/>
  </r>
  <r>
    <x v="2214"/>
    <n v="1.73"/>
    <n v="1.8"/>
    <n v="1.8"/>
    <n v="1.71"/>
    <s v="18.51M"/>
    <n v="-2.2599999999999999E-2"/>
  </r>
  <r>
    <x v="2215"/>
    <n v="1.9"/>
    <n v="1.95"/>
    <n v="1.99"/>
    <n v="1.88"/>
    <s v="17.24M"/>
    <n v="-2.5600000000000001E-2"/>
  </r>
  <r>
    <x v="2216"/>
    <n v="6.1"/>
    <n v="6.17"/>
    <n v="6.3"/>
    <n v="5.83"/>
    <s v="285.13M"/>
    <n v="-8.0999999999999996E-3"/>
  </r>
  <r>
    <x v="2217"/>
    <n v="13.64"/>
    <n v="13.94"/>
    <n v="13.99"/>
    <n v="13.6"/>
    <s v="42.65M"/>
    <n v="-1.7999999999999999E-2"/>
  </r>
  <r>
    <x v="2218"/>
    <n v="20.41"/>
    <n v="20.96"/>
    <n v="20.98"/>
    <n v="20.37"/>
    <s v="100.68M"/>
    <n v="-3.4099999999999998E-2"/>
  </r>
  <r>
    <x v="2219"/>
    <n v="18.97"/>
    <n v="19.059999999999999"/>
    <n v="19.28"/>
    <n v="18.93"/>
    <s v="66.31M"/>
    <n v="-6.7999999999999996E-3"/>
  </r>
  <r>
    <x v="2220"/>
    <n v="14.07"/>
    <n v="14.8"/>
    <n v="14.82"/>
    <n v="13.93"/>
    <s v="266.80M"/>
    <n v="-7.5600000000000001E-2"/>
  </r>
  <r>
    <x v="2221"/>
    <n v="192.28"/>
    <n v="191.85"/>
    <n v="196.58"/>
    <n v="187.07"/>
    <s v="97.17M"/>
    <n v="-2.1899999999999999E-2"/>
  </r>
  <r>
    <x v="2222"/>
    <n v="253.87"/>
    <n v="249.12"/>
    <n v="254.83"/>
    <n v="242.95"/>
    <s v="80.24M"/>
    <n v="5.1400000000000001E-2"/>
  </r>
  <r>
    <x v="2223"/>
    <n v="1.76"/>
    <n v="1.74"/>
    <n v="1.76"/>
    <n v="1.7"/>
    <s v="10.94M"/>
    <n v="1.7299999999999999E-2"/>
  </r>
  <r>
    <x v="2224"/>
    <n v="1.84"/>
    <n v="1.89"/>
    <n v="1.9"/>
    <n v="1.79"/>
    <s v="24.25M"/>
    <n v="-3.1600000000000003E-2"/>
  </r>
  <r>
    <x v="2225"/>
    <n v="16.579999999999998"/>
    <n v="16.47"/>
    <n v="16.66"/>
    <n v="16.399999999999999"/>
    <s v="50.30M"/>
    <n v="-5.9999999999999995E-4"/>
  </r>
  <r>
    <x v="2226"/>
    <n v="14.08"/>
    <n v="13.94"/>
    <n v="14.35"/>
    <n v="13.85"/>
    <s v="84.26M"/>
    <n v="3.2300000000000002E-2"/>
  </r>
  <r>
    <x v="2227"/>
    <n v="20.87"/>
    <n v="20.47"/>
    <n v="20.93"/>
    <n v="20.350000000000001"/>
    <s v="84.81M"/>
    <n v="2.2499999999999999E-2"/>
  </r>
  <r>
    <x v="2228"/>
    <n v="18.45"/>
    <n v="18.98"/>
    <n v="18.98"/>
    <n v="18.27"/>
    <s v="108.78M"/>
    <n v="-2.7400000000000001E-2"/>
  </r>
  <r>
    <x v="2229"/>
    <n v="54.24"/>
    <n v="55.19"/>
    <n v="55.65"/>
    <n v="53.59"/>
    <s v="175.47M"/>
    <n v="1.7999999999999999E-2"/>
  </r>
  <r>
    <x v="2230"/>
    <n v="192.62"/>
    <n v="189.33"/>
    <n v="198.75"/>
    <n v="187.79"/>
    <s v="110.49M"/>
    <n v="1.8E-3"/>
  </r>
  <r>
    <x v="2231"/>
    <n v="236.6"/>
    <n v="248.17"/>
    <n v="253.5"/>
    <n v="233.6"/>
    <s v="87.81M"/>
    <n v="-6.8000000000000005E-2"/>
  </r>
  <r>
    <x v="2232"/>
    <n v="1.88"/>
    <n v="1.8"/>
    <n v="1.9"/>
    <n v="1.77"/>
    <s v="39.83M"/>
    <n v="6.8199999999999997E-2"/>
  </r>
  <r>
    <x v="2233"/>
    <n v="13.07"/>
    <n v="12.71"/>
    <n v="13.13"/>
    <n v="12.67"/>
    <s v="68.57M"/>
    <n v="2.35E-2"/>
  </r>
  <r>
    <x v="2234"/>
    <n v="16.48"/>
    <n v="16.559999999999999"/>
    <n v="16.73"/>
    <n v="16.41"/>
    <s v="55.11M"/>
    <n v="-6.0000000000000001E-3"/>
  </r>
  <r>
    <x v="2235"/>
    <n v="14.35"/>
    <n v="14.24"/>
    <n v="14.45"/>
    <n v="13.82"/>
    <s v="102.99M"/>
    <n v="1.9199999999999998E-2"/>
  </r>
  <r>
    <x v="2236"/>
    <n v="20.72"/>
    <n v="21.03"/>
    <n v="21.1"/>
    <n v="20.68"/>
    <s v="70.31M"/>
    <n v="-7.1999999999999998E-3"/>
  </r>
  <r>
    <x v="2237"/>
    <n v="53.87"/>
    <n v="54.34"/>
    <n v="54.8"/>
    <n v="53.74"/>
    <s v="144.55M"/>
    <n v="-6.7999999999999996E-3"/>
  </r>
  <r>
    <x v="2238"/>
    <n v="187.82"/>
    <n v="184.18"/>
    <n v="188.74"/>
    <n v="182.33"/>
    <s v="118.74M"/>
    <n v="-2.4899999999999999E-2"/>
  </r>
  <r>
    <x v="2239"/>
    <n v="236.47"/>
    <n v="235.67"/>
    <n v="244.67"/>
    <n v="231.37"/>
    <s v="90.30M"/>
    <n v="-5.0000000000000001E-4"/>
  </r>
  <r>
    <x v="2240"/>
    <n v="1.86"/>
    <n v="1.88"/>
    <n v="1.89"/>
    <n v="1.82"/>
    <s v="12.64M"/>
    <n v="-1.06E-2"/>
  </r>
  <r>
    <x v="2241"/>
    <n v="6"/>
    <n v="6.07"/>
    <n v="6.17"/>
    <n v="5.91"/>
    <s v="125.23M"/>
    <n v="-1.6400000000000001E-2"/>
  </r>
  <r>
    <x v="2242"/>
    <n v="13.02"/>
    <n v="13.13"/>
    <n v="13.29"/>
    <n v="12.87"/>
    <s v="83.31M"/>
    <n v="-3.8E-3"/>
  </r>
  <r>
    <x v="2243"/>
    <n v="16.29"/>
    <n v="16.48"/>
    <n v="16.52"/>
    <n v="16.09"/>
    <s v="56.33M"/>
    <n v="-1.15E-2"/>
  </r>
  <r>
    <x v="2244"/>
    <n v="14.69"/>
    <n v="14.47"/>
    <n v="14.7"/>
    <n v="14.42"/>
    <s v="135.11M"/>
    <n v="2.3699999999999999E-2"/>
  </r>
  <r>
    <x v="2245"/>
    <n v="13.69"/>
    <n v="13.52"/>
    <n v="13.73"/>
    <n v="13.02"/>
    <s v="307.89M"/>
    <n v="-2.7E-2"/>
  </r>
  <r>
    <x v="2246"/>
    <n v="54.37"/>
    <n v="54.7"/>
    <n v="55.07"/>
    <n v="54.12"/>
    <s v="109.64M"/>
    <n v="9.2999999999999992E-3"/>
  </r>
  <r>
    <x v="2247"/>
    <n v="195.59"/>
    <n v="191.67"/>
    <n v="196.28"/>
    <n v="190.36"/>
    <s v="92.46M"/>
    <n v="4.1399999999999999E-2"/>
  </r>
  <r>
    <x v="2248"/>
    <n v="221.3"/>
    <n v="238"/>
    <n v="240.53"/>
    <n v="211"/>
    <s v="144.97M"/>
    <n v="-6.4199999999999993E-2"/>
  </r>
  <r>
    <x v="2249"/>
    <n v="1.92"/>
    <n v="1.84"/>
    <n v="1.95"/>
    <n v="1.81"/>
    <s v="22.13M"/>
    <n v="4.3499999999999997E-2"/>
  </r>
  <r>
    <x v="2250"/>
    <n v="5.84"/>
    <n v="5.9"/>
    <n v="6"/>
    <n v="5.69"/>
    <s v="135.03M"/>
    <n v="-2.6700000000000002E-2"/>
  </r>
  <r>
    <x v="2251"/>
    <n v="13.3"/>
    <n v="13.08"/>
    <n v="13.32"/>
    <n v="12.99"/>
    <s v="79.36M"/>
    <n v="2.1499999999999998E-2"/>
  </r>
  <r>
    <x v="2252"/>
    <n v="16.37"/>
    <n v="16.2"/>
    <n v="16.440000000000001"/>
    <n v="16.16"/>
    <s v="29.56M"/>
    <n v="4.8999999999999998E-3"/>
  </r>
  <r>
    <x v="2253"/>
    <n v="18.97"/>
    <n v="18.760000000000002"/>
    <n v="19.43"/>
    <n v="18.75"/>
    <s v="137.74M"/>
    <n v="2.8199999999999999E-2"/>
  </r>
  <r>
    <x v="2254"/>
    <n v="13.67"/>
    <n v="13.18"/>
    <n v="13.83"/>
    <n v="13.07"/>
    <s v="270.06M"/>
    <n v="-1.5E-3"/>
  </r>
  <r>
    <x v="2255"/>
    <n v="55.17"/>
    <n v="54.4"/>
    <n v="55.5"/>
    <n v="53.07"/>
    <s v="183.82M"/>
    <n v="1.47E-2"/>
  </r>
  <r>
    <x v="2256"/>
    <n v="193.63"/>
    <n v="198.7"/>
    <n v="198.89"/>
    <n v="193.33"/>
    <s v="78.09M"/>
    <n v="-1.01E-2"/>
  </r>
  <r>
    <x v="2257"/>
    <n v="2.0499999999999998"/>
    <n v="2.0099999999999998"/>
    <n v="2.09"/>
    <n v="2"/>
    <s v="35.49M"/>
    <n v="6.7699999999999996E-2"/>
  </r>
  <r>
    <x v="2258"/>
    <n v="5.82"/>
    <n v="5.76"/>
    <n v="6.06"/>
    <n v="5.7"/>
    <s v="128.61M"/>
    <n v="-3.3999999999999998E-3"/>
  </r>
  <r>
    <x v="2259"/>
    <n v="13.66"/>
    <n v="13.36"/>
    <n v="13.79"/>
    <n v="13.3"/>
    <s v="93.24M"/>
    <n v="2.7099999999999999E-2"/>
  </r>
  <r>
    <x v="2260"/>
    <n v="16.52"/>
    <n v="16.36"/>
    <n v="16.57"/>
    <n v="16.329999999999998"/>
    <s v="33.35M"/>
    <n v="9.1999999999999998E-3"/>
  </r>
  <r>
    <x v="2261"/>
    <n v="20.69"/>
    <n v="20.85"/>
    <n v="20.96"/>
    <n v="20.45"/>
    <s v="64.94M"/>
    <n v="-1.4E-3"/>
  </r>
  <r>
    <x v="2262"/>
    <n v="18.329999999999998"/>
    <n v="19.18"/>
    <n v="19.2"/>
    <n v="18.23"/>
    <s v="134.19M"/>
    <n v="-3.3700000000000001E-2"/>
  </r>
  <r>
    <x v="2263"/>
    <n v="12.85"/>
    <n v="13.27"/>
    <n v="13.6"/>
    <n v="12.79"/>
    <s v="280.28M"/>
    <n v="-0.06"/>
  </r>
  <r>
    <x v="2264"/>
    <n v="54.46"/>
    <n v="54.81"/>
    <n v="55.45"/>
    <n v="54.13"/>
    <s v="149.81M"/>
    <n v="-1.29E-2"/>
  </r>
  <r>
    <x v="2265"/>
    <n v="1.79"/>
    <n v="1.84"/>
    <n v="1.84"/>
    <n v="1.77"/>
    <s v="12.95M"/>
    <n v="-3.7600000000000001E-2"/>
  </r>
  <r>
    <x v="2266"/>
    <n v="2.0699999999999998"/>
    <n v="2.04"/>
    <n v="2.0699999999999998"/>
    <n v="1.97"/>
    <s v="18.31M"/>
    <n v="9.7999999999999997E-3"/>
  </r>
  <r>
    <x v="2267"/>
    <n v="6.18"/>
    <n v="5.65"/>
    <n v="6.2"/>
    <n v="5.54"/>
    <s v="180.66M"/>
    <n v="6.1899999999999997E-2"/>
  </r>
  <r>
    <x v="2268"/>
    <n v="13.82"/>
    <n v="13.64"/>
    <n v="13.85"/>
    <n v="13.5"/>
    <s v="60.16M"/>
    <n v="1.17E-2"/>
  </r>
  <r>
    <x v="2269"/>
    <n v="14.41"/>
    <n v="14.66"/>
    <n v="14.84"/>
    <n v="14.39"/>
    <s v="76.54M"/>
    <n v="-1.9099999999999999E-2"/>
  </r>
  <r>
    <x v="2270"/>
    <n v="20.260000000000002"/>
    <n v="20.7"/>
    <n v="20.72"/>
    <n v="20.23"/>
    <s v="64.78M"/>
    <n v="-2.0799999999999999E-2"/>
  </r>
  <r>
    <x v="2271"/>
    <n v="18.600000000000001"/>
    <n v="18.52"/>
    <n v="18.66"/>
    <n v="18.27"/>
    <s v="89.78M"/>
    <n v="1.47E-2"/>
  </r>
  <r>
    <x v="2272"/>
    <n v="13.03"/>
    <n v="12.96"/>
    <n v="13.3"/>
    <n v="12.41"/>
    <s v="398.21M"/>
    <n v="1.4E-2"/>
  </r>
  <r>
    <x v="2273"/>
    <n v="224.97"/>
    <n v="218.34"/>
    <n v="226.65"/>
    <n v="212.69"/>
    <s v="88.90M"/>
    <n v="1.66E-2"/>
  </r>
  <r>
    <x v="2274"/>
    <n v="1.78"/>
    <n v="1.8"/>
    <n v="1.83"/>
    <n v="1.77"/>
    <s v="9.21M"/>
    <n v="-5.5999999999999999E-3"/>
  </r>
  <r>
    <x v="2275"/>
    <n v="2.02"/>
    <n v="2.08"/>
    <n v="2.08"/>
    <n v="1.98"/>
    <s v="16.13M"/>
    <n v="-2.4199999999999999E-2"/>
  </r>
  <r>
    <x v="2276"/>
    <n v="6.47"/>
    <n v="6.17"/>
    <n v="6.53"/>
    <n v="6.13"/>
    <s v="241.86M"/>
    <n v="4.6899999999999997E-2"/>
  </r>
  <r>
    <x v="2277"/>
    <n v="14.53"/>
    <n v="14.44"/>
    <n v="14.58"/>
    <n v="14.35"/>
    <s v="45.21M"/>
    <n v="8.3000000000000001E-3"/>
  </r>
  <r>
    <x v="2278"/>
    <n v="20.68"/>
    <n v="20.43"/>
    <n v="20.73"/>
    <n v="20.36"/>
    <s v="75.63M"/>
    <n v="2.07E-2"/>
  </r>
  <r>
    <x v="2279"/>
    <n v="18.52"/>
    <n v="18.559999999999999"/>
    <n v="18.739999999999998"/>
    <n v="18.329999999999998"/>
    <s v="62.65M"/>
    <n v="-4.3E-3"/>
  </r>
  <r>
    <x v="2280"/>
    <n v="12.71"/>
    <n v="13.32"/>
    <n v="13.33"/>
    <n v="12.58"/>
    <s v="212.05M"/>
    <n v="-2.46E-2"/>
  </r>
  <r>
    <x v="2281"/>
    <n v="202.15"/>
    <n v="193.87"/>
    <n v="204.83"/>
    <n v="191.22"/>
    <s v="103.67M"/>
    <n v="4.3999999999999997E-2"/>
  </r>
  <r>
    <x v="2282"/>
    <n v="209.39"/>
    <n v="217.84"/>
    <n v="217.97"/>
    <n v="206.86"/>
    <s v="89.09M"/>
    <n v="-6.93E-2"/>
  </r>
  <r>
    <x v="2283"/>
    <n v="1.93"/>
    <n v="1.79"/>
    <n v="1.93"/>
    <n v="1.74"/>
    <s v="70.41M"/>
    <n v="8.43E-2"/>
  </r>
  <r>
    <x v="2284"/>
    <n v="1.99"/>
    <n v="2.0099999999999998"/>
    <n v="2.0299999999999998"/>
    <n v="1.95"/>
    <s v="11.36M"/>
    <n v="-1.49E-2"/>
  </r>
  <r>
    <x v="2285"/>
    <n v="14.64"/>
    <n v="14.53"/>
    <n v="14.76"/>
    <n v="14.43"/>
    <s v="46.99M"/>
    <n v="7.6E-3"/>
  </r>
  <r>
    <x v="2286"/>
    <n v="21.12"/>
    <n v="20.73"/>
    <n v="21.13"/>
    <n v="20.52"/>
    <s v="75.21M"/>
    <n v="2.1299999999999999E-2"/>
  </r>
  <r>
    <x v="2287"/>
    <n v="18.59"/>
    <n v="18.510000000000002"/>
    <n v="18.64"/>
    <n v="18.37"/>
    <s v="58.13M"/>
    <n v="3.8E-3"/>
  </r>
  <r>
    <x v="2288"/>
    <n v="201.56"/>
    <n v="202.44"/>
    <n v="204.66"/>
    <n v="198.57"/>
    <s v="84.02M"/>
    <n v="-2.8999999999999998E-3"/>
  </r>
  <r>
    <x v="2289"/>
    <n v="219.6"/>
    <n v="207.95"/>
    <n v="223.11"/>
    <n v="207.67"/>
    <s v="92.14M"/>
    <n v="4.8800000000000003E-2"/>
  </r>
  <r>
    <x v="2290"/>
    <n v="1.97"/>
    <n v="1.92"/>
    <n v="1.98"/>
    <n v="1.87"/>
    <s v="50.05M"/>
    <n v="2.07E-2"/>
  </r>
  <r>
    <x v="2291"/>
    <n v="16.5"/>
    <n v="16.510000000000002"/>
    <n v="16.8"/>
    <n v="16.43"/>
    <s v="52.48M"/>
    <n v="-1.1999999999999999E-3"/>
  </r>
  <r>
    <x v="2292"/>
    <n v="15.01"/>
    <n v="14.7"/>
    <n v="15.02"/>
    <n v="14.6"/>
    <s v="61.09M"/>
    <n v="2.53E-2"/>
  </r>
  <r>
    <x v="2293"/>
    <n v="21.68"/>
    <n v="21.15"/>
    <n v="21.7"/>
    <n v="21.09"/>
    <s v="117.03M"/>
    <n v="2.6499999999999999E-2"/>
  </r>
  <r>
    <x v="2294"/>
    <n v="54.59"/>
    <n v="55.63"/>
    <n v="55.64"/>
    <n v="54.38"/>
    <s v="121.35M"/>
    <n v="2.3999999999999998E-3"/>
  </r>
  <r>
    <x v="2295"/>
    <n v="206.38"/>
    <n v="202.52"/>
    <n v="208.72"/>
    <n v="200.5"/>
    <s v="85.92M"/>
    <n v="2.3900000000000001E-2"/>
  </r>
  <r>
    <x v="2296"/>
    <n v="235.91"/>
    <n v="220.47"/>
    <n v="239.56"/>
    <n v="217.89"/>
    <s v="106.00M"/>
    <n v="7.4300000000000005E-2"/>
  </r>
  <r>
    <x v="2297"/>
    <n v="1.97"/>
    <n v="1.97"/>
    <n v="1.98"/>
    <n v="1.92"/>
    <s v="25.31M"/>
    <n v="0"/>
  </r>
  <r>
    <x v="2298"/>
    <n v="14.1"/>
    <n v="13.9"/>
    <n v="14.26"/>
    <n v="13.85"/>
    <s v="80.20M"/>
    <n v="2.0299999999999999E-2"/>
  </r>
  <r>
    <x v="2299"/>
    <n v="16.5"/>
    <n v="16.57"/>
    <n v="16.63"/>
    <n v="16.37"/>
    <s v="51.12M"/>
    <n v="0"/>
  </r>
  <r>
    <x v="2300"/>
    <n v="14.87"/>
    <n v="15"/>
    <n v="15.06"/>
    <n v="14.72"/>
    <s v="54.75M"/>
    <n v="-9.2999999999999992E-3"/>
  </r>
  <r>
    <x v="2301"/>
    <n v="54.68"/>
    <n v="54.72"/>
    <n v="55.18"/>
    <n v="52.33"/>
    <s v="173.24M"/>
    <n v="1.6000000000000001E-3"/>
  </r>
  <r>
    <x v="2302"/>
    <n v="210.28"/>
    <n v="206.75"/>
    <n v="210.38"/>
    <n v="205.4"/>
    <s v="79.11M"/>
    <n v="1.89E-2"/>
  </r>
  <r>
    <x v="2303"/>
    <n v="253.21"/>
    <n v="241.08"/>
    <n v="253.27"/>
    <n v="240.18"/>
    <s v="89.30M"/>
    <n v="7.3300000000000004E-2"/>
  </r>
  <r>
    <x v="2304"/>
    <n v="7.36"/>
    <n v="6.77"/>
    <n v="7.38"/>
    <n v="6.69"/>
    <s v="295.38M"/>
    <n v="0.1376"/>
  </r>
  <r>
    <x v="2305"/>
    <n v="14.02"/>
    <n v="14"/>
    <n v="14.18"/>
    <n v="13.68"/>
    <s v="82.44M"/>
    <n v="-5.7000000000000002E-3"/>
  </r>
  <r>
    <x v="2306"/>
    <n v="16.760000000000002"/>
    <n v="16.47"/>
    <n v="16.79"/>
    <n v="16.34"/>
    <s v="54.71M"/>
    <n v="1.5800000000000002E-2"/>
  </r>
  <r>
    <x v="2307"/>
    <n v="12.58"/>
    <n v="12.75"/>
    <n v="13"/>
    <n v="12.52"/>
    <s v="154.69M"/>
    <n v="-1.0200000000000001E-2"/>
  </r>
  <r>
    <x v="2308"/>
    <n v="53.72"/>
    <n v="54.23"/>
    <n v="54.98"/>
    <n v="53.45"/>
    <s v="109.14M"/>
    <n v="-1.7600000000000001E-2"/>
  </r>
  <r>
    <x v="2309"/>
    <n v="208.41"/>
    <n v="209.5"/>
    <n v="211.86"/>
    <n v="207.46"/>
    <s v="68.21M"/>
    <n v="-8.8999999999999999E-3"/>
  </r>
  <r>
    <x v="2310"/>
    <n v="2.11"/>
    <n v="2"/>
    <n v="2.13"/>
    <n v="2"/>
    <s v="24.75M"/>
    <n v="6.0299999999999999E-2"/>
  </r>
  <r>
    <x v="2311"/>
    <n v="6.98"/>
    <n v="7.57"/>
    <n v="7.66"/>
    <n v="6.6"/>
    <s v="376.49M"/>
    <n v="-5.16E-2"/>
  </r>
  <r>
    <x v="2312"/>
    <n v="14.02"/>
    <n v="14.04"/>
    <n v="14.17"/>
    <n v="13.85"/>
    <s v="55.42M"/>
    <n v="0"/>
  </r>
  <r>
    <x v="2313"/>
    <n v="16.72"/>
    <n v="16.73"/>
    <n v="16.86"/>
    <n v="16.63"/>
    <s v="56.84M"/>
    <n v="-2.3999999999999998E-3"/>
  </r>
  <r>
    <x v="2314"/>
    <n v="18.920000000000002"/>
    <n v="18.57"/>
    <n v="19.100000000000001"/>
    <n v="18.41"/>
    <s v="85.00M"/>
    <n v="1.78E-2"/>
  </r>
  <r>
    <x v="2315"/>
    <n v="12.66"/>
    <n v="12.47"/>
    <n v="12.83"/>
    <n v="12.34"/>
    <s v="179.53M"/>
    <n v="6.4000000000000003E-3"/>
  </r>
  <r>
    <x v="2316"/>
    <n v="55.67"/>
    <n v="53.92"/>
    <n v="55.67"/>
    <n v="53.61"/>
    <s v="177.19M"/>
    <n v="3.6299999999999999E-2"/>
  </r>
  <r>
    <x v="2317"/>
    <n v="2.0299999999999998"/>
    <n v="2.0699999999999998"/>
    <n v="2.09"/>
    <n v="2.02"/>
    <s v="19.61M"/>
    <n v="-3.7900000000000003E-2"/>
  </r>
  <r>
    <x v="2318"/>
    <n v="7"/>
    <n v="6.83"/>
    <n v="7.3"/>
    <n v="6.75"/>
    <s v="242.11M"/>
    <n v="2.8999999999999998E-3"/>
  </r>
  <r>
    <x v="2319"/>
    <n v="13.85"/>
    <n v="14.02"/>
    <n v="14.32"/>
    <n v="13.8"/>
    <s v="83.79M"/>
    <n v="-1.21E-2"/>
  </r>
  <r>
    <x v="2320"/>
    <n v="22.34"/>
    <n v="21.73"/>
    <n v="22.42"/>
    <n v="21.72"/>
    <s v="116.74M"/>
    <n v="3.04E-2"/>
  </r>
  <r>
    <x v="2321"/>
    <n v="19.45"/>
    <n v="18.89"/>
    <n v="19.670000000000002"/>
    <n v="18.77"/>
    <s v="112.35M"/>
    <n v="2.8000000000000001E-2"/>
  </r>
  <r>
    <x v="2322"/>
    <n v="12.55"/>
    <n v="12.58"/>
    <n v="12.82"/>
    <n v="12.47"/>
    <s v="118.90M"/>
    <n v="-8.6999999999999994E-3"/>
  </r>
  <r>
    <x v="2323"/>
    <n v="2.0099999999999998"/>
    <n v="1.98"/>
    <n v="2.02"/>
    <n v="1.97"/>
    <s v="49.36M"/>
    <n v="2.0299999999999999E-2"/>
  </r>
  <r>
    <x v="2324"/>
    <n v="1.97"/>
    <n v="2"/>
    <n v="2.02"/>
    <n v="1.92"/>
    <s v="16.78M"/>
    <n v="-2.9600000000000001E-2"/>
  </r>
  <r>
    <x v="2325"/>
    <n v="6.52"/>
    <n v="7.08"/>
    <n v="7.1"/>
    <n v="6.52"/>
    <s v="227.58M"/>
    <n v="-6.8599999999999994E-2"/>
  </r>
  <r>
    <x v="2326"/>
    <n v="14.88"/>
    <n v="14.87"/>
    <n v="14.98"/>
    <n v="14.77"/>
    <s v="41.84M"/>
    <n v="6.9999999999999999E-4"/>
  </r>
  <r>
    <x v="2327"/>
    <n v="22.73"/>
    <n v="22.51"/>
    <n v="22.86"/>
    <n v="22.34"/>
    <s v="149.45M"/>
    <n v="1.7500000000000002E-2"/>
  </r>
  <r>
    <x v="2328"/>
    <n v="18.98"/>
    <n v="19.149999999999999"/>
    <n v="19.36"/>
    <n v="18.86"/>
    <s v="88.80M"/>
    <n v="-2.4199999999999999E-2"/>
  </r>
  <r>
    <x v="2329"/>
    <n v="12.34"/>
    <n v="12.34"/>
    <n v="12.66"/>
    <n v="12.27"/>
    <s v="156.10M"/>
    <n v="-1.67E-2"/>
  </r>
  <r>
    <x v="2330"/>
    <n v="252.75"/>
    <n v="257.95"/>
    <n v="259.60000000000002"/>
    <n v="244.74"/>
    <s v="101.91M"/>
    <n v="-1.8E-3"/>
  </r>
  <r>
    <x v="2331"/>
    <n v="1.43"/>
    <n v="1.46"/>
    <n v="1.52"/>
    <n v="1.42"/>
    <s v="6.84M"/>
    <n v="-2.0500000000000001E-2"/>
  </r>
  <r>
    <x v="2332"/>
    <n v="1.93"/>
    <n v="1.89"/>
    <n v="1.93"/>
    <n v="1.87"/>
    <s v="9.54M"/>
    <n v="-1.5299999999999999E-2"/>
  </r>
  <r>
    <x v="2333"/>
    <n v="1.95"/>
    <n v="1.88"/>
    <n v="1.97"/>
    <n v="1.88"/>
    <s v="15.36M"/>
    <n v="3.7199999999999997E-2"/>
  </r>
  <r>
    <x v="2334"/>
    <n v="10.81"/>
    <n v="10.87"/>
    <n v="11.06"/>
    <n v="10.69"/>
    <s v="107.71M"/>
    <n v="1.41E-2"/>
  </r>
  <r>
    <x v="2335"/>
    <n v="12.72"/>
    <n v="13.2"/>
    <n v="13.23"/>
    <n v="12.54"/>
    <s v="105.90M"/>
    <n v="-3.49E-2"/>
  </r>
  <r>
    <x v="2336"/>
    <n v="22.95"/>
    <n v="22.55"/>
    <n v="23.19"/>
    <n v="22.31"/>
    <s v="120.00M"/>
    <n v="2.0500000000000001E-2"/>
  </r>
  <r>
    <x v="2337"/>
    <n v="20.89"/>
    <n v="21.09"/>
    <n v="21.1"/>
    <n v="20.65"/>
    <s v="95.76M"/>
    <n v="-4.7999999999999996E-3"/>
  </r>
  <r>
    <x v="2338"/>
    <n v="402.86"/>
    <n v="381.67"/>
    <n v="403.25"/>
    <n v="372.89"/>
    <s v="168.15M"/>
    <n v="8.4900000000000003E-2"/>
  </r>
  <r>
    <x v="2339"/>
    <n v="227.82"/>
    <n v="234.05"/>
    <n v="237.4"/>
    <n v="227.28"/>
    <s v="62.69M"/>
    <n v="1.1999999999999999E-3"/>
  </r>
  <r>
    <x v="2340"/>
    <n v="1.42"/>
    <n v="1.45"/>
    <n v="1.46"/>
    <n v="1.4"/>
    <s v="4.84M"/>
    <n v="-7.0000000000000001E-3"/>
  </r>
  <r>
    <x v="2341"/>
    <n v="1.91"/>
    <n v="1.93"/>
    <n v="1.95"/>
    <n v="1.88"/>
    <s v="13.13M"/>
    <n v="-1.04E-2"/>
  </r>
  <r>
    <x v="2342"/>
    <n v="1.93"/>
    <n v="1.95"/>
    <n v="1.97"/>
    <n v="1.9"/>
    <s v="15.45M"/>
    <n v="-1.03E-2"/>
  </r>
  <r>
    <x v="2343"/>
    <n v="14.25"/>
    <n v="13.93"/>
    <n v="14.39"/>
    <n v="13.81"/>
    <s v="58.92M"/>
    <n v="3.2599999999999997E-2"/>
  </r>
  <r>
    <x v="2344"/>
    <n v="12.53"/>
    <n v="12.67"/>
    <n v="12.85"/>
    <n v="12.5"/>
    <s v="63.80M"/>
    <n v="-1.49E-2"/>
  </r>
  <r>
    <x v="2345"/>
    <n v="19.95"/>
    <n v="20.010000000000002"/>
    <n v="20.58"/>
    <n v="19.510000000000002"/>
    <s v="296.87M"/>
    <n v="-6.8199999999999997E-2"/>
  </r>
  <r>
    <x v="2346"/>
    <n v="23.09"/>
    <n v="22.92"/>
    <n v="23.28"/>
    <n v="22.73"/>
    <s v="117.12M"/>
    <n v="6.1000000000000004E-3"/>
  </r>
  <r>
    <x v="2347"/>
    <n v="133.5"/>
    <n v="131.33000000000001"/>
    <n v="135.66"/>
    <n v="130.77000000000001"/>
    <s v="87.06M"/>
    <n v="3.2099999999999997E-2"/>
  </r>
  <r>
    <x v="2348"/>
    <n v="390.67"/>
    <n v="386.45"/>
    <n v="402.86"/>
    <n v="382"/>
    <s v="128.21M"/>
    <n v="-3.0300000000000001E-2"/>
  </r>
  <r>
    <x v="2349"/>
    <n v="214.98"/>
    <n v="226.04"/>
    <n v="227.87"/>
    <n v="214.82"/>
    <s v="63.07M"/>
    <n v="-5.6399999999999999E-2"/>
  </r>
  <r>
    <x v="2350"/>
    <n v="1.45"/>
    <n v="1.42"/>
    <n v="1.5"/>
    <n v="1.41"/>
    <s v="5.61M"/>
    <n v="2.1100000000000001E-2"/>
  </r>
  <r>
    <x v="2351"/>
    <n v="2.16"/>
    <n v="2"/>
    <n v="2.17"/>
    <n v="1.97"/>
    <s v="37.66M"/>
    <n v="0.13089999999999999"/>
  </r>
  <r>
    <x v="2352"/>
    <n v="16.170000000000002"/>
    <n v="16.2"/>
    <n v="16.5"/>
    <n v="16.09"/>
    <s v="63.11M"/>
    <n v="3.7000000000000002E-3"/>
  </r>
  <r>
    <x v="2353"/>
    <n v="12.49"/>
    <n v="12.6"/>
    <n v="12.76"/>
    <n v="12.47"/>
    <s v="39.80M"/>
    <n v="-3.2000000000000002E-3"/>
  </r>
  <r>
    <x v="2354"/>
    <n v="20.41"/>
    <n v="19.97"/>
    <n v="20.420000000000002"/>
    <n v="19.68"/>
    <s v="133.41M"/>
    <n v="2.3099999999999999E-2"/>
  </r>
  <r>
    <x v="2355"/>
    <n v="141.30000000000001"/>
    <n v="136.58000000000001"/>
    <n v="142.59"/>
    <n v="135.56"/>
    <s v="103.06M"/>
    <n v="5.8400000000000001E-2"/>
  </r>
  <r>
    <x v="2356"/>
    <n v="404.62"/>
    <n v="392.44"/>
    <n v="405.13"/>
    <n v="384.21"/>
    <s v="103.89M"/>
    <n v="3.5700000000000003E-2"/>
  </r>
  <r>
    <x v="2357"/>
    <n v="215.31"/>
    <n v="211.36"/>
    <n v="221.2"/>
    <n v="210.14"/>
    <s v="56.54M"/>
    <n v="1.5E-3"/>
  </r>
  <r>
    <x v="2358"/>
    <n v="1.66"/>
    <n v="1.51"/>
    <n v="1.69"/>
    <n v="1.48"/>
    <s v="28.12M"/>
    <n v="0.14480000000000001"/>
  </r>
  <r>
    <x v="2359"/>
    <n v="2.15"/>
    <n v="2.1"/>
    <n v="2.16"/>
    <n v="2.0299999999999998"/>
    <s v="45.50M"/>
    <n v="-4.5999999999999999E-3"/>
  </r>
  <r>
    <x v="2360"/>
    <n v="11.68"/>
    <n v="11"/>
    <n v="11.69"/>
    <n v="10.95"/>
    <s v="196.81M"/>
    <n v="8.0500000000000002E-2"/>
  </r>
  <r>
    <x v="2361"/>
    <n v="15.93"/>
    <n v="16.03"/>
    <n v="16.16"/>
    <n v="15.77"/>
    <s v="55.24M"/>
    <n v="-1.4800000000000001E-2"/>
  </r>
  <r>
    <x v="2362"/>
    <n v="15.44"/>
    <n v="15.13"/>
    <n v="15.52"/>
    <n v="15.01"/>
    <s v="190.90M"/>
    <n v="0.1116"/>
  </r>
  <r>
    <x v="2363"/>
    <n v="12.7"/>
    <n v="12.6"/>
    <n v="12.9"/>
    <n v="12.4"/>
    <s v="77.19M"/>
    <n v="1.6799999999999999E-2"/>
  </r>
  <r>
    <x v="2364"/>
    <n v="21.16"/>
    <n v="20.99"/>
    <n v="21.46"/>
    <n v="20.62"/>
    <s v="131.81M"/>
    <n v="1.29E-2"/>
  </r>
  <r>
    <x v="2365"/>
    <n v="140.33000000000001"/>
    <n v="143.54"/>
    <n v="145.13"/>
    <n v="139.03"/>
    <s v="96.43M"/>
    <n v="-6.8999999999999999E-3"/>
  </r>
  <r>
    <x v="2366"/>
    <n v="409.97"/>
    <n v="411.47"/>
    <n v="414.5"/>
    <n v="405.67"/>
    <s v="76.19M"/>
    <n v="1.32E-2"/>
  </r>
  <r>
    <x v="2367"/>
    <n v="207.47"/>
    <n v="222.6"/>
    <n v="223.8"/>
    <n v="203.08"/>
    <s v="98.62M"/>
    <n v="-3.6400000000000002E-2"/>
  </r>
  <r>
    <x v="2368"/>
    <n v="1.63"/>
    <n v="1.66"/>
    <n v="1.66"/>
    <n v="1.58"/>
    <s v="15.16M"/>
    <n v="-1.8100000000000002E-2"/>
  </r>
  <r>
    <x v="2369"/>
    <n v="2.1"/>
    <n v="1.99"/>
    <n v="2.11"/>
    <n v="1.96"/>
    <s v="30.74M"/>
    <n v="8.8099999999999998E-2"/>
  </r>
  <r>
    <x v="2370"/>
    <n v="15.45"/>
    <n v="15.37"/>
    <n v="15.64"/>
    <n v="15.28"/>
    <s v="67.45M"/>
    <n v="5.9999999999999995E-4"/>
  </r>
  <r>
    <x v="2371"/>
    <n v="22.76"/>
    <n v="22.7"/>
    <n v="22.93"/>
    <n v="22.01"/>
    <s v="117.47M"/>
    <n v="-1.43E-2"/>
  </r>
  <r>
    <x v="2372"/>
    <n v="21.15"/>
    <n v="21.31"/>
    <n v="21.57"/>
    <n v="21.07"/>
    <s v="104.15M"/>
    <n v="-5.0000000000000001E-4"/>
  </r>
  <r>
    <x v="2373"/>
    <n v="146.03"/>
    <n v="142.77000000000001"/>
    <n v="146.66999999999999"/>
    <n v="141.33000000000001"/>
    <s v="85.24M"/>
    <n v="4.0599999999999997E-2"/>
  </r>
  <r>
    <x v="2374"/>
    <n v="407.36"/>
    <n v="409.33"/>
    <n v="413.29"/>
    <n v="402.67"/>
    <s v="64.89M"/>
    <n v="-6.4000000000000003E-3"/>
  </r>
  <r>
    <x v="2375"/>
    <n v="2.08"/>
    <n v="2.04"/>
    <n v="2.08"/>
    <n v="2"/>
    <s v="34.86M"/>
    <n v="-9.4999999999999998E-3"/>
  </r>
  <r>
    <x v="2376"/>
    <n v="10.08"/>
    <n v="10.32"/>
    <n v="10.72"/>
    <n v="9.76"/>
    <s v="466.08M"/>
    <n v="-0.14499999999999999"/>
  </r>
  <r>
    <x v="2377"/>
    <n v="16.079999999999998"/>
    <n v="15.63"/>
    <n v="16.45"/>
    <n v="15.23"/>
    <s v="230.32M"/>
    <n v="4.4200000000000003E-2"/>
  </r>
  <r>
    <x v="2378"/>
    <n v="15.49"/>
    <n v="15.38"/>
    <n v="15.56"/>
    <n v="15.3"/>
    <s v="36.68M"/>
    <n v="2.5999999999999999E-3"/>
  </r>
  <r>
    <x v="2379"/>
    <n v="20.190000000000001"/>
    <n v="20.47"/>
    <n v="20.5"/>
    <n v="19.93"/>
    <s v="97.29M"/>
    <n v="-1.0800000000000001E-2"/>
  </r>
  <r>
    <x v="2380"/>
    <n v="22.74"/>
    <n v="22.6"/>
    <n v="23.25"/>
    <n v="22.41"/>
    <s v="101.44M"/>
    <n v="-8.9999999999999998E-4"/>
  </r>
  <r>
    <x v="2381"/>
    <n v="21.77"/>
    <n v="21.2"/>
    <n v="21.78"/>
    <n v="20.97"/>
    <s v="119.11M"/>
    <n v="2.93E-2"/>
  </r>
  <r>
    <x v="2382"/>
    <n v="143.32"/>
    <n v="145.37"/>
    <n v="145.52000000000001"/>
    <n v="141.43"/>
    <s v="65.12M"/>
    <n v="-1.8599999999999998E-2"/>
  </r>
  <r>
    <x v="2383"/>
    <n v="2.08"/>
    <n v="2.11"/>
    <n v="2.13"/>
    <n v="2.0499999999999998"/>
    <s v="18.99M"/>
    <n v="-3.2599999999999997E-2"/>
  </r>
  <r>
    <x v="2384"/>
    <n v="2.1"/>
    <n v="2.0699999999999998"/>
    <n v="2.14"/>
    <n v="2.0499999999999998"/>
    <s v="25.73M"/>
    <n v="9.5999999999999992E-3"/>
  </r>
  <r>
    <x v="2385"/>
    <n v="9.32"/>
    <n v="9.61"/>
    <n v="9.7100000000000009"/>
    <n v="9.17"/>
    <s v="334.27M"/>
    <n v="-7.5399999999999995E-2"/>
  </r>
  <r>
    <x v="2386"/>
    <n v="16.010000000000002"/>
    <n v="16.149999999999999"/>
    <n v="16.190000000000001"/>
    <n v="15.81"/>
    <s v="77.42M"/>
    <n v="-4.4000000000000003E-3"/>
  </r>
  <r>
    <x v="2387"/>
    <n v="12.88"/>
    <n v="12.91"/>
    <n v="12.95"/>
    <n v="12.67"/>
    <s v="58.05M"/>
    <n v="1.4200000000000001E-2"/>
  </r>
  <r>
    <x v="2388"/>
    <n v="20.399999999999999"/>
    <n v="20.07"/>
    <n v="20.43"/>
    <n v="20"/>
    <s v="79.41M"/>
    <n v="1.04E-2"/>
  </r>
  <r>
    <x v="2389"/>
    <n v="23.21"/>
    <n v="22.89"/>
    <n v="23.41"/>
    <n v="22.72"/>
    <s v="110.62M"/>
    <n v="2.07E-2"/>
  </r>
  <r>
    <x v="2390"/>
    <n v="22.37"/>
    <n v="21.94"/>
    <n v="22.77"/>
    <n v="21.87"/>
    <s v="217.01M"/>
    <n v="2.76E-2"/>
  </r>
  <r>
    <x v="2391"/>
    <n v="197.08"/>
    <n v="208.65"/>
    <n v="208.9"/>
    <n v="196.66"/>
    <s v="93.92M"/>
    <n v="-5.0099999999999999E-2"/>
  </r>
  <r>
    <x v="2392"/>
    <n v="1.67"/>
    <n v="1.63"/>
    <n v="1.67"/>
    <n v="1.6"/>
    <s v="7.64M"/>
    <n v="2.4500000000000001E-2"/>
  </r>
  <r>
    <x v="2393"/>
    <n v="2.12"/>
    <n v="2.09"/>
    <n v="2.13"/>
    <n v="2.0499999999999998"/>
    <s v="17.52M"/>
    <n v="1.9199999999999998E-2"/>
  </r>
  <r>
    <x v="2394"/>
    <n v="2.09"/>
    <n v="2.0699999999999998"/>
    <n v="2.13"/>
    <n v="2.06"/>
    <s v="19.11M"/>
    <n v="-4.7999999999999996E-3"/>
  </r>
  <r>
    <x v="2395"/>
    <n v="9.1999999999999993"/>
    <n v="9.1"/>
    <n v="9.3699999999999992"/>
    <n v="8.82"/>
    <s v="337.17M"/>
    <n v="-1.29E-2"/>
  </r>
  <r>
    <x v="2396"/>
    <n v="13"/>
    <n v="12.92"/>
    <n v="13.17"/>
    <n v="12.75"/>
    <s v="49.01M"/>
    <n v="9.2999999999999992E-3"/>
  </r>
  <r>
    <x v="2397"/>
    <n v="20.29"/>
    <n v="20.37"/>
    <n v="20.46"/>
    <n v="20.09"/>
    <s v="70.88M"/>
    <n v="-5.4000000000000003E-3"/>
  </r>
  <r>
    <x v="2398"/>
    <n v="23.43"/>
    <n v="23.23"/>
    <n v="23.84"/>
    <n v="23.23"/>
    <s v="106.36M"/>
    <n v="9.4999999999999998E-3"/>
  </r>
  <r>
    <x v="2399"/>
    <n v="22.48"/>
    <n v="22.3"/>
    <n v="22.5"/>
    <n v="22.17"/>
    <s v="91.11M"/>
    <n v="4.8999999999999998E-3"/>
  </r>
  <r>
    <x v="2400"/>
    <n v="387.65"/>
    <n v="383.26"/>
    <n v="399"/>
    <n v="377.67"/>
    <s v="100.34M"/>
    <n v="-4.8399999999999999E-2"/>
  </r>
  <r>
    <x v="2401"/>
    <n v="191.3"/>
    <n v="194.02"/>
    <n v="195.2"/>
    <n v="186.75"/>
    <s v="128.80M"/>
    <n v="-2.93E-2"/>
  </r>
  <r>
    <x v="2402"/>
    <n v="1.64"/>
    <n v="1.67"/>
    <n v="1.71"/>
    <n v="1.6"/>
    <s v="14.37M"/>
    <n v="-1.7999999999999999E-2"/>
  </r>
  <r>
    <x v="2403"/>
    <n v="2.06"/>
    <n v="2.06"/>
    <n v="2.1"/>
    <n v="2.02"/>
    <s v="14.30M"/>
    <n v="-2.8299999999999999E-2"/>
  </r>
  <r>
    <x v="2404"/>
    <n v="2.02"/>
    <n v="2.04"/>
    <n v="2.06"/>
    <n v="1.99"/>
    <s v="12.95M"/>
    <n v="-3.3500000000000002E-2"/>
  </r>
  <r>
    <x v="2405"/>
    <n v="15.02"/>
    <n v="15.53"/>
    <n v="15.53"/>
    <n v="14.95"/>
    <s v="57.76M"/>
    <n v="-3.0300000000000001E-2"/>
  </r>
  <r>
    <x v="2406"/>
    <n v="12.67"/>
    <n v="12.46"/>
    <n v="12.8"/>
    <n v="12.26"/>
    <s v="122.60M"/>
    <n v="-2.5399999999999999E-2"/>
  </r>
  <r>
    <x v="2407"/>
    <n v="20.2"/>
    <n v="20.170000000000002"/>
    <n v="20.3"/>
    <n v="19.75"/>
    <s v="81.71M"/>
    <n v="-4.4000000000000003E-3"/>
  </r>
  <r>
    <x v="2408"/>
    <n v="23.37"/>
    <n v="23.27"/>
    <n v="23.6"/>
    <n v="23.02"/>
    <s v="76.48M"/>
    <n v="-2.5999999999999999E-3"/>
  </r>
  <r>
    <x v="2409"/>
    <n v="140.41999999999999"/>
    <n v="146.5"/>
    <n v="150.83000000000001"/>
    <n v="140.33000000000001"/>
    <s v="104.50M"/>
    <n v="-2.0199999999999999E-2"/>
  </r>
  <r>
    <x v="2410"/>
    <n v="341.17"/>
    <n v="391.2"/>
    <n v="391.5"/>
    <n v="337.17"/>
    <s v="177.32M"/>
    <n v="-0.11990000000000001"/>
  </r>
  <r>
    <x v="2411"/>
    <n v="177.59"/>
    <n v="190.77"/>
    <n v="195.89"/>
    <n v="177.12"/>
    <s v="127.06M"/>
    <n v="-7.17E-2"/>
  </r>
  <r>
    <x v="2412"/>
    <n v="1.96"/>
    <n v="1.63"/>
    <n v="2"/>
    <n v="1.6"/>
    <s v="45.92M"/>
    <n v="0.1951"/>
  </r>
  <r>
    <x v="2413"/>
    <n v="2.09"/>
    <n v="2.06"/>
    <n v="2.1"/>
    <n v="2.04"/>
    <s v="11.21M"/>
    <n v="1.46E-2"/>
  </r>
  <r>
    <x v="2414"/>
    <n v="16.13"/>
    <n v="15.94"/>
    <n v="16.190000000000001"/>
    <n v="15.79"/>
    <s v="68.66M"/>
    <n v="7.4999999999999997E-3"/>
  </r>
  <r>
    <x v="2415"/>
    <n v="14.43"/>
    <n v="14.9"/>
    <n v="14.91"/>
    <n v="14.41"/>
    <s v="69.26M"/>
    <n v="-3.9300000000000002E-2"/>
  </r>
  <r>
    <x v="2416"/>
    <n v="12.36"/>
    <n v="12.74"/>
    <n v="12.77"/>
    <n v="12.03"/>
    <s v="101.26M"/>
    <n v="-2.4500000000000001E-2"/>
  </r>
  <r>
    <x v="2417"/>
    <n v="20.2"/>
    <n v="20.170000000000002"/>
    <n v="20.56"/>
    <n v="20.12"/>
    <s v="69.38M"/>
    <n v="0"/>
  </r>
  <r>
    <x v="2418"/>
    <n v="136.79"/>
    <n v="140.03"/>
    <n v="140.03"/>
    <n v="132.01"/>
    <s v="90.85M"/>
    <n v="-2.5899999999999999E-2"/>
  </r>
  <r>
    <x v="2419"/>
    <n v="355.98"/>
    <n v="336.8"/>
    <n v="359.37"/>
    <n v="329.1"/>
    <s v="128.41M"/>
    <n v="4.3400000000000001E-2"/>
  </r>
  <r>
    <x v="2420"/>
    <n v="190.72"/>
    <n v="189.9"/>
    <n v="191"/>
    <n v="180.03"/>
    <s v="132.70M"/>
    <n v="7.3899999999999993E-2"/>
  </r>
  <r>
    <x v="2421"/>
    <n v="1.87"/>
    <n v="1.91"/>
    <n v="1.94"/>
    <n v="1.82"/>
    <s v="29.18M"/>
    <n v="-4.5900000000000003E-2"/>
  </r>
  <r>
    <x v="2422"/>
    <n v="2.2400000000000002"/>
    <n v="2.13"/>
    <n v="2.2999999999999998"/>
    <n v="2.04"/>
    <s v="58.13M"/>
    <n v="7.1800000000000003E-2"/>
  </r>
  <r>
    <x v="2423"/>
    <n v="9.65"/>
    <n v="9.4"/>
    <n v="9.69"/>
    <n v="9.14"/>
    <s v="209.96M"/>
    <n v="4.8899999999999999E-2"/>
  </r>
  <r>
    <x v="2424"/>
    <n v="16.739999999999998"/>
    <n v="16.170000000000002"/>
    <n v="16.79"/>
    <n v="16.13"/>
    <s v="119.29M"/>
    <n v="3.78E-2"/>
  </r>
  <r>
    <x v="2425"/>
    <n v="14.61"/>
    <n v="14.52"/>
    <n v="14.63"/>
    <n v="14.24"/>
    <s v="50.22M"/>
    <n v="1.2500000000000001E-2"/>
  </r>
  <r>
    <x v="2426"/>
    <n v="12.57"/>
    <n v="12.28"/>
    <n v="12.59"/>
    <n v="12.2"/>
    <s v="59.83M"/>
    <n v="1.7000000000000001E-2"/>
  </r>
  <r>
    <x v="2427"/>
    <n v="23.01"/>
    <n v="22.93"/>
    <n v="23.28"/>
    <n v="22.8"/>
    <s v="149.91M"/>
    <n v="2.3599999999999999E-2"/>
  </r>
  <r>
    <x v="2428"/>
    <n v="139.04"/>
    <n v="138.82"/>
    <n v="139.56"/>
    <n v="136.86000000000001"/>
    <s v="52.07M"/>
    <n v="1.6500000000000001E-2"/>
  </r>
  <r>
    <x v="2429"/>
    <n v="354.5"/>
    <n v="367.59"/>
    <n v="368.32"/>
    <n v="351.56"/>
    <s v="67.19M"/>
    <n v="-4.1999999999999997E-3"/>
  </r>
  <r>
    <x v="2430"/>
    <n v="195.97"/>
    <n v="186"/>
    <n v="196.52"/>
    <n v="182.59"/>
    <s v="114.40M"/>
    <n v="2.75E-2"/>
  </r>
  <r>
    <x v="2431"/>
    <n v="1.99"/>
    <n v="1.88"/>
    <n v="2.0299999999999998"/>
    <n v="1.87"/>
    <s v="40.94M"/>
    <n v="6.4199999999999993E-2"/>
  </r>
  <r>
    <x v="2432"/>
    <n v="2.0699999999999998"/>
    <n v="2.02"/>
    <n v="2.09"/>
    <n v="2.0099999999999998"/>
    <s v="8.36M"/>
    <n v="2.4799999999999999E-2"/>
  </r>
  <r>
    <x v="2433"/>
    <n v="9.19"/>
    <n v="9.65"/>
    <n v="9.65"/>
    <n v="9.08"/>
    <s v="224.78M"/>
    <n v="-4.7699999999999999E-2"/>
  </r>
  <r>
    <x v="2434"/>
    <n v="16.61"/>
    <n v="16.649999999999999"/>
    <n v="16.82"/>
    <n v="16.37"/>
    <s v="88.06M"/>
    <n v="-7.7999999999999996E-3"/>
  </r>
  <r>
    <x v="2435"/>
    <n v="14.2"/>
    <n v="14.52"/>
    <n v="14.6"/>
    <n v="14.18"/>
    <s v="43.74M"/>
    <n v="-2.81E-2"/>
  </r>
  <r>
    <x v="2436"/>
    <n v="22.09"/>
    <n v="23.22"/>
    <n v="23.32"/>
    <n v="22.02"/>
    <s v="104.12M"/>
    <n v="-5.4800000000000001E-2"/>
  </r>
  <r>
    <x v="2437"/>
    <n v="23.33"/>
    <n v="23.13"/>
    <n v="23.36"/>
    <n v="22.94"/>
    <s v="110.39M"/>
    <n v="1.3899999999999999E-2"/>
  </r>
  <r>
    <x v="2438"/>
    <n v="137.25"/>
    <n v="138.35"/>
    <n v="141"/>
    <n v="136.51"/>
    <s v="59.82M"/>
    <n v="-1.29E-2"/>
  </r>
  <r>
    <x v="2439"/>
    <n v="344.47"/>
    <n v="349.17"/>
    <n v="351.5"/>
    <n v="339.73"/>
    <s v="76.72M"/>
    <n v="-2.8299999999999999E-2"/>
  </r>
  <r>
    <x v="2440"/>
    <n v="2.11"/>
    <n v="2.09"/>
    <n v="2.13"/>
    <n v="2.0499999999999998"/>
    <s v="14.97M"/>
    <n v="1.9300000000000001E-2"/>
  </r>
  <r>
    <x v="2441"/>
    <n v="9.25"/>
    <n v="9.39"/>
    <n v="9.49"/>
    <n v="9.09"/>
    <s v="189.87M"/>
    <n v="6.4999999999999997E-3"/>
  </r>
  <r>
    <x v="2442"/>
    <n v="16.78"/>
    <n v="16.71"/>
    <n v="17.05"/>
    <n v="16.68"/>
    <s v="93.54M"/>
    <n v="1.0200000000000001E-2"/>
  </r>
  <r>
    <x v="2443"/>
    <n v="13.81"/>
    <n v="14.2"/>
    <n v="14.2"/>
    <n v="13.77"/>
    <s v="51.45M"/>
    <n v="-2.75E-2"/>
  </r>
  <r>
    <x v="2444"/>
    <n v="21.03"/>
    <n v="20.010000000000002"/>
    <n v="21.12"/>
    <n v="19.940000000000001"/>
    <s v="113.77M"/>
    <n v="4.1099999999999998E-2"/>
  </r>
  <r>
    <x v="2445"/>
    <n v="22.58"/>
    <n v="22.21"/>
    <n v="22.98"/>
    <n v="22.15"/>
    <s v="81.73M"/>
    <n v="2.2200000000000001E-2"/>
  </r>
  <r>
    <x v="2446"/>
    <n v="23.07"/>
    <n v="23.67"/>
    <n v="23.76"/>
    <n v="23.01"/>
    <s v="127.02M"/>
    <n v="-1.11E-2"/>
  </r>
  <r>
    <x v="2447"/>
    <n v="136.16999999999999"/>
    <n v="136.94999999999999"/>
    <n v="137.51"/>
    <n v="133.88999999999999"/>
    <s v="59.49M"/>
    <n v="-7.9000000000000008E-3"/>
  </r>
  <r>
    <x v="2448"/>
    <n v="2.21"/>
    <n v="2.2000000000000002"/>
    <n v="2.2400000000000002"/>
    <n v="2.17"/>
    <s v="19.88M"/>
    <n v="-1.34E-2"/>
  </r>
  <r>
    <x v="2449"/>
    <n v="2.09"/>
    <n v="2.13"/>
    <n v="2.14"/>
    <n v="2.08"/>
    <s v="13.07M"/>
    <n v="-9.4999999999999998E-3"/>
  </r>
  <r>
    <x v="2450"/>
    <n v="9.17"/>
    <n v="9.26"/>
    <n v="9.36"/>
    <n v="8.94"/>
    <s v="183.06M"/>
    <n v="-8.6E-3"/>
  </r>
  <r>
    <x v="2451"/>
    <n v="17.25"/>
    <n v="16.670000000000002"/>
    <n v="17.260000000000002"/>
    <n v="16.57"/>
    <s v="91.52M"/>
    <n v="2.8000000000000001E-2"/>
  </r>
  <r>
    <x v="2452"/>
    <n v="12.1"/>
    <n v="12.53"/>
    <n v="12.55"/>
    <n v="11.88"/>
    <s v="98.28M"/>
    <n v="-3.7400000000000003E-2"/>
  </r>
  <r>
    <x v="2453"/>
    <n v="20.58"/>
    <n v="21"/>
    <n v="21.09"/>
    <n v="20.46"/>
    <s v="85.14M"/>
    <n v="-2.1399999999999999E-2"/>
  </r>
  <r>
    <x v="2454"/>
    <n v="22.93"/>
    <n v="22.85"/>
    <n v="23.14"/>
    <n v="22.48"/>
    <s v="75.60M"/>
    <n v="1.55E-2"/>
  </r>
  <r>
    <x v="2455"/>
    <n v="23.29"/>
    <n v="23.07"/>
    <n v="23.59"/>
    <n v="22.86"/>
    <s v="97.08M"/>
    <n v="9.4999999999999998E-3"/>
  </r>
  <r>
    <x v="2456"/>
    <n v="190.95"/>
    <n v="192.77"/>
    <n v="195.73"/>
    <n v="186.34"/>
    <s v="92.23M"/>
    <n v="-2.5600000000000001E-2"/>
  </r>
  <r>
    <x v="2457"/>
    <n v="2.0499999999999998"/>
    <n v="2.0099999999999998"/>
    <n v="2.2000000000000002"/>
    <n v="2.0099999999999998"/>
    <s v="39.38M"/>
    <n v="3.0200000000000001E-2"/>
  </r>
  <r>
    <x v="2458"/>
    <n v="2.2599999999999998"/>
    <n v="2.19"/>
    <n v="2.29"/>
    <n v="2.1800000000000002"/>
    <s v="13.36M"/>
    <n v="2.2599999999999999E-2"/>
  </r>
  <r>
    <x v="2459"/>
    <n v="2.0499999999999998"/>
    <n v="2.09"/>
    <n v="2.1"/>
    <n v="2.0299999999999998"/>
    <s v="14.76M"/>
    <n v="-1.9099999999999999E-2"/>
  </r>
  <r>
    <x v="2460"/>
    <n v="9.0299999999999994"/>
    <n v="9.1199999999999992"/>
    <n v="9.1999999999999993"/>
    <n v="8.9600000000000009"/>
    <s v="148.50M"/>
    <n v="-1.5299999999999999E-2"/>
  </r>
  <r>
    <x v="2461"/>
    <n v="12.25"/>
    <n v="12.19"/>
    <n v="12.43"/>
    <n v="12.14"/>
    <s v="58.53M"/>
    <n v="1.24E-2"/>
  </r>
  <r>
    <x v="2462"/>
    <n v="20.75"/>
    <n v="20.399999999999999"/>
    <n v="20.83"/>
    <n v="20.100000000000001"/>
    <s v="89.68M"/>
    <n v="8.3000000000000001E-3"/>
  </r>
  <r>
    <x v="2463"/>
    <n v="23.23"/>
    <n v="22.82"/>
    <n v="23.24"/>
    <n v="22.6"/>
    <s v="69.39M"/>
    <n v="1.3100000000000001E-2"/>
  </r>
  <r>
    <x v="2464"/>
    <n v="23.48"/>
    <n v="23.38"/>
    <n v="23.52"/>
    <n v="23.22"/>
    <s v="72.19M"/>
    <n v="8.2000000000000007E-3"/>
  </r>
  <r>
    <x v="2465"/>
    <n v="337.8"/>
    <n v="339.21"/>
    <n v="343.99"/>
    <n v="326.2"/>
    <s v="104.33M"/>
    <n v="-1.9400000000000001E-2"/>
  </r>
  <r>
    <x v="2466"/>
    <n v="194.42"/>
    <n v="195.88"/>
    <n v="200.82"/>
    <n v="192.06"/>
    <s v="91.29M"/>
    <n v="1.8200000000000001E-2"/>
  </r>
  <r>
    <x v="2467"/>
    <n v="1.98"/>
    <n v="2.0699999999999998"/>
    <n v="2.09"/>
    <n v="1.89"/>
    <s v="20.22M"/>
    <n v="-3.4099999999999998E-2"/>
  </r>
  <r>
    <x v="2468"/>
    <n v="2.33"/>
    <n v="2.23"/>
    <n v="2.33"/>
    <n v="2.23"/>
    <s v="27.50M"/>
    <n v="3.1E-2"/>
  </r>
  <r>
    <x v="2469"/>
    <n v="2.12"/>
    <n v="2.08"/>
    <n v="2.13"/>
    <n v="2.04"/>
    <s v="13.63M"/>
    <n v="3.4099999999999998E-2"/>
  </r>
  <r>
    <x v="2470"/>
    <n v="14.29"/>
    <n v="13.74"/>
    <n v="14.33"/>
    <n v="13.72"/>
    <s v="43.88M"/>
    <n v="3.4799999999999998E-2"/>
  </r>
  <r>
    <x v="2471"/>
    <n v="12.26"/>
    <n v="12.18"/>
    <n v="12.32"/>
    <n v="12.08"/>
    <s v="51.52M"/>
    <n v="8.0000000000000004E-4"/>
  </r>
  <r>
    <x v="2472"/>
    <n v="20.83"/>
    <n v="20.93"/>
    <n v="21.21"/>
    <n v="20.75"/>
    <s v="87.33M"/>
    <n v="3.8999999999999998E-3"/>
  </r>
  <r>
    <x v="2473"/>
    <n v="23.62"/>
    <n v="23.01"/>
    <n v="23.71"/>
    <n v="23.01"/>
    <s v="108.09M"/>
    <n v="1.6799999999999999E-2"/>
  </r>
  <r>
    <x v="2474"/>
    <n v="136.03"/>
    <n v="136.31"/>
    <n v="137.47999999999999"/>
    <n v="134.69999999999999"/>
    <s v="80.52M"/>
    <n v="-1E-3"/>
  </r>
  <r>
    <x v="2475"/>
    <n v="351.58"/>
    <n v="334.44"/>
    <n v="352.4"/>
    <n v="334.06"/>
    <s v="79.63M"/>
    <n v="4.0800000000000003E-2"/>
  </r>
  <r>
    <x v="2476"/>
    <n v="186.92"/>
    <n v="191.51"/>
    <n v="192.57"/>
    <n v="185.66"/>
    <s v="66.57M"/>
    <n v="-3.8600000000000002E-2"/>
  </r>
  <r>
    <x v="2477"/>
    <n v="1.97"/>
    <n v="2.0099999999999998"/>
    <n v="2.0499999999999998"/>
    <n v="1.91"/>
    <s v="11.26M"/>
    <n v="-5.1000000000000004E-3"/>
  </r>
  <r>
    <x v="2478"/>
    <n v="2.25"/>
    <n v="2.2999999999999998"/>
    <n v="2.33"/>
    <n v="2.21"/>
    <s v="20.24M"/>
    <n v="-3.4299999999999997E-2"/>
  </r>
  <r>
    <x v="2479"/>
    <n v="16.93"/>
    <n v="17.170000000000002"/>
    <n v="17.27"/>
    <n v="16.8"/>
    <s v="60.39M"/>
    <n v="-1.8599999999999998E-2"/>
  </r>
  <r>
    <x v="2480"/>
    <n v="14.27"/>
    <n v="14.35"/>
    <n v="14.4"/>
    <n v="14.09"/>
    <s v="32.23M"/>
    <n v="-1.4E-3"/>
  </r>
  <r>
    <x v="2481"/>
    <n v="12.58"/>
    <n v="12.23"/>
    <n v="12.63"/>
    <n v="12.14"/>
    <s v="73.31M"/>
    <n v="2.6100000000000002E-2"/>
  </r>
  <r>
    <x v="2482"/>
    <n v="21"/>
    <n v="21.71"/>
    <n v="21.78"/>
    <n v="20.88"/>
    <s v="206.03M"/>
    <n v="8.2000000000000007E-3"/>
  </r>
  <r>
    <x v="2483"/>
    <n v="147.19999999999999"/>
    <n v="153.38999999999999"/>
    <n v="154"/>
    <n v="144.34"/>
    <s v="183.56M"/>
    <n v="8.2100000000000006E-2"/>
  </r>
  <r>
    <x v="2484"/>
    <n v="363"/>
    <n v="354.5"/>
    <n v="373.21"/>
    <n v="351.83"/>
    <s v="94.34M"/>
    <n v="3.2500000000000001E-2"/>
  </r>
  <r>
    <x v="2485"/>
    <n v="183.17"/>
    <n v="183.96"/>
    <n v="186.16"/>
    <n v="180.9"/>
    <s v="64.34M"/>
    <n v="-2.01E-2"/>
  </r>
  <r>
    <x v="2486"/>
    <n v="1.99"/>
    <n v="2.04"/>
    <n v="2.0499999999999998"/>
    <n v="1.93"/>
    <s v="14.34M"/>
    <n v="1.0200000000000001E-2"/>
  </r>
  <r>
    <x v="2487"/>
    <n v="2.17"/>
    <n v="2.2400000000000002"/>
    <n v="2.27"/>
    <n v="2.17"/>
    <s v="13.54M"/>
    <n v="-3.56E-2"/>
  </r>
  <r>
    <x v="2488"/>
    <n v="8.11"/>
    <n v="9.02"/>
    <n v="9.0299999999999994"/>
    <n v="7.97"/>
    <s v="347.07M"/>
    <n v="-0.1019"/>
  </r>
  <r>
    <x v="2489"/>
    <n v="17.18"/>
    <n v="17.059999999999999"/>
    <n v="17.329999999999998"/>
    <n v="17.03"/>
    <s v="67.11M"/>
    <n v="1.4800000000000001E-2"/>
  </r>
  <r>
    <x v="2490"/>
    <n v="14.74"/>
    <n v="14.3"/>
    <n v="14.76"/>
    <n v="14.17"/>
    <s v="42.18M"/>
    <n v="3.2899999999999999E-2"/>
  </r>
  <r>
    <x v="2491"/>
    <n v="12.33"/>
    <n v="12.71"/>
    <n v="12.87"/>
    <n v="12.33"/>
    <s v="78.16M"/>
    <n v="-1.9900000000000001E-2"/>
  </r>
  <r>
    <x v="2492"/>
    <n v="23.33"/>
    <n v="23.53"/>
    <n v="23.54"/>
    <n v="23.07"/>
    <s v="66.13M"/>
    <n v="-6.4000000000000003E-3"/>
  </r>
  <r>
    <x v="2493"/>
    <n v="162.21"/>
    <n v="149.44999999999999"/>
    <n v="165.33"/>
    <n v="147.83000000000001"/>
    <s v="234.13M"/>
    <n v="0.10199999999999999"/>
  </r>
  <r>
    <x v="2494"/>
    <n v="365.46"/>
    <n v="368.85"/>
    <n v="370.67"/>
    <n v="358.34"/>
    <s v="62.70M"/>
    <n v="6.7999999999999996E-3"/>
  </r>
  <r>
    <x v="2495"/>
    <n v="180.19"/>
    <n v="185.05"/>
    <n v="185.19"/>
    <n v="176.55"/>
    <s v="76.05M"/>
    <n v="-1.6299999999999999E-2"/>
  </r>
  <r>
    <x v="2496"/>
    <n v="2.0699999999999998"/>
    <n v="2.0099999999999998"/>
    <n v="2.09"/>
    <n v="1.98"/>
    <s v="17.26M"/>
    <n v="4.02E-2"/>
  </r>
  <r>
    <x v="2497"/>
    <n v="2.19"/>
    <n v="2.14"/>
    <n v="2.2200000000000002"/>
    <n v="2.12"/>
    <s v="20.89M"/>
    <n v="3.3000000000000002E-2"/>
  </r>
  <r>
    <x v="2498"/>
    <n v="8.41"/>
    <n v="7.96"/>
    <n v="8.6"/>
    <n v="7.95"/>
    <s v="297.24M"/>
    <n v="3.6999999999999998E-2"/>
  </r>
  <r>
    <x v="2499"/>
    <n v="16.52"/>
    <n v="16.71"/>
    <n v="16.79"/>
    <n v="16.37"/>
    <s v="118.78M"/>
    <n v="-3.8399999999999997E-2"/>
  </r>
  <r>
    <x v="2500"/>
    <n v="14.79"/>
    <n v="14.7"/>
    <n v="15.08"/>
    <n v="14.69"/>
    <s v="37.57M"/>
    <n v="3.3999999999999998E-3"/>
  </r>
  <r>
    <x v="2501"/>
    <n v="23.56"/>
    <n v="23.76"/>
    <n v="24.45"/>
    <n v="23.53"/>
    <s v="145.63M"/>
    <n v="-2.5000000000000001E-3"/>
  </r>
  <r>
    <x v="2502"/>
    <n v="23.97"/>
    <n v="23.45"/>
    <n v="24"/>
    <n v="23.19"/>
    <s v="116.04M"/>
    <n v="2.7400000000000001E-2"/>
  </r>
  <r>
    <x v="2503"/>
    <n v="166.42"/>
    <n v="164"/>
    <n v="169.54"/>
    <n v="162.52000000000001"/>
    <s v="187.43M"/>
    <n v="2.5999999999999999E-2"/>
  </r>
  <r>
    <x v="2504"/>
    <n v="379.02"/>
    <n v="366.29"/>
    <n v="379.57"/>
    <n v="364.23"/>
    <s v="64.93M"/>
    <n v="3.7100000000000001E-2"/>
  </r>
  <r>
    <x v="2505"/>
    <n v="2.2000000000000002"/>
    <n v="2.19"/>
    <n v="2.21"/>
    <n v="2.13"/>
    <s v="13.84M"/>
    <n v="4.5999999999999999E-3"/>
  </r>
  <r>
    <x v="2506"/>
    <n v="8.07"/>
    <n v="8.41"/>
    <n v="8.5"/>
    <n v="7.94"/>
    <s v="207.74M"/>
    <n v="-4.0399999999999998E-2"/>
  </r>
  <r>
    <x v="2507"/>
    <n v="16.579999999999998"/>
    <n v="16.53"/>
    <n v="16.73"/>
    <n v="16.399999999999999"/>
    <s v="53.81M"/>
    <n v="3.5999999999999999E-3"/>
  </r>
  <r>
    <x v="2508"/>
    <n v="14.67"/>
    <n v="14.9"/>
    <n v="15"/>
    <n v="14.24"/>
    <s v="66.01M"/>
    <n v="-8.0999999999999996E-3"/>
  </r>
  <r>
    <x v="2509"/>
    <n v="20.58"/>
    <n v="20.92"/>
    <n v="21.03"/>
    <n v="20.32"/>
    <s v="123.71M"/>
    <n v="-0.02"/>
  </r>
  <r>
    <x v="2510"/>
    <n v="23.17"/>
    <n v="22.78"/>
    <n v="23.32"/>
    <n v="22.24"/>
    <s v="120.07M"/>
    <n v="-1.66E-2"/>
  </r>
  <r>
    <x v="2511"/>
    <n v="23.48"/>
    <n v="24"/>
    <n v="24.08"/>
    <n v="23.3"/>
    <s v="101.01M"/>
    <n v="-2.0400000000000001E-2"/>
  </r>
  <r>
    <x v="2512"/>
    <n v="163.19999999999999"/>
    <n v="166"/>
    <n v="167.5"/>
    <n v="163.02000000000001"/>
    <s v="98.74M"/>
    <n v="-1.9300000000000001E-2"/>
  </r>
  <r>
    <x v="2513"/>
    <n v="2.12"/>
    <n v="2.16"/>
    <n v="2.16"/>
    <n v="2.0699999999999998"/>
    <s v="15.47M"/>
    <n v="-2.3E-2"/>
  </r>
  <r>
    <x v="2514"/>
    <n v="2.16"/>
    <n v="2.17"/>
    <n v="2.23"/>
    <n v="2.15"/>
    <s v="14.45M"/>
    <n v="-1.8200000000000001E-2"/>
  </r>
  <r>
    <x v="2515"/>
    <n v="8.14"/>
    <n v="8.19"/>
    <n v="8.32"/>
    <n v="8.02"/>
    <s v="178.56M"/>
    <n v="8.6999999999999994E-3"/>
  </r>
  <r>
    <x v="2516"/>
    <n v="16.190000000000001"/>
    <n v="16.809999999999999"/>
    <n v="16.850000000000001"/>
    <n v="16.14"/>
    <s v="112.28M"/>
    <n v="-2.35E-2"/>
  </r>
  <r>
    <x v="2517"/>
    <n v="12.3"/>
    <n v="12.34"/>
    <n v="12.59"/>
    <n v="12.29"/>
    <s v="65.42M"/>
    <n v="-2.3999999999999998E-3"/>
  </r>
  <r>
    <x v="2518"/>
    <n v="21.19"/>
    <n v="20.72"/>
    <n v="21.22"/>
    <n v="20.58"/>
    <s v="108.92M"/>
    <n v="2.9600000000000001E-2"/>
  </r>
  <r>
    <x v="2519"/>
    <n v="22.55"/>
    <n v="23.47"/>
    <n v="23.54"/>
    <n v="22.49"/>
    <s v="70.30M"/>
    <n v="-2.6800000000000001E-2"/>
  </r>
  <r>
    <x v="2520"/>
    <n v="23.66"/>
    <n v="23.63"/>
    <n v="24.06"/>
    <n v="23.6"/>
    <s v="91.65M"/>
    <n v="7.7000000000000002E-3"/>
  </r>
  <r>
    <x v="2521"/>
    <n v="167.87"/>
    <n v="175.85"/>
    <n v="176.77"/>
    <n v="167.54"/>
    <s v="92.88M"/>
    <n v="-6.8400000000000002E-2"/>
  </r>
  <r>
    <x v="2522"/>
    <n v="2.23"/>
    <n v="2.1"/>
    <n v="2.23"/>
    <n v="2.1"/>
    <s v="22.95M"/>
    <n v="7.7299999999999994E-2"/>
  </r>
  <r>
    <x v="2523"/>
    <n v="2.14"/>
    <n v="2.12"/>
    <n v="2.19"/>
    <n v="2.0699999999999998"/>
    <s v="10.99M"/>
    <n v="9.4000000000000004E-3"/>
  </r>
  <r>
    <x v="2524"/>
    <n v="8.09"/>
    <n v="8.11"/>
    <n v="8.18"/>
    <n v="7.86"/>
    <s v="166.56M"/>
    <n v="-6.1000000000000004E-3"/>
  </r>
  <r>
    <x v="2525"/>
    <n v="12.74"/>
    <n v="12.39"/>
    <n v="12.76"/>
    <n v="12.25"/>
    <s v="84.05M"/>
    <n v="3.5799999999999998E-2"/>
  </r>
  <r>
    <x v="2526"/>
    <n v="20.84"/>
    <n v="21.12"/>
    <n v="21.16"/>
    <n v="20.79"/>
    <s v="73.76M"/>
    <n v="-1.6500000000000001E-2"/>
  </r>
  <r>
    <x v="2527"/>
    <n v="22.2"/>
    <n v="22.68"/>
    <n v="22.73"/>
    <n v="22"/>
    <s v="253.06M"/>
    <n v="-6.1699999999999998E-2"/>
  </r>
  <r>
    <x v="2528"/>
    <n v="385.62"/>
    <n v="387.44"/>
    <n v="400.65"/>
    <n v="377.48"/>
    <s v="99.22M"/>
    <n v="1.7399999999999999E-2"/>
  </r>
  <r>
    <x v="2529"/>
    <n v="169.91"/>
    <n v="168.63"/>
    <n v="170.92"/>
    <n v="166.18"/>
    <s v="78.45M"/>
    <n v="1.2200000000000001E-2"/>
  </r>
  <r>
    <x v="2530"/>
    <n v="2.2999999999999998"/>
    <n v="2.2200000000000002"/>
    <n v="2.38"/>
    <n v="2.15"/>
    <s v="23.67M"/>
    <n v="3.1399999999999997E-2"/>
  </r>
  <r>
    <x v="2531"/>
    <n v="2.1"/>
    <n v="2.12"/>
    <n v="2.14"/>
    <n v="2.08"/>
    <s v="6.78M"/>
    <n v="-1.8700000000000001E-2"/>
  </r>
  <r>
    <x v="2532"/>
    <n v="2.14"/>
    <n v="2.17"/>
    <n v="2.19"/>
    <n v="2.11"/>
    <s v="6.45M"/>
    <n v="-9.2999999999999992E-3"/>
  </r>
  <r>
    <x v="2533"/>
    <n v="14.52"/>
    <n v="14.49"/>
    <n v="14.61"/>
    <n v="14.31"/>
    <s v="37.89M"/>
    <n v="-1.0200000000000001E-2"/>
  </r>
  <r>
    <x v="2534"/>
    <n v="12.88"/>
    <n v="12.71"/>
    <n v="13.04"/>
    <n v="12.6"/>
    <s v="73.38M"/>
    <n v="1.0999999999999999E-2"/>
  </r>
  <r>
    <x v="2535"/>
    <n v="21.72"/>
    <n v="22.29"/>
    <n v="22.5"/>
    <n v="21.7"/>
    <s v="63.04M"/>
    <n v="-3.6799999999999999E-2"/>
  </r>
  <r>
    <x v="2536"/>
    <n v="173.95"/>
    <n v="167.83"/>
    <n v="175.33"/>
    <n v="167.26"/>
    <s v="150.78M"/>
    <n v="6.5799999999999997E-2"/>
  </r>
  <r>
    <x v="2537"/>
    <n v="369.68"/>
    <n v="389.17"/>
    <n v="393.5"/>
    <n v="354.23"/>
    <s v="108.52M"/>
    <n v="-4.1399999999999999E-2"/>
  </r>
  <r>
    <x v="2538"/>
    <n v="183.2"/>
    <n v="173.57"/>
    <n v="183.62"/>
    <n v="172.5"/>
    <s v="109.54M"/>
    <n v="7.8200000000000006E-2"/>
  </r>
  <r>
    <x v="2539"/>
    <n v="2.36"/>
    <n v="2.35"/>
    <n v="2.4"/>
    <n v="2.29"/>
    <s v="21.37M"/>
    <n v="2.6100000000000002E-2"/>
  </r>
  <r>
    <x v="2540"/>
    <n v="16.45"/>
    <n v="16.350000000000001"/>
    <n v="16.510000000000002"/>
    <n v="16.04"/>
    <s v="71.85M"/>
    <n v="1.61E-2"/>
  </r>
  <r>
    <x v="2541"/>
    <n v="14.55"/>
    <n v="14.36"/>
    <n v="14.73"/>
    <n v="14.33"/>
    <s v="37.20M"/>
    <n v="2.0999999999999999E-3"/>
  </r>
  <r>
    <x v="2542"/>
    <n v="21.04"/>
    <n v="20.92"/>
    <n v="21.09"/>
    <n v="20.73"/>
    <s v="48.66M"/>
    <n v="9.5999999999999992E-3"/>
  </r>
  <r>
    <x v="2543"/>
    <n v="185.13"/>
    <n v="180.13"/>
    <n v="186.66"/>
    <n v="175.4"/>
    <s v="160.95M"/>
    <n v="6.4299999999999996E-2"/>
  </r>
  <r>
    <x v="2544"/>
    <n v="372"/>
    <n v="360.13"/>
    <n v="377.59"/>
    <n v="354"/>
    <s v="67.68M"/>
    <n v="6.3E-3"/>
  </r>
  <r>
    <x v="2545"/>
    <n v="2.11"/>
    <n v="2.1"/>
    <n v="2.16"/>
    <n v="2.0699999999999998"/>
    <s v="3.59M"/>
    <n v="4.7999999999999996E-3"/>
  </r>
  <r>
    <x v="2546"/>
    <n v="8.06"/>
    <n v="8.3000000000000007"/>
    <n v="8.39"/>
    <n v="8.02"/>
    <s v="154.13M"/>
    <n v="-3.7000000000000002E-3"/>
  </r>
  <r>
    <x v="2547"/>
    <n v="16.54"/>
    <n v="16.489999999999998"/>
    <n v="16.649999999999999"/>
    <n v="16.41"/>
    <s v="47.40M"/>
    <n v="5.4999999999999997E-3"/>
  </r>
  <r>
    <x v="2548"/>
    <n v="15.31"/>
    <n v="14.76"/>
    <n v="15.39"/>
    <n v="14.69"/>
    <s v="59.86M"/>
    <n v="5.2200000000000003E-2"/>
  </r>
  <r>
    <x v="2549"/>
    <n v="13.11"/>
    <n v="12.91"/>
    <n v="13.15"/>
    <n v="12.91"/>
    <s v="35.49M"/>
    <n v="1.7899999999999999E-2"/>
  </r>
  <r>
    <x v="2550"/>
    <n v="22.42"/>
    <n v="22.95"/>
    <n v="22.97"/>
    <n v="22.3"/>
    <s v="185.19M"/>
    <n v="9.9000000000000008E-3"/>
  </r>
  <r>
    <x v="2551"/>
    <n v="191.33"/>
    <n v="183.35"/>
    <n v="191.33"/>
    <n v="181.79"/>
    <s v="146.79M"/>
    <n v="3.3500000000000002E-2"/>
  </r>
  <r>
    <x v="2552"/>
    <n v="182.86"/>
    <n v="185.06"/>
    <n v="185.2"/>
    <n v="180.63"/>
    <s v="50.67M"/>
    <n v="-1.9E-3"/>
  </r>
  <r>
    <x v="2553"/>
    <n v="2.35"/>
    <n v="2.37"/>
    <n v="2.4"/>
    <n v="2.3199999999999998"/>
    <s v="5.26M"/>
    <n v="-4.1999999999999997E-3"/>
  </r>
  <r>
    <x v="2554"/>
    <n v="2.15"/>
    <n v="2.14"/>
    <n v="2.15"/>
    <n v="2.11"/>
    <s v="7.44M"/>
    <n v="4.7000000000000002E-3"/>
  </r>
  <r>
    <x v="2555"/>
    <n v="8.0299999999999994"/>
    <n v="7.96"/>
    <n v="8.18"/>
    <n v="7.74"/>
    <s v="208.28M"/>
    <n v="-3.7000000000000002E-3"/>
  </r>
  <r>
    <x v="2556"/>
    <n v="16.559999999999999"/>
    <n v="16.559999999999999"/>
    <n v="16.600000000000001"/>
    <n v="16.440000000000001"/>
    <s v="29.73M"/>
    <n v="1.1999999999999999E-3"/>
  </r>
  <r>
    <x v="2557"/>
    <n v="23.07"/>
    <n v="21.67"/>
    <n v="23.08"/>
    <n v="21.67"/>
    <s v="119.88M"/>
    <n v="6.2199999999999998E-2"/>
  </r>
  <r>
    <x v="2558"/>
    <n v="21.93"/>
    <n v="22.35"/>
    <n v="22.37"/>
    <n v="21.81"/>
    <s v="119.34M"/>
    <n v="-2.1899999999999999E-2"/>
  </r>
  <r>
    <x v="2559"/>
    <n v="360.64"/>
    <n v="366.49"/>
    <n v="369.59"/>
    <n v="360.33"/>
    <s v="35.04M"/>
    <n v="-3.0499999999999999E-2"/>
  </r>
  <r>
    <x v="2560"/>
    <n v="2.14"/>
    <n v="2.14"/>
    <n v="2.1800000000000002"/>
    <n v="2.1"/>
    <s v="13.66M"/>
    <n v="-4.7000000000000002E-3"/>
  </r>
  <r>
    <x v="2561"/>
    <n v="8.4600000000000009"/>
    <n v="8.09"/>
    <n v="8.4600000000000009"/>
    <n v="7.97"/>
    <s v="185.51M"/>
    <n v="5.3499999999999999E-2"/>
  </r>
  <r>
    <x v="2562"/>
    <n v="15.44"/>
    <n v="15.4"/>
    <n v="15.48"/>
    <n v="15.13"/>
    <s v="29.24M"/>
    <n v="8.5000000000000006E-3"/>
  </r>
  <r>
    <x v="2563"/>
    <n v="21.12"/>
    <n v="20.88"/>
    <n v="21.16"/>
    <n v="20.63"/>
    <s v="68.34M"/>
    <n v="3.8E-3"/>
  </r>
  <r>
    <x v="2564"/>
    <n v="22.93"/>
    <n v="22.67"/>
    <n v="23.13"/>
    <n v="22.37"/>
    <s v="95.37M"/>
    <n v="-6.1000000000000004E-3"/>
  </r>
  <r>
    <x v="2565"/>
    <n v="22.09"/>
    <n v="22.07"/>
    <n v="22.26"/>
    <n v="21.9"/>
    <s v="83.45M"/>
    <n v="7.3000000000000001E-3"/>
  </r>
  <r>
    <x v="2566"/>
    <n v="195.25"/>
    <n v="193.72"/>
    <n v="199.59"/>
    <n v="192.82"/>
    <s v="112.68M"/>
    <n v="2.0500000000000001E-2"/>
  </r>
  <r>
    <x v="2567"/>
    <n v="2.17"/>
    <n v="2.13"/>
    <n v="2.2200000000000002"/>
    <n v="2.12"/>
    <s v="10.22M"/>
    <n v="2.8400000000000002E-2"/>
  </r>
  <r>
    <x v="2568"/>
    <n v="2.2200000000000002"/>
    <n v="2.13"/>
    <n v="2.29"/>
    <n v="2.13"/>
    <s v="22.88M"/>
    <n v="3.7400000000000003E-2"/>
  </r>
  <r>
    <x v="2569"/>
    <n v="16.3"/>
    <n v="16.36"/>
    <n v="16.45"/>
    <n v="16.170000000000002"/>
    <s v="31.80M"/>
    <n v="-1.5699999999999999E-2"/>
  </r>
  <r>
    <x v="2570"/>
    <n v="13.07"/>
    <n v="13.03"/>
    <n v="13.29"/>
    <n v="12.97"/>
    <s v="67.94M"/>
    <n v="-3.0999999999999999E-3"/>
  </r>
  <r>
    <x v="2571"/>
    <n v="21.17"/>
    <n v="21.09"/>
    <n v="21.33"/>
    <n v="20.93"/>
    <s v="74.24M"/>
    <n v="2.3999999999999998E-3"/>
  </r>
  <r>
    <x v="2572"/>
    <n v="23.19"/>
    <n v="23.07"/>
    <n v="23.22"/>
    <n v="22.81"/>
    <s v="61.91M"/>
    <n v="1.1299999999999999E-2"/>
  </r>
  <r>
    <x v="2573"/>
    <n v="182.92"/>
    <n v="179.96"/>
    <n v="188.5"/>
    <n v="179"/>
    <s v="93.04M"/>
    <n v="2.9999999999999997E-4"/>
  </r>
  <r>
    <x v="2574"/>
    <n v="2.29"/>
    <n v="2.36"/>
    <n v="2.4"/>
    <n v="2.2200000000000002"/>
    <s v="17.18M"/>
    <n v="-2.5499999999999998E-2"/>
  </r>
  <r>
    <x v="2575"/>
    <n v="2.12"/>
    <n v="2.17"/>
    <n v="2.2000000000000002"/>
    <n v="2.11"/>
    <s v="8.87M"/>
    <n v="-2.3E-2"/>
  </r>
  <r>
    <x v="2576"/>
    <n v="2.25"/>
    <n v="2.23"/>
    <n v="2.27"/>
    <n v="2.19"/>
    <s v="16.55M"/>
    <n v="1.35E-2"/>
  </r>
  <r>
    <x v="2577"/>
    <n v="8.49"/>
    <n v="8.65"/>
    <n v="8.7100000000000009"/>
    <n v="8.4700000000000006"/>
    <s v="145.74M"/>
    <n v="3.5000000000000001E-3"/>
  </r>
  <r>
    <x v="2578"/>
    <n v="12.64"/>
    <n v="13.04"/>
    <n v="13.12"/>
    <n v="12.63"/>
    <s v="66.59M"/>
    <n v="-3.2899999999999999E-2"/>
  </r>
  <r>
    <x v="2579"/>
    <n v="20.5"/>
    <n v="21.15"/>
    <n v="21.2"/>
    <n v="20.079999999999998"/>
    <s v="131.51M"/>
    <n v="-3.1600000000000003E-2"/>
  </r>
  <r>
    <x v="2580"/>
    <n v="22.74"/>
    <n v="23.13"/>
    <n v="23.17"/>
    <n v="22.64"/>
    <s v="46.21M"/>
    <n v="-1.9400000000000001E-2"/>
  </r>
  <r>
    <x v="2581"/>
    <n v="22"/>
    <n v="22.07"/>
    <n v="22.08"/>
    <n v="21.83"/>
    <s v="36.98M"/>
    <n v="-4.1000000000000003E-3"/>
  </r>
  <r>
    <x v="2582"/>
    <n v="379"/>
    <n v="367"/>
    <n v="380.89"/>
    <n v="366.73"/>
    <s v="58.39M"/>
    <n v="5.0900000000000001E-2"/>
  </r>
  <r>
    <x v="2583"/>
    <n v="180.83"/>
    <n v="184.99"/>
    <n v="186.38"/>
    <n v="178.75"/>
    <s v="83.36M"/>
    <n v="-1.14E-2"/>
  </r>
  <r>
    <x v="2584"/>
    <n v="2.36"/>
    <n v="2.25"/>
    <n v="2.36"/>
    <n v="2.23"/>
    <s v="33.34M"/>
    <n v="3.0599999999999999E-2"/>
  </r>
  <r>
    <x v="2585"/>
    <n v="2.1800000000000002"/>
    <n v="2.17"/>
    <n v="2.2000000000000002"/>
    <n v="2.15"/>
    <s v="11.41M"/>
    <n v="2.8299999999999999E-2"/>
  </r>
  <r>
    <x v="2586"/>
    <n v="2.25"/>
    <n v="2.2400000000000002"/>
    <n v="2.29"/>
    <n v="2.2000000000000002"/>
    <s v="21.30M"/>
    <n v="0"/>
  </r>
  <r>
    <x v="2587"/>
    <n v="15.35"/>
    <n v="15.45"/>
    <n v="15.62"/>
    <n v="15.27"/>
    <s v="39.90M"/>
    <n v="-5.7999999999999996E-3"/>
  </r>
  <r>
    <x v="2588"/>
    <n v="12.63"/>
    <n v="12.73"/>
    <n v="12.79"/>
    <n v="12.5"/>
    <s v="53.21M"/>
    <n v="-8.0000000000000004E-4"/>
  </r>
  <r>
    <x v="2589"/>
    <n v="20.59"/>
    <n v="20.57"/>
    <n v="20.71"/>
    <n v="20.3"/>
    <s v="65.27M"/>
    <n v="4.4000000000000003E-3"/>
  </r>
  <r>
    <x v="2590"/>
    <n v="23.37"/>
    <n v="22.79"/>
    <n v="23.44"/>
    <n v="22.55"/>
    <s v="84.43M"/>
    <n v="2.7699999999999999E-2"/>
  </r>
  <r>
    <x v="2591"/>
    <n v="189.2"/>
    <n v="200.74"/>
    <n v="202.6"/>
    <n v="184.84"/>
    <s v="189.01M"/>
    <n v="-3.1E-2"/>
  </r>
  <r>
    <x v="2592"/>
    <n v="381.59"/>
    <n v="381.46"/>
    <n v="389.33"/>
    <n v="372.67"/>
    <s v="81.28M"/>
    <n v="6.7999999999999996E-3"/>
  </r>
  <r>
    <x v="2593"/>
    <n v="194.7"/>
    <n v="182.43"/>
    <n v="194.76"/>
    <n v="180.63"/>
    <s v="109.19M"/>
    <n v="7.6700000000000004E-2"/>
  </r>
  <r>
    <x v="2594"/>
    <n v="1.37"/>
    <n v="1.38"/>
    <n v="1.38"/>
    <n v="1.35"/>
    <s v="8.99M"/>
    <n v="7.4000000000000003E-3"/>
  </r>
  <r>
    <x v="2595"/>
    <n v="1.94"/>
    <n v="1.97"/>
    <n v="1.99"/>
    <n v="1.93"/>
    <s v="13.26M"/>
    <n v="-5.1000000000000004E-3"/>
  </r>
  <r>
    <x v="2596"/>
    <n v="12.87"/>
    <n v="12.93"/>
    <n v="12.95"/>
    <n v="12.56"/>
    <s v="116.42M"/>
    <n v="-1.6000000000000001E-3"/>
  </r>
  <r>
    <x v="2597"/>
    <n v="16.02"/>
    <n v="16.149999999999999"/>
    <n v="16.18"/>
    <n v="15.71"/>
    <s v="89.20M"/>
    <n v="-9.9000000000000008E-3"/>
  </r>
  <r>
    <x v="2598"/>
    <n v="15.99"/>
    <n v="16.5"/>
    <n v="16.57"/>
    <n v="15.81"/>
    <s v="68.59M"/>
    <n v="-3.44E-2"/>
  </r>
  <r>
    <x v="2599"/>
    <n v="20.71"/>
    <n v="20.38"/>
    <n v="20.76"/>
    <n v="20.07"/>
    <s v="326.66M"/>
    <n v="0.1734"/>
  </r>
  <r>
    <x v="2600"/>
    <n v="16.309999999999999"/>
    <n v="16.100000000000001"/>
    <n v="16.399999999999999"/>
    <n v="15.94"/>
    <s v="92.94M"/>
    <n v="1.5599999999999999E-2"/>
  </r>
  <r>
    <x v="2601"/>
    <n v="149.38999999999999"/>
    <n v="146.91999999999999"/>
    <n v="149.63"/>
    <n v="144.81"/>
    <s v="152.22M"/>
    <n v="4.4600000000000001E-2"/>
  </r>
  <r>
    <x v="2602"/>
    <n v="258.41000000000003"/>
    <n v="259.47000000000003"/>
    <n v="260.26"/>
    <n v="254.53"/>
    <s v="51.09M"/>
    <n v="-2.9999999999999997E-4"/>
  </r>
  <r>
    <x v="2603"/>
    <n v="1.99"/>
    <n v="1.95"/>
    <n v="1.99"/>
    <n v="1.93"/>
    <s v="10.93M"/>
    <n v="2.58E-2"/>
  </r>
  <r>
    <x v="2604"/>
    <n v="12.06"/>
    <n v="12.57"/>
    <n v="12.79"/>
    <n v="11.69"/>
    <s v="311.63M"/>
    <n v="-6.2899999999999998E-2"/>
  </r>
  <r>
    <x v="2605"/>
    <n v="16.760000000000002"/>
    <n v="16.68"/>
    <n v="16.850000000000001"/>
    <n v="16.36"/>
    <s v="135.03M"/>
    <n v="4.6199999999999998E-2"/>
  </r>
  <r>
    <x v="2606"/>
    <n v="16.5"/>
    <n v="15.71"/>
    <n v="16.510000000000002"/>
    <n v="15.66"/>
    <s v="66.36M"/>
    <n v="3.1899999999999998E-2"/>
  </r>
  <r>
    <x v="2607"/>
    <n v="22.77"/>
    <n v="22.83"/>
    <n v="22.91"/>
    <n v="22.37"/>
    <s v="79.30M"/>
    <n v="1.2999999999999999E-3"/>
  </r>
  <r>
    <x v="2608"/>
    <n v="20.07"/>
    <n v="20.93"/>
    <n v="21.12"/>
    <n v="19.940000000000001"/>
    <s v="176.15M"/>
    <n v="-3.09E-2"/>
  </r>
  <r>
    <x v="2609"/>
    <n v="16.21"/>
    <n v="16.22"/>
    <n v="16.309999999999999"/>
    <n v="15.96"/>
    <s v="93.85M"/>
    <n v="-6.1000000000000004E-3"/>
  </r>
  <r>
    <x v="2610"/>
    <n v="138.36000000000001"/>
    <n v="140.46"/>
    <n v="146.38"/>
    <n v="138.33000000000001"/>
    <s v="214.29M"/>
    <n v="-7.3800000000000004E-2"/>
  </r>
  <r>
    <x v="2611"/>
    <n v="1.58"/>
    <n v="1.66"/>
    <n v="1.67"/>
    <n v="1.55"/>
    <s v="15.35M"/>
    <n v="-3.0700000000000002E-2"/>
  </r>
  <r>
    <x v="2612"/>
    <n v="1.95"/>
    <n v="1.98"/>
    <n v="2"/>
    <n v="1.95"/>
    <s v="15.83M"/>
    <n v="-2.01E-2"/>
  </r>
  <r>
    <x v="2613"/>
    <n v="11.55"/>
    <n v="11.67"/>
    <n v="11.98"/>
    <n v="11.2"/>
    <s v="357.25M"/>
    <n v="-4.2299999999999997E-2"/>
  </r>
  <r>
    <x v="2614"/>
    <n v="17.010000000000002"/>
    <n v="16.87"/>
    <n v="17.100000000000001"/>
    <n v="16.739999999999998"/>
    <s v="81.13M"/>
    <n v="1.49E-2"/>
  </r>
  <r>
    <x v="2615"/>
    <n v="14.25"/>
    <n v="14.15"/>
    <n v="14.38"/>
    <n v="13.88"/>
    <s v="90.00M"/>
    <n v="4.7800000000000002E-2"/>
  </r>
  <r>
    <x v="2616"/>
    <n v="23.21"/>
    <n v="22.39"/>
    <n v="23.24"/>
    <n v="22.09"/>
    <s v="152.30M"/>
    <n v="1.9300000000000001E-2"/>
  </r>
  <r>
    <x v="2617"/>
    <n v="19.649999999999999"/>
    <n v="20.22"/>
    <n v="20.309999999999999"/>
    <n v="19.440000000000001"/>
    <s v="119.92M"/>
    <n v="-2.0899999999999998E-2"/>
  </r>
  <r>
    <x v="2618"/>
    <n v="15.54"/>
    <n v="15.46"/>
    <n v="15.63"/>
    <n v="14.95"/>
    <s v="227.07M"/>
    <n v="-4.1300000000000003E-2"/>
  </r>
  <r>
    <x v="2619"/>
    <n v="242.4"/>
    <n v="254.5"/>
    <n v="255.16"/>
    <n v="241.01"/>
    <s v="98.36M"/>
    <n v="-8.6099999999999996E-2"/>
  </r>
  <r>
    <x v="2620"/>
    <n v="1.4"/>
    <n v="1.36"/>
    <n v="1.41"/>
    <n v="1.35"/>
    <s v="9.65M"/>
    <n v="2.1899999999999999E-2"/>
  </r>
  <r>
    <x v="2621"/>
    <n v="1.58"/>
    <n v="1.55"/>
    <n v="1.62"/>
    <n v="1.53"/>
    <s v="18.00M"/>
    <n v="0"/>
  </r>
  <r>
    <x v="2622"/>
    <n v="1.96"/>
    <n v="2"/>
    <n v="2.0099999999999998"/>
    <n v="1.91"/>
    <s v="23.12M"/>
    <n v="5.1000000000000004E-3"/>
  </r>
  <r>
    <x v="2623"/>
    <n v="12.07"/>
    <n v="11.76"/>
    <n v="12.08"/>
    <n v="11.51"/>
    <s v="216.21M"/>
    <n v="4.4999999999999998E-2"/>
  </r>
  <r>
    <x v="2624"/>
    <n v="14.09"/>
    <n v="14.21"/>
    <n v="14.22"/>
    <n v="13.92"/>
    <s v="53.12M"/>
    <n v="-1.12E-2"/>
  </r>
  <r>
    <x v="2625"/>
    <n v="23.67"/>
    <n v="23.42"/>
    <n v="23.91"/>
    <n v="23.31"/>
    <s v="122.45M"/>
    <n v="1.9800000000000002E-2"/>
  </r>
  <r>
    <x v="2626"/>
    <n v="18.79"/>
    <n v="19.600000000000001"/>
    <n v="19.600000000000001"/>
    <n v="18.510000000000002"/>
    <s v="147.21M"/>
    <n v="-4.3799999999999999E-2"/>
  </r>
  <r>
    <x v="2627"/>
    <n v="15.43"/>
    <n v="15.44"/>
    <n v="15.65"/>
    <n v="15.2"/>
    <s v="120.32M"/>
    <n v="-7.1000000000000004E-3"/>
  </r>
  <r>
    <x v="2628"/>
    <n v="260.51"/>
    <n v="265.5"/>
    <n v="268.99"/>
    <n v="258.70999999999998"/>
    <s v="91.45M"/>
    <n v="8.0999999999999996E-3"/>
  </r>
  <r>
    <x v="2629"/>
    <n v="249.44"/>
    <n v="250.52"/>
    <n v="257.5"/>
    <n v="242.01"/>
    <s v="109.58M"/>
    <n v="2.9000000000000001E-2"/>
  </r>
  <r>
    <x v="2630"/>
    <n v="1.41"/>
    <n v="1.41"/>
    <n v="1.42"/>
    <n v="1.4"/>
    <s v="4.98M"/>
    <n v="7.1000000000000004E-3"/>
  </r>
  <r>
    <x v="2631"/>
    <n v="1.69"/>
    <n v="1.6"/>
    <n v="1.72"/>
    <n v="1.56"/>
    <s v="18.44M"/>
    <n v="6.9599999999999995E-2"/>
  </r>
  <r>
    <x v="2632"/>
    <n v="1.93"/>
    <n v="1.98"/>
    <n v="1.99"/>
    <n v="1.91"/>
    <s v="14.08M"/>
    <n v="-1.5299999999999999E-2"/>
  </r>
  <r>
    <x v="2633"/>
    <n v="16.41"/>
    <n v="16.59"/>
    <n v="16.66"/>
    <n v="16.28"/>
    <s v="55.35M"/>
    <n v="-5.4999999999999997E-3"/>
  </r>
  <r>
    <x v="2634"/>
    <n v="13.9"/>
    <n v="14.15"/>
    <n v="14.21"/>
    <n v="13.87"/>
    <s v="28.16M"/>
    <n v="-1.35E-2"/>
  </r>
  <r>
    <x v="2635"/>
    <n v="23.69"/>
    <n v="23.73"/>
    <n v="23.83"/>
    <n v="23.42"/>
    <s v="62.58M"/>
    <n v="8.0000000000000004E-4"/>
  </r>
  <r>
    <x v="2636"/>
    <n v="17.46"/>
    <n v="18.309999999999999"/>
    <n v="18.329999999999998"/>
    <n v="17.329999999999998"/>
    <s v="269.17M"/>
    <n v="-7.0800000000000002E-2"/>
  </r>
  <r>
    <x v="2637"/>
    <n v="141.88999999999999"/>
    <n v="141.12"/>
    <n v="144.55000000000001"/>
    <n v="139.78"/>
    <s v="134.17M"/>
    <n v="2.5499999999999998E-2"/>
  </r>
  <r>
    <x v="2638"/>
    <n v="260.2"/>
    <n v="261.60000000000002"/>
    <n v="265.77"/>
    <n v="258.07"/>
    <s v="55.30M"/>
    <n v="-1.1999999999999999E-3"/>
  </r>
  <r>
    <x v="2639"/>
    <n v="240.81"/>
    <n v="245.01"/>
    <n v="246.67"/>
    <n v="233.27"/>
    <s v="86.98M"/>
    <n v="-3.4599999999999999E-2"/>
  </r>
  <r>
    <x v="2640"/>
    <n v="1.36"/>
    <n v="1.4"/>
    <n v="1.42"/>
    <n v="1.35"/>
    <s v="4.70M"/>
    <n v="-3.5499999999999997E-2"/>
  </r>
  <r>
    <x v="2641"/>
    <n v="1.8"/>
    <n v="1.69"/>
    <n v="1.84"/>
    <n v="1.67"/>
    <s v="26.54M"/>
    <n v="6.5100000000000005E-2"/>
  </r>
  <r>
    <x v="2642"/>
    <n v="17.37"/>
    <n v="17.28"/>
    <n v="17.5"/>
    <n v="17.190000000000001"/>
    <s v="115.79M"/>
    <n v="2.12E-2"/>
  </r>
  <r>
    <x v="2643"/>
    <n v="16.100000000000001"/>
    <n v="16"/>
    <n v="16.2"/>
    <n v="15.71"/>
    <s v="78.54M"/>
    <n v="-1.89E-2"/>
  </r>
  <r>
    <x v="2644"/>
    <n v="13.4"/>
    <n v="13.5"/>
    <n v="13.61"/>
    <n v="13.35"/>
    <s v="70.55M"/>
    <n v="-3.5999999999999997E-2"/>
  </r>
  <r>
    <x v="2645"/>
    <n v="23.79"/>
    <n v="23.54"/>
    <n v="24.01"/>
    <n v="23.48"/>
    <s v="64.46M"/>
    <n v="4.1999999999999997E-3"/>
  </r>
  <r>
    <x v="2646"/>
    <n v="137.99"/>
    <n v="141.26"/>
    <n v="142.93"/>
    <n v="135.35"/>
    <s v="147.44M"/>
    <n v="-2.75E-2"/>
  </r>
  <r>
    <x v="2647"/>
    <n v="260.92"/>
    <n v="258.73"/>
    <n v="262.22000000000003"/>
    <n v="257.74"/>
    <s v="43.90M"/>
    <n v="2.8E-3"/>
  </r>
  <r>
    <x v="2648"/>
    <n v="238.13"/>
    <n v="239.44"/>
    <n v="244.58"/>
    <n v="235.35"/>
    <s v="69.30M"/>
    <n v="-1.11E-2"/>
  </r>
  <r>
    <x v="2649"/>
    <n v="1.36"/>
    <n v="1.37"/>
    <n v="1.38"/>
    <n v="1.36"/>
    <s v="2.12M"/>
    <n v="0"/>
  </r>
  <r>
    <x v="2650"/>
    <n v="1.8"/>
    <n v="1.8"/>
    <n v="1.84"/>
    <n v="1.74"/>
    <s v="19.67M"/>
    <n v="0"/>
  </r>
  <r>
    <x v="2651"/>
    <n v="12.2"/>
    <n v="12.16"/>
    <n v="12.45"/>
    <n v="12.02"/>
    <s v="172.28M"/>
    <n v="1.0800000000000001E-2"/>
  </r>
  <r>
    <x v="2652"/>
    <n v="17.3"/>
    <n v="17.239999999999998"/>
    <n v="17.43"/>
    <n v="17.05"/>
    <s v="67.37M"/>
    <n v="-4.0000000000000001E-3"/>
  </r>
  <r>
    <x v="2653"/>
    <n v="15.46"/>
    <n v="15.78"/>
    <n v="15.85"/>
    <n v="15.27"/>
    <s v="102.21M"/>
    <n v="-3.9800000000000002E-2"/>
  </r>
  <r>
    <x v="2654"/>
    <n v="13.11"/>
    <n v="13.4"/>
    <n v="13.42"/>
    <n v="13.05"/>
    <s v="52.40M"/>
    <n v="-2.1600000000000001E-2"/>
  </r>
  <r>
    <x v="2655"/>
    <n v="15.85"/>
    <n v="15.32"/>
    <n v="15.9"/>
    <n v="15.24"/>
    <s v="121.30M"/>
    <n v="2.7199999999999998E-2"/>
  </r>
  <r>
    <x v="2656"/>
    <n v="141.77000000000001"/>
    <n v="139.96"/>
    <n v="143.30000000000001"/>
    <n v="137.94999999999999"/>
    <s v="129.38M"/>
    <n v="2.7300000000000001E-2"/>
  </r>
  <r>
    <x v="2657"/>
    <n v="264.54000000000002"/>
    <n v="261.82"/>
    <n v="268.33"/>
    <n v="261.13"/>
    <s v="57.59M"/>
    <n v="1.3899999999999999E-2"/>
  </r>
  <r>
    <x v="2658"/>
    <n v="223.07"/>
    <n v="233.93"/>
    <n v="234.57"/>
    <n v="222.02"/>
    <s v="83.92M"/>
    <n v="-6.3200000000000006E-2"/>
  </r>
  <r>
    <x v="2659"/>
    <n v="1.36"/>
    <n v="1.36"/>
    <n v="1.39"/>
    <n v="1.36"/>
    <s v="4.02M"/>
    <n v="0"/>
  </r>
  <r>
    <x v="2660"/>
    <n v="1.95"/>
    <n v="1.92"/>
    <n v="1.96"/>
    <n v="1.91"/>
    <s v="13.35M"/>
    <n v="1.04E-2"/>
  </r>
  <r>
    <x v="2661"/>
    <n v="11.65"/>
    <n v="12.29"/>
    <n v="12.4"/>
    <n v="11.55"/>
    <s v="206.36M"/>
    <n v="-4.5100000000000001E-2"/>
  </r>
  <r>
    <x v="2662"/>
    <n v="17.29"/>
    <n v="17.34"/>
    <n v="17.53"/>
    <n v="16.84"/>
    <s v="75.94M"/>
    <n v="-5.9999999999999995E-4"/>
  </r>
  <r>
    <x v="2663"/>
    <n v="15.11"/>
    <n v="15.34"/>
    <n v="15.38"/>
    <n v="14.75"/>
    <s v="92.00M"/>
    <n v="-2.2599999999999999E-2"/>
  </r>
  <r>
    <x v="2664"/>
    <n v="16.7"/>
    <n v="17.63"/>
    <n v="17.850000000000001"/>
    <n v="16.600000000000001"/>
    <s v="202.09M"/>
    <n v="-4.3499999999999997E-2"/>
  </r>
  <r>
    <x v="2665"/>
    <n v="16"/>
    <n v="15.72"/>
    <n v="16.260000000000002"/>
    <n v="15.63"/>
    <s v="130.54M"/>
    <n v="9.4999999999999998E-3"/>
  </r>
  <r>
    <x v="2666"/>
    <n v="141.97"/>
    <n v="146.15"/>
    <n v="146.33000000000001"/>
    <n v="141.77000000000001"/>
    <s v="121.26M"/>
    <n v="1.5E-3"/>
  </r>
  <r>
    <x v="2667"/>
    <n v="261.83"/>
    <n v="265.39999999999998"/>
    <n v="265.45999999999998"/>
    <n v="260.3"/>
    <s v="50.22M"/>
    <n v="-1.0200000000000001E-2"/>
  </r>
  <r>
    <x v="2668"/>
    <n v="1.89"/>
    <n v="1.94"/>
    <n v="1.94"/>
    <n v="1.88"/>
    <s v="17.90M"/>
    <n v="-3.0800000000000001E-2"/>
  </r>
  <r>
    <x v="2669"/>
    <n v="11.25"/>
    <n v="11.65"/>
    <n v="11.67"/>
    <n v="10.77"/>
    <s v="229.75M"/>
    <n v="-3.4299999999999997E-2"/>
  </r>
  <r>
    <x v="2670"/>
    <n v="17.13"/>
    <n v="17.48"/>
    <n v="17.7"/>
    <n v="16.96"/>
    <s v="110.42M"/>
    <n v="-9.2999999999999992E-3"/>
  </r>
  <r>
    <x v="2671"/>
    <n v="14.71"/>
    <n v="14.73"/>
    <n v="14.96"/>
    <n v="14.56"/>
    <s v="92.38M"/>
    <n v="-2.6499999999999999E-2"/>
  </r>
  <r>
    <x v="2672"/>
    <n v="22.86"/>
    <n v="23.31"/>
    <n v="23.45"/>
    <n v="22.84"/>
    <s v="112.40M"/>
    <n v="-3.9100000000000003E-2"/>
  </r>
  <r>
    <x v="2673"/>
    <n v="17.52"/>
    <n v="17.02"/>
    <n v="17.78"/>
    <n v="16.89"/>
    <s v="180.91M"/>
    <n v="4.9099999999999998E-2"/>
  </r>
  <r>
    <x v="2674"/>
    <n v="16.3"/>
    <n v="16.09"/>
    <n v="16.489999999999998"/>
    <n v="16.04"/>
    <s v="104.03M"/>
    <n v="1.8700000000000001E-2"/>
  </r>
  <r>
    <x v="2675"/>
    <n v="144.66999999999999"/>
    <n v="143.38"/>
    <n v="144.86000000000001"/>
    <n v="142.15"/>
    <s v="86.78M"/>
    <n v="1.9E-2"/>
  </r>
  <r>
    <x v="2676"/>
    <n v="1.86"/>
    <n v="1.82"/>
    <n v="1.88"/>
    <n v="1.8"/>
    <s v="13.85M"/>
    <n v="3.3300000000000003E-2"/>
  </r>
  <r>
    <x v="2677"/>
    <n v="1.89"/>
    <n v="1.89"/>
    <n v="1.91"/>
    <n v="1.87"/>
    <s v="7.58M"/>
    <n v="0"/>
  </r>
  <r>
    <x v="2678"/>
    <n v="11.53"/>
    <n v="11.54"/>
    <n v="11.72"/>
    <n v="11.31"/>
    <s v="133.26M"/>
    <n v="2.4899999999999999E-2"/>
  </r>
  <r>
    <x v="2679"/>
    <n v="15.79"/>
    <n v="16.309999999999999"/>
    <n v="16.39"/>
    <n v="15.68"/>
    <s v="193.47M"/>
    <n v="-7.8200000000000006E-2"/>
  </r>
  <r>
    <x v="2680"/>
    <n v="13.4"/>
    <n v="13.42"/>
    <n v="13.61"/>
    <n v="13.31"/>
    <s v="49.74M"/>
    <n v="2.2100000000000002E-2"/>
  </r>
  <r>
    <x v="2681"/>
    <n v="23.71"/>
    <n v="23.12"/>
    <n v="23.71"/>
    <n v="23.04"/>
    <s v="104.68M"/>
    <n v="3.7199999999999997E-2"/>
  </r>
  <r>
    <x v="2682"/>
    <n v="17.13"/>
    <n v="17.64"/>
    <n v="17.7"/>
    <n v="16.52"/>
    <s v="192.23M"/>
    <n v="-2.23E-2"/>
  </r>
  <r>
    <x v="2683"/>
    <n v="16.32"/>
    <n v="16.350000000000001"/>
    <n v="16.62"/>
    <n v="16.11"/>
    <s v="94.70M"/>
    <n v="1.1999999999999999E-3"/>
  </r>
  <r>
    <x v="2684"/>
    <n v="222.96"/>
    <n v="223.93"/>
    <n v="226.99"/>
    <n v="218.36"/>
    <s v="67.93M"/>
    <n v="-5.0000000000000001E-4"/>
  </r>
  <r>
    <x v="2685"/>
    <n v="1.35"/>
    <n v="1.36"/>
    <n v="1.38"/>
    <n v="1.34"/>
    <s v="2.57M"/>
    <n v="-7.4000000000000003E-3"/>
  </r>
  <r>
    <x v="2686"/>
    <n v="1.84"/>
    <n v="1.83"/>
    <n v="1.85"/>
    <n v="1.81"/>
    <s v="8.64M"/>
    <n v="-1.0800000000000001E-2"/>
  </r>
  <r>
    <x v="2687"/>
    <n v="1.89"/>
    <n v="1.93"/>
    <n v="1.93"/>
    <n v="1.88"/>
    <s v="6.76M"/>
    <n v="0"/>
  </r>
  <r>
    <x v="2688"/>
    <n v="11.91"/>
    <n v="11.52"/>
    <n v="11.95"/>
    <n v="11.41"/>
    <s v="124.67M"/>
    <n v="3.3000000000000002E-2"/>
  </r>
  <r>
    <x v="2689"/>
    <n v="13.34"/>
    <n v="13.46"/>
    <n v="13.48"/>
    <n v="13.22"/>
    <s v="34.93M"/>
    <n v="-4.4999999999999997E-3"/>
  </r>
  <r>
    <x v="2690"/>
    <n v="23.64"/>
    <n v="23.59"/>
    <n v="23.84"/>
    <n v="23.41"/>
    <s v="67.51M"/>
    <n v="-3.0000000000000001E-3"/>
  </r>
  <r>
    <x v="2691"/>
    <n v="16.82"/>
    <n v="17.170000000000002"/>
    <n v="17.48"/>
    <n v="16.600000000000001"/>
    <s v="122.52M"/>
    <n v="-1.8100000000000002E-2"/>
  </r>
  <r>
    <x v="2692"/>
    <n v="16.53"/>
    <n v="16.48"/>
    <n v="16.739999999999998"/>
    <n v="16.45"/>
    <s v="127.32M"/>
    <n v="1.29E-2"/>
  </r>
  <r>
    <x v="2693"/>
    <n v="263.98"/>
    <n v="262.55"/>
    <n v="267.08"/>
    <n v="261.83"/>
    <s v="42.60M"/>
    <n v="8.2000000000000007E-3"/>
  </r>
  <r>
    <x v="2694"/>
    <n v="216.5"/>
    <n v="220.95"/>
    <n v="225.75"/>
    <n v="215"/>
    <s v="77.01M"/>
    <n v="-2.9000000000000001E-2"/>
  </r>
  <r>
    <x v="2695"/>
    <n v="1.35"/>
    <n v="1.35"/>
    <n v="1.35"/>
    <n v="1.34"/>
    <s v="3.66M"/>
    <n v="0"/>
  </r>
  <r>
    <x v="2696"/>
    <n v="1.85"/>
    <n v="1.82"/>
    <n v="1.87"/>
    <n v="1.81"/>
    <s v="16.85M"/>
    <n v="5.4000000000000003E-3"/>
  </r>
  <r>
    <x v="2697"/>
    <n v="1.84"/>
    <n v="1.89"/>
    <n v="1.92"/>
    <n v="1.83"/>
    <s v="14.81M"/>
    <n v="-2.6499999999999999E-2"/>
  </r>
  <r>
    <x v="2698"/>
    <n v="14.37"/>
    <n v="14.87"/>
    <n v="14.87"/>
    <n v="14.35"/>
    <s v="57.54M"/>
    <n v="-2.3099999999999999E-2"/>
  </r>
  <r>
    <x v="2699"/>
    <n v="13.43"/>
    <n v="13.4"/>
    <n v="13.59"/>
    <n v="13.36"/>
    <s v="29.56M"/>
    <n v="6.7000000000000002E-3"/>
  </r>
  <r>
    <x v="2700"/>
    <n v="23.71"/>
    <n v="23.53"/>
    <n v="23.99"/>
    <n v="23.51"/>
    <s v="61.31M"/>
    <n v="3.0000000000000001E-3"/>
  </r>
  <r>
    <x v="2701"/>
    <n v="17.25"/>
    <n v="17.399999999999999"/>
    <n v="17.47"/>
    <n v="16.8"/>
    <s v="108.02M"/>
    <n v="2.5600000000000001E-2"/>
  </r>
  <r>
    <x v="2702"/>
    <n v="147.43"/>
    <n v="147.33000000000001"/>
    <n v="149.58000000000001"/>
    <n v="146.19"/>
    <s v="116.37M"/>
    <n v="1.9099999999999999E-2"/>
  </r>
  <r>
    <x v="2703"/>
    <n v="268.57"/>
    <n v="266.98"/>
    <n v="270.77"/>
    <n v="265.52"/>
    <s v="66.06M"/>
    <n v="1.7399999999999999E-2"/>
  </r>
  <r>
    <x v="2704"/>
    <n v="217.24"/>
    <n v="215.33"/>
    <n v="219.3"/>
    <n v="211.51"/>
    <s v="66.86M"/>
    <n v="3.3999999999999998E-3"/>
  </r>
  <r>
    <x v="2705"/>
    <n v="1.37"/>
    <n v="1.38"/>
    <n v="1.39"/>
    <n v="1.36"/>
    <s v="4.81M"/>
    <n v="1.4800000000000001E-2"/>
  </r>
  <r>
    <x v="2706"/>
    <n v="1.86"/>
    <n v="1.84"/>
    <n v="1.9"/>
    <n v="1.83"/>
    <s v="15.66M"/>
    <n v="5.4000000000000003E-3"/>
  </r>
  <r>
    <x v="2707"/>
    <n v="14.97"/>
    <n v="15.9"/>
    <n v="15.93"/>
    <n v="14.73"/>
    <s v="169.15M"/>
    <n v="-5.1900000000000002E-2"/>
  </r>
  <r>
    <x v="2708"/>
    <n v="14.62"/>
    <n v="14.22"/>
    <n v="14.83"/>
    <n v="14.08"/>
    <s v="77.57M"/>
    <n v="1.7399999999999999E-2"/>
  </r>
  <r>
    <x v="2709"/>
    <n v="13.35"/>
    <n v="13.37"/>
    <n v="13.39"/>
    <n v="13.14"/>
    <s v="37.43M"/>
    <n v="-6.0000000000000001E-3"/>
  </r>
  <r>
    <x v="2710"/>
    <n v="23.7"/>
    <n v="23.8"/>
    <n v="23.9"/>
    <n v="23.58"/>
    <s v="53.11M"/>
    <n v="-4.0000000000000002E-4"/>
  </r>
  <r>
    <x v="2711"/>
    <n v="148.88"/>
    <n v="147.78"/>
    <n v="149.63"/>
    <n v="145.53"/>
    <s v="103.39M"/>
    <n v="9.7999999999999997E-3"/>
  </r>
  <r>
    <x v="2712"/>
    <n v="270.36"/>
    <n v="270.16000000000003"/>
    <n v="271.8"/>
    <n v="268.58999999999997"/>
    <s v="42.36M"/>
    <n v="6.7000000000000002E-3"/>
  </r>
  <r>
    <x v="2713"/>
    <n v="221.72"/>
    <n v="208.3"/>
    <n v="222.99"/>
    <n v="206.22"/>
    <s v="91.48M"/>
    <n v="2.06E-2"/>
  </r>
  <r>
    <x v="2714"/>
    <n v="1.38"/>
    <n v="1.4"/>
    <n v="1.4"/>
    <n v="1.36"/>
    <s v="4.42M"/>
    <n v="7.3000000000000001E-3"/>
  </r>
  <r>
    <x v="2715"/>
    <n v="1.87"/>
    <n v="1.87"/>
    <n v="1.9"/>
    <n v="1.82"/>
    <s v="21.01M"/>
    <n v="5.4000000000000003E-3"/>
  </r>
  <r>
    <x v="2716"/>
    <n v="11.98"/>
    <n v="11.67"/>
    <n v="12.17"/>
    <n v="11.61"/>
    <s v="116.54M"/>
    <n v="5.8999999999999999E-3"/>
  </r>
  <r>
    <x v="2717"/>
    <n v="15.14"/>
    <n v="15.22"/>
    <n v="15.5"/>
    <n v="14.87"/>
    <s v="106.69M"/>
    <n v="1.14E-2"/>
  </r>
  <r>
    <x v="2718"/>
    <n v="14.46"/>
    <n v="14.71"/>
    <n v="14.73"/>
    <n v="14.36"/>
    <s v="46.57M"/>
    <n v="-1.09E-2"/>
  </r>
  <r>
    <x v="2719"/>
    <n v="13.1"/>
    <n v="13.38"/>
    <n v="13.43"/>
    <n v="13.09"/>
    <s v="64.05M"/>
    <n v="-1.8700000000000001E-2"/>
  </r>
  <r>
    <x v="2720"/>
    <n v="17.13"/>
    <n v="16.53"/>
    <n v="17.239999999999998"/>
    <n v="16.48"/>
    <s v="153.40M"/>
    <n v="3.6299999999999999E-2"/>
  </r>
  <r>
    <x v="2721"/>
    <n v="153.77000000000001"/>
    <n v="149.93"/>
    <n v="155.30000000000001"/>
    <n v="149.12"/>
    <s v="144.14M"/>
    <n v="3.2800000000000003E-2"/>
  </r>
  <r>
    <x v="2722"/>
    <n v="272.77"/>
    <n v="271.83"/>
    <n v="273.42"/>
    <n v="271.12"/>
    <s v="36.74M"/>
    <n v="8.8999999999999999E-3"/>
  </r>
  <r>
    <x v="2723"/>
    <n v="204.99"/>
    <n v="224.01"/>
    <n v="226.26"/>
    <n v="204.16"/>
    <s v="94.13M"/>
    <n v="-7.5499999999999998E-2"/>
  </r>
  <r>
    <x v="2724"/>
    <n v="1.37"/>
    <n v="1.39"/>
    <n v="1.39"/>
    <n v="1.35"/>
    <s v="4.27M"/>
    <n v="-7.1999999999999998E-3"/>
  </r>
  <r>
    <x v="2725"/>
    <n v="1.82"/>
    <n v="1.87"/>
    <n v="1.87"/>
    <n v="1.79"/>
    <s v="22.04M"/>
    <n v="-1.09E-2"/>
  </r>
  <r>
    <x v="2726"/>
    <n v="12.26"/>
    <n v="12.35"/>
    <n v="12.59"/>
    <n v="12.21"/>
    <s v="164.68M"/>
    <n v="2.3400000000000001E-2"/>
  </r>
  <r>
    <x v="2727"/>
    <n v="15.31"/>
    <n v="14.67"/>
    <n v="15.4"/>
    <n v="14.49"/>
    <s v="137.27M"/>
    <n v="1.12E-2"/>
  </r>
  <r>
    <x v="2728"/>
    <n v="14.75"/>
    <n v="14.43"/>
    <n v="14.78"/>
    <n v="14.25"/>
    <s v="42.66M"/>
    <n v="2.01E-2"/>
  </r>
  <r>
    <x v="2729"/>
    <n v="17.309999999999999"/>
    <n v="17.27"/>
    <n v="17.55"/>
    <n v="16.97"/>
    <s v="93.00M"/>
    <n v="3.5000000000000001E-3"/>
  </r>
  <r>
    <x v="2730"/>
    <n v="17.190000000000001"/>
    <n v="17.18"/>
    <n v="17.329999999999998"/>
    <n v="16.940000000000001"/>
    <s v="97.19M"/>
    <n v="3.5000000000000001E-3"/>
  </r>
  <r>
    <x v="2731"/>
    <n v="149.63"/>
    <n v="150.1"/>
    <n v="152.19"/>
    <n v="147.5"/>
    <s v="107.02M"/>
    <n v="-2.69E-2"/>
  </r>
  <r>
    <x v="2732"/>
    <n v="281.01"/>
    <n v="274.58"/>
    <n v="281.07"/>
    <n v="274.12"/>
    <s v="56.77M"/>
    <n v="3.0200000000000001E-2"/>
  </r>
  <r>
    <x v="2733"/>
    <n v="1.87"/>
    <n v="1.84"/>
    <n v="1.87"/>
    <n v="1.82"/>
    <s v="7.19M"/>
    <n v="2.75E-2"/>
  </r>
  <r>
    <x v="2734"/>
    <n v="12.24"/>
    <n v="12.33"/>
    <n v="12.49"/>
    <n v="12.14"/>
    <s v="123.08M"/>
    <n v="-1.6000000000000001E-3"/>
  </r>
  <r>
    <x v="2735"/>
    <n v="15.09"/>
    <n v="14.65"/>
    <n v="15.33"/>
    <n v="14.61"/>
    <s v="81.07M"/>
    <n v="-1.44E-2"/>
  </r>
  <r>
    <x v="2736"/>
    <n v="15.13"/>
    <n v="14.87"/>
    <n v="15.37"/>
    <n v="14.86"/>
    <s v="65.02M"/>
    <n v="2.58E-2"/>
  </r>
  <r>
    <x v="2737"/>
    <n v="23.37"/>
    <n v="23.58"/>
    <n v="23.63"/>
    <n v="23.14"/>
    <s v="80.63M"/>
    <n v="-1.3899999999999999E-2"/>
  </r>
  <r>
    <x v="2738"/>
    <n v="18.440000000000001"/>
    <n v="17.71"/>
    <n v="18.489999999999998"/>
    <n v="17.48"/>
    <s v="142.90M"/>
    <n v="6.5299999999999997E-2"/>
  </r>
  <r>
    <x v="2739"/>
    <n v="17.32"/>
    <n v="17.16"/>
    <n v="17.47"/>
    <n v="17.13"/>
    <s v="100.56M"/>
    <n v="7.6E-3"/>
  </r>
  <r>
    <x v="2740"/>
    <n v="146.56"/>
    <n v="151.47999999999999"/>
    <n v="151.97999999999999"/>
    <n v="146.28"/>
    <s v="98.33M"/>
    <n v="-2.0500000000000001E-2"/>
  </r>
  <r>
    <x v="2741"/>
    <n v="1.83"/>
    <n v="1.86"/>
    <n v="1.87"/>
    <n v="1.82"/>
    <s v="11.32M"/>
    <n v="-2.1399999999999999E-2"/>
  </r>
  <r>
    <x v="2742"/>
    <n v="1.92"/>
    <n v="1.88"/>
    <n v="1.92"/>
    <n v="1.85"/>
    <s v="10.02M"/>
    <n v="2.6700000000000002E-2"/>
  </r>
  <r>
    <x v="2743"/>
    <n v="12.19"/>
    <n v="12.24"/>
    <n v="12.32"/>
    <n v="12.07"/>
    <s v="100.57M"/>
    <n v="-4.1000000000000003E-3"/>
  </r>
  <r>
    <x v="2744"/>
    <n v="15.17"/>
    <n v="15.56"/>
    <n v="15.65"/>
    <n v="15.1"/>
    <s v="158.28M"/>
    <n v="5.3E-3"/>
  </r>
  <r>
    <x v="2745"/>
    <n v="12.93"/>
    <n v="13.14"/>
    <n v="13.23"/>
    <n v="12.8"/>
    <s v="68.31M"/>
    <n v="-1.2999999999999999E-2"/>
  </r>
  <r>
    <x v="2746"/>
    <n v="23.72"/>
    <n v="23.39"/>
    <n v="23.75"/>
    <n v="23.34"/>
    <s v="49.40M"/>
    <n v="1.4999999999999999E-2"/>
  </r>
  <r>
    <x v="2747"/>
    <n v="18.12"/>
    <n v="18.829999999999998"/>
    <n v="18.850000000000001"/>
    <n v="17.72"/>
    <s v="129.83M"/>
    <n v="-1.7399999999999999E-2"/>
  </r>
  <r>
    <x v="2748"/>
    <n v="17.46"/>
    <n v="17.5"/>
    <n v="17.649999999999999"/>
    <n v="17.34"/>
    <s v="71.69M"/>
    <n v="8.0999999999999996E-3"/>
  </r>
  <r>
    <x v="2749"/>
    <n v="219.35"/>
    <n v="210.04"/>
    <n v="221.86"/>
    <n v="209.45"/>
    <s v="79.43M"/>
    <n v="7.0099999999999996E-2"/>
  </r>
  <r>
    <x v="2750"/>
    <n v="1.35"/>
    <n v="1.37"/>
    <n v="1.38"/>
    <n v="1.35"/>
    <s v="2.44M"/>
    <n v="-1.46E-2"/>
  </r>
  <r>
    <x v="2751"/>
    <n v="1.89"/>
    <n v="1.82"/>
    <n v="1.9"/>
    <n v="1.78"/>
    <s v="15.00M"/>
    <n v="3.2800000000000003E-2"/>
  </r>
  <r>
    <x v="2752"/>
    <n v="1.87"/>
    <n v="1.93"/>
    <n v="1.93"/>
    <n v="1.85"/>
    <s v="11.11M"/>
    <n v="-2.5999999999999999E-2"/>
  </r>
  <r>
    <x v="2753"/>
    <n v="12.23"/>
    <n v="12.28"/>
    <n v="12.4"/>
    <n v="12.17"/>
    <s v="88.96M"/>
    <n v="3.3E-3"/>
  </r>
  <r>
    <x v="2754"/>
    <n v="13.27"/>
    <n v="13.07"/>
    <n v="13.3"/>
    <n v="12.88"/>
    <s v="85.21M"/>
    <n v="2.63E-2"/>
  </r>
  <r>
    <x v="2755"/>
    <n v="23.98"/>
    <n v="23.73"/>
    <n v="24.2"/>
    <n v="23.61"/>
    <s v="74.09M"/>
    <n v="1.0999999999999999E-2"/>
  </r>
  <r>
    <x v="2756"/>
    <n v="17.59"/>
    <n v="17.95"/>
    <n v="18.07"/>
    <n v="17.53"/>
    <s v="81.32M"/>
    <n v="-2.92E-2"/>
  </r>
  <r>
    <x v="2757"/>
    <n v="17.13"/>
    <n v="17.38"/>
    <n v="17.52"/>
    <n v="17.010000000000002"/>
    <s v="86.31M"/>
    <n v="-1.89E-2"/>
  </r>
  <r>
    <x v="2758"/>
    <n v="290.04000000000002"/>
    <n v="283.93"/>
    <n v="291.75"/>
    <n v="283.82"/>
    <s v="72.62M"/>
    <n v="3.2099999999999997E-2"/>
  </r>
  <r>
    <x v="2759"/>
    <n v="220.19"/>
    <n v="229.5"/>
    <n v="229.82"/>
    <n v="217.25"/>
    <s v="75.89M"/>
    <n v="3.8E-3"/>
  </r>
  <r>
    <x v="2760"/>
    <n v="1.34"/>
    <n v="1.35"/>
    <n v="1.36"/>
    <n v="1.33"/>
    <s v="3.68M"/>
    <n v="-7.4000000000000003E-3"/>
  </r>
  <r>
    <x v="2761"/>
    <n v="1.84"/>
    <n v="1.87"/>
    <n v="1.87"/>
    <n v="1.82"/>
    <s v="11.89M"/>
    <n v="-2.6499999999999999E-2"/>
  </r>
  <r>
    <x v="2762"/>
    <n v="1.85"/>
    <n v="1.86"/>
    <n v="1.88"/>
    <n v="1.82"/>
    <s v="15.41M"/>
    <n v="-1.0699999999999999E-2"/>
  </r>
  <r>
    <x v="2763"/>
    <n v="15.21"/>
    <n v="15.1"/>
    <n v="15.41"/>
    <n v="15"/>
    <s v="37.62M"/>
    <n v="5.3E-3"/>
  </r>
  <r>
    <x v="2764"/>
    <n v="13.57"/>
    <n v="13.32"/>
    <n v="13.78"/>
    <n v="13.2"/>
    <s v="104.87M"/>
    <n v="2.2599999999999999E-2"/>
  </r>
  <r>
    <x v="2765"/>
    <n v="23.45"/>
    <n v="23.7"/>
    <n v="23.81"/>
    <n v="23.21"/>
    <s v="75.93M"/>
    <n v="-2.2100000000000002E-2"/>
  </r>
  <r>
    <x v="2766"/>
    <n v="17.329999999999998"/>
    <n v="17.829999999999998"/>
    <n v="17.98"/>
    <n v="16.899999999999999"/>
    <s v="140.63M"/>
    <n v="-1.4800000000000001E-2"/>
  </r>
  <r>
    <x v="2767"/>
    <n v="143.61000000000001"/>
    <n v="148.75"/>
    <n v="149"/>
    <n v="142.96"/>
    <s v="108.86M"/>
    <n v="-2.01E-2"/>
  </r>
  <r>
    <x v="2768"/>
    <n v="288.08999999999997"/>
    <n v="292.51"/>
    <n v="292.64999999999998"/>
    <n v="287.5"/>
    <s v="52.14M"/>
    <n v="-6.7000000000000002E-3"/>
  </r>
  <r>
    <x v="2769"/>
    <n v="1.38"/>
    <n v="1.34"/>
    <n v="1.38"/>
    <n v="1.34"/>
    <s v="4.69M"/>
    <n v="2.9899999999999999E-2"/>
  </r>
  <r>
    <x v="2770"/>
    <n v="1.82"/>
    <n v="1.83"/>
    <n v="1.83"/>
    <n v="1.8"/>
    <s v="14.99M"/>
    <n v="-1.09E-2"/>
  </r>
  <r>
    <x v="2771"/>
    <n v="15.36"/>
    <n v="15.11"/>
    <n v="15.49"/>
    <n v="15.03"/>
    <s v="52.50M"/>
    <n v="1.2500000000000001E-2"/>
  </r>
  <r>
    <x v="2772"/>
    <n v="14.2"/>
    <n v="15.18"/>
    <n v="15.24"/>
    <n v="13.47"/>
    <s v="223.50M"/>
    <n v="-6.6400000000000001E-2"/>
  </r>
  <r>
    <x v="2773"/>
    <n v="13.27"/>
    <n v="13.47"/>
    <n v="13.53"/>
    <n v="13.14"/>
    <s v="76.09M"/>
    <n v="-2.2100000000000002E-2"/>
  </r>
  <r>
    <x v="2774"/>
    <n v="23.01"/>
    <n v="23.51"/>
    <n v="23.64"/>
    <n v="22.96"/>
    <s v="73.96M"/>
    <n v="-1.8800000000000001E-2"/>
  </r>
  <r>
    <x v="2775"/>
    <n v="140.65"/>
    <n v="143.91999999999999"/>
    <n v="143.91999999999999"/>
    <n v="139.68"/>
    <s v="94.97M"/>
    <n v="-2.06E-2"/>
  </r>
  <r>
    <x v="2776"/>
    <n v="207.28"/>
    <n v="208.28"/>
    <n v="215.55"/>
    <n v="202"/>
    <s v="117.80M"/>
    <n v="-6.6500000000000004E-2"/>
  </r>
  <r>
    <x v="2777"/>
    <n v="1.38"/>
    <n v="1.37"/>
    <n v="1.4"/>
    <n v="1.36"/>
    <s v="6.27M"/>
    <n v="0"/>
  </r>
  <r>
    <x v="2778"/>
    <n v="1.87"/>
    <n v="1.83"/>
    <n v="1.89"/>
    <n v="1.8"/>
    <s v="17.14M"/>
    <n v="2.75E-2"/>
  </r>
  <r>
    <x v="2779"/>
    <n v="11.51"/>
    <n v="12.22"/>
    <n v="12.23"/>
    <n v="11.4"/>
    <s v="172.98M"/>
    <n v="-5.8900000000000001E-2"/>
  </r>
  <r>
    <x v="2780"/>
    <n v="15.69"/>
    <n v="15.62"/>
    <n v="15.69"/>
    <n v="15.39"/>
    <s v="61.96M"/>
    <n v="2.1499999999999998E-2"/>
  </r>
  <r>
    <x v="2781"/>
    <n v="14.01"/>
    <n v="14.13"/>
    <n v="14.32"/>
    <n v="13.92"/>
    <s v="62.75M"/>
    <n v="-1.34E-2"/>
  </r>
  <r>
    <x v="2782"/>
    <n v="13.34"/>
    <n v="13.24"/>
    <n v="13.44"/>
    <n v="13.16"/>
    <s v="44.15M"/>
    <n v="5.3E-3"/>
  </r>
  <r>
    <x v="2783"/>
    <n v="16.899999999999999"/>
    <n v="17.22"/>
    <n v="17.3"/>
    <n v="16.68"/>
    <s v="76.62M"/>
    <n v="-1.34E-2"/>
  </r>
  <r>
    <x v="2784"/>
    <n v="298"/>
    <n v="285.33"/>
    <n v="300"/>
    <n v="285.17"/>
    <s v="94.44M"/>
    <n v="3.2599999999999997E-2"/>
  </r>
  <r>
    <x v="2785"/>
    <n v="214.44"/>
    <n v="206.41"/>
    <n v="214.66"/>
    <n v="203.8"/>
    <s v="75.71M"/>
    <n v="3.4500000000000003E-2"/>
  </r>
  <r>
    <x v="2786"/>
    <n v="1.38"/>
    <n v="1.38"/>
    <n v="1.4"/>
    <n v="1.37"/>
    <s v="2.42M"/>
    <n v="0"/>
  </r>
  <r>
    <x v="2787"/>
    <n v="1.86"/>
    <n v="1.87"/>
    <n v="1.87"/>
    <n v="1.82"/>
    <s v="7.05M"/>
    <n v="5.4000000000000003E-3"/>
  </r>
  <r>
    <x v="2788"/>
    <n v="11.44"/>
    <n v="11.37"/>
    <n v="11.85"/>
    <n v="11.07"/>
    <s v="170.92M"/>
    <n v="-6.1000000000000004E-3"/>
  </r>
  <r>
    <x v="2789"/>
    <n v="15.41"/>
    <n v="15.55"/>
    <n v="15.83"/>
    <n v="15.37"/>
    <s v="61.85M"/>
    <n v="-1.78E-2"/>
  </r>
  <r>
    <x v="2790"/>
    <n v="14.11"/>
    <n v="14.1"/>
    <n v="14.38"/>
    <n v="13.96"/>
    <s v="42.38M"/>
    <n v="7.1000000000000004E-3"/>
  </r>
  <r>
    <x v="2791"/>
    <n v="17.399999999999999"/>
    <n v="17.38"/>
    <n v="17.46"/>
    <n v="16.84"/>
    <s v="84.00M"/>
    <n v="4.0000000000000001E-3"/>
  </r>
  <r>
    <x v="2792"/>
    <n v="17.04"/>
    <n v="16.95"/>
    <n v="17.22"/>
    <n v="16.72"/>
    <s v="69.38M"/>
    <n v="8.3000000000000001E-3"/>
  </r>
  <r>
    <x v="2793"/>
    <n v="141.93"/>
    <n v="147.31"/>
    <n v="148.41"/>
    <n v="141.5"/>
    <s v="119.98M"/>
    <n v="7.4999999999999997E-3"/>
  </r>
  <r>
    <x v="2794"/>
    <n v="303.23"/>
    <n v="298.5"/>
    <n v="303.33"/>
    <n v="296.99"/>
    <s v="68.64M"/>
    <n v="1.7500000000000002E-2"/>
  </r>
  <r>
    <x v="2795"/>
    <n v="1.89"/>
    <n v="1.83"/>
    <n v="1.9"/>
    <n v="1.82"/>
    <s v="11.24M"/>
    <n v="1.61E-2"/>
  </r>
  <r>
    <x v="2796"/>
    <n v="10.97"/>
    <n v="11.26"/>
    <n v="11.45"/>
    <n v="10.68"/>
    <s v="199.92M"/>
    <n v="-4.1099999999999998E-2"/>
  </r>
  <r>
    <x v="2797"/>
    <n v="15.69"/>
    <n v="15.64"/>
    <n v="15.75"/>
    <n v="15.47"/>
    <s v="52.50M"/>
    <n v="1.8200000000000001E-2"/>
  </r>
  <r>
    <x v="2798"/>
    <n v="13.94"/>
    <n v="14.33"/>
    <n v="14.36"/>
    <n v="13.85"/>
    <s v="63.53M"/>
    <n v="-1.2E-2"/>
  </r>
  <r>
    <x v="2799"/>
    <n v="22.47"/>
    <n v="23.33"/>
    <n v="23.33"/>
    <n v="22.42"/>
    <s v="86.21M"/>
    <n v="-2.35E-2"/>
  </r>
  <r>
    <x v="2800"/>
    <n v="19.61"/>
    <n v="17.59"/>
    <n v="19.86"/>
    <n v="17.47"/>
    <s v="285.42M"/>
    <n v="0.127"/>
  </r>
  <r>
    <x v="2801"/>
    <n v="140.21"/>
    <n v="140.61000000000001"/>
    <n v="140.96"/>
    <n v="135.79"/>
    <s v="101.15M"/>
    <n v="-1.21E-2"/>
  </r>
  <r>
    <x v="2802"/>
    <n v="1.9"/>
    <n v="1.86"/>
    <n v="1.93"/>
    <n v="1.85"/>
    <s v="14.11M"/>
    <n v="1.6E-2"/>
  </r>
  <r>
    <x v="2803"/>
    <n v="1.83"/>
    <n v="1.9"/>
    <n v="1.9"/>
    <n v="1.82"/>
    <s v="15.25M"/>
    <n v="-3.1699999999999999E-2"/>
  </r>
  <r>
    <x v="2804"/>
    <n v="11.54"/>
    <n v="11"/>
    <n v="11.63"/>
    <n v="10.86"/>
    <s v="162.39M"/>
    <n v="5.1999999999999998E-2"/>
  </r>
  <r>
    <x v="2805"/>
    <n v="15.68"/>
    <n v="15.75"/>
    <n v="15.85"/>
    <n v="15.41"/>
    <s v="52.00M"/>
    <n v="-5.9999999999999995E-4"/>
  </r>
  <r>
    <x v="2806"/>
    <n v="13.52"/>
    <n v="13.4"/>
    <n v="13.6"/>
    <n v="13.35"/>
    <s v="41.27M"/>
    <n v="1.35E-2"/>
  </r>
  <r>
    <x v="2807"/>
    <n v="22.49"/>
    <n v="22.59"/>
    <n v="22.85"/>
    <n v="22.41"/>
    <s v="67.38M"/>
    <n v="8.9999999999999998E-4"/>
  </r>
  <r>
    <x v="2808"/>
    <n v="19.98"/>
    <n v="19.89"/>
    <n v="20.329999999999998"/>
    <n v="19.28"/>
    <s v="447.29M"/>
    <n v="0.1767"/>
  </r>
  <r>
    <x v="2809"/>
    <n v="211.25"/>
    <n v="205.82"/>
    <n v="213.5"/>
    <n v="198.59"/>
    <s v="100.45M"/>
    <n v="-1.49E-2"/>
  </r>
  <r>
    <x v="2810"/>
    <n v="1.39"/>
    <n v="1.4"/>
    <n v="1.4"/>
    <n v="1.38"/>
    <s v="1.78M"/>
    <n v="7.1999999999999998E-3"/>
  </r>
  <r>
    <x v="2811"/>
    <n v="1.88"/>
    <n v="1.88"/>
    <n v="1.92"/>
    <n v="1.85"/>
    <s v="9.82M"/>
    <n v="-1.0500000000000001E-2"/>
  </r>
  <r>
    <x v="2812"/>
    <n v="1.83"/>
    <n v="1.85"/>
    <n v="1.85"/>
    <n v="1.83"/>
    <s v="8.67M"/>
    <n v="0"/>
  </r>
  <r>
    <x v="2813"/>
    <n v="11.31"/>
    <n v="11.61"/>
    <n v="11.63"/>
    <n v="11.12"/>
    <s v="113.93M"/>
    <n v="-1.9900000000000001E-2"/>
  </r>
  <r>
    <x v="2814"/>
    <n v="13.49"/>
    <n v="13.53"/>
    <n v="13.65"/>
    <n v="13.41"/>
    <s v="36.68M"/>
    <n v="-2.2000000000000001E-3"/>
  </r>
  <r>
    <x v="2815"/>
    <n v="21.72"/>
    <n v="22.45"/>
    <n v="22.5"/>
    <n v="21.57"/>
    <s v="128.91M"/>
    <n v="-3.4200000000000001E-2"/>
  </r>
  <r>
    <x v="2816"/>
    <n v="20.99"/>
    <n v="21.15"/>
    <n v="21.4"/>
    <n v="20.07"/>
    <s v="312.61M"/>
    <n v="9.1499999999999998E-2"/>
  </r>
  <r>
    <x v="2817"/>
    <n v="21.88"/>
    <n v="19.850000000000001"/>
    <n v="22"/>
    <n v="19.739999999999998"/>
    <s v="450.09M"/>
    <n v="9.5100000000000004E-2"/>
  </r>
  <r>
    <x v="2818"/>
    <n v="341.62"/>
    <n v="316.83999999999997"/>
    <n v="348.34"/>
    <n v="314.73"/>
    <s v="188.56M"/>
    <n v="0.12659999999999999"/>
  </r>
  <r>
    <x v="2819"/>
    <n v="222.41"/>
    <n v="210.1"/>
    <n v="224.35"/>
    <n v="210"/>
    <s v="96.51M"/>
    <n v="5.2900000000000003E-2"/>
  </r>
  <r>
    <x v="2820"/>
    <n v="1.42"/>
    <n v="1.39"/>
    <n v="1.46"/>
    <n v="1.37"/>
    <s v="9.91M"/>
    <n v="2.1600000000000001E-2"/>
  </r>
  <r>
    <x v="2821"/>
    <n v="1.87"/>
    <n v="1.88"/>
    <n v="1.89"/>
    <n v="1.83"/>
    <s v="7.66M"/>
    <n v="-5.3E-3"/>
  </r>
  <r>
    <x v="2822"/>
    <n v="1.83"/>
    <n v="1.84"/>
    <n v="1.85"/>
    <n v="1.8"/>
    <s v="7.16M"/>
    <n v="0"/>
  </r>
  <r>
    <x v="2823"/>
    <n v="14.35"/>
    <n v="14.09"/>
    <n v="14.39"/>
    <n v="14"/>
    <s v="50.87M"/>
    <n v="2.9399999999999999E-2"/>
  </r>
  <r>
    <x v="2824"/>
    <n v="21.74"/>
    <n v="21.85"/>
    <n v="22.02"/>
    <n v="21.55"/>
    <s v="75.35M"/>
    <n v="8.9999999999999998E-4"/>
  </r>
  <r>
    <x v="2825"/>
    <n v="22.06"/>
    <n v="20.55"/>
    <n v="22.66"/>
    <n v="20.440000000000001"/>
    <s v="411.38M"/>
    <n v="5.0999999999999997E-2"/>
  </r>
  <r>
    <x v="2826"/>
    <n v="140.09"/>
    <n v="137.21"/>
    <n v="141.91999999999999"/>
    <n v="136.66999999999999"/>
    <s v="84.72M"/>
    <n v="-8.0000000000000004E-4"/>
  </r>
  <r>
    <x v="2827"/>
    <n v="339.48"/>
    <n v="341.56"/>
    <n v="364.98"/>
    <n v="333.81"/>
    <s v="187.24M"/>
    <n v="-6.3E-3"/>
  </r>
  <r>
    <x v="2828"/>
    <n v="224.64"/>
    <n v="219.4"/>
    <n v="230.6"/>
    <n v="218.2"/>
    <s v="85.33M"/>
    <n v="0.01"/>
  </r>
  <r>
    <x v="2829"/>
    <n v="1.4"/>
    <n v="1.42"/>
    <n v="1.43"/>
    <n v="1.38"/>
    <s v="5.35M"/>
    <n v="-1.41E-2"/>
  </r>
  <r>
    <x v="2830"/>
    <n v="1.92"/>
    <n v="1.89"/>
    <n v="1.93"/>
    <n v="1.87"/>
    <s v="13.04M"/>
    <n v="2.6700000000000002E-2"/>
  </r>
  <r>
    <x v="2831"/>
    <n v="14.78"/>
    <n v="15.62"/>
    <n v="15.64"/>
    <n v="14.69"/>
    <s v="143.30M"/>
    <n v="-5.74E-2"/>
  </r>
  <r>
    <x v="2832"/>
    <n v="14.02"/>
    <n v="14.32"/>
    <n v="14.47"/>
    <n v="13.83"/>
    <s v="52.79M"/>
    <n v="-2.3E-2"/>
  </r>
  <r>
    <x v="2833"/>
    <n v="13.6"/>
    <n v="14.09"/>
    <n v="14.25"/>
    <n v="13.44"/>
    <s v="196.41M"/>
    <n v="8.8999999999999999E-3"/>
  </r>
  <r>
    <x v="2834"/>
    <n v="21.39"/>
    <n v="21.32"/>
    <n v="21.64"/>
    <n v="21.11"/>
    <s v="104.70M"/>
    <n v="-1.61E-2"/>
  </r>
  <r>
    <x v="2835"/>
    <n v="141.56"/>
    <n v="141.25"/>
    <n v="143.5"/>
    <n v="140.03"/>
    <s v="68.06M"/>
    <n v="1.0500000000000001E-2"/>
  </r>
  <r>
    <x v="2836"/>
    <n v="345.95"/>
    <n v="346.55"/>
    <n v="356.96"/>
    <n v="343.59"/>
    <s v="115.58M"/>
    <n v="1.9099999999999999E-2"/>
  </r>
  <r>
    <x v="2837"/>
    <n v="225.09"/>
    <n v="229.77"/>
    <n v="233.81"/>
    <n v="222.85"/>
    <s v="61.64M"/>
    <n v="2E-3"/>
  </r>
  <r>
    <x v="2838"/>
    <n v="1.41"/>
    <n v="1.43"/>
    <n v="1.43"/>
    <n v="1.4"/>
    <s v="3.36M"/>
    <n v="7.1000000000000004E-3"/>
  </r>
  <r>
    <x v="2839"/>
    <n v="1.99"/>
    <n v="1.9"/>
    <n v="2"/>
    <n v="1.87"/>
    <s v="18.97M"/>
    <n v="3.6499999999999998E-2"/>
  </r>
  <r>
    <x v="2840"/>
    <n v="10.86"/>
    <n v="11.35"/>
    <n v="11.37"/>
    <n v="10.81"/>
    <s v="117.63M"/>
    <n v="-3.9800000000000002E-2"/>
  </r>
  <r>
    <x v="2841"/>
    <n v="16.18"/>
    <n v="15.31"/>
    <n v="16.309999999999999"/>
    <n v="15.22"/>
    <s v="157.74M"/>
    <n v="9.4700000000000006E-2"/>
  </r>
  <r>
    <x v="2842"/>
    <n v="14.2"/>
    <n v="14.09"/>
    <n v="14.23"/>
    <n v="13.89"/>
    <s v="40.93M"/>
    <n v="1.2800000000000001E-2"/>
  </r>
  <r>
    <x v="2843"/>
    <n v="13.33"/>
    <n v="13.6"/>
    <n v="13.69"/>
    <n v="13.32"/>
    <s v="64.20M"/>
    <n v="-1.9900000000000001E-2"/>
  </r>
  <r>
    <x v="2844"/>
    <n v="21.85"/>
    <n v="21.84"/>
    <n v="22.72"/>
    <n v="21.51"/>
    <s v="283.05M"/>
    <n v="-1.4E-3"/>
  </r>
  <r>
    <x v="2845"/>
    <n v="135.34"/>
    <n v="138.83000000000001"/>
    <n v="139.53"/>
    <n v="135.33000000000001"/>
    <s v="76.35M"/>
    <n v="-4.3900000000000002E-2"/>
  </r>
  <r>
    <x v="2846"/>
    <n v="359.01"/>
    <n v="356.1"/>
    <n v="360.33"/>
    <n v="351.4"/>
    <s v="81.64M"/>
    <n v="3.78E-2"/>
  </r>
  <r>
    <x v="2847"/>
    <n v="228.52"/>
    <n v="225.4"/>
    <n v="228.86"/>
    <n v="216.35"/>
    <s v="69.15M"/>
    <n v="1.52E-2"/>
  </r>
  <r>
    <x v="2848"/>
    <n v="1.46"/>
    <n v="1.41"/>
    <n v="1.46"/>
    <n v="1.4"/>
    <s v="4.21M"/>
    <n v="3.5499999999999997E-2"/>
  </r>
  <r>
    <x v="2849"/>
    <n v="10.96"/>
    <n v="10.85"/>
    <n v="11.03"/>
    <n v="10.199999999999999"/>
    <s v="211.68M"/>
    <n v="9.1999999999999998E-3"/>
  </r>
  <r>
    <x v="2850"/>
    <n v="15.87"/>
    <n v="16.079999999999998"/>
    <n v="16.100000000000001"/>
    <n v="15.71"/>
    <s v="74.51M"/>
    <n v="-1.9199999999999998E-2"/>
  </r>
  <r>
    <x v="2851"/>
    <n v="14.11"/>
    <n v="14.12"/>
    <n v="14.25"/>
    <n v="14.04"/>
    <s v="27.08M"/>
    <n v="-6.3E-3"/>
  </r>
  <r>
    <x v="2852"/>
    <n v="22.32"/>
    <n v="22.5"/>
    <n v="23.14"/>
    <n v="21.77"/>
    <s v="217.29M"/>
    <n v="1.18E-2"/>
  </r>
  <r>
    <x v="2853"/>
    <n v="21.08"/>
    <n v="21.33"/>
    <n v="21.62"/>
    <n v="20.98"/>
    <s v="190.26M"/>
    <n v="-3.5200000000000002E-2"/>
  </r>
  <r>
    <x v="2854"/>
    <n v="136.94"/>
    <n v="136.65"/>
    <n v="139.35"/>
    <n v="135.49"/>
    <s v="67.97M"/>
    <n v="1.18E-2"/>
  </r>
  <r>
    <x v="2855"/>
    <n v="371.33"/>
    <n v="360.62"/>
    <n v="371.74"/>
    <n v="357.73"/>
    <s v="89.76M"/>
    <n v="3.4299999999999997E-2"/>
  </r>
  <r>
    <x v="2856"/>
    <n v="10.61"/>
    <n v="10.98"/>
    <n v="11.18"/>
    <n v="10.54"/>
    <s v="126.03M"/>
    <n v="-3.1899999999999998E-2"/>
  </r>
  <r>
    <x v="2857"/>
    <n v="15.91"/>
    <n v="15.88"/>
    <n v="16.03"/>
    <n v="15.67"/>
    <s v="48.43M"/>
    <n v="2.5000000000000001E-3"/>
  </r>
  <r>
    <x v="2858"/>
    <n v="13.8"/>
    <n v="14.03"/>
    <n v="14.11"/>
    <n v="13.59"/>
    <s v="66.58M"/>
    <n v="-2.1999999999999999E-2"/>
  </r>
  <r>
    <x v="2859"/>
    <n v="21.34"/>
    <n v="21.28"/>
    <n v="21.59"/>
    <n v="21.15"/>
    <s v="63.82M"/>
    <n v="-2.3E-3"/>
  </r>
  <r>
    <x v="2860"/>
    <n v="21.99"/>
    <n v="21.89"/>
    <n v="22.53"/>
    <n v="21.48"/>
    <s v="136.90M"/>
    <n v="-1.4800000000000001E-2"/>
  </r>
  <r>
    <x v="2861"/>
    <n v="21"/>
    <n v="20.87"/>
    <n v="21.25"/>
    <n v="20.66"/>
    <s v="144.63M"/>
    <n v="-3.8E-3"/>
  </r>
  <r>
    <x v="2862"/>
    <n v="129.35"/>
    <n v="135.63"/>
    <n v="135.86000000000001"/>
    <n v="126.37"/>
    <s v="127.76M"/>
    <n v="-5.5500000000000001E-2"/>
  </r>
  <r>
    <x v="2863"/>
    <n v="1.96"/>
    <n v="1.97"/>
    <n v="1.97"/>
    <n v="1.92"/>
    <s v="17.01M"/>
    <n v="-1.5100000000000001E-2"/>
  </r>
  <r>
    <x v="2864"/>
    <n v="1.88"/>
    <n v="1.85"/>
    <n v="1.89"/>
    <n v="1.82"/>
    <s v="11.63M"/>
    <n v="2.7300000000000001E-2"/>
  </r>
  <r>
    <x v="2865"/>
    <n v="10.66"/>
    <n v="10.38"/>
    <n v="10.83"/>
    <n v="10.220000000000001"/>
    <s v="140.11M"/>
    <n v="4.7000000000000002E-3"/>
  </r>
  <r>
    <x v="2866"/>
    <n v="16.11"/>
    <n v="16.170000000000002"/>
    <n v="16.21"/>
    <n v="15.92"/>
    <s v="56.63M"/>
    <n v="1.26E-2"/>
  </r>
  <r>
    <x v="2867"/>
    <n v="13.18"/>
    <n v="13.5"/>
    <n v="13.5"/>
    <n v="13.05"/>
    <s v="70.38M"/>
    <n v="-1.1299999999999999E-2"/>
  </r>
  <r>
    <x v="2868"/>
    <n v="22.1"/>
    <n v="21.35"/>
    <n v="22.13"/>
    <n v="21.35"/>
    <s v="85.09M"/>
    <n v="3.56E-2"/>
  </r>
  <r>
    <x v="2869"/>
    <n v="22.49"/>
    <n v="22.17"/>
    <n v="22.8"/>
    <n v="21.94"/>
    <s v="114.37M"/>
    <n v="2.2700000000000001E-2"/>
  </r>
  <r>
    <x v="2870"/>
    <n v="20.99"/>
    <n v="20.87"/>
    <n v="21.27"/>
    <n v="20.87"/>
    <s v="76.00M"/>
    <n v="-5.0000000000000001E-4"/>
  </r>
  <r>
    <x v="2871"/>
    <n v="227.54"/>
    <n v="226.19"/>
    <n v="229.85"/>
    <n v="221.94"/>
    <s v="61.55M"/>
    <n v="-4.3E-3"/>
  </r>
  <r>
    <x v="2872"/>
    <n v="1.36"/>
    <n v="1.31"/>
    <n v="1.38"/>
    <n v="1.31"/>
    <s v="7.44M"/>
    <n v="4.6199999999999998E-2"/>
  </r>
  <r>
    <x v="2873"/>
    <n v="1.6"/>
    <n v="1.64"/>
    <n v="1.66"/>
    <n v="1.59"/>
    <s v="12.72M"/>
    <n v="-3.0300000000000001E-2"/>
  </r>
  <r>
    <x v="2874"/>
    <n v="15.91"/>
    <n v="16.02"/>
    <n v="16.399999999999999"/>
    <n v="15.8"/>
    <s v="81.82M"/>
    <n v="-4.1599999999999998E-2"/>
  </r>
  <r>
    <x v="2875"/>
    <n v="13.38"/>
    <n v="13.93"/>
    <n v="14.07"/>
    <n v="13.37"/>
    <s v="119.15M"/>
    <n v="-5.3100000000000001E-2"/>
  </r>
  <r>
    <x v="2876"/>
    <n v="23.69"/>
    <n v="23.74"/>
    <n v="23.84"/>
    <n v="23.58"/>
    <s v="45.74M"/>
    <n v="-1.6999999999999999E-3"/>
  </r>
  <r>
    <x v="2877"/>
    <n v="158.35"/>
    <n v="167.38"/>
    <n v="167.5"/>
    <n v="156.84"/>
    <s v="270.36M"/>
    <n v="-4.6699999999999998E-2"/>
  </r>
  <r>
    <x v="2878"/>
    <n v="244.7"/>
    <n v="244.69"/>
    <n v="247.33"/>
    <n v="243.76"/>
    <s v="39.61M"/>
    <n v="-2.2000000000000001E-3"/>
  </r>
  <r>
    <x v="2879"/>
    <n v="277.16000000000003"/>
    <n v="272.58"/>
    <n v="277.58"/>
    <n v="266.14999999999998"/>
    <s v="54.29M"/>
    <n v="5.5999999999999999E-3"/>
  </r>
  <r>
    <x v="2880"/>
    <n v="1.4"/>
    <n v="1.36"/>
    <n v="1.42"/>
    <n v="1.35"/>
    <s v="7.31M"/>
    <n v="2.9399999999999999E-2"/>
  </r>
  <r>
    <x v="2881"/>
    <n v="1.54"/>
    <n v="1.58"/>
    <n v="1.6"/>
    <n v="1.51"/>
    <s v="11.55M"/>
    <n v="-3.7499999999999999E-2"/>
  </r>
  <r>
    <x v="2882"/>
    <n v="18.940000000000001"/>
    <n v="18.37"/>
    <n v="18.989999999999998"/>
    <n v="18.29"/>
    <s v="147.79M"/>
    <n v="5.3400000000000003E-2"/>
  </r>
  <r>
    <x v="2883"/>
    <n v="16.510000000000002"/>
    <n v="16.350000000000001"/>
    <n v="16.53"/>
    <n v="15.99"/>
    <s v="69.44M"/>
    <n v="3.7699999999999997E-2"/>
  </r>
  <r>
    <x v="2884"/>
    <n v="13.19"/>
    <n v="13.49"/>
    <n v="13.55"/>
    <n v="13.08"/>
    <s v="89.66M"/>
    <n v="-1.4200000000000001E-2"/>
  </r>
  <r>
    <x v="2885"/>
    <n v="149.12"/>
    <n v="159.66"/>
    <n v="159.68"/>
    <n v="135.04"/>
    <s v="288.53M"/>
    <n v="-5.8299999999999998E-2"/>
  </r>
  <r>
    <x v="2886"/>
    <n v="244.13"/>
    <n v="244.83"/>
    <n v="246.99"/>
    <n v="243.51"/>
    <s v="38.39M"/>
    <n v="-2.3E-3"/>
  </r>
  <r>
    <x v="2887"/>
    <n v="270.20999999999998"/>
    <n v="281.07"/>
    <n v="282.35000000000002"/>
    <n v="269.08"/>
    <s v="50.89M"/>
    <n v="-2.5100000000000001E-2"/>
  </r>
  <r>
    <x v="2888"/>
    <n v="1.4"/>
    <n v="1.39"/>
    <n v="1.42"/>
    <n v="1.38"/>
    <s v="6.52M"/>
    <n v="0"/>
  </r>
  <r>
    <x v="2889"/>
    <n v="11.26"/>
    <n v="11.56"/>
    <n v="11.58"/>
    <n v="11.09"/>
    <s v="180.92M"/>
    <n v="-8.9999999999999998E-4"/>
  </r>
  <r>
    <x v="2890"/>
    <n v="18.75"/>
    <n v="19.18"/>
    <n v="19.2"/>
    <n v="18.670000000000002"/>
    <s v="101.70M"/>
    <n v="-0.01"/>
  </r>
  <r>
    <x v="2891"/>
    <n v="16.37"/>
    <n v="16.8"/>
    <n v="16.809999999999999"/>
    <n v="16.329999999999998"/>
    <s v="62.92M"/>
    <n v="-8.5000000000000006E-3"/>
  </r>
  <r>
    <x v="2892"/>
    <n v="15"/>
    <n v="14.94"/>
    <n v="15.26"/>
    <n v="14.88"/>
    <s v="80.41M"/>
    <n v="-2.7000000000000001E-3"/>
  </r>
  <r>
    <x v="2893"/>
    <n v="135.66999999999999"/>
    <n v="135.74"/>
    <n v="143.93"/>
    <n v="134"/>
    <s v="262.79M"/>
    <n v="-9.0200000000000002E-2"/>
  </r>
  <r>
    <x v="2894"/>
    <n v="244.52"/>
    <n v="244.08"/>
    <n v="244.67"/>
    <n v="241.4"/>
    <s v="45.81M"/>
    <n v="1.6000000000000001E-3"/>
  </r>
  <r>
    <x v="2895"/>
    <n v="1.88"/>
    <n v="1.9"/>
    <n v="1.93"/>
    <n v="1.86"/>
    <s v="11.29M"/>
    <n v="-1.0500000000000001E-2"/>
  </r>
  <r>
    <x v="2896"/>
    <n v="11.37"/>
    <n v="11.32"/>
    <n v="11.44"/>
    <n v="11.04"/>
    <s v="172.13M"/>
    <n v="9.7999999999999997E-3"/>
  </r>
  <r>
    <x v="2897"/>
    <n v="19.07"/>
    <n v="18.93"/>
    <n v="19.43"/>
    <n v="18.690000000000001"/>
    <s v="125.13M"/>
    <n v="1.7100000000000001E-2"/>
  </r>
  <r>
    <x v="2898"/>
    <n v="16.13"/>
    <n v="16.059999999999999"/>
    <n v="16.27"/>
    <n v="15.88"/>
    <s v="55.34M"/>
    <n v="-1.47E-2"/>
  </r>
  <r>
    <x v="2899"/>
    <n v="19.260000000000002"/>
    <n v="19.8"/>
    <n v="19.88"/>
    <n v="19.2"/>
    <s v="125.26M"/>
    <n v="-4.2299999999999997E-2"/>
  </r>
  <r>
    <x v="2900"/>
    <n v="14.71"/>
    <n v="15.13"/>
    <n v="15.23"/>
    <n v="14.61"/>
    <s v="86.53M"/>
    <n v="-1.9300000000000001E-2"/>
  </r>
  <r>
    <x v="2901"/>
    <n v="139.44"/>
    <n v="134.27000000000001"/>
    <n v="142.66999999999999"/>
    <n v="124.01"/>
    <s v="330.97M"/>
    <n v="2.7799999999999998E-2"/>
  </r>
  <r>
    <x v="2902"/>
    <n v="1.86"/>
    <n v="1.87"/>
    <n v="1.9"/>
    <n v="1.85"/>
    <s v="9.59M"/>
    <n v="-1.06E-2"/>
  </r>
  <r>
    <x v="2903"/>
    <n v="11.33"/>
    <n v="11.34"/>
    <n v="11.43"/>
    <n v="11.22"/>
    <s v="100.40M"/>
    <n v="-3.5000000000000001E-3"/>
  </r>
  <r>
    <x v="2904"/>
    <n v="18.489999999999998"/>
    <n v="18.84"/>
    <n v="18.86"/>
    <n v="18.170000000000002"/>
    <s v="167.64M"/>
    <n v="-3.04E-2"/>
  </r>
  <r>
    <x v="2905"/>
    <n v="23.31"/>
    <n v="23.59"/>
    <n v="23.7"/>
    <n v="23.06"/>
    <s v="57.73M"/>
    <n v="-1.6E-2"/>
  </r>
  <r>
    <x v="2906"/>
    <n v="18.72"/>
    <n v="19"/>
    <n v="19.12"/>
    <n v="18.48"/>
    <s v="115.81M"/>
    <n v="-2.8000000000000001E-2"/>
  </r>
  <r>
    <x v="2907"/>
    <n v="15.31"/>
    <n v="14.83"/>
    <n v="15.32"/>
    <n v="14.72"/>
    <s v="111.05M"/>
    <n v="4.0800000000000003E-2"/>
  </r>
  <r>
    <x v="2908"/>
    <n v="1.53"/>
    <n v="1.5"/>
    <n v="1.55"/>
    <n v="1.49"/>
    <s v="12.15M"/>
    <n v="-6.4999999999999997E-3"/>
  </r>
  <r>
    <x v="2909"/>
    <n v="1.9"/>
    <n v="1.87"/>
    <n v="1.93"/>
    <n v="1.86"/>
    <s v="12.62M"/>
    <n v="2.1499999999999998E-2"/>
  </r>
  <r>
    <x v="2910"/>
    <n v="11.13"/>
    <n v="11.24"/>
    <n v="11.31"/>
    <n v="11.01"/>
    <s v="129.29M"/>
    <n v="-1.77E-2"/>
  </r>
  <r>
    <x v="2911"/>
    <n v="13.52"/>
    <n v="13.27"/>
    <n v="13.55"/>
    <n v="13.27"/>
    <s v="65.86M"/>
    <n v="2.5000000000000001E-2"/>
  </r>
  <r>
    <x v="2912"/>
    <n v="22.97"/>
    <n v="23.3"/>
    <n v="23.4"/>
    <n v="22.77"/>
    <s v="61.37M"/>
    <n v="-1.46E-2"/>
  </r>
  <r>
    <x v="2913"/>
    <n v="18.73"/>
    <n v="18.989999999999998"/>
    <n v="19.41"/>
    <n v="18.59"/>
    <s v="112.21M"/>
    <n v="5.0000000000000001E-4"/>
  </r>
  <r>
    <x v="2914"/>
    <n v="15.16"/>
    <n v="15.15"/>
    <n v="15.31"/>
    <n v="15.01"/>
    <s v="62.84M"/>
    <n v="-9.7999999999999997E-3"/>
  </r>
  <r>
    <x v="2915"/>
    <n v="274.42"/>
    <n v="272.67"/>
    <n v="275.99"/>
    <n v="265.74"/>
    <s v="55.86M"/>
    <n v="1.5599999999999999E-2"/>
  </r>
  <r>
    <x v="2916"/>
    <n v="1.37"/>
    <n v="1.37"/>
    <n v="1.4"/>
    <n v="1.37"/>
    <s v="3.65M"/>
    <n v="-2.1399999999999999E-2"/>
  </r>
  <r>
    <x v="2917"/>
    <n v="1.59"/>
    <n v="1.56"/>
    <n v="1.6"/>
    <n v="1.55"/>
    <s v="6.89M"/>
    <n v="3.9199999999999999E-2"/>
  </r>
  <r>
    <x v="2918"/>
    <n v="1.96"/>
    <n v="1.9"/>
    <n v="1.97"/>
    <n v="1.9"/>
    <s v="14.30M"/>
    <n v="3.1600000000000003E-2"/>
  </r>
  <r>
    <x v="2919"/>
    <n v="13.45"/>
    <n v="13.7"/>
    <n v="13.77"/>
    <n v="13.38"/>
    <s v="54.61M"/>
    <n v="-5.1999999999999998E-3"/>
  </r>
  <r>
    <x v="2920"/>
    <n v="23.37"/>
    <n v="23.07"/>
    <n v="23.5"/>
    <n v="22.9"/>
    <s v="63.59M"/>
    <n v="1.7399999999999999E-2"/>
  </r>
  <r>
    <x v="2921"/>
    <n v="17.55"/>
    <n v="17.34"/>
    <n v="17.89"/>
    <n v="16.82"/>
    <s v="337.38M"/>
    <n v="-6.3E-2"/>
  </r>
  <r>
    <x v="2922"/>
    <n v="250.97"/>
    <n v="246.67"/>
    <n v="253.4"/>
    <n v="246.42"/>
    <s v="60.12M"/>
    <n v="2.64E-2"/>
  </r>
  <r>
    <x v="2923"/>
    <n v="283.7"/>
    <n v="273.10000000000002"/>
    <n v="283.83999999999997"/>
    <n v="272.27"/>
    <s v="50.03M"/>
    <n v="3.3799999999999997E-2"/>
  </r>
  <r>
    <x v="2924"/>
    <n v="1.39"/>
    <n v="1.38"/>
    <n v="1.4"/>
    <n v="1.37"/>
    <s v="4.33M"/>
    <n v="1.46E-2"/>
  </r>
  <r>
    <x v="2925"/>
    <n v="1.57"/>
    <n v="1.57"/>
    <n v="1.6"/>
    <n v="1.55"/>
    <s v="7.59M"/>
    <n v="-1.26E-2"/>
  </r>
  <r>
    <x v="2926"/>
    <n v="18.809999999999999"/>
    <n v="18.510000000000002"/>
    <n v="18.989999999999998"/>
    <n v="18.5"/>
    <s v="82.58M"/>
    <n v="1.7299999999999999E-2"/>
  </r>
  <r>
    <x v="2927"/>
    <n v="16.54"/>
    <n v="16.34"/>
    <n v="16.61"/>
    <n v="16.27"/>
    <s v="47.07M"/>
    <n v="2.5399999999999999E-2"/>
  </r>
  <r>
    <x v="2928"/>
    <n v="13.16"/>
    <n v="13.3"/>
    <n v="13.33"/>
    <n v="13.09"/>
    <s v="50.67M"/>
    <n v="-2.1600000000000001E-2"/>
  </r>
  <r>
    <x v="2929"/>
    <n v="22.89"/>
    <n v="23.27"/>
    <n v="23.32"/>
    <n v="22.82"/>
    <s v="48.95M"/>
    <n v="-2.0500000000000001E-2"/>
  </r>
  <r>
    <x v="2930"/>
    <n v="110.07"/>
    <n v="118.67"/>
    <n v="122.91"/>
    <n v="109.96"/>
    <s v="346.40M"/>
    <n v="-0.21060000000000001"/>
  </r>
  <r>
    <x v="2931"/>
    <n v="251.29"/>
    <n v="253.86"/>
    <n v="254.82"/>
    <n v="246.92"/>
    <s v="56.38M"/>
    <n v="1.2999999999999999E-3"/>
  </r>
  <r>
    <x v="2932"/>
    <n v="289.26"/>
    <n v="281.3"/>
    <n v="289.5"/>
    <n v="279.76"/>
    <s v="53.71M"/>
    <n v="1.9599999999999999E-2"/>
  </r>
  <r>
    <x v="2933"/>
    <n v="1.38"/>
    <n v="1.4"/>
    <n v="1.4"/>
    <n v="1.38"/>
    <s v="5.64M"/>
    <n v="-7.1999999999999998E-3"/>
  </r>
  <r>
    <x v="2934"/>
    <n v="1.53"/>
    <n v="1.56"/>
    <n v="1.57"/>
    <n v="1.5"/>
    <s v="10.04M"/>
    <n v="-2.5499999999999998E-2"/>
  </r>
  <r>
    <x v="2935"/>
    <n v="10.71"/>
    <n v="10.87"/>
    <n v="10.97"/>
    <n v="10.57"/>
    <s v="215.17M"/>
    <n v="-3.7699999999999997E-2"/>
  </r>
  <r>
    <x v="2936"/>
    <n v="18.57"/>
    <n v="18.87"/>
    <n v="19.03"/>
    <n v="18.47"/>
    <s v="68.52M"/>
    <n v="-1.2800000000000001E-2"/>
  </r>
  <r>
    <x v="2937"/>
    <n v="16.59"/>
    <n v="16.8"/>
    <n v="16.95"/>
    <n v="16.55"/>
    <s v="50.86M"/>
    <n v="3.0000000000000001E-3"/>
  </r>
  <r>
    <x v="2938"/>
    <n v="12.96"/>
    <n v="13.27"/>
    <n v="13.33"/>
    <n v="12.91"/>
    <s v="56.35M"/>
    <n v="-1.52E-2"/>
  </r>
  <r>
    <x v="2939"/>
    <n v="15.45"/>
    <n v="15.33"/>
    <n v="15.58"/>
    <n v="15.28"/>
    <s v="72.04M"/>
    <n v="1.9099999999999999E-2"/>
  </r>
  <r>
    <x v="2940"/>
    <n v="122.09"/>
    <n v="118.87"/>
    <n v="123"/>
    <n v="113.84"/>
    <s v="238.40M"/>
    <n v="0.10920000000000001"/>
  </r>
  <r>
    <x v="2941"/>
    <n v="251.62"/>
    <n v="251.14"/>
    <n v="254.03"/>
    <n v="250.54"/>
    <s v="42.23M"/>
    <n v="1.2999999999999999E-3"/>
  </r>
  <r>
    <x v="2942"/>
    <n v="299.68"/>
    <n v="291.67"/>
    <n v="299.85000000000002"/>
    <n v="291.24"/>
    <s v="54.47M"/>
    <n v="3.5999999999999997E-2"/>
  </r>
  <r>
    <x v="2943"/>
    <n v="1.34"/>
    <n v="1.38"/>
    <n v="1.4"/>
    <n v="1.32"/>
    <s v="5.80M"/>
    <n v="-2.9000000000000001E-2"/>
  </r>
  <r>
    <x v="2944"/>
    <n v="1.82"/>
    <n v="1.95"/>
    <n v="1.96"/>
    <n v="1.82"/>
    <s v="22.26M"/>
    <n v="-7.1400000000000005E-2"/>
  </r>
  <r>
    <x v="2945"/>
    <n v="11.09"/>
    <n v="10.76"/>
    <n v="11.17"/>
    <n v="10.71"/>
    <s v="134.52M"/>
    <n v="3.5499999999999997E-2"/>
  </r>
  <r>
    <x v="2946"/>
    <n v="18.739999999999998"/>
    <n v="18.63"/>
    <n v="18.760000000000002"/>
    <n v="18.239999999999998"/>
    <s v="56.79M"/>
    <n v="9.1999999999999998E-3"/>
  </r>
  <r>
    <x v="2947"/>
    <n v="16.57"/>
    <n v="16.48"/>
    <n v="16.71"/>
    <n v="16.36"/>
    <s v="40.64M"/>
    <n v="-1.1999999999999999E-3"/>
  </r>
  <r>
    <x v="2948"/>
    <n v="19.03"/>
    <n v="18.22"/>
    <n v="19.07"/>
    <n v="18.07"/>
    <s v="214.25M"/>
    <n v="8.43E-2"/>
  </r>
  <r>
    <x v="2949"/>
    <n v="15.7"/>
    <n v="15.39"/>
    <n v="15.7"/>
    <n v="15.26"/>
    <s v="73.26M"/>
    <n v="1.6199999999999999E-2"/>
  </r>
  <r>
    <x v="2950"/>
    <n v="123.78"/>
    <n v="128.74"/>
    <n v="133"/>
    <n v="120.19"/>
    <s v="254.79M"/>
    <n v="1.38E-2"/>
  </r>
  <r>
    <x v="2951"/>
    <n v="245.42"/>
    <n v="253.2"/>
    <n v="254.2"/>
    <n v="244.84"/>
    <s v="45.55M"/>
    <n v="-2.46E-2"/>
  </r>
  <r>
    <x v="2952"/>
    <n v="1.85"/>
    <n v="1.85"/>
    <n v="1.88"/>
    <n v="1.83"/>
    <s v="15.22M"/>
    <n v="1.6500000000000001E-2"/>
  </r>
  <r>
    <x v="2953"/>
    <n v="10.9"/>
    <n v="11.09"/>
    <n v="11.19"/>
    <n v="10.81"/>
    <s v="87.49M"/>
    <n v="-1.7100000000000001E-2"/>
  </r>
  <r>
    <x v="2954"/>
    <n v="18.690000000000001"/>
    <n v="18.7"/>
    <n v="18.989999999999998"/>
    <n v="18.579999999999998"/>
    <s v="56.53M"/>
    <n v="-2.7000000000000001E-3"/>
  </r>
  <r>
    <x v="2955"/>
    <n v="16.68"/>
    <n v="16.510000000000002"/>
    <n v="16.68"/>
    <n v="16.32"/>
    <s v="35.26M"/>
    <n v="6.6E-3"/>
  </r>
  <r>
    <x v="2956"/>
    <n v="24.25"/>
    <n v="23.42"/>
    <n v="24.25"/>
    <n v="23.33"/>
    <s v="115.01M"/>
    <n v="5.9400000000000001E-2"/>
  </r>
  <r>
    <x v="2957"/>
    <n v="18.63"/>
    <n v="18.63"/>
    <n v="18.8"/>
    <n v="18.239999999999998"/>
    <s v="137.55M"/>
    <n v="-2.1000000000000001E-2"/>
  </r>
  <r>
    <x v="2958"/>
    <n v="16.47"/>
    <n v="15.83"/>
    <n v="16.54"/>
    <n v="15.73"/>
    <s v="150.64M"/>
    <n v="4.9000000000000002E-2"/>
  </r>
  <r>
    <x v="2959"/>
    <n v="124.24"/>
    <n v="127.31"/>
    <n v="127.5"/>
    <n v="120.17"/>
    <s v="182.15M"/>
    <n v="3.7000000000000002E-3"/>
  </r>
  <r>
    <x v="2960"/>
    <n v="1.53"/>
    <n v="1.5"/>
    <n v="1.55"/>
    <n v="1.5"/>
    <s v="8.50M"/>
    <n v="0"/>
  </r>
  <r>
    <x v="2961"/>
    <n v="1.89"/>
    <n v="1.86"/>
    <n v="1.91"/>
    <n v="1.85"/>
    <s v="17.18M"/>
    <n v="2.1600000000000001E-2"/>
  </r>
  <r>
    <x v="2962"/>
    <n v="11"/>
    <n v="10.93"/>
    <n v="11.12"/>
    <n v="10.7"/>
    <s v="92.40M"/>
    <n v="9.1999999999999998E-3"/>
  </r>
  <r>
    <x v="2963"/>
    <n v="18.61"/>
    <n v="18.7"/>
    <n v="18.829999999999998"/>
    <n v="18.47"/>
    <s v="49.92M"/>
    <n v="-4.3E-3"/>
  </r>
  <r>
    <x v="2964"/>
    <n v="13.22"/>
    <n v="13"/>
    <n v="13.42"/>
    <n v="12.94"/>
    <s v="55.73M"/>
    <n v="2.01E-2"/>
  </r>
  <r>
    <x v="2965"/>
    <n v="24.18"/>
    <n v="24.3"/>
    <n v="24.58"/>
    <n v="24.03"/>
    <s v="89.59M"/>
    <n v="-2.8999999999999998E-3"/>
  </r>
  <r>
    <x v="2966"/>
    <n v="19.37"/>
    <n v="18.760000000000002"/>
    <n v="19.5"/>
    <n v="18.579999999999998"/>
    <s v="150.23M"/>
    <n v="3.9699999999999999E-2"/>
  </r>
  <r>
    <x v="2967"/>
    <n v="16.39"/>
    <n v="16.510000000000002"/>
    <n v="16.899999999999999"/>
    <n v="16.29"/>
    <s v="128.72M"/>
    <n v="-4.8999999999999998E-3"/>
  </r>
  <r>
    <x v="2968"/>
    <n v="304.42"/>
    <n v="300.72000000000003"/>
    <n v="305.49"/>
    <n v="300.39999999999998"/>
    <s v="48.68M"/>
    <n v="1.5800000000000002E-2"/>
  </r>
  <r>
    <x v="2969"/>
    <n v="1.38"/>
    <n v="1.39"/>
    <n v="1.39"/>
    <n v="1.37"/>
    <s v="5.41M"/>
    <n v="2.9899999999999999E-2"/>
  </r>
  <r>
    <x v="2970"/>
    <n v="1.61"/>
    <n v="1.53"/>
    <n v="1.61"/>
    <n v="1.52"/>
    <s v="10.90M"/>
    <n v="5.2299999999999999E-2"/>
  </r>
  <r>
    <x v="2971"/>
    <n v="1.97"/>
    <n v="1.9"/>
    <n v="1.97"/>
    <n v="1.9"/>
    <s v="22.30M"/>
    <n v="4.2299999999999997E-2"/>
  </r>
  <r>
    <x v="2972"/>
    <n v="11.04"/>
    <n v="10.85"/>
    <n v="11.09"/>
    <n v="10.81"/>
    <s v="81.15M"/>
    <n v="3.5999999999999999E-3"/>
  </r>
  <r>
    <x v="2973"/>
    <n v="13.07"/>
    <n v="13.14"/>
    <n v="13.23"/>
    <n v="12.9"/>
    <s v="53.84M"/>
    <n v="-1.1299999999999999E-2"/>
  </r>
  <r>
    <x v="2974"/>
    <n v="24.42"/>
    <n v="24.25"/>
    <n v="24.54"/>
    <n v="23.97"/>
    <s v="62.78M"/>
    <n v="9.9000000000000008E-3"/>
  </r>
  <r>
    <x v="2975"/>
    <n v="19.3"/>
    <n v="19.2"/>
    <n v="19.670000000000002"/>
    <n v="19.010000000000002"/>
    <s v="95.11M"/>
    <n v="-3.5999999999999999E-3"/>
  </r>
  <r>
    <x v="2976"/>
    <n v="16.350000000000001"/>
    <n v="16.46"/>
    <n v="16.559999999999999"/>
    <n v="16.32"/>
    <s v="79.70M"/>
    <n v="-2.3999999999999998E-3"/>
  </r>
  <r>
    <x v="2977"/>
    <n v="247.67"/>
    <n v="246.74"/>
    <n v="248.26"/>
    <n v="236.28"/>
    <s v="68.86M"/>
    <n v="9.1000000000000004E-3"/>
  </r>
  <r>
    <x v="2978"/>
    <n v="292.13"/>
    <n v="292.89999999999998"/>
    <n v="297.39999999999998"/>
    <n v="290.39999999999998"/>
    <s v="68.23M"/>
    <n v="-4.0399999999999998E-2"/>
  </r>
  <r>
    <x v="2979"/>
    <n v="1.41"/>
    <n v="1.37"/>
    <n v="1.44"/>
    <n v="1.37"/>
    <s v="9.82M"/>
    <n v="2.1700000000000001E-2"/>
  </r>
  <r>
    <x v="2980"/>
    <n v="1.62"/>
    <n v="1.62"/>
    <n v="1.66"/>
    <n v="1.59"/>
    <s v="12.46M"/>
    <n v="6.1999999999999998E-3"/>
  </r>
  <r>
    <x v="2981"/>
    <n v="2.0299999999999998"/>
    <n v="2"/>
    <n v="2.04"/>
    <n v="1.98"/>
    <s v="23.05M"/>
    <n v="3.0499999999999999E-2"/>
  </r>
  <r>
    <x v="2982"/>
    <n v="16.88"/>
    <n v="16.739999999999998"/>
    <n v="16.95"/>
    <n v="16.64"/>
    <s v="43.36M"/>
    <n v="1.2E-2"/>
  </r>
  <r>
    <x v="2983"/>
    <n v="13.09"/>
    <n v="13.05"/>
    <n v="13.19"/>
    <n v="12.99"/>
    <s v="33.89M"/>
    <n v="1.5E-3"/>
  </r>
  <r>
    <x v="2984"/>
    <n v="25.18"/>
    <n v="24.29"/>
    <n v="25.2"/>
    <n v="24.18"/>
    <s v="108.04M"/>
    <n v="3.1099999999999999E-2"/>
  </r>
  <r>
    <x v="2985"/>
    <n v="19.68"/>
    <n v="19.25"/>
    <n v="19.82"/>
    <n v="19.100000000000001"/>
    <s v="101.48M"/>
    <n v="1.9699999999999999E-2"/>
  </r>
  <r>
    <x v="2986"/>
    <n v="139.87"/>
    <n v="126.98"/>
    <n v="140"/>
    <n v="124.43"/>
    <s v="249.06M"/>
    <n v="0.1258"/>
  </r>
  <r>
    <x v="2987"/>
    <n v="248.16"/>
    <n v="247.52"/>
    <n v="251.49"/>
    <n v="245.47"/>
    <s v="55.58M"/>
    <n v="2E-3"/>
  </r>
  <r>
    <x v="2988"/>
    <n v="302.61"/>
    <n v="292.24"/>
    <n v="306"/>
    <n v="291.64"/>
    <s v="72.63M"/>
    <n v="3.5900000000000001E-2"/>
  </r>
  <r>
    <x v="2989"/>
    <n v="1.47"/>
    <n v="1.4"/>
    <n v="1.47"/>
    <n v="1.39"/>
    <s v="10.27M"/>
    <n v="4.2599999999999999E-2"/>
  </r>
  <r>
    <x v="2990"/>
    <n v="1.65"/>
    <n v="1.64"/>
    <n v="1.66"/>
    <n v="1.62"/>
    <s v="8.44M"/>
    <n v="1.8499999999999999E-2"/>
  </r>
  <r>
    <x v="2991"/>
    <n v="16.920000000000002"/>
    <n v="18.29"/>
    <n v="18.29"/>
    <n v="16.61"/>
    <s v="246.97M"/>
    <n v="-9.0800000000000006E-2"/>
  </r>
  <r>
    <x v="2992"/>
    <n v="16.899999999999999"/>
    <n v="16.850000000000001"/>
    <n v="16.97"/>
    <n v="16.63"/>
    <s v="44.00M"/>
    <n v="1.1999999999999999E-3"/>
  </r>
  <r>
    <x v="2993"/>
    <n v="13.36"/>
    <n v="13.1"/>
    <n v="13.5"/>
    <n v="13.09"/>
    <s v="46.28M"/>
    <n v="2.06E-2"/>
  </r>
  <r>
    <x v="2994"/>
    <n v="25.32"/>
    <n v="24.97"/>
    <n v="25.33"/>
    <n v="24.85"/>
    <s v="81.31M"/>
    <n v="5.5999999999999999E-3"/>
  </r>
  <r>
    <x v="2995"/>
    <n v="149.91999999999999"/>
    <n v="145.52000000000001"/>
    <n v="153.97999999999999"/>
    <n v="143.57"/>
    <s v="291.90M"/>
    <n v="7.1800000000000003E-2"/>
  </r>
  <r>
    <x v="2996"/>
    <n v="251.94"/>
    <n v="248.33"/>
    <n v="252.29"/>
    <n v="246.12"/>
    <s v="46.07M"/>
    <n v="1.52E-2"/>
  </r>
  <r>
    <x v="2997"/>
    <n v="303.75"/>
    <n v="301.83"/>
    <n v="309.12"/>
    <n v="300.72000000000003"/>
    <s v="64.80M"/>
    <n v="3.8E-3"/>
  </r>
  <r>
    <x v="2998"/>
    <n v="1.4"/>
    <n v="1.48"/>
    <n v="1.54"/>
    <n v="1.39"/>
    <s v="40.29M"/>
    <n v="-4.7600000000000003E-2"/>
  </r>
  <r>
    <x v="2999"/>
    <n v="1.72"/>
    <n v="1.65"/>
    <n v="1.72"/>
    <n v="1.63"/>
    <s v="21.26M"/>
    <n v="4.24E-2"/>
  </r>
  <r>
    <x v="3000"/>
    <n v="11.11"/>
    <n v="11.2"/>
    <n v="11.39"/>
    <n v="11.06"/>
    <s v="113.89M"/>
    <n v="6.3E-3"/>
  </r>
  <r>
    <x v="3001"/>
    <n v="17.38"/>
    <n v="17.010000000000002"/>
    <n v="17.5"/>
    <n v="16.829999999999998"/>
    <s v="124.56M"/>
    <n v="2.7199999999999998E-2"/>
  </r>
  <r>
    <x v="3002"/>
    <n v="17.48"/>
    <n v="16.87"/>
    <n v="17.53"/>
    <n v="16.86"/>
    <s v="66.26M"/>
    <n v="3.4299999999999997E-2"/>
  </r>
  <r>
    <x v="3003"/>
    <n v="13.69"/>
    <n v="13.36"/>
    <n v="13.71"/>
    <n v="13.27"/>
    <s v="46.62M"/>
    <n v="2.47E-2"/>
  </r>
  <r>
    <x v="3004"/>
    <n v="16.190000000000001"/>
    <n v="16.399999999999999"/>
    <n v="16.5"/>
    <n v="16.079999999999998"/>
    <s v="70.92M"/>
    <n v="-9.7999999999999997E-3"/>
  </r>
  <r>
    <x v="3005"/>
    <n v="147.25"/>
    <n v="146.62"/>
    <n v="152.6"/>
    <n v="145.1"/>
    <s v="217.64M"/>
    <n v="-1.78E-2"/>
  </r>
  <r>
    <x v="3006"/>
    <n v="252.33"/>
    <n v="250.94"/>
    <n v="252.97"/>
    <n v="249.2"/>
    <s v="41.77M"/>
    <n v="1.5E-3"/>
  </r>
  <r>
    <x v="3007"/>
    <n v="303.35000000000002"/>
    <n v="299.61"/>
    <n v="303.70999999999998"/>
    <n v="295.60000000000002"/>
    <s v="87.09M"/>
    <n v="-1.2999999999999999E-3"/>
  </r>
  <r>
    <x v="3008"/>
    <n v="1.35"/>
    <n v="1.4"/>
    <n v="1.42"/>
    <n v="1.32"/>
    <s v="17.98M"/>
    <n v="-3.5700000000000003E-2"/>
  </r>
  <r>
    <x v="3009"/>
    <n v="2.17"/>
    <n v="2.16"/>
    <n v="2.19"/>
    <n v="2.1"/>
    <s v="48.19M"/>
    <n v="6.9000000000000006E-2"/>
  </r>
  <r>
    <x v="3010"/>
    <n v="11.08"/>
    <n v="11.01"/>
    <n v="11.23"/>
    <n v="10.89"/>
    <s v="82.51M"/>
    <n v="-2.7000000000000001E-3"/>
  </r>
  <r>
    <x v="3011"/>
    <n v="17.43"/>
    <n v="17.489999999999998"/>
    <n v="17.649999999999999"/>
    <n v="17.3"/>
    <s v="77.70M"/>
    <n v="2.8999999999999998E-3"/>
  </r>
  <r>
    <x v="3012"/>
    <n v="17.47"/>
    <n v="17.600000000000001"/>
    <n v="17.7"/>
    <n v="17.38"/>
    <s v="53.79M"/>
    <n v="-5.9999999999999995E-4"/>
  </r>
  <r>
    <x v="3013"/>
    <n v="19.66"/>
    <n v="19.34"/>
    <n v="20.059999999999999"/>
    <n v="19.21"/>
    <s v="103.31M"/>
    <n v="-1E-3"/>
  </r>
  <r>
    <x v="3014"/>
    <n v="16.32"/>
    <n v="16.16"/>
    <n v="16.37"/>
    <n v="16.02"/>
    <s v="59.20M"/>
    <n v="8.0000000000000002E-3"/>
  </r>
  <r>
    <x v="3015"/>
    <n v="141.13999999999999"/>
    <n v="138.53"/>
    <n v="145.93"/>
    <n v="136"/>
    <s v="230.34M"/>
    <n v="-4.1500000000000002E-2"/>
  </r>
  <r>
    <x v="3016"/>
    <n v="253.16"/>
    <n v="252.38"/>
    <n v="253.68"/>
    <n v="250"/>
    <s v="84.61M"/>
    <n v="3.3E-3"/>
  </r>
  <r>
    <x v="3017"/>
    <n v="2.09"/>
    <n v="2.13"/>
    <n v="2.13"/>
    <n v="2.0499999999999998"/>
    <s v="26.83M"/>
    <n v="-3.6900000000000002E-2"/>
  </r>
  <r>
    <x v="3018"/>
    <n v="11.08"/>
    <n v="11.14"/>
    <n v="11.16"/>
    <n v="10.95"/>
    <s v="81.59M"/>
    <n v="0"/>
  </r>
  <r>
    <x v="3019"/>
    <n v="17.59"/>
    <n v="17.559999999999999"/>
    <n v="17.71"/>
    <n v="17.489999999999998"/>
    <s v="55.49M"/>
    <n v="9.1999999999999998E-3"/>
  </r>
  <r>
    <x v="3020"/>
    <n v="17.37"/>
    <n v="17.2"/>
    <n v="17.59"/>
    <n v="17.170000000000002"/>
    <s v="56.45M"/>
    <n v="-5.7000000000000002E-3"/>
  </r>
  <r>
    <x v="3021"/>
    <n v="25.67"/>
    <n v="25.35"/>
    <n v="25.97"/>
    <n v="25.18"/>
    <s v="107.82M"/>
    <n v="1.38E-2"/>
  </r>
  <r>
    <x v="3022"/>
    <n v="19"/>
    <n v="19.78"/>
    <n v="20.18"/>
    <n v="18.37"/>
    <s v="248.21M"/>
    <n v="-3.3599999999999998E-2"/>
  </r>
  <r>
    <x v="3023"/>
    <n v="16.23"/>
    <n v="16.329999999999998"/>
    <n v="16.54"/>
    <n v="16.16"/>
    <s v="63.42M"/>
    <n v="-5.4999999999999997E-3"/>
  </r>
  <r>
    <x v="3024"/>
    <n v="147.38"/>
    <n v="149.31"/>
    <n v="150.33000000000001"/>
    <n v="142.93"/>
    <s v="259.22M"/>
    <n v="4.4200000000000003E-2"/>
  </r>
  <r>
    <x v="3025"/>
    <n v="1.72"/>
    <n v="1.66"/>
    <n v="1.72"/>
    <n v="1.59"/>
    <s v="17.36M"/>
    <n v="0"/>
  </r>
  <r>
    <x v="3026"/>
    <n v="2.0699999999999998"/>
    <n v="2.0699999999999998"/>
    <n v="2.12"/>
    <n v="2.06"/>
    <s v="15.73M"/>
    <n v="-9.5999999999999992E-3"/>
  </r>
  <r>
    <x v="3027"/>
    <n v="11.86"/>
    <n v="11.39"/>
    <n v="12.03"/>
    <n v="11.27"/>
    <s v="233.92M"/>
    <n v="7.0400000000000004E-2"/>
  </r>
  <r>
    <x v="3028"/>
    <n v="17.29"/>
    <n v="17.2"/>
    <n v="17.43"/>
    <n v="17.02"/>
    <s v="102.18M"/>
    <n v="-1.7100000000000001E-2"/>
  </r>
  <r>
    <x v="3029"/>
    <n v="13.76"/>
    <n v="13.8"/>
    <n v="13.96"/>
    <n v="13.67"/>
    <s v="34.49M"/>
    <n v="5.1000000000000004E-3"/>
  </r>
  <r>
    <x v="3030"/>
    <n v="25.01"/>
    <n v="25.33"/>
    <n v="25.49"/>
    <n v="24.9"/>
    <s v="96.78M"/>
    <n v="-2.5700000000000001E-2"/>
  </r>
  <r>
    <x v="3031"/>
    <n v="19.93"/>
    <n v="18.7"/>
    <n v="20"/>
    <n v="18.7"/>
    <s v="124.42M"/>
    <n v="4.8899999999999999E-2"/>
  </r>
  <r>
    <x v="3032"/>
    <n v="16.440000000000001"/>
    <n v="16.399999999999999"/>
    <n v="16.53"/>
    <n v="16.32"/>
    <s v="73.25M"/>
    <n v="1.29E-2"/>
  </r>
  <r>
    <x v="3033"/>
    <n v="309.07"/>
    <n v="300.08999999999997"/>
    <n v="309.83999999999997"/>
    <n v="297.8"/>
    <s v="60.23M"/>
    <n v="1.89E-2"/>
  </r>
  <r>
    <x v="3034"/>
    <n v="1.4"/>
    <n v="1.38"/>
    <n v="1.42"/>
    <n v="1.34"/>
    <s v="14.21M"/>
    <n v="3.6999999999999998E-2"/>
  </r>
  <r>
    <x v="3035"/>
    <n v="1.73"/>
    <n v="1.73"/>
    <n v="1.77"/>
    <n v="1.71"/>
    <s v="17.71M"/>
    <n v="5.7999999999999996E-3"/>
  </r>
  <r>
    <x v="3036"/>
    <n v="2.06"/>
    <n v="2.06"/>
    <n v="2.1"/>
    <n v="2.0499999999999998"/>
    <s v="13.69M"/>
    <n v="-4.7999999999999996E-3"/>
  </r>
  <r>
    <x v="3037"/>
    <n v="12.23"/>
    <n v="11.93"/>
    <n v="12.39"/>
    <n v="11.9"/>
    <s v="201.03M"/>
    <n v="3.1199999999999999E-2"/>
  </r>
  <r>
    <x v="3038"/>
    <n v="13.64"/>
    <n v="13.79"/>
    <n v="13.85"/>
    <n v="13.59"/>
    <s v="36.16M"/>
    <n v="-8.6999999999999994E-3"/>
  </r>
  <r>
    <x v="3039"/>
    <n v="24.93"/>
    <n v="24.87"/>
    <n v="25.22"/>
    <n v="24.74"/>
    <s v="73.79M"/>
    <n v="-3.2000000000000002E-3"/>
  </r>
  <r>
    <x v="3040"/>
    <n v="19.89"/>
    <n v="20.239999999999998"/>
    <n v="20.399999999999999"/>
    <n v="19.559999999999999"/>
    <s v="110.24M"/>
    <n v="-2E-3"/>
  </r>
  <r>
    <x v="3041"/>
    <n v="16.04"/>
    <n v="16.43"/>
    <n v="16.46"/>
    <n v="15.88"/>
    <s v="97.59M"/>
    <n v="-2.4299999999999999E-2"/>
  </r>
  <r>
    <x v="3042"/>
    <n v="243.39"/>
    <n v="244.85"/>
    <n v="247.33"/>
    <n v="239.54"/>
    <s v="74.27M"/>
    <n v="-3.8600000000000002E-2"/>
  </r>
  <r>
    <x v="3043"/>
    <n v="308.73"/>
    <n v="306.91000000000003"/>
    <n v="313.33"/>
    <n v="305.58"/>
    <s v="61.64M"/>
    <n v="-1.1000000000000001E-3"/>
  </r>
  <r>
    <x v="3044"/>
    <n v="1.38"/>
    <n v="1.39"/>
    <n v="1.44"/>
    <n v="1.38"/>
    <s v="11.94M"/>
    <n v="-1.43E-2"/>
  </r>
  <r>
    <x v="3045"/>
    <n v="1.72"/>
    <n v="1.73"/>
    <n v="1.8"/>
    <n v="1.71"/>
    <s v="14.81M"/>
    <n v="-5.7999999999999996E-3"/>
  </r>
  <r>
    <x v="3046"/>
    <n v="2"/>
    <n v="2.0699999999999998"/>
    <n v="2.1"/>
    <n v="1.97"/>
    <s v="28.05M"/>
    <n v="-2.9100000000000001E-2"/>
  </r>
  <r>
    <x v="3047"/>
    <n v="17.61"/>
    <n v="17.600000000000001"/>
    <n v="18.100000000000001"/>
    <n v="17.05"/>
    <s v="91.80M"/>
    <n v="1.38E-2"/>
  </r>
  <r>
    <x v="3048"/>
    <n v="13.68"/>
    <n v="13.76"/>
    <n v="13.8"/>
    <n v="13.44"/>
    <s v="39.50M"/>
    <n v="2.8999999999999998E-3"/>
  </r>
  <r>
    <x v="3049"/>
    <n v="24.43"/>
    <n v="24.99"/>
    <n v="25.12"/>
    <n v="24.3"/>
    <s v="69.27M"/>
    <n v="-2.01E-2"/>
  </r>
  <r>
    <x v="3050"/>
    <n v="19.940000000000001"/>
    <n v="19.850000000000001"/>
    <n v="20.04"/>
    <n v="19.690000000000001"/>
    <s v="75.76M"/>
    <n v="2.5000000000000001E-3"/>
  </r>
  <r>
    <x v="3051"/>
    <n v="149.80000000000001"/>
    <n v="151.04"/>
    <n v="151.88999999999999"/>
    <n v="135.69"/>
    <s v="328.43M"/>
    <n v="1.6400000000000001E-2"/>
  </r>
  <r>
    <x v="3052"/>
    <n v="246.46"/>
    <n v="244.93"/>
    <n v="248.25"/>
    <n v="243.48"/>
    <s v="48.99M"/>
    <n v="1.26E-2"/>
  </r>
  <r>
    <x v="3053"/>
    <n v="300.8"/>
    <n v="308.29000000000002"/>
    <n v="313.8"/>
    <n v="300.63"/>
    <s v="62.56M"/>
    <n v="-2.5700000000000001E-2"/>
  </r>
  <r>
    <x v="3054"/>
    <n v="1.32"/>
    <n v="1.39"/>
    <n v="1.4"/>
    <n v="1.32"/>
    <s v="14.44M"/>
    <n v="-4.3499999999999997E-2"/>
  </r>
  <r>
    <x v="3055"/>
    <n v="1.71"/>
    <n v="1.71"/>
    <n v="1.74"/>
    <n v="1.66"/>
    <s v="11.64M"/>
    <n v="-5.7999999999999996E-3"/>
  </r>
  <r>
    <x v="3056"/>
    <n v="16.670000000000002"/>
    <n v="17"/>
    <n v="17.07"/>
    <n v="16.309999999999999"/>
    <s v="123.34M"/>
    <n v="-3.5900000000000001E-2"/>
  </r>
  <r>
    <x v="3057"/>
    <n v="17.399999999999999"/>
    <n v="17.27"/>
    <n v="17.510000000000002"/>
    <n v="17.059999999999999"/>
    <s v="54.97M"/>
    <n v="-1.1900000000000001E-2"/>
  </r>
  <r>
    <x v="3058"/>
    <n v="13.76"/>
    <n v="13.76"/>
    <n v="13.82"/>
    <n v="13.53"/>
    <s v="35.74M"/>
    <n v="5.7999999999999996E-3"/>
  </r>
  <r>
    <x v="3059"/>
    <n v="23.41"/>
    <n v="24.43"/>
    <n v="24.66"/>
    <n v="23.39"/>
    <s v="122.39M"/>
    <n v="-4.1799999999999997E-2"/>
  </r>
  <r>
    <x v="3060"/>
    <n v="141.41"/>
    <n v="143.19999999999999"/>
    <n v="145.91999999999999"/>
    <n v="139.19999999999999"/>
    <s v="238.74M"/>
    <n v="-5.6000000000000001E-2"/>
  </r>
  <r>
    <x v="3061"/>
    <n v="250.65"/>
    <n v="247.84"/>
    <n v="251.22"/>
    <n v="246.37"/>
    <s v="45.38M"/>
    <n v="1.7000000000000001E-2"/>
  </r>
  <r>
    <x v="3062"/>
    <n v="288.58999999999997"/>
    <n v="299.86"/>
    <n v="301.29000000000002"/>
    <n v="285.82"/>
    <s v="70.55M"/>
    <n v="-4.0599999999999997E-2"/>
  </r>
  <r>
    <x v="3063"/>
    <n v="1.3"/>
    <n v="1.33"/>
    <n v="1.34"/>
    <n v="1.3"/>
    <s v="10.02M"/>
    <n v="-1.52E-2"/>
  </r>
  <r>
    <x v="3064"/>
    <n v="1.76"/>
    <n v="1.7"/>
    <n v="1.77"/>
    <n v="1.69"/>
    <s v="17.34M"/>
    <n v="2.92E-2"/>
  </r>
  <r>
    <x v="3065"/>
    <n v="12.07"/>
    <n v="12.3"/>
    <n v="12.37"/>
    <n v="11.81"/>
    <s v="122.88M"/>
    <n v="-1.3100000000000001E-2"/>
  </r>
  <r>
    <x v="3066"/>
    <n v="16.690000000000001"/>
    <n v="16.350000000000001"/>
    <n v="16.920000000000002"/>
    <n v="16.329999999999998"/>
    <s v="84.90M"/>
    <n v="1.1999999999999999E-3"/>
  </r>
  <r>
    <x v="3067"/>
    <n v="17.399999999999999"/>
    <n v="17.46"/>
    <n v="17.47"/>
    <n v="17.170000000000002"/>
    <s v="39.01M"/>
    <n v="0"/>
  </r>
  <r>
    <x v="3068"/>
    <n v="13.83"/>
    <n v="13.73"/>
    <n v="14.01"/>
    <n v="13.71"/>
    <s v="43.58M"/>
    <n v="5.1000000000000004E-3"/>
  </r>
  <r>
    <x v="3069"/>
    <n v="16.079999999999998"/>
    <n v="16"/>
    <n v="16.350000000000001"/>
    <n v="15.95"/>
    <s v="65.87M"/>
    <n v="2.5000000000000001E-3"/>
  </r>
  <r>
    <x v="3070"/>
    <n v="126.79"/>
    <n v="135.05000000000001"/>
    <n v="137.38"/>
    <n v="125.29"/>
    <s v="285.22M"/>
    <n v="-0.10340000000000001"/>
  </r>
  <r>
    <x v="3071"/>
    <n v="251.21"/>
    <n v="251.67"/>
    <n v="252.73"/>
    <n v="249.31"/>
    <s v="35.84M"/>
    <n v="2.3E-3"/>
  </r>
  <r>
    <x v="3072"/>
    <n v="275.33"/>
    <n v="283.08999999999997"/>
    <n v="284.5"/>
    <n v="272.82"/>
    <s v="63.75M"/>
    <n v="-4.5900000000000003E-2"/>
  </r>
  <r>
    <x v="3073"/>
    <n v="1.34"/>
    <n v="1.33"/>
    <n v="1.35"/>
    <n v="1.31"/>
    <s v="8.68M"/>
    <n v="3.0800000000000001E-2"/>
  </r>
  <r>
    <x v="3074"/>
    <n v="2.04"/>
    <n v="1.97"/>
    <n v="2.0699999999999998"/>
    <n v="1.96"/>
    <s v="19.53M"/>
    <n v="0.02"/>
  </r>
  <r>
    <x v="3075"/>
    <n v="12.16"/>
    <n v="11.94"/>
    <n v="12.33"/>
    <n v="11.84"/>
    <s v="94.24M"/>
    <n v="7.4999999999999997E-3"/>
  </r>
  <r>
    <x v="3076"/>
    <n v="16.809999999999999"/>
    <n v="16.739999999999998"/>
    <n v="16.86"/>
    <n v="16.47"/>
    <s v="56.32M"/>
    <n v="7.1999999999999998E-3"/>
  </r>
  <r>
    <x v="3077"/>
    <n v="17.54"/>
    <n v="17.3"/>
    <n v="17.559999999999999"/>
    <n v="17.079999999999998"/>
    <s v="51.72M"/>
    <n v="8.0000000000000002E-3"/>
  </r>
  <r>
    <x v="3078"/>
    <n v="19.98"/>
    <n v="19.899999999999999"/>
    <n v="20.2"/>
    <n v="19.57"/>
    <s v="72.64M"/>
    <n v="2E-3"/>
  </r>
  <r>
    <x v="3079"/>
    <n v="14.88"/>
    <n v="16.100000000000001"/>
    <n v="16.13"/>
    <n v="14.84"/>
    <s v="194.12M"/>
    <n v="-7.46E-2"/>
  </r>
  <r>
    <x v="3080"/>
    <n v="129.26"/>
    <n v="121.27"/>
    <n v="133.16999999999999"/>
    <n v="117.1"/>
    <s v="289.68M"/>
    <n v="1.95E-2"/>
  </r>
  <r>
    <x v="3081"/>
    <n v="258.13"/>
    <n v="248.63"/>
    <n v="258.27"/>
    <n v="248.19"/>
    <s v="64.12M"/>
    <n v="2.75E-2"/>
  </r>
  <r>
    <x v="3082"/>
    <n v="1.84"/>
    <n v="1.91"/>
    <n v="1.97"/>
    <n v="1.84"/>
    <s v="85.27M"/>
    <n v="-9.8000000000000004E-2"/>
  </r>
  <r>
    <x v="3083"/>
    <n v="12.35"/>
    <n v="12.24"/>
    <n v="12.42"/>
    <n v="12.03"/>
    <s v="123.79M"/>
    <n v="1.5599999999999999E-2"/>
  </r>
  <r>
    <x v="3084"/>
    <n v="16.46"/>
    <n v="16.829999999999998"/>
    <n v="17"/>
    <n v="16.41"/>
    <s v="72.66M"/>
    <n v="-2.0799999999999999E-2"/>
  </r>
  <r>
    <x v="3085"/>
    <n v="17.13"/>
    <n v="17.77"/>
    <n v="17.79"/>
    <n v="17.079999999999998"/>
    <s v="56.60M"/>
    <n v="-2.3400000000000001E-2"/>
  </r>
  <r>
    <x v="3086"/>
    <n v="23"/>
    <n v="23.54"/>
    <n v="23.83"/>
    <n v="22.86"/>
    <s v="114.09M"/>
    <n v="-1.7500000000000002E-2"/>
  </r>
  <r>
    <x v="3087"/>
    <n v="20.07"/>
    <n v="20"/>
    <n v="20.309999999999999"/>
    <n v="19.77"/>
    <s v="67.23M"/>
    <n v="4.4999999999999997E-3"/>
  </r>
  <r>
    <x v="3088"/>
    <n v="15.25"/>
    <n v="14.97"/>
    <n v="15.27"/>
    <n v="14.56"/>
    <s v="141.66M"/>
    <n v="2.4899999999999999E-2"/>
  </r>
  <r>
    <x v="3089"/>
    <n v="135.78"/>
    <n v="131.16"/>
    <n v="136.24"/>
    <n v="130.43"/>
    <s v="201.63M"/>
    <n v="5.04E-2"/>
  </r>
  <r>
    <x v="3090"/>
    <n v="1.7"/>
    <n v="1.77"/>
    <n v="1.77"/>
    <n v="1.66"/>
    <s v="14.02M"/>
    <n v="-3.4099999999999998E-2"/>
  </r>
  <r>
    <x v="3091"/>
    <n v="1.84"/>
    <n v="1.84"/>
    <n v="1.89"/>
    <n v="1.83"/>
    <s v="22.91M"/>
    <n v="0"/>
  </r>
  <r>
    <x v="3092"/>
    <n v="12.58"/>
    <n v="12.45"/>
    <n v="12.65"/>
    <n v="12.37"/>
    <s v="99.32M"/>
    <n v="1.8599999999999998E-2"/>
  </r>
  <r>
    <x v="3093"/>
    <n v="16.440000000000001"/>
    <n v="16.55"/>
    <n v="16.649999999999999"/>
    <n v="16.399999999999999"/>
    <s v="56.98M"/>
    <n v="-1.1999999999999999E-3"/>
  </r>
  <r>
    <x v="3094"/>
    <n v="13.93"/>
    <n v="13.77"/>
    <n v="14.07"/>
    <n v="13.77"/>
    <s v="35.92M"/>
    <n v="7.1999999999999998E-3"/>
  </r>
  <r>
    <x v="3095"/>
    <n v="23.02"/>
    <n v="23.4"/>
    <n v="23.42"/>
    <n v="22.73"/>
    <s v="107.34M"/>
    <n v="8.9999999999999998E-4"/>
  </r>
  <r>
    <x v="3096"/>
    <n v="20.64"/>
    <n v="20.13"/>
    <n v="20.93"/>
    <n v="20.07"/>
    <s v="117.65M"/>
    <n v="2.8400000000000002E-2"/>
  </r>
  <r>
    <x v="3097"/>
    <n v="16.170000000000002"/>
    <n v="15.38"/>
    <n v="16.22"/>
    <n v="15.16"/>
    <s v="181.18M"/>
    <n v="6.0299999999999999E-2"/>
  </r>
  <r>
    <x v="3098"/>
    <n v="276.01"/>
    <n v="271.83"/>
    <n v="284.08999999999997"/>
    <n v="270.31"/>
    <s v="58.08M"/>
    <n v="2.5000000000000001E-3"/>
  </r>
  <r>
    <x v="3099"/>
    <n v="1.37"/>
    <n v="1.36"/>
    <n v="1.39"/>
    <n v="1.34"/>
    <s v="6.28M"/>
    <n v="2.24E-2"/>
  </r>
  <r>
    <x v="3100"/>
    <n v="1.75"/>
    <n v="1.73"/>
    <n v="1.8"/>
    <n v="1.7"/>
    <s v="10.12M"/>
    <n v="2.9399999999999999E-2"/>
  </r>
  <r>
    <x v="3101"/>
    <n v="1.9"/>
    <n v="1.85"/>
    <n v="1.9"/>
    <n v="1.84"/>
    <s v="26.38M"/>
    <n v="3.2599999999999997E-2"/>
  </r>
  <r>
    <x v="3102"/>
    <n v="12.73"/>
    <n v="12.5"/>
    <n v="12.75"/>
    <n v="12.43"/>
    <s v="88.86M"/>
    <n v="1.1900000000000001E-2"/>
  </r>
  <r>
    <x v="3103"/>
    <n v="13.72"/>
    <n v="13.98"/>
    <n v="14"/>
    <n v="13.64"/>
    <s v="50.60M"/>
    <n v="-1.5100000000000001E-2"/>
  </r>
  <r>
    <x v="3104"/>
    <n v="22.73"/>
    <n v="23.33"/>
    <n v="23.43"/>
    <n v="22.7"/>
    <s v="90.91M"/>
    <n v="-1.26E-2"/>
  </r>
  <r>
    <x v="3105"/>
    <n v="20.5"/>
    <n v="20.86"/>
    <n v="21"/>
    <n v="20.46"/>
    <s v="127.64M"/>
    <n v="-6.7999999999999996E-3"/>
  </r>
  <r>
    <x v="3106"/>
    <n v="16.14"/>
    <n v="16.149999999999999"/>
    <n v="16.579999999999998"/>
    <n v="15.92"/>
    <s v="166.85M"/>
    <n v="-1.9E-3"/>
  </r>
  <r>
    <x v="3107"/>
    <n v="263.79000000000002"/>
    <n v="257.70999999999998"/>
    <n v="266.33"/>
    <n v="256.44"/>
    <s v="84.21M"/>
    <n v="2.1899999999999999E-2"/>
  </r>
  <r>
    <x v="3108"/>
    <n v="282.94"/>
    <n v="283.83999999999997"/>
    <n v="288.67"/>
    <n v="277.51"/>
    <s v="61.93M"/>
    <n v="2.5100000000000001E-2"/>
  </r>
  <r>
    <x v="3109"/>
    <n v="1.43"/>
    <n v="1.4"/>
    <n v="1.43"/>
    <n v="1.38"/>
    <s v="18.22M"/>
    <n v="4.3799999999999999E-2"/>
  </r>
  <r>
    <x v="3110"/>
    <n v="1.64"/>
    <n v="1.73"/>
    <n v="1.77"/>
    <n v="1.63"/>
    <s v="10.85M"/>
    <n v="-6.2899999999999998E-2"/>
  </r>
  <r>
    <x v="3111"/>
    <n v="1.95"/>
    <n v="1.92"/>
    <n v="1.99"/>
    <n v="1.91"/>
    <s v="65.15M"/>
    <n v="2.63E-2"/>
  </r>
  <r>
    <x v="3112"/>
    <n v="16.559999999999999"/>
    <n v="17.16"/>
    <n v="17.32"/>
    <n v="16.440000000000001"/>
    <s v="73.52M"/>
    <n v="-3.3300000000000003E-2"/>
  </r>
  <r>
    <x v="3113"/>
    <n v="13.75"/>
    <n v="13.83"/>
    <n v="13.88"/>
    <n v="13.68"/>
    <s v="31.33M"/>
    <n v="2.2000000000000001E-3"/>
  </r>
  <r>
    <x v="3114"/>
    <n v="22.64"/>
    <n v="22.66"/>
    <n v="22.85"/>
    <n v="22.36"/>
    <s v="79.79M"/>
    <n v="-4.0000000000000001E-3"/>
  </r>
  <r>
    <x v="3115"/>
    <n v="17.649999999999999"/>
    <n v="18.02"/>
    <n v="18.53"/>
    <n v="17.37"/>
    <s v="504.75M"/>
    <n v="-0.13900000000000001"/>
  </r>
  <r>
    <x v="3116"/>
    <n v="140.4"/>
    <n v="141.54"/>
    <n v="142.69"/>
    <n v="138.52000000000001"/>
    <s v="149.16M"/>
    <n v="3.4000000000000002E-2"/>
  </r>
  <r>
    <x v="3117"/>
    <n v="259.19"/>
    <n v="262.39999999999998"/>
    <n v="265.20999999999998"/>
    <n v="255.39"/>
    <s v="76.14M"/>
    <n v="-1.7399999999999999E-2"/>
  </r>
  <r>
    <x v="3118"/>
    <n v="287.81"/>
    <n v="283.08"/>
    <n v="289"/>
    <n v="277.57"/>
    <s v="54.67M"/>
    <n v="1.72E-2"/>
  </r>
  <r>
    <x v="3119"/>
    <n v="1.47"/>
    <n v="1.41"/>
    <n v="1.47"/>
    <n v="1.41"/>
    <s v="29.54M"/>
    <n v="2.8000000000000001E-2"/>
  </r>
  <r>
    <x v="3120"/>
    <n v="1.61"/>
    <n v="1.71"/>
    <n v="1.72"/>
    <n v="1.57"/>
    <s v="13.94M"/>
    <n v="-1.83E-2"/>
  </r>
  <r>
    <x v="3121"/>
    <n v="16.350000000000001"/>
    <n v="16.27"/>
    <n v="16.579999999999998"/>
    <n v="16.09"/>
    <s v="72.82M"/>
    <n v="-5.4999999999999997E-3"/>
  </r>
  <r>
    <x v="3122"/>
    <n v="16.440000000000001"/>
    <n v="16.7"/>
    <n v="16.98"/>
    <n v="16.36"/>
    <s v="55.55M"/>
    <n v="-7.1999999999999998E-3"/>
  </r>
  <r>
    <x v="3123"/>
    <n v="13.38"/>
    <n v="13.71"/>
    <n v="13.82"/>
    <n v="13.37"/>
    <s v="40.91M"/>
    <n v="-2.69E-2"/>
  </r>
  <r>
    <x v="3124"/>
    <n v="22.74"/>
    <n v="22.79"/>
    <n v="22.98"/>
    <n v="22.57"/>
    <s v="76.61M"/>
    <n v="4.4000000000000003E-3"/>
  </r>
  <r>
    <x v="3125"/>
    <n v="139.69"/>
    <n v="138.66999999999999"/>
    <n v="142.83000000000001"/>
    <n v="137.19999999999999"/>
    <s v="151.02M"/>
    <n v="-5.1000000000000004E-3"/>
  </r>
  <r>
    <x v="3126"/>
    <n v="260.44"/>
    <n v="259.93"/>
    <n v="264.5"/>
    <n v="256.89"/>
    <s v="62.83M"/>
    <n v="4.7999999999999996E-3"/>
  </r>
  <r>
    <x v="3127"/>
    <n v="268.20999999999998"/>
    <n v="282.76"/>
    <n v="283.64999999999998"/>
    <n v="265.77999999999997"/>
    <s v="77.62M"/>
    <n v="-6.8099999999999994E-2"/>
  </r>
  <r>
    <x v="3128"/>
    <n v="1.36"/>
    <n v="1.47"/>
    <n v="1.48"/>
    <n v="1.35"/>
    <s v="32.95M"/>
    <n v="-7.4800000000000005E-2"/>
  </r>
  <r>
    <x v="3129"/>
    <n v="1.63"/>
    <n v="1.65"/>
    <n v="1.66"/>
    <n v="1.57"/>
    <s v="20.04M"/>
    <n v="1.24E-2"/>
  </r>
  <r>
    <x v="3130"/>
    <n v="12.89"/>
    <n v="12.6"/>
    <n v="12.97"/>
    <n v="12.53"/>
    <s v="134.02M"/>
    <n v="1.26E-2"/>
  </r>
  <r>
    <x v="3131"/>
    <n v="16.18"/>
    <n v="16.46"/>
    <n v="16.510000000000002"/>
    <n v="16.010000000000002"/>
    <s v="63.72M"/>
    <n v="-1.04E-2"/>
  </r>
  <r>
    <x v="3132"/>
    <n v="16.559999999999999"/>
    <n v="16.8"/>
    <n v="16.829999999999998"/>
    <n v="16.16"/>
    <s v="73.94M"/>
    <n v="7.3000000000000001E-3"/>
  </r>
  <r>
    <x v="3133"/>
    <n v="13.6"/>
    <n v="13.48"/>
    <n v="13.67"/>
    <n v="13.3"/>
    <s v="38.79M"/>
    <n v="1.6400000000000001E-2"/>
  </r>
  <r>
    <x v="3134"/>
    <n v="16.059999999999999"/>
    <n v="16.2"/>
    <n v="16.27"/>
    <n v="15.74"/>
    <s v="89.19M"/>
    <n v="-5.0000000000000001E-3"/>
  </r>
  <r>
    <x v="3135"/>
    <n v="143"/>
    <n v="140.44"/>
    <n v="144.63999999999999"/>
    <n v="140.16"/>
    <s v="144.44M"/>
    <n v="2.3699999999999999E-2"/>
  </r>
  <r>
    <x v="3136"/>
    <n v="258.49"/>
    <n v="260.33"/>
    <n v="263.04000000000002"/>
    <n v="258.33"/>
    <s v="53.87M"/>
    <n v="-7.4999999999999997E-3"/>
  </r>
  <r>
    <x v="3137"/>
    <n v="265.25"/>
    <n v="266.14"/>
    <n v="275.57"/>
    <n v="262.47000000000003"/>
    <s v="67.73M"/>
    <n v="-1.0999999999999999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C5BB8D-0079-4258-9A92-E1E27A578191}" name="quartelyPrices"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G1:I6" firstHeaderRow="0" firstDataRow="1" firstDataCol="1"/>
  <pivotFields count="9">
    <pivotField numFmtId="14" showAll="0">
      <items count="15">
        <item x="0"/>
        <item x="1"/>
        <item x="2"/>
        <item x="3"/>
        <item x="4"/>
        <item x="5"/>
        <item x="6"/>
        <item x="7"/>
        <item x="8"/>
        <item x="9"/>
        <item x="10"/>
        <item x="11"/>
        <item x="12"/>
        <item x="13"/>
        <item t="default"/>
      </items>
    </pivotField>
    <pivotField dataField="1" showAll="0"/>
    <pivotField showAll="0"/>
    <pivotField showAll="0"/>
    <pivotField showAll="0"/>
    <pivotField showAll="0"/>
    <pivotField dataField="1" numFmtId="10" showAll="0"/>
    <pivotField axis="axisRow" showAll="0" defaultSubtotal="0">
      <items count="6">
        <item sd="0" x="0"/>
        <item sd="0" x="1"/>
        <item sd="0" x="2"/>
        <item sd="0" x="3"/>
        <item sd="0" x="4"/>
        <item sd="0" x="5"/>
      </items>
    </pivotField>
    <pivotField showAll="0" defaultSubtotal="0">
      <items count="16">
        <item sd="0" x="0"/>
        <item sd="0" x="1"/>
        <item sd="0" x="2"/>
        <item sd="0" x="3"/>
        <item sd="0" x="4"/>
        <item sd="0" x="5"/>
        <item sd="0" x="6"/>
        <item sd="0" x="7"/>
        <item sd="0" x="8"/>
        <item sd="0" x="9"/>
        <item sd="0" x="10"/>
        <item sd="0" x="11"/>
        <item sd="0" x="12"/>
        <item sd="0" x="13"/>
        <item sd="0" x="14"/>
        <item sd="0" x="15"/>
      </items>
    </pivotField>
  </pivotFields>
  <rowFields count="1">
    <field x="7"/>
  </rowFields>
  <rowItems count="5">
    <i>
      <x v="1"/>
    </i>
    <i>
      <x v="2"/>
    </i>
    <i>
      <x v="3"/>
    </i>
    <i>
      <x v="4"/>
    </i>
    <i t="grand">
      <x/>
    </i>
  </rowItems>
  <colFields count="1">
    <field x="-2"/>
  </colFields>
  <colItems count="2">
    <i>
      <x/>
    </i>
    <i i="1">
      <x v="1"/>
    </i>
  </colItems>
  <dataFields count="2">
    <dataField name="Sum of Price" fld="1" baseField="0" baseItem="0"/>
    <dataField name="Sum of Chg%" fld="6" baseField="0" baseItem="0"/>
  </dataFields>
  <chartFormats count="2">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4710E8-C9FF-4DC5-BF5B-A3570B30A4D4}" name="stock" cacheId="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1:D13" firstHeaderRow="0" firstDataRow="1" firstDataCol="1"/>
  <pivotFields count="9">
    <pivotField axis="axisRow" numFmtId="14" showAll="0">
      <items count="15">
        <item x="0"/>
        <item x="1"/>
        <item x="2"/>
        <item x="3"/>
        <item x="4"/>
        <item x="5"/>
        <item x="6"/>
        <item x="7"/>
        <item x="8"/>
        <item x="9"/>
        <item x="10"/>
        <item x="11"/>
        <item x="12"/>
        <item x="13"/>
        <item t="default"/>
      </items>
    </pivotField>
    <pivotField showAll="0"/>
    <pivotField dataField="1" showAll="0"/>
    <pivotField dataField="1" showAll="0"/>
    <pivotField dataField="1" showAll="0"/>
    <pivotField showAll="0"/>
    <pivotField numFmtId="10" showAll="0"/>
    <pivotField showAll="0">
      <items count="7">
        <item sd="0" x="0"/>
        <item sd="0" x="1"/>
        <item sd="0" x="2"/>
        <item sd="0" x="3"/>
        <item sd="0" x="4"/>
        <item sd="0" x="5"/>
        <item t="default"/>
      </items>
    </pivotField>
    <pivotField showAll="0">
      <items count="17">
        <item sd="0" x="0"/>
        <item sd="0" x="1"/>
        <item sd="0" x="2"/>
        <item sd="0" x="3"/>
        <item sd="0" x="4"/>
        <item sd="0" x="5"/>
        <item sd="0" x="6"/>
        <item sd="0" x="7"/>
        <item sd="0" x="8"/>
        <item sd="0" x="9"/>
        <item sd="0" x="10"/>
        <item sd="0" x="11"/>
        <item sd="0" x="12"/>
        <item sd="0" x="13"/>
        <item sd="0" x="14"/>
        <item sd="0" x="15"/>
        <item t="default"/>
      </items>
    </pivotField>
  </pivotFields>
  <rowFields count="1">
    <field x="0"/>
  </rowFields>
  <rowItems count="12">
    <i>
      <x v="1"/>
    </i>
    <i>
      <x v="2"/>
    </i>
    <i>
      <x v="3"/>
    </i>
    <i>
      <x v="4"/>
    </i>
    <i>
      <x v="5"/>
    </i>
    <i>
      <x v="6"/>
    </i>
    <i>
      <x v="7"/>
    </i>
    <i>
      <x v="8"/>
    </i>
    <i>
      <x v="9"/>
    </i>
    <i>
      <x v="10"/>
    </i>
    <i>
      <x v="11"/>
    </i>
    <i>
      <x v="12"/>
    </i>
  </rowItems>
  <colFields count="1">
    <field x="-2"/>
  </colFields>
  <colItems count="3">
    <i>
      <x/>
    </i>
    <i i="1">
      <x v="1"/>
    </i>
    <i i="2">
      <x v="2"/>
    </i>
  </colItems>
  <dataFields count="3">
    <dataField name="Sum of High" fld="3" baseField="0" baseItem="0"/>
    <dataField name="Sum of Open" fld="2" baseField="0" baseItem="0"/>
    <dataField name="Sum of Low" fld="4" baseField="0" baseItem="0"/>
  </dataFields>
  <chartFormats count="3">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 chart="2" format="7"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50CB749-F340-43C9-804C-6FCEFF2611B2}" autoFormatId="16" applyNumberFormats="0" applyBorderFormats="0" applyFontFormats="0" applyPatternFormats="0" applyAlignmentFormats="0" applyWidthHeightFormats="0">
  <queryTableRefresh nextId="8">
    <queryTableFields count="7">
      <queryTableField id="1" name="Date" tableColumnId="1"/>
      <queryTableField id="2" name="Price" tableColumnId="2"/>
      <queryTableField id="3" name="Open" tableColumnId="3"/>
      <queryTableField id="4" name="High" tableColumnId="4"/>
      <queryTableField id="5" name="Low" tableColumnId="5"/>
      <queryTableField id="6" name="Volume" tableColumnId="6"/>
      <queryTableField id="7" name="Chg%"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5C0C0E70-0548-4B1D-822D-FBA19A6DCE9A}" sourceName="Years">
  <pivotTables>
    <pivotTable tabId="1" name="stock"/>
    <pivotTable tabId="1" name="quartelyPrices"/>
  </pivotTables>
  <data>
    <tabular pivotCacheId="1937905127">
      <items count="16">
        <i x="1" s="1"/>
        <i x="2" s="1"/>
        <i x="3" s="1"/>
        <i x="4" s="1"/>
        <i x="5" s="1"/>
        <i x="6" s="1"/>
        <i x="7" s="1"/>
        <i x="8" s="1"/>
        <i x="9" s="1"/>
        <i x="10" s="1"/>
        <i x="11" s="1"/>
        <i x="12" s="1"/>
        <i x="13" s="1"/>
        <i x="14" s="1"/>
        <i x="0" s="1" nd="1"/>
        <i x="15"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xr10:uid="{1F92C562-C9A5-40FF-ACE5-3A3A41A86694}" cache="Slicer_Years" caption="Years" columnCount="4" style="SlicerStyleLight1 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CA0F3-E837-4EF3-BE65-751AE0466C01}" name="tesla" displayName="tesla" ref="A1:G3139" tableType="queryTable" totalsRowShown="0">
  <tableColumns count="7">
    <tableColumn id="1" xr3:uid="{6D719BAD-79AE-4969-AD7B-F7357541A683}" uniqueName="1" name="Date" queryTableFieldId="1" dataDxfId="4"/>
    <tableColumn id="2" xr3:uid="{6BE77FE6-2505-48DD-B6A2-92385F0B105B}" uniqueName="2" name="Price" queryTableFieldId="2"/>
    <tableColumn id="3" xr3:uid="{0CC16EB1-0E6D-4C45-809F-16A5016163E5}" uniqueName="3" name="Open" queryTableFieldId="3"/>
    <tableColumn id="4" xr3:uid="{F8C30357-CFD2-43E2-B2DC-BDE2BE7F77B8}" uniqueName="4" name="High" queryTableFieldId="4"/>
    <tableColumn id="5" xr3:uid="{D86B93E3-21AB-4BA0-BA0B-1C3315057A2A}" uniqueName="5" name="Low" queryTableFieldId="5" dataDxfId="3"/>
    <tableColumn id="6" xr3:uid="{4228D862-0665-4522-9946-6014332F29D5}" uniqueName="6" name="Volume" queryTableFieldId="6" dataDxfId="5"/>
    <tableColumn id="7" xr3:uid="{3F34CCDC-D7AE-45E5-B5DC-50DD742516ED}" uniqueName="7" name="Chg%" queryTableFieldId="7" dataDxfId="2" dataCellStyle="Percent"/>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85D0F2-6473-4F6D-ABA5-C9DAD9F25542}">
  <dimension ref="A1:G3139"/>
  <sheetViews>
    <sheetView workbookViewId="0">
      <selection activeCell="N4" sqref="N4"/>
    </sheetView>
  </sheetViews>
  <sheetFormatPr defaultRowHeight="15" x14ac:dyDescent="0.25"/>
  <cols>
    <col min="1" max="1" width="10.7109375" bestFit="1" customWidth="1"/>
    <col min="2" max="5" width="7" bestFit="1" customWidth="1"/>
    <col min="6" max="6" width="8.28515625" bestFit="1" customWidth="1"/>
    <col min="7" max="7" width="7.85546875" style="2" bestFit="1" customWidth="1"/>
  </cols>
  <sheetData>
    <row r="1" spans="1:7" x14ac:dyDescent="0.25">
      <c r="A1" t="s">
        <v>0</v>
      </c>
      <c r="B1" t="s">
        <v>1</v>
      </c>
      <c r="C1" t="s">
        <v>2</v>
      </c>
      <c r="D1" t="s">
        <v>3</v>
      </c>
      <c r="E1" t="s">
        <v>4</v>
      </c>
      <c r="F1" t="s">
        <v>5</v>
      </c>
      <c r="G1" s="2" t="s">
        <v>6</v>
      </c>
    </row>
    <row r="2" spans="1:7" x14ac:dyDescent="0.25">
      <c r="A2" s="1">
        <v>40634</v>
      </c>
      <c r="B2">
        <v>1.78</v>
      </c>
      <c r="C2">
        <v>1.83</v>
      </c>
      <c r="D2">
        <v>1.88</v>
      </c>
      <c r="E2" s="5">
        <v>1.77</v>
      </c>
      <c r="F2" t="s">
        <v>7</v>
      </c>
      <c r="G2" s="2">
        <v>-3.78E-2</v>
      </c>
    </row>
    <row r="3" spans="1:7" x14ac:dyDescent="0.25">
      <c r="A3" s="1">
        <v>41365</v>
      </c>
      <c r="B3">
        <v>2.93</v>
      </c>
      <c r="C3">
        <v>2.82</v>
      </c>
      <c r="D3">
        <v>3.11</v>
      </c>
      <c r="E3" s="5">
        <v>2.78</v>
      </c>
      <c r="F3" t="s">
        <v>8</v>
      </c>
      <c r="G3" s="2">
        <v>0.15809999999999999</v>
      </c>
    </row>
    <row r="4" spans="1:7" x14ac:dyDescent="0.25">
      <c r="A4" s="1">
        <v>41730</v>
      </c>
      <c r="B4">
        <v>14.46</v>
      </c>
      <c r="C4">
        <v>13.93</v>
      </c>
      <c r="D4">
        <v>14.54</v>
      </c>
      <c r="E4" s="5">
        <v>13.91</v>
      </c>
      <c r="F4" t="s">
        <v>9</v>
      </c>
      <c r="G4" s="2">
        <v>4.0300000000000002E-2</v>
      </c>
    </row>
    <row r="5" spans="1:7" x14ac:dyDescent="0.25">
      <c r="A5" s="1">
        <v>42095</v>
      </c>
      <c r="B5">
        <v>12.51</v>
      </c>
      <c r="C5">
        <v>12.58</v>
      </c>
      <c r="D5">
        <v>12.82</v>
      </c>
      <c r="E5" s="5">
        <v>12.4</v>
      </c>
      <c r="F5" t="s">
        <v>10</v>
      </c>
      <c r="G5" s="2">
        <v>-5.5999999999999999E-3</v>
      </c>
    </row>
    <row r="6" spans="1:7" x14ac:dyDescent="0.25">
      <c r="A6" s="1">
        <v>42461</v>
      </c>
      <c r="B6">
        <v>15.84</v>
      </c>
      <c r="C6">
        <v>16.32</v>
      </c>
      <c r="D6">
        <v>16.53</v>
      </c>
      <c r="E6" s="5">
        <v>15.55</v>
      </c>
      <c r="F6" t="s">
        <v>11</v>
      </c>
      <c r="G6" s="2">
        <v>3.39E-2</v>
      </c>
    </row>
    <row r="7" spans="1:7" x14ac:dyDescent="0.25">
      <c r="A7" s="1">
        <v>43556</v>
      </c>
      <c r="B7">
        <v>19.28</v>
      </c>
      <c r="C7">
        <v>18.84</v>
      </c>
      <c r="D7">
        <v>19.28</v>
      </c>
      <c r="E7" s="5">
        <v>18.75</v>
      </c>
      <c r="F7" t="s">
        <v>12</v>
      </c>
      <c r="G7" s="2">
        <v>3.32E-2</v>
      </c>
    </row>
    <row r="8" spans="1:7" x14ac:dyDescent="0.25">
      <c r="A8" s="1">
        <v>43922</v>
      </c>
      <c r="B8">
        <v>32.1</v>
      </c>
      <c r="C8">
        <v>33.6</v>
      </c>
      <c r="D8">
        <v>34.26</v>
      </c>
      <c r="E8" s="5">
        <v>31.67</v>
      </c>
      <c r="F8" t="s">
        <v>13</v>
      </c>
      <c r="G8" s="2">
        <v>-8.1000000000000003E-2</v>
      </c>
    </row>
    <row r="9" spans="1:7" x14ac:dyDescent="0.25">
      <c r="A9" s="1">
        <v>44287</v>
      </c>
      <c r="B9">
        <v>220.58</v>
      </c>
      <c r="C9">
        <v>229.46</v>
      </c>
      <c r="D9">
        <v>230.81</v>
      </c>
      <c r="E9" s="5">
        <v>219.81</v>
      </c>
      <c r="F9" t="s">
        <v>14</v>
      </c>
      <c r="G9" s="2">
        <v>-9.2999999999999992E-3</v>
      </c>
    </row>
    <row r="10" spans="1:7" x14ac:dyDescent="0.25">
      <c r="A10" s="1">
        <v>44652</v>
      </c>
      <c r="B10">
        <v>361.53</v>
      </c>
      <c r="C10">
        <v>360.38</v>
      </c>
      <c r="D10">
        <v>364.92</v>
      </c>
      <c r="E10" s="5">
        <v>355.55</v>
      </c>
      <c r="F10" t="s">
        <v>15</v>
      </c>
      <c r="G10" s="2">
        <v>6.4999999999999997E-3</v>
      </c>
    </row>
    <row r="11" spans="1:7" x14ac:dyDescent="0.25">
      <c r="A11" s="1">
        <v>41001</v>
      </c>
      <c r="B11">
        <v>2.44</v>
      </c>
      <c r="C11">
        <v>2.4900000000000002</v>
      </c>
      <c r="D11">
        <v>2.5299999999999998</v>
      </c>
      <c r="E11" s="5">
        <v>2.44</v>
      </c>
      <c r="F11" t="s">
        <v>16</v>
      </c>
      <c r="G11" s="2">
        <v>-1.61E-2</v>
      </c>
    </row>
    <row r="12" spans="1:7" x14ac:dyDescent="0.25">
      <c r="A12" s="1">
        <v>41366</v>
      </c>
      <c r="B12">
        <v>2.96</v>
      </c>
      <c r="C12">
        <v>2.91</v>
      </c>
      <c r="D12">
        <v>3.03</v>
      </c>
      <c r="E12" s="5">
        <v>2.9</v>
      </c>
      <c r="F12" t="s">
        <v>17</v>
      </c>
      <c r="G12" s="2">
        <v>1.0200000000000001E-2</v>
      </c>
    </row>
    <row r="13" spans="1:7" x14ac:dyDescent="0.25">
      <c r="A13" s="1">
        <v>41731</v>
      </c>
      <c r="B13">
        <v>15.35</v>
      </c>
      <c r="C13">
        <v>14.67</v>
      </c>
      <c r="D13">
        <v>15.39</v>
      </c>
      <c r="E13" s="5">
        <v>14.54</v>
      </c>
      <c r="F13" t="s">
        <v>18</v>
      </c>
      <c r="G13" s="2">
        <v>6.1499999999999999E-2</v>
      </c>
    </row>
    <row r="14" spans="1:7" x14ac:dyDescent="0.25">
      <c r="A14" s="1">
        <v>42096</v>
      </c>
      <c r="B14">
        <v>12.73</v>
      </c>
      <c r="C14">
        <v>12.68</v>
      </c>
      <c r="D14">
        <v>12.88</v>
      </c>
      <c r="E14" s="5">
        <v>12.67</v>
      </c>
      <c r="F14" t="s">
        <v>19</v>
      </c>
      <c r="G14" s="2">
        <v>1.7600000000000001E-2</v>
      </c>
    </row>
    <row r="15" spans="1:7" x14ac:dyDescent="0.25">
      <c r="A15" s="1">
        <v>43192</v>
      </c>
      <c r="B15">
        <v>16.829999999999998</v>
      </c>
      <c r="C15">
        <v>17.079999999999998</v>
      </c>
      <c r="D15">
        <v>17.36</v>
      </c>
      <c r="E15" s="5">
        <v>16.309999999999999</v>
      </c>
      <c r="F15" t="s">
        <v>20</v>
      </c>
      <c r="G15" s="2">
        <v>-5.1299999999999998E-2</v>
      </c>
    </row>
    <row r="16" spans="1:7" x14ac:dyDescent="0.25">
      <c r="A16" s="1">
        <v>43557</v>
      </c>
      <c r="B16">
        <v>19.059999999999999</v>
      </c>
      <c r="C16">
        <v>19.22</v>
      </c>
      <c r="D16">
        <v>19.3</v>
      </c>
      <c r="E16" s="5">
        <v>18.93</v>
      </c>
      <c r="F16" t="s">
        <v>21</v>
      </c>
      <c r="G16" s="2">
        <v>-1.14E-2</v>
      </c>
    </row>
    <row r="17" spans="1:7" x14ac:dyDescent="0.25">
      <c r="A17" s="1">
        <v>43923</v>
      </c>
      <c r="B17">
        <v>30.3</v>
      </c>
      <c r="C17">
        <v>32.07</v>
      </c>
      <c r="D17">
        <v>32.950000000000003</v>
      </c>
      <c r="E17" s="5">
        <v>29.76</v>
      </c>
      <c r="F17" t="s">
        <v>22</v>
      </c>
      <c r="G17" s="2">
        <v>-5.6099999999999997E-2</v>
      </c>
    </row>
    <row r="18" spans="1:7" x14ac:dyDescent="0.25">
      <c r="A18" s="1">
        <v>41002</v>
      </c>
      <c r="B18">
        <v>2.5299999999999998</v>
      </c>
      <c r="C18">
        <v>2.4500000000000002</v>
      </c>
      <c r="D18">
        <v>2.56</v>
      </c>
      <c r="E18" s="5">
        <v>2.44</v>
      </c>
      <c r="F18" t="s">
        <v>23</v>
      </c>
      <c r="G18" s="2">
        <v>3.6900000000000002E-2</v>
      </c>
    </row>
    <row r="19" spans="1:7" x14ac:dyDescent="0.25">
      <c r="A19" s="1">
        <v>41367</v>
      </c>
      <c r="B19">
        <v>2.74</v>
      </c>
      <c r="C19">
        <v>2.87</v>
      </c>
      <c r="D19">
        <v>2.9</v>
      </c>
      <c r="E19" s="5">
        <v>2.68</v>
      </c>
      <c r="F19" t="s">
        <v>24</v>
      </c>
      <c r="G19" s="2">
        <v>-7.4300000000000005E-2</v>
      </c>
    </row>
    <row r="20" spans="1:7" x14ac:dyDescent="0.25">
      <c r="A20" s="1">
        <v>41732</v>
      </c>
      <c r="B20">
        <v>15.03</v>
      </c>
      <c r="C20">
        <v>15.35</v>
      </c>
      <c r="D20">
        <v>15.72</v>
      </c>
      <c r="E20" s="5">
        <v>14.8</v>
      </c>
      <c r="F20" t="s">
        <v>25</v>
      </c>
      <c r="G20" s="2">
        <v>-2.0799999999999999E-2</v>
      </c>
    </row>
    <row r="21" spans="1:7" x14ac:dyDescent="0.25">
      <c r="A21" s="1">
        <v>42828</v>
      </c>
      <c r="B21">
        <v>19.899999999999999</v>
      </c>
      <c r="C21">
        <v>19.13</v>
      </c>
      <c r="D21">
        <v>19.93</v>
      </c>
      <c r="E21" s="5">
        <v>18.97</v>
      </c>
      <c r="F21" t="s">
        <v>26</v>
      </c>
      <c r="G21" s="2">
        <v>7.2800000000000004E-2</v>
      </c>
    </row>
    <row r="22" spans="1:7" x14ac:dyDescent="0.25">
      <c r="A22" s="1">
        <v>43193</v>
      </c>
      <c r="B22">
        <v>17.84</v>
      </c>
      <c r="C22">
        <v>17.989999999999998</v>
      </c>
      <c r="D22">
        <v>18.22</v>
      </c>
      <c r="E22" s="5">
        <v>16.97</v>
      </c>
      <c r="F22" t="s">
        <v>27</v>
      </c>
      <c r="G22" s="2">
        <v>0.06</v>
      </c>
    </row>
    <row r="23" spans="1:7" x14ac:dyDescent="0.25">
      <c r="A23" s="1">
        <v>43558</v>
      </c>
      <c r="B23">
        <v>19.45</v>
      </c>
      <c r="C23">
        <v>19.149999999999999</v>
      </c>
      <c r="D23">
        <v>19.739999999999998</v>
      </c>
      <c r="E23" s="5">
        <v>19.14</v>
      </c>
      <c r="F23" t="s">
        <v>28</v>
      </c>
      <c r="G23" s="2">
        <v>2.0500000000000001E-2</v>
      </c>
    </row>
    <row r="24" spans="1:7" x14ac:dyDescent="0.25">
      <c r="A24" s="1">
        <v>43924</v>
      </c>
      <c r="B24">
        <v>32</v>
      </c>
      <c r="C24">
        <v>33.97</v>
      </c>
      <c r="D24">
        <v>34.369999999999997</v>
      </c>
      <c r="E24" s="5">
        <v>31.23</v>
      </c>
      <c r="F24" t="s">
        <v>29</v>
      </c>
      <c r="G24" s="2">
        <v>5.6099999999999997E-2</v>
      </c>
    </row>
    <row r="25" spans="1:7" x14ac:dyDescent="0.25">
      <c r="A25" s="1">
        <v>40637</v>
      </c>
      <c r="B25">
        <v>1.72</v>
      </c>
      <c r="C25">
        <v>1.79</v>
      </c>
      <c r="D25">
        <v>1.8</v>
      </c>
      <c r="E25" s="5">
        <v>1.68</v>
      </c>
      <c r="F25" t="s">
        <v>30</v>
      </c>
      <c r="G25" s="2">
        <v>-3.3700000000000001E-2</v>
      </c>
    </row>
    <row r="26" spans="1:7" x14ac:dyDescent="0.25">
      <c r="A26" s="1">
        <v>41003</v>
      </c>
      <c r="B26">
        <v>2.33</v>
      </c>
      <c r="C26">
        <v>2.35</v>
      </c>
      <c r="D26">
        <v>2.37</v>
      </c>
      <c r="E26" s="5">
        <v>2.31</v>
      </c>
      <c r="F26" t="s">
        <v>31</v>
      </c>
      <c r="G26" s="2">
        <v>-7.9100000000000004E-2</v>
      </c>
    </row>
    <row r="27" spans="1:7" x14ac:dyDescent="0.25">
      <c r="A27" s="1">
        <v>41368</v>
      </c>
      <c r="B27">
        <v>2.8</v>
      </c>
      <c r="C27">
        <v>2.74</v>
      </c>
      <c r="D27">
        <v>2.82</v>
      </c>
      <c r="E27" s="5">
        <v>2.72</v>
      </c>
      <c r="F27" t="s">
        <v>32</v>
      </c>
      <c r="G27" s="2">
        <v>2.1899999999999999E-2</v>
      </c>
    </row>
    <row r="28" spans="1:7" x14ac:dyDescent="0.25">
      <c r="A28" s="1">
        <v>41733</v>
      </c>
      <c r="B28">
        <v>14.15</v>
      </c>
      <c r="C28">
        <v>15.07</v>
      </c>
      <c r="D28">
        <v>15.22</v>
      </c>
      <c r="E28" s="5">
        <v>14.08</v>
      </c>
      <c r="F28" t="s">
        <v>33</v>
      </c>
      <c r="G28" s="2">
        <v>-5.8500000000000003E-2</v>
      </c>
    </row>
    <row r="29" spans="1:7" x14ac:dyDescent="0.25">
      <c r="A29" s="1">
        <v>42464</v>
      </c>
      <c r="B29">
        <v>16.47</v>
      </c>
      <c r="C29">
        <v>16.61</v>
      </c>
      <c r="D29">
        <v>16.809999999999999</v>
      </c>
      <c r="E29" s="5">
        <v>16.239999999999998</v>
      </c>
      <c r="F29" t="s">
        <v>34</v>
      </c>
      <c r="G29" s="2">
        <v>3.9800000000000002E-2</v>
      </c>
    </row>
    <row r="30" spans="1:7" x14ac:dyDescent="0.25">
      <c r="A30" s="1">
        <v>42829</v>
      </c>
      <c r="B30">
        <v>20.25</v>
      </c>
      <c r="C30">
        <v>19.79</v>
      </c>
      <c r="D30">
        <v>20.32</v>
      </c>
      <c r="E30" s="5">
        <v>19.64</v>
      </c>
      <c r="F30" t="s">
        <v>35</v>
      </c>
      <c r="G30" s="2">
        <v>1.7600000000000001E-2</v>
      </c>
    </row>
    <row r="31" spans="1:7" x14ac:dyDescent="0.25">
      <c r="A31" s="1">
        <v>43194</v>
      </c>
      <c r="B31">
        <v>19.13</v>
      </c>
      <c r="C31">
        <v>16.850000000000001</v>
      </c>
      <c r="D31">
        <v>19.22</v>
      </c>
      <c r="E31" s="5">
        <v>16.8</v>
      </c>
      <c r="F31" t="s">
        <v>36</v>
      </c>
      <c r="G31" s="2">
        <v>7.2300000000000003E-2</v>
      </c>
    </row>
    <row r="32" spans="1:7" x14ac:dyDescent="0.25">
      <c r="A32" s="1">
        <v>43559</v>
      </c>
      <c r="B32">
        <v>17.850000000000001</v>
      </c>
      <c r="C32">
        <v>17.46</v>
      </c>
      <c r="D32">
        <v>18.079999999999998</v>
      </c>
      <c r="E32" s="5">
        <v>17.37</v>
      </c>
      <c r="F32" t="s">
        <v>37</v>
      </c>
      <c r="G32" s="2">
        <v>-8.2299999999999998E-2</v>
      </c>
    </row>
    <row r="33" spans="1:7" x14ac:dyDescent="0.25">
      <c r="A33" s="1">
        <v>44655</v>
      </c>
      <c r="B33">
        <v>381.82</v>
      </c>
      <c r="C33">
        <v>363.13</v>
      </c>
      <c r="D33">
        <v>383.3</v>
      </c>
      <c r="E33" s="5">
        <v>357.51</v>
      </c>
      <c r="F33" t="s">
        <v>21</v>
      </c>
      <c r="G33" s="2">
        <v>5.6099999999999997E-2</v>
      </c>
    </row>
    <row r="34" spans="1:7" x14ac:dyDescent="0.25">
      <c r="A34" s="1">
        <v>40638</v>
      </c>
      <c r="B34">
        <v>1.78</v>
      </c>
      <c r="C34">
        <v>1.73</v>
      </c>
      <c r="D34">
        <v>1.8</v>
      </c>
      <c r="E34" s="5">
        <v>1.71</v>
      </c>
      <c r="F34" t="s">
        <v>38</v>
      </c>
      <c r="G34" s="2">
        <v>3.49E-2</v>
      </c>
    </row>
    <row r="35" spans="1:7" x14ac:dyDescent="0.25">
      <c r="A35" s="1">
        <v>41004</v>
      </c>
      <c r="B35">
        <v>2.2999999999999998</v>
      </c>
      <c r="C35">
        <v>2.34</v>
      </c>
      <c r="D35">
        <v>2.36</v>
      </c>
      <c r="E35" s="5">
        <v>2.29</v>
      </c>
      <c r="F35" t="s">
        <v>39</v>
      </c>
      <c r="G35" s="2">
        <v>-1.29E-2</v>
      </c>
    </row>
    <row r="36" spans="1:7" x14ac:dyDescent="0.25">
      <c r="A36" s="1">
        <v>41369</v>
      </c>
      <c r="B36">
        <v>2.76</v>
      </c>
      <c r="C36">
        <v>2.8</v>
      </c>
      <c r="D36">
        <v>2.8</v>
      </c>
      <c r="E36" s="5">
        <v>2.7</v>
      </c>
      <c r="F36" t="s">
        <v>40</v>
      </c>
      <c r="G36" s="2">
        <v>-1.43E-2</v>
      </c>
    </row>
    <row r="37" spans="1:7" x14ac:dyDescent="0.25">
      <c r="A37" s="1">
        <v>42465</v>
      </c>
      <c r="B37">
        <v>17.03</v>
      </c>
      <c r="C37">
        <v>16.03</v>
      </c>
      <c r="D37">
        <v>17.100000000000001</v>
      </c>
      <c r="E37" s="5">
        <v>16</v>
      </c>
      <c r="F37" t="s">
        <v>41</v>
      </c>
      <c r="G37" s="2">
        <v>3.4000000000000002E-2</v>
      </c>
    </row>
    <row r="38" spans="1:7" x14ac:dyDescent="0.25">
      <c r="A38" s="1">
        <v>42830</v>
      </c>
      <c r="B38">
        <v>19.670000000000002</v>
      </c>
      <c r="C38">
        <v>20.14</v>
      </c>
      <c r="D38">
        <v>20.329999999999998</v>
      </c>
      <c r="E38" s="5">
        <v>19.61</v>
      </c>
      <c r="F38" t="s">
        <v>42</v>
      </c>
      <c r="G38" s="2">
        <v>-2.86E-2</v>
      </c>
    </row>
    <row r="39" spans="1:7" x14ac:dyDescent="0.25">
      <c r="A39" s="1">
        <v>43195</v>
      </c>
      <c r="B39">
        <v>20.38</v>
      </c>
      <c r="C39">
        <v>19.29</v>
      </c>
      <c r="D39">
        <v>20.420000000000002</v>
      </c>
      <c r="E39" s="5">
        <v>19.21</v>
      </c>
      <c r="F39" t="s">
        <v>43</v>
      </c>
      <c r="G39" s="2">
        <v>6.5299999999999997E-2</v>
      </c>
    </row>
    <row r="40" spans="1:7" x14ac:dyDescent="0.25">
      <c r="A40" s="1">
        <v>43560</v>
      </c>
      <c r="B40">
        <v>18.329999999999998</v>
      </c>
      <c r="C40">
        <v>17.989999999999998</v>
      </c>
      <c r="D40">
        <v>18.41</v>
      </c>
      <c r="E40" s="5">
        <v>17.739999999999998</v>
      </c>
      <c r="F40" t="s">
        <v>44</v>
      </c>
      <c r="G40" s="2">
        <v>2.69E-2</v>
      </c>
    </row>
    <row r="41" spans="1:7" x14ac:dyDescent="0.25">
      <c r="A41" s="1">
        <v>44291</v>
      </c>
      <c r="B41">
        <v>230.35</v>
      </c>
      <c r="C41">
        <v>235.9</v>
      </c>
      <c r="D41">
        <v>236.05</v>
      </c>
      <c r="E41" s="5">
        <v>228.23</v>
      </c>
      <c r="F41" t="s">
        <v>45</v>
      </c>
      <c r="G41" s="2">
        <v>4.4299999999999999E-2</v>
      </c>
    </row>
    <row r="42" spans="1:7" x14ac:dyDescent="0.25">
      <c r="A42" s="1">
        <v>44656</v>
      </c>
      <c r="B42">
        <v>363.75</v>
      </c>
      <c r="C42">
        <v>378.77</v>
      </c>
      <c r="D42">
        <v>384.29</v>
      </c>
      <c r="E42" s="5">
        <v>362.43</v>
      </c>
      <c r="F42" t="s">
        <v>46</v>
      </c>
      <c r="G42" s="2">
        <v>-4.7300000000000002E-2</v>
      </c>
    </row>
    <row r="43" spans="1:7" x14ac:dyDescent="0.25">
      <c r="A43" s="1">
        <v>40639</v>
      </c>
      <c r="B43">
        <v>1.77</v>
      </c>
      <c r="C43">
        <v>1.8</v>
      </c>
      <c r="D43">
        <v>1.8</v>
      </c>
      <c r="E43" s="5">
        <v>1.72</v>
      </c>
      <c r="F43" t="s">
        <v>47</v>
      </c>
      <c r="G43" s="2">
        <v>-5.5999999999999999E-3</v>
      </c>
    </row>
    <row r="44" spans="1:7" x14ac:dyDescent="0.25">
      <c r="A44" s="1">
        <v>42100</v>
      </c>
      <c r="B44">
        <v>13.54</v>
      </c>
      <c r="C44">
        <v>13.2</v>
      </c>
      <c r="D44">
        <v>13.85</v>
      </c>
      <c r="E44" s="5">
        <v>13.17</v>
      </c>
      <c r="F44" t="s">
        <v>48</v>
      </c>
      <c r="G44" s="2">
        <v>6.3600000000000004E-2</v>
      </c>
    </row>
    <row r="45" spans="1:7" x14ac:dyDescent="0.25">
      <c r="A45" s="1">
        <v>42466</v>
      </c>
      <c r="B45">
        <v>17.690000000000001</v>
      </c>
      <c r="C45">
        <v>16.93</v>
      </c>
      <c r="D45">
        <v>17.850000000000001</v>
      </c>
      <c r="E45" s="5">
        <v>16.899999999999999</v>
      </c>
      <c r="F45" t="s">
        <v>49</v>
      </c>
      <c r="G45" s="2">
        <v>3.8800000000000001E-2</v>
      </c>
    </row>
    <row r="46" spans="1:7" x14ac:dyDescent="0.25">
      <c r="A46" s="1">
        <v>42831</v>
      </c>
      <c r="B46">
        <v>19.91</v>
      </c>
      <c r="C46">
        <v>19.79</v>
      </c>
      <c r="D46">
        <v>20.13</v>
      </c>
      <c r="E46" s="5">
        <v>19.61</v>
      </c>
      <c r="F46" t="s">
        <v>50</v>
      </c>
      <c r="G46" s="2">
        <v>1.2200000000000001E-2</v>
      </c>
    </row>
    <row r="47" spans="1:7" x14ac:dyDescent="0.25">
      <c r="A47" s="1">
        <v>43196</v>
      </c>
      <c r="B47">
        <v>19.95</v>
      </c>
      <c r="C47">
        <v>20.07</v>
      </c>
      <c r="D47">
        <v>20.62</v>
      </c>
      <c r="E47" s="5">
        <v>19.7</v>
      </c>
      <c r="F47" t="s">
        <v>51</v>
      </c>
      <c r="G47" s="2">
        <v>-2.1100000000000001E-2</v>
      </c>
    </row>
    <row r="48" spans="1:7" x14ac:dyDescent="0.25">
      <c r="A48" s="1">
        <v>43927</v>
      </c>
      <c r="B48">
        <v>34.42</v>
      </c>
      <c r="C48">
        <v>34.08</v>
      </c>
      <c r="D48">
        <v>34.729999999999997</v>
      </c>
      <c r="E48" s="5">
        <v>33.200000000000003</v>
      </c>
      <c r="F48" t="s">
        <v>52</v>
      </c>
      <c r="G48" s="2">
        <v>7.5600000000000001E-2</v>
      </c>
    </row>
    <row r="49" spans="1:7" x14ac:dyDescent="0.25">
      <c r="A49" s="1">
        <v>44292</v>
      </c>
      <c r="B49">
        <v>230.54</v>
      </c>
      <c r="C49">
        <v>230.1</v>
      </c>
      <c r="D49">
        <v>232.18</v>
      </c>
      <c r="E49" s="5">
        <v>227.12</v>
      </c>
      <c r="F49" t="s">
        <v>53</v>
      </c>
      <c r="G49" s="2">
        <v>8.0000000000000004E-4</v>
      </c>
    </row>
    <row r="50" spans="1:7" x14ac:dyDescent="0.25">
      <c r="A50" s="1">
        <v>44657</v>
      </c>
      <c r="B50">
        <v>348.59</v>
      </c>
      <c r="C50">
        <v>357.82</v>
      </c>
      <c r="D50">
        <v>359.67</v>
      </c>
      <c r="E50" s="5">
        <v>342.57</v>
      </c>
      <c r="F50" t="s">
        <v>54</v>
      </c>
      <c r="G50" s="2">
        <v>-4.1700000000000001E-2</v>
      </c>
    </row>
    <row r="51" spans="1:7" x14ac:dyDescent="0.25">
      <c r="A51" s="1">
        <v>40640</v>
      </c>
      <c r="B51">
        <v>1.82</v>
      </c>
      <c r="C51">
        <v>1.79</v>
      </c>
      <c r="D51">
        <v>1.86</v>
      </c>
      <c r="E51" s="5">
        <v>1.76</v>
      </c>
      <c r="F51" t="s">
        <v>55</v>
      </c>
      <c r="G51" s="2">
        <v>2.8199999999999999E-2</v>
      </c>
    </row>
    <row r="52" spans="1:7" x14ac:dyDescent="0.25">
      <c r="A52" s="1">
        <v>41736</v>
      </c>
      <c r="B52">
        <v>13.83</v>
      </c>
      <c r="C52">
        <v>13.72</v>
      </c>
      <c r="D52">
        <v>14.41</v>
      </c>
      <c r="E52" s="5">
        <v>13.57</v>
      </c>
      <c r="F52" t="s">
        <v>56</v>
      </c>
      <c r="G52" s="2">
        <v>-2.2599999999999999E-2</v>
      </c>
    </row>
    <row r="53" spans="1:7" x14ac:dyDescent="0.25">
      <c r="A53" s="1">
        <v>42101</v>
      </c>
      <c r="B53">
        <v>13.55</v>
      </c>
      <c r="C53">
        <v>13.5</v>
      </c>
      <c r="D53">
        <v>13.67</v>
      </c>
      <c r="E53" s="5">
        <v>13.41</v>
      </c>
      <c r="F53" t="s">
        <v>57</v>
      </c>
      <c r="G53" s="2">
        <v>6.9999999999999999E-4</v>
      </c>
    </row>
    <row r="54" spans="1:7" x14ac:dyDescent="0.25">
      <c r="A54" s="1">
        <v>42467</v>
      </c>
      <c r="B54">
        <v>17.149999999999999</v>
      </c>
      <c r="C54">
        <v>17.760000000000002</v>
      </c>
      <c r="D54">
        <v>17.96</v>
      </c>
      <c r="E54" s="5">
        <v>16.97</v>
      </c>
      <c r="F54" t="s">
        <v>58</v>
      </c>
      <c r="G54" s="2">
        <v>-3.0499999999999999E-2</v>
      </c>
    </row>
    <row r="55" spans="1:7" x14ac:dyDescent="0.25">
      <c r="A55" s="1">
        <v>42832</v>
      </c>
      <c r="B55">
        <v>20.170000000000002</v>
      </c>
      <c r="C55">
        <v>19.829999999999998</v>
      </c>
      <c r="D55">
        <v>20.18</v>
      </c>
      <c r="E55" s="5">
        <v>19.809999999999999</v>
      </c>
      <c r="F55" t="s">
        <v>59</v>
      </c>
      <c r="G55" s="2">
        <v>1.3100000000000001E-2</v>
      </c>
    </row>
    <row r="56" spans="1:7" x14ac:dyDescent="0.25">
      <c r="A56" s="1">
        <v>43928</v>
      </c>
      <c r="B56">
        <v>36.36</v>
      </c>
      <c r="C56">
        <v>36.33</v>
      </c>
      <c r="D56">
        <v>37.67</v>
      </c>
      <c r="E56" s="5">
        <v>35.49</v>
      </c>
      <c r="F56" t="s">
        <v>60</v>
      </c>
      <c r="G56" s="2">
        <v>5.6399999999999999E-2</v>
      </c>
    </row>
    <row r="57" spans="1:7" x14ac:dyDescent="0.25">
      <c r="A57" s="1">
        <v>44293</v>
      </c>
      <c r="B57">
        <v>223.66</v>
      </c>
      <c r="C57">
        <v>229</v>
      </c>
      <c r="D57">
        <v>230.46</v>
      </c>
      <c r="E57" s="5">
        <v>222.61</v>
      </c>
      <c r="F57" t="s">
        <v>61</v>
      </c>
      <c r="G57" s="2">
        <v>-2.9899999999999999E-2</v>
      </c>
    </row>
    <row r="58" spans="1:7" x14ac:dyDescent="0.25">
      <c r="A58" s="1">
        <v>44658</v>
      </c>
      <c r="B58">
        <v>352.42</v>
      </c>
      <c r="C58">
        <v>350.8</v>
      </c>
      <c r="D58">
        <v>358.86</v>
      </c>
      <c r="E58" s="5">
        <v>340.51</v>
      </c>
      <c r="F58" t="s">
        <v>62</v>
      </c>
      <c r="G58" s="2">
        <v>1.0999999999999999E-2</v>
      </c>
    </row>
    <row r="59" spans="1:7" x14ac:dyDescent="0.25">
      <c r="A59" s="1">
        <v>40641</v>
      </c>
      <c r="B59">
        <v>1.77</v>
      </c>
      <c r="C59">
        <v>1.84</v>
      </c>
      <c r="D59">
        <v>1.84</v>
      </c>
      <c r="E59" s="5">
        <v>1.76</v>
      </c>
      <c r="F59" t="s">
        <v>63</v>
      </c>
      <c r="G59" s="2">
        <v>-2.75E-2</v>
      </c>
    </row>
    <row r="60" spans="1:7" x14ac:dyDescent="0.25">
      <c r="A60" s="1">
        <v>41372</v>
      </c>
      <c r="B60">
        <v>2.79</v>
      </c>
      <c r="C60">
        <v>2.8</v>
      </c>
      <c r="D60">
        <v>2.84</v>
      </c>
      <c r="E60" s="5">
        <v>2.77</v>
      </c>
      <c r="F60" t="s">
        <v>64</v>
      </c>
      <c r="G60" s="2">
        <v>1.09E-2</v>
      </c>
    </row>
    <row r="61" spans="1:7" x14ac:dyDescent="0.25">
      <c r="A61" s="1">
        <v>41737</v>
      </c>
      <c r="B61">
        <v>14.36</v>
      </c>
      <c r="C61">
        <v>14</v>
      </c>
      <c r="D61">
        <v>14.43</v>
      </c>
      <c r="E61" s="5">
        <v>13.76</v>
      </c>
      <c r="F61" t="s">
        <v>65</v>
      </c>
      <c r="G61" s="2">
        <v>3.8300000000000001E-2</v>
      </c>
    </row>
    <row r="62" spans="1:7" x14ac:dyDescent="0.25">
      <c r="A62" s="1">
        <v>42102</v>
      </c>
      <c r="B62">
        <v>13.84</v>
      </c>
      <c r="C62">
        <v>13.88</v>
      </c>
      <c r="D62">
        <v>14.06</v>
      </c>
      <c r="E62" s="5">
        <v>13.72</v>
      </c>
      <c r="F62" t="s">
        <v>66</v>
      </c>
      <c r="G62" s="2">
        <v>2.1399999999999999E-2</v>
      </c>
    </row>
    <row r="63" spans="1:7" x14ac:dyDescent="0.25">
      <c r="A63" s="1">
        <v>42468</v>
      </c>
      <c r="B63">
        <v>16.670000000000002</v>
      </c>
      <c r="C63">
        <v>17.37</v>
      </c>
      <c r="D63">
        <v>17.39</v>
      </c>
      <c r="E63" s="5">
        <v>16.53</v>
      </c>
      <c r="F63" t="s">
        <v>67</v>
      </c>
      <c r="G63" s="2">
        <v>-2.8000000000000001E-2</v>
      </c>
    </row>
    <row r="64" spans="1:7" x14ac:dyDescent="0.25">
      <c r="A64" s="1">
        <v>43563</v>
      </c>
      <c r="B64">
        <v>18.21</v>
      </c>
      <c r="C64">
        <v>18.510000000000002</v>
      </c>
      <c r="D64">
        <v>18.739999999999998</v>
      </c>
      <c r="E64" s="5">
        <v>18.03</v>
      </c>
      <c r="F64" t="s">
        <v>68</v>
      </c>
      <c r="G64" s="2">
        <v>-6.4999999999999997E-3</v>
      </c>
    </row>
    <row r="65" spans="1:7" x14ac:dyDescent="0.25">
      <c r="A65" s="1">
        <v>43929</v>
      </c>
      <c r="B65">
        <v>36.590000000000003</v>
      </c>
      <c r="C65">
        <v>36.950000000000003</v>
      </c>
      <c r="D65">
        <v>37.15</v>
      </c>
      <c r="E65" s="5">
        <v>35.56</v>
      </c>
      <c r="F65" t="s">
        <v>69</v>
      </c>
      <c r="G65" s="2">
        <v>6.3E-3</v>
      </c>
    </row>
    <row r="66" spans="1:7" x14ac:dyDescent="0.25">
      <c r="A66" s="1">
        <v>44294</v>
      </c>
      <c r="B66">
        <v>227.93</v>
      </c>
      <c r="C66">
        <v>225.79</v>
      </c>
      <c r="D66">
        <v>229.85</v>
      </c>
      <c r="E66" s="5">
        <v>223.88</v>
      </c>
      <c r="F66" t="s">
        <v>70</v>
      </c>
      <c r="G66" s="2">
        <v>1.9099999999999999E-2</v>
      </c>
    </row>
    <row r="67" spans="1:7" x14ac:dyDescent="0.25">
      <c r="A67" s="1">
        <v>44659</v>
      </c>
      <c r="B67">
        <v>341.83</v>
      </c>
      <c r="C67">
        <v>347.74</v>
      </c>
      <c r="D67">
        <v>349.48</v>
      </c>
      <c r="E67" s="5">
        <v>340.81</v>
      </c>
      <c r="F67" t="s">
        <v>71</v>
      </c>
      <c r="G67" s="2">
        <v>-0.03</v>
      </c>
    </row>
    <row r="68" spans="1:7" x14ac:dyDescent="0.25">
      <c r="A68" s="1">
        <v>41008</v>
      </c>
      <c r="B68">
        <v>2.21</v>
      </c>
      <c r="C68">
        <v>2.27</v>
      </c>
      <c r="D68">
        <v>2.29</v>
      </c>
      <c r="E68" s="5">
        <v>2.21</v>
      </c>
      <c r="F68" t="s">
        <v>72</v>
      </c>
      <c r="G68" s="2">
        <v>-3.9100000000000003E-2</v>
      </c>
    </row>
    <row r="69" spans="1:7" x14ac:dyDescent="0.25">
      <c r="A69" s="1">
        <v>41373</v>
      </c>
      <c r="B69">
        <v>2.7</v>
      </c>
      <c r="C69">
        <v>2.79</v>
      </c>
      <c r="D69">
        <v>2.79</v>
      </c>
      <c r="E69" s="5">
        <v>2.69</v>
      </c>
      <c r="F69" t="s">
        <v>73</v>
      </c>
      <c r="G69" s="2">
        <v>-3.2300000000000002E-2</v>
      </c>
    </row>
    <row r="70" spans="1:7" x14ac:dyDescent="0.25">
      <c r="A70" s="1">
        <v>41738</v>
      </c>
      <c r="B70">
        <v>14.46</v>
      </c>
      <c r="C70">
        <v>14.45</v>
      </c>
      <c r="D70">
        <v>14.56</v>
      </c>
      <c r="E70" s="5">
        <v>14.06</v>
      </c>
      <c r="F70" t="s">
        <v>74</v>
      </c>
      <c r="G70" s="2">
        <v>7.0000000000000001E-3</v>
      </c>
    </row>
    <row r="71" spans="1:7" x14ac:dyDescent="0.25">
      <c r="A71" s="1">
        <v>42103</v>
      </c>
      <c r="B71">
        <v>14.01</v>
      </c>
      <c r="C71">
        <v>13.9</v>
      </c>
      <c r="D71">
        <v>14.02</v>
      </c>
      <c r="E71" s="5">
        <v>13.74</v>
      </c>
      <c r="F71" t="s">
        <v>75</v>
      </c>
      <c r="G71" s="2">
        <v>1.23E-2</v>
      </c>
    </row>
    <row r="72" spans="1:7" x14ac:dyDescent="0.25">
      <c r="A72" s="1">
        <v>43199</v>
      </c>
      <c r="B72">
        <v>19.309999999999999</v>
      </c>
      <c r="C72">
        <v>20.02</v>
      </c>
      <c r="D72">
        <v>20.63</v>
      </c>
      <c r="E72" s="5">
        <v>19.28</v>
      </c>
      <c r="F72" t="s">
        <v>76</v>
      </c>
      <c r="G72" s="2">
        <v>-3.2099999999999997E-2</v>
      </c>
    </row>
    <row r="73" spans="1:7" x14ac:dyDescent="0.25">
      <c r="A73" s="1">
        <v>43564</v>
      </c>
      <c r="B73">
        <v>18.149999999999999</v>
      </c>
      <c r="C73">
        <v>18.11</v>
      </c>
      <c r="D73">
        <v>18.329999999999998</v>
      </c>
      <c r="E73" s="5">
        <v>17.97</v>
      </c>
      <c r="F73" t="s">
        <v>77</v>
      </c>
      <c r="G73" s="2">
        <v>-3.3E-3</v>
      </c>
    </row>
    <row r="74" spans="1:7" x14ac:dyDescent="0.25">
      <c r="A74" s="1">
        <v>43930</v>
      </c>
      <c r="B74">
        <v>38.200000000000003</v>
      </c>
      <c r="C74">
        <v>37.47</v>
      </c>
      <c r="D74">
        <v>38.35</v>
      </c>
      <c r="E74" s="5">
        <v>37.14</v>
      </c>
      <c r="F74" t="s">
        <v>78</v>
      </c>
      <c r="G74" s="2">
        <v>4.3999999999999997E-2</v>
      </c>
    </row>
    <row r="75" spans="1:7" x14ac:dyDescent="0.25">
      <c r="A75" s="1">
        <v>44295</v>
      </c>
      <c r="B75">
        <v>225.67</v>
      </c>
      <c r="C75">
        <v>225.92</v>
      </c>
      <c r="D75">
        <v>226.99</v>
      </c>
      <c r="E75" s="5">
        <v>223.14</v>
      </c>
      <c r="F75" t="s">
        <v>79</v>
      </c>
      <c r="G75" s="2">
        <v>-9.9000000000000008E-3</v>
      </c>
    </row>
    <row r="76" spans="1:7" x14ac:dyDescent="0.25">
      <c r="A76" s="1">
        <v>41009</v>
      </c>
      <c r="B76">
        <v>2.16</v>
      </c>
      <c r="C76">
        <v>2.21</v>
      </c>
      <c r="D76">
        <v>2.2599999999999998</v>
      </c>
      <c r="E76" s="5">
        <v>2.14</v>
      </c>
      <c r="F76" t="s">
        <v>80</v>
      </c>
      <c r="G76" s="2">
        <v>-2.2599999999999999E-2</v>
      </c>
    </row>
    <row r="77" spans="1:7" x14ac:dyDescent="0.25">
      <c r="A77" s="1">
        <v>41374</v>
      </c>
      <c r="B77">
        <v>2.79</v>
      </c>
      <c r="C77">
        <v>2.71</v>
      </c>
      <c r="D77">
        <v>2.8</v>
      </c>
      <c r="E77" s="5">
        <v>2.71</v>
      </c>
      <c r="F77" t="s">
        <v>81</v>
      </c>
      <c r="G77" s="2">
        <v>3.3300000000000003E-2</v>
      </c>
    </row>
    <row r="78" spans="1:7" x14ac:dyDescent="0.25">
      <c r="A78" s="1">
        <v>41739</v>
      </c>
      <c r="B78">
        <v>13.61</v>
      </c>
      <c r="C78">
        <v>14.45</v>
      </c>
      <c r="D78">
        <v>14.5</v>
      </c>
      <c r="E78" s="5">
        <v>13.59</v>
      </c>
      <c r="F78" t="s">
        <v>82</v>
      </c>
      <c r="G78" s="2">
        <v>-5.8799999999999998E-2</v>
      </c>
    </row>
    <row r="79" spans="1:7" x14ac:dyDescent="0.25">
      <c r="A79" s="1">
        <v>42104</v>
      </c>
      <c r="B79">
        <v>14.06</v>
      </c>
      <c r="C79">
        <v>13.99</v>
      </c>
      <c r="D79">
        <v>14.11</v>
      </c>
      <c r="E79" s="5">
        <v>13.93</v>
      </c>
      <c r="F79" t="s">
        <v>83</v>
      </c>
      <c r="G79" s="2">
        <v>3.5999999999999999E-3</v>
      </c>
    </row>
    <row r="80" spans="1:7" x14ac:dyDescent="0.25">
      <c r="A80" s="1">
        <v>42835</v>
      </c>
      <c r="B80">
        <v>20.83</v>
      </c>
      <c r="C80">
        <v>20.61</v>
      </c>
      <c r="D80">
        <v>20.92</v>
      </c>
      <c r="E80" s="5">
        <v>20.58</v>
      </c>
      <c r="F80" t="s">
        <v>84</v>
      </c>
      <c r="G80" s="2">
        <v>3.27E-2</v>
      </c>
    </row>
    <row r="81" spans="1:7" x14ac:dyDescent="0.25">
      <c r="A81" s="1">
        <v>43200</v>
      </c>
      <c r="B81">
        <v>20.309999999999999</v>
      </c>
      <c r="C81">
        <v>19.93</v>
      </c>
      <c r="D81">
        <v>20.47</v>
      </c>
      <c r="E81" s="5">
        <v>19.579999999999998</v>
      </c>
      <c r="F81" t="s">
        <v>85</v>
      </c>
      <c r="G81" s="2">
        <v>5.1799999999999999E-2</v>
      </c>
    </row>
    <row r="82" spans="1:7" x14ac:dyDescent="0.25">
      <c r="A82" s="1">
        <v>43565</v>
      </c>
      <c r="B82">
        <v>18.399999999999999</v>
      </c>
      <c r="C82">
        <v>18.45</v>
      </c>
      <c r="D82">
        <v>18.559999999999999</v>
      </c>
      <c r="E82" s="5">
        <v>18.190000000000001</v>
      </c>
      <c r="F82" t="s">
        <v>86</v>
      </c>
      <c r="G82" s="2">
        <v>1.38E-2</v>
      </c>
    </row>
    <row r="83" spans="1:7" x14ac:dyDescent="0.25">
      <c r="A83" s="1">
        <v>40644</v>
      </c>
      <c r="B83">
        <v>1.68</v>
      </c>
      <c r="C83">
        <v>1.76</v>
      </c>
      <c r="D83">
        <v>1.77</v>
      </c>
      <c r="E83" s="5">
        <v>1.67</v>
      </c>
      <c r="F83" t="s">
        <v>87</v>
      </c>
      <c r="G83" s="2">
        <v>-5.0799999999999998E-2</v>
      </c>
    </row>
    <row r="84" spans="1:7" x14ac:dyDescent="0.25">
      <c r="A84" s="1">
        <v>41010</v>
      </c>
      <c r="B84">
        <v>2.21</v>
      </c>
      <c r="C84">
        <v>2.2200000000000002</v>
      </c>
      <c r="D84">
        <v>2.2200000000000002</v>
      </c>
      <c r="E84" s="5">
        <v>2.13</v>
      </c>
      <c r="F84" t="s">
        <v>88</v>
      </c>
      <c r="G84" s="2">
        <v>2.3099999999999999E-2</v>
      </c>
    </row>
    <row r="85" spans="1:7" x14ac:dyDescent="0.25">
      <c r="A85" s="1">
        <v>41375</v>
      </c>
      <c r="B85">
        <v>2.91</v>
      </c>
      <c r="C85">
        <v>2.8</v>
      </c>
      <c r="D85">
        <v>2.97</v>
      </c>
      <c r="E85" s="5">
        <v>2.78</v>
      </c>
      <c r="F85" t="s">
        <v>89</v>
      </c>
      <c r="G85" s="2">
        <v>4.2999999999999997E-2</v>
      </c>
    </row>
    <row r="86" spans="1:7" x14ac:dyDescent="0.25">
      <c r="A86" s="1">
        <v>41740</v>
      </c>
      <c r="B86">
        <v>13.59</v>
      </c>
      <c r="C86">
        <v>13.37</v>
      </c>
      <c r="D86">
        <v>13.8</v>
      </c>
      <c r="E86" s="5">
        <v>13.24</v>
      </c>
      <c r="F86" t="s">
        <v>90</v>
      </c>
      <c r="G86" s="2">
        <v>-1.5E-3</v>
      </c>
    </row>
    <row r="87" spans="1:7" x14ac:dyDescent="0.25">
      <c r="A87" s="1">
        <v>42471</v>
      </c>
      <c r="B87">
        <v>16.66</v>
      </c>
      <c r="C87">
        <v>16.73</v>
      </c>
      <c r="D87">
        <v>17.27</v>
      </c>
      <c r="E87" s="5">
        <v>16.350000000000001</v>
      </c>
      <c r="F87" t="s">
        <v>91</v>
      </c>
      <c r="G87" s="2">
        <v>-5.9999999999999995E-4</v>
      </c>
    </row>
    <row r="88" spans="1:7" x14ac:dyDescent="0.25">
      <c r="A88" s="1">
        <v>42836</v>
      </c>
      <c r="B88">
        <v>20.58</v>
      </c>
      <c r="C88">
        <v>20.89</v>
      </c>
      <c r="D88">
        <v>20.9</v>
      </c>
      <c r="E88" s="5">
        <v>20.37</v>
      </c>
      <c r="F88" t="s">
        <v>92</v>
      </c>
      <c r="G88" s="2">
        <v>-1.2E-2</v>
      </c>
    </row>
    <row r="89" spans="1:7" x14ac:dyDescent="0.25">
      <c r="A89" s="1">
        <v>43201</v>
      </c>
      <c r="B89">
        <v>20.059999999999999</v>
      </c>
      <c r="C89">
        <v>20.05</v>
      </c>
      <c r="D89">
        <v>20.6</v>
      </c>
      <c r="E89" s="5">
        <v>19.98</v>
      </c>
      <c r="F89" t="s">
        <v>93</v>
      </c>
      <c r="G89" s="2">
        <v>-1.23E-2</v>
      </c>
    </row>
    <row r="90" spans="1:7" x14ac:dyDescent="0.25">
      <c r="A90" s="1">
        <v>43566</v>
      </c>
      <c r="B90">
        <v>17.89</v>
      </c>
      <c r="C90">
        <v>17.89</v>
      </c>
      <c r="D90">
        <v>18.03</v>
      </c>
      <c r="E90" s="5">
        <v>17.71</v>
      </c>
      <c r="F90" t="s">
        <v>94</v>
      </c>
      <c r="G90" s="2">
        <v>-2.7699999999999999E-2</v>
      </c>
    </row>
    <row r="91" spans="1:7" x14ac:dyDescent="0.25">
      <c r="A91" s="1">
        <v>44662</v>
      </c>
      <c r="B91">
        <v>325.31</v>
      </c>
      <c r="C91">
        <v>326.8</v>
      </c>
      <c r="D91">
        <v>336.16</v>
      </c>
      <c r="E91" s="5">
        <v>324.88</v>
      </c>
      <c r="F91" t="s">
        <v>95</v>
      </c>
      <c r="G91" s="2">
        <v>-4.8300000000000003E-2</v>
      </c>
    </row>
    <row r="92" spans="1:7" x14ac:dyDescent="0.25">
      <c r="A92" s="1">
        <v>40645</v>
      </c>
      <c r="B92">
        <v>1.64</v>
      </c>
      <c r="C92">
        <v>1.67</v>
      </c>
      <c r="D92">
        <v>1.68</v>
      </c>
      <c r="E92" s="5">
        <v>1.62</v>
      </c>
      <c r="F92" t="s">
        <v>96</v>
      </c>
      <c r="G92" s="2">
        <v>-2.3800000000000002E-2</v>
      </c>
    </row>
    <row r="93" spans="1:7" x14ac:dyDescent="0.25">
      <c r="A93" s="1">
        <v>41011</v>
      </c>
      <c r="B93">
        <v>2.23</v>
      </c>
      <c r="C93">
        <v>2.25</v>
      </c>
      <c r="D93">
        <v>2.2999999999999998</v>
      </c>
      <c r="E93" s="5">
        <v>2.19</v>
      </c>
      <c r="F93" t="s">
        <v>97</v>
      </c>
      <c r="G93" s="2">
        <v>8.9999999999999993E-3</v>
      </c>
    </row>
    <row r="94" spans="1:7" x14ac:dyDescent="0.25">
      <c r="A94" s="1">
        <v>41376</v>
      </c>
      <c r="B94">
        <v>2.92</v>
      </c>
      <c r="C94">
        <v>2.88</v>
      </c>
      <c r="D94">
        <v>3.01</v>
      </c>
      <c r="E94" s="5">
        <v>2.87</v>
      </c>
      <c r="F94" t="s">
        <v>98</v>
      </c>
      <c r="G94" s="2">
        <v>3.3999999999999998E-3</v>
      </c>
    </row>
    <row r="95" spans="1:7" x14ac:dyDescent="0.25">
      <c r="A95" s="1">
        <v>42472</v>
      </c>
      <c r="B95">
        <v>16.52</v>
      </c>
      <c r="C95">
        <v>16.63</v>
      </c>
      <c r="D95">
        <v>16.79</v>
      </c>
      <c r="E95" s="5">
        <v>16.239999999999998</v>
      </c>
      <c r="F95" t="s">
        <v>99</v>
      </c>
      <c r="G95" s="2">
        <v>-8.3999999999999995E-3</v>
      </c>
    </row>
    <row r="96" spans="1:7" x14ac:dyDescent="0.25">
      <c r="A96" s="1">
        <v>42837</v>
      </c>
      <c r="B96">
        <v>19.79</v>
      </c>
      <c r="C96">
        <v>20.420000000000002</v>
      </c>
      <c r="D96">
        <v>20.56</v>
      </c>
      <c r="E96" s="5">
        <v>19.75</v>
      </c>
      <c r="F96" t="s">
        <v>100</v>
      </c>
      <c r="G96" s="2">
        <v>-3.8399999999999997E-2</v>
      </c>
    </row>
    <row r="97" spans="1:7" x14ac:dyDescent="0.25">
      <c r="A97" s="1">
        <v>43202</v>
      </c>
      <c r="B97">
        <v>19.61</v>
      </c>
      <c r="C97">
        <v>20.149999999999999</v>
      </c>
      <c r="D97">
        <v>20.260000000000002</v>
      </c>
      <c r="E97" s="5">
        <v>19.579999999999998</v>
      </c>
      <c r="F97" t="s">
        <v>101</v>
      </c>
      <c r="G97" s="2">
        <v>-2.24E-2</v>
      </c>
    </row>
    <row r="98" spans="1:7" x14ac:dyDescent="0.25">
      <c r="A98" s="1">
        <v>43567</v>
      </c>
      <c r="B98">
        <v>17.850000000000001</v>
      </c>
      <c r="C98">
        <v>18.010000000000002</v>
      </c>
      <c r="D98">
        <v>18.13</v>
      </c>
      <c r="E98" s="5">
        <v>17.79</v>
      </c>
      <c r="F98" t="s">
        <v>102</v>
      </c>
      <c r="G98" s="2">
        <v>-2.2000000000000001E-3</v>
      </c>
    </row>
    <row r="99" spans="1:7" x14ac:dyDescent="0.25">
      <c r="A99" s="1">
        <v>44298</v>
      </c>
      <c r="B99">
        <v>233.99</v>
      </c>
      <c r="C99">
        <v>228.57</v>
      </c>
      <c r="D99">
        <v>234.93</v>
      </c>
      <c r="E99" s="5">
        <v>227.36</v>
      </c>
      <c r="F99" t="s">
        <v>103</v>
      </c>
      <c r="G99" s="2">
        <v>3.6900000000000002E-2</v>
      </c>
    </row>
    <row r="100" spans="1:7" x14ac:dyDescent="0.25">
      <c r="A100" s="1">
        <v>44663</v>
      </c>
      <c r="B100">
        <v>328.98</v>
      </c>
      <c r="C100">
        <v>332.55</v>
      </c>
      <c r="D100">
        <v>340.4</v>
      </c>
      <c r="E100" s="5">
        <v>325.52999999999997</v>
      </c>
      <c r="F100" t="s">
        <v>104</v>
      </c>
      <c r="G100" s="2">
        <v>1.1299999999999999E-2</v>
      </c>
    </row>
    <row r="101" spans="1:7" x14ac:dyDescent="0.25">
      <c r="A101" s="1">
        <v>40646</v>
      </c>
      <c r="B101">
        <v>1.66</v>
      </c>
      <c r="C101">
        <v>1.68</v>
      </c>
      <c r="D101">
        <v>1.71</v>
      </c>
      <c r="E101" s="5">
        <v>1.65</v>
      </c>
      <c r="F101" t="s">
        <v>105</v>
      </c>
      <c r="G101" s="2">
        <v>1.2200000000000001E-2</v>
      </c>
    </row>
    <row r="102" spans="1:7" x14ac:dyDescent="0.25">
      <c r="A102" s="1">
        <v>41012</v>
      </c>
      <c r="B102">
        <v>2.2400000000000002</v>
      </c>
      <c r="C102">
        <v>2.2599999999999998</v>
      </c>
      <c r="D102">
        <v>2.27</v>
      </c>
      <c r="E102" s="5">
        <v>2.19</v>
      </c>
      <c r="F102" t="s">
        <v>106</v>
      </c>
      <c r="G102" s="2">
        <v>4.4999999999999997E-3</v>
      </c>
    </row>
    <row r="103" spans="1:7" x14ac:dyDescent="0.25">
      <c r="A103" s="1">
        <v>42107</v>
      </c>
      <c r="B103">
        <v>13.99</v>
      </c>
      <c r="C103">
        <v>14.03</v>
      </c>
      <c r="D103">
        <v>14.2</v>
      </c>
      <c r="E103" s="5">
        <v>13.94</v>
      </c>
      <c r="F103" t="s">
        <v>107</v>
      </c>
      <c r="G103" s="2">
        <v>-5.0000000000000001E-3</v>
      </c>
    </row>
    <row r="104" spans="1:7" x14ac:dyDescent="0.25">
      <c r="A104" s="1">
        <v>42473</v>
      </c>
      <c r="B104">
        <v>16.97</v>
      </c>
      <c r="C104">
        <v>16.57</v>
      </c>
      <c r="D104">
        <v>17.03</v>
      </c>
      <c r="E104" s="5">
        <v>16.489999999999998</v>
      </c>
      <c r="F104" t="s">
        <v>108</v>
      </c>
      <c r="G104" s="2">
        <v>2.7199999999999998E-2</v>
      </c>
    </row>
    <row r="105" spans="1:7" x14ac:dyDescent="0.25">
      <c r="A105" s="1">
        <v>42838</v>
      </c>
      <c r="B105">
        <v>20.27</v>
      </c>
      <c r="C105">
        <v>19.78</v>
      </c>
      <c r="D105">
        <v>20.49</v>
      </c>
      <c r="E105" s="5">
        <v>19.690000000000001</v>
      </c>
      <c r="F105" t="s">
        <v>109</v>
      </c>
      <c r="G105" s="2">
        <v>2.4299999999999999E-2</v>
      </c>
    </row>
    <row r="106" spans="1:7" x14ac:dyDescent="0.25">
      <c r="A106" s="1">
        <v>43203</v>
      </c>
      <c r="B106">
        <v>20.02</v>
      </c>
      <c r="C106">
        <v>20.239999999999998</v>
      </c>
      <c r="D106">
        <v>20.260000000000002</v>
      </c>
      <c r="E106" s="5">
        <v>19.73</v>
      </c>
      <c r="F106" t="s">
        <v>110</v>
      </c>
      <c r="G106" s="2">
        <v>2.0899999999999998E-2</v>
      </c>
    </row>
    <row r="107" spans="1:7" x14ac:dyDescent="0.25">
      <c r="A107" s="1">
        <v>43934</v>
      </c>
      <c r="B107">
        <v>43.4</v>
      </c>
      <c r="C107">
        <v>39.340000000000003</v>
      </c>
      <c r="D107">
        <v>43.47</v>
      </c>
      <c r="E107" s="5">
        <v>38.700000000000003</v>
      </c>
      <c r="F107" t="s">
        <v>111</v>
      </c>
      <c r="G107" s="2">
        <v>0.1361</v>
      </c>
    </row>
    <row r="108" spans="1:7" x14ac:dyDescent="0.25">
      <c r="A108" s="1">
        <v>44299</v>
      </c>
      <c r="B108">
        <v>254.11</v>
      </c>
      <c r="C108">
        <v>237.57</v>
      </c>
      <c r="D108">
        <v>254.33</v>
      </c>
      <c r="E108" s="5">
        <v>236.89</v>
      </c>
      <c r="F108" t="s">
        <v>112</v>
      </c>
      <c r="G108" s="2">
        <v>8.5999999999999993E-2</v>
      </c>
    </row>
    <row r="109" spans="1:7" x14ac:dyDescent="0.25">
      <c r="A109" s="1">
        <v>44664</v>
      </c>
      <c r="B109">
        <v>340.79</v>
      </c>
      <c r="C109">
        <v>327.02</v>
      </c>
      <c r="D109">
        <v>342.08</v>
      </c>
      <c r="E109" s="5">
        <v>324.37</v>
      </c>
      <c r="F109" t="s">
        <v>113</v>
      </c>
      <c r="G109" s="2">
        <v>3.5900000000000001E-2</v>
      </c>
    </row>
    <row r="110" spans="1:7" x14ac:dyDescent="0.25">
      <c r="A110" s="1">
        <v>40647</v>
      </c>
      <c r="B110">
        <v>1.68</v>
      </c>
      <c r="C110">
        <v>1.66</v>
      </c>
      <c r="D110">
        <v>1.69</v>
      </c>
      <c r="E110" s="5">
        <v>1.61</v>
      </c>
      <c r="F110" t="s">
        <v>114</v>
      </c>
      <c r="G110" s="2">
        <v>1.2E-2</v>
      </c>
    </row>
    <row r="111" spans="1:7" x14ac:dyDescent="0.25">
      <c r="A111" s="1">
        <v>41743</v>
      </c>
      <c r="B111">
        <v>13.21</v>
      </c>
      <c r="C111">
        <v>13.84</v>
      </c>
      <c r="D111">
        <v>13.9</v>
      </c>
      <c r="E111" s="5">
        <v>12.96</v>
      </c>
      <c r="F111" t="s">
        <v>115</v>
      </c>
      <c r="G111" s="2">
        <v>-2.8000000000000001E-2</v>
      </c>
    </row>
    <row r="112" spans="1:7" x14ac:dyDescent="0.25">
      <c r="A112" s="1">
        <v>42108</v>
      </c>
      <c r="B112">
        <v>13.83</v>
      </c>
      <c r="C112">
        <v>13.9</v>
      </c>
      <c r="D112">
        <v>13.97</v>
      </c>
      <c r="E112" s="5">
        <v>13.7</v>
      </c>
      <c r="F112" t="s">
        <v>116</v>
      </c>
      <c r="G112" s="2">
        <v>-1.14E-2</v>
      </c>
    </row>
    <row r="113" spans="1:7" x14ac:dyDescent="0.25">
      <c r="A113" s="1">
        <v>42474</v>
      </c>
      <c r="B113">
        <v>16.79</v>
      </c>
      <c r="C113">
        <v>16.87</v>
      </c>
      <c r="D113">
        <v>17.12</v>
      </c>
      <c r="E113" s="5">
        <v>16.739999999999998</v>
      </c>
      <c r="F113" t="s">
        <v>117</v>
      </c>
      <c r="G113" s="2">
        <v>-1.06E-2</v>
      </c>
    </row>
    <row r="114" spans="1:7" x14ac:dyDescent="0.25">
      <c r="A114" s="1">
        <v>43935</v>
      </c>
      <c r="B114">
        <v>47.33</v>
      </c>
      <c r="C114">
        <v>46.6</v>
      </c>
      <c r="D114">
        <v>49.46</v>
      </c>
      <c r="E114" s="5">
        <v>46.16</v>
      </c>
      <c r="F114" t="s">
        <v>118</v>
      </c>
      <c r="G114" s="2">
        <v>9.06E-2</v>
      </c>
    </row>
    <row r="115" spans="1:7" x14ac:dyDescent="0.25">
      <c r="A115" s="1">
        <v>44300</v>
      </c>
      <c r="B115">
        <v>244.08</v>
      </c>
      <c r="C115">
        <v>256.89999999999998</v>
      </c>
      <c r="D115">
        <v>260.26</v>
      </c>
      <c r="E115" s="5">
        <v>242.68</v>
      </c>
      <c r="F115" t="s">
        <v>119</v>
      </c>
      <c r="G115" s="2">
        <v>-3.95E-2</v>
      </c>
    </row>
    <row r="116" spans="1:7" x14ac:dyDescent="0.25">
      <c r="A116" s="1">
        <v>44665</v>
      </c>
      <c r="B116">
        <v>328.33</v>
      </c>
      <c r="C116">
        <v>333.1</v>
      </c>
      <c r="D116">
        <v>337.57</v>
      </c>
      <c r="E116" s="5">
        <v>327.39999999999998</v>
      </c>
      <c r="F116" t="s">
        <v>120</v>
      </c>
      <c r="G116" s="2">
        <v>-3.6600000000000001E-2</v>
      </c>
    </row>
    <row r="117" spans="1:7" x14ac:dyDescent="0.25">
      <c r="A117" s="1">
        <v>40648</v>
      </c>
      <c r="B117">
        <v>1.71</v>
      </c>
      <c r="C117">
        <v>1.71</v>
      </c>
      <c r="D117">
        <v>1.75</v>
      </c>
      <c r="E117" s="5">
        <v>1.69</v>
      </c>
      <c r="F117" t="s">
        <v>121</v>
      </c>
      <c r="G117" s="2">
        <v>1.7899999999999999E-2</v>
      </c>
    </row>
    <row r="118" spans="1:7" x14ac:dyDescent="0.25">
      <c r="A118" s="1">
        <v>41379</v>
      </c>
      <c r="B118">
        <v>2.89</v>
      </c>
      <c r="C118">
        <v>2.9</v>
      </c>
      <c r="D118">
        <v>2.92</v>
      </c>
      <c r="E118" s="5">
        <v>2.83</v>
      </c>
      <c r="F118" t="s">
        <v>122</v>
      </c>
      <c r="G118" s="2">
        <v>-1.03E-2</v>
      </c>
    </row>
    <row r="119" spans="1:7" x14ac:dyDescent="0.25">
      <c r="A119" s="1">
        <v>41744</v>
      </c>
      <c r="B119">
        <v>12.93</v>
      </c>
      <c r="C119">
        <v>13.27</v>
      </c>
      <c r="D119">
        <v>13.29</v>
      </c>
      <c r="E119" s="5">
        <v>12.29</v>
      </c>
      <c r="F119" t="s">
        <v>123</v>
      </c>
      <c r="G119" s="2">
        <v>-2.12E-2</v>
      </c>
    </row>
    <row r="120" spans="1:7" x14ac:dyDescent="0.25">
      <c r="A120" s="1">
        <v>42109</v>
      </c>
      <c r="B120">
        <v>13.86</v>
      </c>
      <c r="C120">
        <v>13.83</v>
      </c>
      <c r="D120">
        <v>13.97</v>
      </c>
      <c r="E120" s="5">
        <v>13.77</v>
      </c>
      <c r="F120" t="s">
        <v>124</v>
      </c>
      <c r="G120" s="2">
        <v>2.2000000000000001E-3</v>
      </c>
    </row>
    <row r="121" spans="1:7" x14ac:dyDescent="0.25">
      <c r="A121" s="1">
        <v>42475</v>
      </c>
      <c r="B121">
        <v>16.97</v>
      </c>
      <c r="C121">
        <v>16.75</v>
      </c>
      <c r="D121">
        <v>16.97</v>
      </c>
      <c r="E121" s="5">
        <v>16.61</v>
      </c>
      <c r="F121" t="s">
        <v>125</v>
      </c>
      <c r="G121" s="2">
        <v>1.0699999999999999E-2</v>
      </c>
    </row>
    <row r="122" spans="1:7" x14ac:dyDescent="0.25">
      <c r="A122" s="1">
        <v>43570</v>
      </c>
      <c r="B122">
        <v>17.760000000000002</v>
      </c>
      <c r="C122">
        <v>17.91</v>
      </c>
      <c r="D122">
        <v>17.93</v>
      </c>
      <c r="E122" s="5">
        <v>17.239999999999998</v>
      </c>
      <c r="F122" t="s">
        <v>126</v>
      </c>
      <c r="G122" s="2">
        <v>-5.0000000000000001E-3</v>
      </c>
    </row>
    <row r="123" spans="1:7" x14ac:dyDescent="0.25">
      <c r="A123" s="1">
        <v>43936</v>
      </c>
      <c r="B123">
        <v>48.66</v>
      </c>
      <c r="C123">
        <v>49.47</v>
      </c>
      <c r="D123">
        <v>50.21</v>
      </c>
      <c r="E123" s="5">
        <v>47.33</v>
      </c>
      <c r="F123" t="s">
        <v>127</v>
      </c>
      <c r="G123" s="2">
        <v>2.81E-2</v>
      </c>
    </row>
    <row r="124" spans="1:7" x14ac:dyDescent="0.25">
      <c r="A124" s="1">
        <v>44301</v>
      </c>
      <c r="B124">
        <v>246.28</v>
      </c>
      <c r="C124">
        <v>247.7</v>
      </c>
      <c r="D124">
        <v>247.9</v>
      </c>
      <c r="E124" s="5">
        <v>240.44</v>
      </c>
      <c r="F124" t="s">
        <v>128</v>
      </c>
      <c r="G124" s="2">
        <v>8.9999999999999993E-3</v>
      </c>
    </row>
    <row r="125" spans="1:7" x14ac:dyDescent="0.25">
      <c r="A125" s="1">
        <v>41015</v>
      </c>
      <c r="B125">
        <v>2.15</v>
      </c>
      <c r="C125">
        <v>2.23</v>
      </c>
      <c r="D125">
        <v>2.25</v>
      </c>
      <c r="E125" s="5">
        <v>2.14</v>
      </c>
      <c r="F125" t="s">
        <v>129</v>
      </c>
      <c r="G125" s="2">
        <v>-4.02E-2</v>
      </c>
    </row>
    <row r="126" spans="1:7" x14ac:dyDescent="0.25">
      <c r="A126" s="1">
        <v>41380</v>
      </c>
      <c r="B126">
        <v>3.04</v>
      </c>
      <c r="C126">
        <v>2.95</v>
      </c>
      <c r="D126">
        <v>3.08</v>
      </c>
      <c r="E126" s="5">
        <v>2.93</v>
      </c>
      <c r="F126" t="s">
        <v>130</v>
      </c>
      <c r="G126" s="2">
        <v>5.1900000000000002E-2</v>
      </c>
    </row>
    <row r="127" spans="1:7" x14ac:dyDescent="0.25">
      <c r="A127" s="1">
        <v>41745</v>
      </c>
      <c r="B127">
        <v>13.27</v>
      </c>
      <c r="C127">
        <v>13.13</v>
      </c>
      <c r="D127">
        <v>13.33</v>
      </c>
      <c r="E127" s="5">
        <v>12.72</v>
      </c>
      <c r="F127" t="s">
        <v>131</v>
      </c>
      <c r="G127" s="2">
        <v>2.63E-2</v>
      </c>
    </row>
    <row r="128" spans="1:7" x14ac:dyDescent="0.25">
      <c r="A128" s="1">
        <v>42110</v>
      </c>
      <c r="B128">
        <v>13.78</v>
      </c>
      <c r="C128">
        <v>13.85</v>
      </c>
      <c r="D128">
        <v>13.94</v>
      </c>
      <c r="E128" s="5">
        <v>13.75</v>
      </c>
      <c r="F128" t="s">
        <v>132</v>
      </c>
      <c r="G128" s="2">
        <v>-5.7999999999999996E-3</v>
      </c>
    </row>
    <row r="129" spans="1:7" x14ac:dyDescent="0.25">
      <c r="A129" s="1">
        <v>43206</v>
      </c>
      <c r="B129">
        <v>19.41</v>
      </c>
      <c r="C129">
        <v>19.93</v>
      </c>
      <c r="D129">
        <v>19.98</v>
      </c>
      <c r="E129" s="5">
        <v>19.27</v>
      </c>
      <c r="F129" t="s">
        <v>133</v>
      </c>
      <c r="G129" s="2">
        <v>-3.0499999999999999E-2</v>
      </c>
    </row>
    <row r="130" spans="1:7" x14ac:dyDescent="0.25">
      <c r="A130" s="1">
        <v>43571</v>
      </c>
      <c r="B130">
        <v>18.22</v>
      </c>
      <c r="C130">
        <v>17.72</v>
      </c>
      <c r="D130">
        <v>18.329999999999998</v>
      </c>
      <c r="E130" s="5">
        <v>17.649999999999999</v>
      </c>
      <c r="F130" t="s">
        <v>134</v>
      </c>
      <c r="G130" s="2">
        <v>2.5899999999999999E-2</v>
      </c>
    </row>
    <row r="131" spans="1:7" x14ac:dyDescent="0.25">
      <c r="A131" s="1">
        <v>43937</v>
      </c>
      <c r="B131">
        <v>49.68</v>
      </c>
      <c r="C131">
        <v>47.8</v>
      </c>
      <c r="D131">
        <v>50.63</v>
      </c>
      <c r="E131" s="5">
        <v>47.11</v>
      </c>
      <c r="F131" t="s">
        <v>135</v>
      </c>
      <c r="G131" s="2">
        <v>2.1000000000000001E-2</v>
      </c>
    </row>
    <row r="132" spans="1:7" x14ac:dyDescent="0.25">
      <c r="A132" s="1">
        <v>44302</v>
      </c>
      <c r="B132">
        <v>246.59</v>
      </c>
      <c r="C132">
        <v>242.88</v>
      </c>
      <c r="D132">
        <v>249.8</v>
      </c>
      <c r="E132" s="5">
        <v>241.53</v>
      </c>
      <c r="F132" t="s">
        <v>136</v>
      </c>
      <c r="G132" s="2">
        <v>1.2999999999999999E-3</v>
      </c>
    </row>
    <row r="133" spans="1:7" x14ac:dyDescent="0.25">
      <c r="A133" s="1">
        <v>41016</v>
      </c>
      <c r="B133">
        <v>2.15</v>
      </c>
      <c r="C133">
        <v>2.16</v>
      </c>
      <c r="D133">
        <v>2.2000000000000002</v>
      </c>
      <c r="E133" s="5">
        <v>2.14</v>
      </c>
      <c r="F133" t="s">
        <v>137</v>
      </c>
      <c r="G133" s="2">
        <v>0</v>
      </c>
    </row>
    <row r="134" spans="1:7" x14ac:dyDescent="0.25">
      <c r="A134" s="1">
        <v>41381</v>
      </c>
      <c r="B134">
        <v>3.03</v>
      </c>
      <c r="C134">
        <v>3.03</v>
      </c>
      <c r="D134">
        <v>3.06</v>
      </c>
      <c r="E134" s="5">
        <v>2.97</v>
      </c>
      <c r="F134" t="s">
        <v>138</v>
      </c>
      <c r="G134" s="2">
        <v>-3.3E-3</v>
      </c>
    </row>
    <row r="135" spans="1:7" x14ac:dyDescent="0.25">
      <c r="A135" s="1">
        <v>41746</v>
      </c>
      <c r="B135">
        <v>13.21</v>
      </c>
      <c r="C135">
        <v>13.31</v>
      </c>
      <c r="D135">
        <v>13.49</v>
      </c>
      <c r="E135" s="5">
        <v>12.94</v>
      </c>
      <c r="F135" t="s">
        <v>139</v>
      </c>
      <c r="G135" s="2">
        <v>-4.4999999999999997E-3</v>
      </c>
    </row>
    <row r="136" spans="1:7" x14ac:dyDescent="0.25">
      <c r="A136" s="1">
        <v>42111</v>
      </c>
      <c r="B136">
        <v>13.79</v>
      </c>
      <c r="C136">
        <v>13.67</v>
      </c>
      <c r="D136">
        <v>13.79</v>
      </c>
      <c r="E136" s="5">
        <v>13.57</v>
      </c>
      <c r="F136" t="s">
        <v>140</v>
      </c>
      <c r="G136" s="2">
        <v>6.9999999999999999E-4</v>
      </c>
    </row>
    <row r="137" spans="1:7" x14ac:dyDescent="0.25">
      <c r="A137" s="1">
        <v>42842</v>
      </c>
      <c r="B137">
        <v>20.100000000000001</v>
      </c>
      <c r="C137">
        <v>20.18</v>
      </c>
      <c r="D137">
        <v>20.27</v>
      </c>
      <c r="E137" s="5">
        <v>19.91</v>
      </c>
      <c r="F137" t="s">
        <v>141</v>
      </c>
      <c r="G137" s="2">
        <v>-8.3999999999999995E-3</v>
      </c>
    </row>
    <row r="138" spans="1:7" x14ac:dyDescent="0.25">
      <c r="A138" s="1">
        <v>43207</v>
      </c>
      <c r="B138">
        <v>19.18</v>
      </c>
      <c r="C138">
        <v>19.260000000000002</v>
      </c>
      <c r="D138">
        <v>19.48</v>
      </c>
      <c r="E138" s="5">
        <v>18.829999999999998</v>
      </c>
      <c r="F138" t="s">
        <v>142</v>
      </c>
      <c r="G138" s="2">
        <v>-1.18E-2</v>
      </c>
    </row>
    <row r="139" spans="1:7" x14ac:dyDescent="0.25">
      <c r="A139" s="1">
        <v>43572</v>
      </c>
      <c r="B139">
        <v>18.079999999999998</v>
      </c>
      <c r="C139">
        <v>18.32</v>
      </c>
      <c r="D139">
        <v>18.32</v>
      </c>
      <c r="E139" s="5">
        <v>17.899999999999999</v>
      </c>
      <c r="F139" t="s">
        <v>143</v>
      </c>
      <c r="G139" s="2">
        <v>-7.7000000000000002E-3</v>
      </c>
    </row>
    <row r="140" spans="1:7" x14ac:dyDescent="0.25">
      <c r="A140" s="1">
        <v>43938</v>
      </c>
      <c r="B140">
        <v>50.26</v>
      </c>
      <c r="C140">
        <v>51.49</v>
      </c>
      <c r="D140">
        <v>51.66</v>
      </c>
      <c r="E140" s="5">
        <v>49.84</v>
      </c>
      <c r="F140" t="s">
        <v>144</v>
      </c>
      <c r="G140" s="2">
        <v>1.17E-2</v>
      </c>
    </row>
    <row r="141" spans="1:7" x14ac:dyDescent="0.25">
      <c r="A141" s="1">
        <v>40651</v>
      </c>
      <c r="B141">
        <v>1.67</v>
      </c>
      <c r="C141">
        <v>1.68</v>
      </c>
      <c r="D141">
        <v>1.71</v>
      </c>
      <c r="E141" s="5">
        <v>1.62</v>
      </c>
      <c r="F141" t="s">
        <v>97</v>
      </c>
      <c r="G141" s="2">
        <v>-2.3400000000000001E-2</v>
      </c>
    </row>
    <row r="142" spans="1:7" x14ac:dyDescent="0.25">
      <c r="A142" s="1">
        <v>41017</v>
      </c>
      <c r="B142">
        <v>2.1800000000000002</v>
      </c>
      <c r="C142">
        <v>2.14</v>
      </c>
      <c r="D142">
        <v>2.1800000000000002</v>
      </c>
      <c r="E142" s="5">
        <v>2.1</v>
      </c>
      <c r="F142" t="s">
        <v>145</v>
      </c>
      <c r="G142" s="2">
        <v>1.4E-2</v>
      </c>
    </row>
    <row r="143" spans="1:7" x14ac:dyDescent="0.25">
      <c r="A143" s="1">
        <v>41382</v>
      </c>
      <c r="B143">
        <v>3.13</v>
      </c>
      <c r="C143">
        <v>3.07</v>
      </c>
      <c r="D143">
        <v>3.17</v>
      </c>
      <c r="E143" s="5">
        <v>3.03</v>
      </c>
      <c r="F143" t="s">
        <v>146</v>
      </c>
      <c r="G143" s="2">
        <v>3.3000000000000002E-2</v>
      </c>
    </row>
    <row r="144" spans="1:7" x14ac:dyDescent="0.25">
      <c r="A144" s="1">
        <v>42478</v>
      </c>
      <c r="B144">
        <v>16.93</v>
      </c>
      <c r="C144">
        <v>16.82</v>
      </c>
      <c r="D144">
        <v>17.22</v>
      </c>
      <c r="E144" s="5">
        <v>16.78</v>
      </c>
      <c r="F144" t="s">
        <v>147</v>
      </c>
      <c r="G144" s="2">
        <v>-2.3999999999999998E-3</v>
      </c>
    </row>
    <row r="145" spans="1:7" x14ac:dyDescent="0.25">
      <c r="A145" s="1">
        <v>42843</v>
      </c>
      <c r="B145">
        <v>20.02</v>
      </c>
      <c r="C145">
        <v>19.98</v>
      </c>
      <c r="D145">
        <v>20.059999999999999</v>
      </c>
      <c r="E145" s="5">
        <v>19.86</v>
      </c>
      <c r="F145" t="s">
        <v>148</v>
      </c>
      <c r="G145" s="2">
        <v>-4.0000000000000001E-3</v>
      </c>
    </row>
    <row r="146" spans="1:7" x14ac:dyDescent="0.25">
      <c r="A146" s="1">
        <v>43208</v>
      </c>
      <c r="B146">
        <v>19.559999999999999</v>
      </c>
      <c r="C146">
        <v>19.41</v>
      </c>
      <c r="D146">
        <v>20.02</v>
      </c>
      <c r="E146" s="5">
        <v>19.21</v>
      </c>
      <c r="F146" t="s">
        <v>149</v>
      </c>
      <c r="G146" s="2">
        <v>1.9800000000000002E-2</v>
      </c>
    </row>
    <row r="147" spans="1:7" x14ac:dyDescent="0.25">
      <c r="A147" s="1">
        <v>43573</v>
      </c>
      <c r="B147">
        <v>18.22</v>
      </c>
      <c r="C147">
        <v>18.079999999999998</v>
      </c>
      <c r="D147">
        <v>18.32</v>
      </c>
      <c r="E147" s="5">
        <v>17.98</v>
      </c>
      <c r="F147" t="s">
        <v>150</v>
      </c>
      <c r="G147" s="2">
        <v>7.7000000000000002E-3</v>
      </c>
    </row>
    <row r="148" spans="1:7" x14ac:dyDescent="0.25">
      <c r="A148" s="1">
        <v>44669</v>
      </c>
      <c r="B148">
        <v>334.76</v>
      </c>
      <c r="C148">
        <v>329.68</v>
      </c>
      <c r="D148">
        <v>338.31</v>
      </c>
      <c r="E148" s="5">
        <v>324.47000000000003</v>
      </c>
      <c r="F148" t="s">
        <v>89</v>
      </c>
      <c r="G148" s="2">
        <v>1.9599999999999999E-2</v>
      </c>
    </row>
    <row r="149" spans="1:7" x14ac:dyDescent="0.25">
      <c r="A149" s="1">
        <v>40652</v>
      </c>
      <c r="B149">
        <v>1.68</v>
      </c>
      <c r="C149">
        <v>1.68</v>
      </c>
      <c r="D149">
        <v>1.68</v>
      </c>
      <c r="E149" s="5">
        <v>1.64</v>
      </c>
      <c r="F149" t="s">
        <v>151</v>
      </c>
      <c r="G149" s="2">
        <v>6.0000000000000001E-3</v>
      </c>
    </row>
    <row r="150" spans="1:7" x14ac:dyDescent="0.25">
      <c r="A150" s="1">
        <v>41018</v>
      </c>
      <c r="B150">
        <v>2.21</v>
      </c>
      <c r="C150">
        <v>2.1800000000000002</v>
      </c>
      <c r="D150">
        <v>2.23</v>
      </c>
      <c r="E150" s="5">
        <v>2.17</v>
      </c>
      <c r="F150" t="s">
        <v>152</v>
      </c>
      <c r="G150" s="2">
        <v>1.38E-2</v>
      </c>
    </row>
    <row r="151" spans="1:7" x14ac:dyDescent="0.25">
      <c r="A151" s="1">
        <v>41383</v>
      </c>
      <c r="B151">
        <v>3.19</v>
      </c>
      <c r="C151">
        <v>3.16</v>
      </c>
      <c r="D151">
        <v>3.33</v>
      </c>
      <c r="E151" s="5">
        <v>3.14</v>
      </c>
      <c r="F151" t="s">
        <v>153</v>
      </c>
      <c r="G151" s="2">
        <v>1.9199999999999998E-2</v>
      </c>
    </row>
    <row r="152" spans="1:7" x14ac:dyDescent="0.25">
      <c r="A152" s="1">
        <v>42479</v>
      </c>
      <c r="B152">
        <v>16.489999999999998</v>
      </c>
      <c r="C152">
        <v>16.87</v>
      </c>
      <c r="D152">
        <v>16.96</v>
      </c>
      <c r="E152" s="5">
        <v>16.079999999999998</v>
      </c>
      <c r="F152" t="s">
        <v>154</v>
      </c>
      <c r="G152" s="2">
        <v>-2.5999999999999999E-2</v>
      </c>
    </row>
    <row r="153" spans="1:7" x14ac:dyDescent="0.25">
      <c r="A153" s="1">
        <v>42844</v>
      </c>
      <c r="B153">
        <v>20.37</v>
      </c>
      <c r="C153">
        <v>20.16</v>
      </c>
      <c r="D153">
        <v>20.440000000000001</v>
      </c>
      <c r="E153" s="5">
        <v>20.14</v>
      </c>
      <c r="F153" t="s">
        <v>155</v>
      </c>
      <c r="G153" s="2">
        <v>1.7500000000000002E-2</v>
      </c>
    </row>
    <row r="154" spans="1:7" x14ac:dyDescent="0.25">
      <c r="A154" s="1">
        <v>43209</v>
      </c>
      <c r="B154">
        <v>20.010000000000002</v>
      </c>
      <c r="C154">
        <v>19.41</v>
      </c>
      <c r="D154">
        <v>20.07</v>
      </c>
      <c r="E154" s="5">
        <v>19.239999999999998</v>
      </c>
      <c r="F154" t="s">
        <v>156</v>
      </c>
      <c r="G154" s="2">
        <v>2.3E-2</v>
      </c>
    </row>
    <row r="155" spans="1:7" x14ac:dyDescent="0.25">
      <c r="A155" s="1">
        <v>44305</v>
      </c>
      <c r="B155">
        <v>238.21</v>
      </c>
      <c r="C155">
        <v>239.87</v>
      </c>
      <c r="D155">
        <v>241.8</v>
      </c>
      <c r="E155" s="5">
        <v>230.6</v>
      </c>
      <c r="F155" t="s">
        <v>157</v>
      </c>
      <c r="G155" s="2">
        <v>-3.4000000000000002E-2</v>
      </c>
    </row>
    <row r="156" spans="1:7" x14ac:dyDescent="0.25">
      <c r="A156" s="1">
        <v>44670</v>
      </c>
      <c r="B156">
        <v>342.72</v>
      </c>
      <c r="C156">
        <v>335.02</v>
      </c>
      <c r="D156">
        <v>344.98</v>
      </c>
      <c r="E156" s="5">
        <v>331.77</v>
      </c>
      <c r="F156" t="s">
        <v>158</v>
      </c>
      <c r="G156" s="2">
        <v>2.3800000000000002E-2</v>
      </c>
    </row>
    <row r="157" spans="1:7" x14ac:dyDescent="0.25">
      <c r="A157" s="1">
        <v>40653</v>
      </c>
      <c r="B157">
        <v>1.72</v>
      </c>
      <c r="C157">
        <v>1.71</v>
      </c>
      <c r="D157">
        <v>1.74</v>
      </c>
      <c r="E157" s="5">
        <v>1.69</v>
      </c>
      <c r="F157" t="s">
        <v>159</v>
      </c>
      <c r="G157" s="2">
        <v>2.3800000000000002E-2</v>
      </c>
    </row>
    <row r="158" spans="1:7" x14ac:dyDescent="0.25">
      <c r="A158" s="1">
        <v>41019</v>
      </c>
      <c r="B158">
        <v>2.21</v>
      </c>
      <c r="C158">
        <v>2.21</v>
      </c>
      <c r="D158">
        <v>2.25</v>
      </c>
      <c r="E158" s="5">
        <v>2.2000000000000002</v>
      </c>
      <c r="F158" t="s">
        <v>160</v>
      </c>
      <c r="G158" s="2">
        <v>0</v>
      </c>
    </row>
    <row r="159" spans="1:7" x14ac:dyDescent="0.25">
      <c r="A159" s="1">
        <v>42114</v>
      </c>
      <c r="B159">
        <v>13.68</v>
      </c>
      <c r="C159">
        <v>13.79</v>
      </c>
      <c r="D159">
        <v>13.86</v>
      </c>
      <c r="E159" s="5">
        <v>13.59</v>
      </c>
      <c r="F159" t="s">
        <v>161</v>
      </c>
      <c r="G159" s="2">
        <v>-8.0000000000000002E-3</v>
      </c>
    </row>
    <row r="160" spans="1:7" x14ac:dyDescent="0.25">
      <c r="A160" s="1">
        <v>42480</v>
      </c>
      <c r="B160">
        <v>16.66</v>
      </c>
      <c r="C160">
        <v>16.420000000000002</v>
      </c>
      <c r="D160">
        <v>16.91</v>
      </c>
      <c r="E160" s="5">
        <v>16.100000000000001</v>
      </c>
      <c r="F160" t="s">
        <v>162</v>
      </c>
      <c r="G160" s="2">
        <v>1.03E-2</v>
      </c>
    </row>
    <row r="161" spans="1:7" x14ac:dyDescent="0.25">
      <c r="A161" s="1">
        <v>42845</v>
      </c>
      <c r="B161">
        <v>20.170000000000002</v>
      </c>
      <c r="C161">
        <v>20.43</v>
      </c>
      <c r="D161">
        <v>20.61</v>
      </c>
      <c r="E161" s="5">
        <v>20.02</v>
      </c>
      <c r="F161" t="s">
        <v>163</v>
      </c>
      <c r="G161" s="2">
        <v>-9.7999999999999997E-3</v>
      </c>
    </row>
    <row r="162" spans="1:7" x14ac:dyDescent="0.25">
      <c r="A162" s="1">
        <v>43210</v>
      </c>
      <c r="B162">
        <v>19.350000000000001</v>
      </c>
      <c r="C162">
        <v>19.68</v>
      </c>
      <c r="D162">
        <v>20</v>
      </c>
      <c r="E162" s="5">
        <v>19.32</v>
      </c>
      <c r="F162" t="s">
        <v>164</v>
      </c>
      <c r="G162" s="2">
        <v>-3.3000000000000002E-2</v>
      </c>
    </row>
    <row r="163" spans="1:7" x14ac:dyDescent="0.25">
      <c r="A163" s="1">
        <v>43941</v>
      </c>
      <c r="B163">
        <v>49.76</v>
      </c>
      <c r="C163">
        <v>48.85</v>
      </c>
      <c r="D163">
        <v>51.04</v>
      </c>
      <c r="E163" s="5">
        <v>47.48</v>
      </c>
      <c r="F163" t="s">
        <v>165</v>
      </c>
      <c r="G163" s="2">
        <v>-9.9000000000000008E-3</v>
      </c>
    </row>
    <row r="164" spans="1:7" x14ac:dyDescent="0.25">
      <c r="A164" s="1">
        <v>44306</v>
      </c>
      <c r="B164">
        <v>239.66</v>
      </c>
      <c r="C164">
        <v>239.14</v>
      </c>
      <c r="D164">
        <v>245.75</v>
      </c>
      <c r="E164" s="5">
        <v>236.89</v>
      </c>
      <c r="F164" t="s">
        <v>166</v>
      </c>
      <c r="G164" s="2">
        <v>6.1000000000000004E-3</v>
      </c>
    </row>
    <row r="165" spans="1:7" x14ac:dyDescent="0.25">
      <c r="A165" s="1">
        <v>40654</v>
      </c>
      <c r="B165">
        <v>1.78</v>
      </c>
      <c r="C165">
        <v>1.72</v>
      </c>
      <c r="D165">
        <v>1.8</v>
      </c>
      <c r="E165" s="5">
        <v>1.71</v>
      </c>
      <c r="F165" t="s">
        <v>167</v>
      </c>
      <c r="G165" s="2">
        <v>3.49E-2</v>
      </c>
    </row>
    <row r="166" spans="1:7" x14ac:dyDescent="0.25">
      <c r="A166" s="1">
        <v>41750</v>
      </c>
      <c r="B166">
        <v>13.63</v>
      </c>
      <c r="C166">
        <v>13.14</v>
      </c>
      <c r="D166">
        <v>13.75</v>
      </c>
      <c r="E166" s="5">
        <v>12.93</v>
      </c>
      <c r="F166" t="s">
        <v>168</v>
      </c>
      <c r="G166" s="2">
        <v>3.1800000000000002E-2</v>
      </c>
    </row>
    <row r="167" spans="1:7" x14ac:dyDescent="0.25">
      <c r="A167" s="1">
        <v>42115</v>
      </c>
      <c r="B167">
        <v>13.96</v>
      </c>
      <c r="C167">
        <v>13.72</v>
      </c>
      <c r="D167">
        <v>14.05</v>
      </c>
      <c r="E167" s="5">
        <v>13.62</v>
      </c>
      <c r="F167" t="s">
        <v>169</v>
      </c>
      <c r="G167" s="2">
        <v>2.0500000000000001E-2</v>
      </c>
    </row>
    <row r="168" spans="1:7" x14ac:dyDescent="0.25">
      <c r="A168" s="1">
        <v>42481</v>
      </c>
      <c r="B168">
        <v>16.55</v>
      </c>
      <c r="C168">
        <v>16.600000000000001</v>
      </c>
      <c r="D168">
        <v>16.73</v>
      </c>
      <c r="E168" s="5">
        <v>16.46</v>
      </c>
      <c r="F168" t="s">
        <v>170</v>
      </c>
      <c r="G168" s="2">
        <v>-6.6E-3</v>
      </c>
    </row>
    <row r="169" spans="1:7" x14ac:dyDescent="0.25">
      <c r="A169" s="1">
        <v>42846</v>
      </c>
      <c r="B169">
        <v>20.37</v>
      </c>
      <c r="C169">
        <v>20.13</v>
      </c>
      <c r="D169">
        <v>20.43</v>
      </c>
      <c r="E169" s="5">
        <v>20.03</v>
      </c>
      <c r="F169" t="s">
        <v>171</v>
      </c>
      <c r="G169" s="2">
        <v>9.9000000000000008E-3</v>
      </c>
    </row>
    <row r="170" spans="1:7" x14ac:dyDescent="0.25">
      <c r="A170" s="1">
        <v>43942</v>
      </c>
      <c r="B170">
        <v>45.78</v>
      </c>
      <c r="C170">
        <v>48.67</v>
      </c>
      <c r="D170">
        <v>50.22</v>
      </c>
      <c r="E170" s="5">
        <v>44.92</v>
      </c>
      <c r="F170" t="s">
        <v>172</v>
      </c>
      <c r="G170" s="2">
        <v>-0.08</v>
      </c>
    </row>
    <row r="171" spans="1:7" x14ac:dyDescent="0.25">
      <c r="A171" s="1">
        <v>44307</v>
      </c>
      <c r="B171">
        <v>248.04</v>
      </c>
      <c r="C171">
        <v>234.92</v>
      </c>
      <c r="D171">
        <v>248.28</v>
      </c>
      <c r="E171" s="5">
        <v>232.67</v>
      </c>
      <c r="F171" t="s">
        <v>173</v>
      </c>
      <c r="G171" s="2">
        <v>3.5000000000000003E-2</v>
      </c>
    </row>
    <row r="172" spans="1:7" x14ac:dyDescent="0.25">
      <c r="A172" s="1">
        <v>44672</v>
      </c>
      <c r="B172">
        <v>336.26</v>
      </c>
      <c r="C172">
        <v>358.24</v>
      </c>
      <c r="D172">
        <v>364.07</v>
      </c>
      <c r="E172" s="5">
        <v>332.14</v>
      </c>
      <c r="F172" t="s">
        <v>174</v>
      </c>
      <c r="G172" s="2">
        <v>3.2300000000000002E-2</v>
      </c>
    </row>
    <row r="173" spans="1:7" x14ac:dyDescent="0.25">
      <c r="A173" s="1">
        <v>41386</v>
      </c>
      <c r="B173">
        <v>3.35</v>
      </c>
      <c r="C173">
        <v>3.24</v>
      </c>
      <c r="D173">
        <v>3.35</v>
      </c>
      <c r="E173" s="5">
        <v>3.18</v>
      </c>
      <c r="F173" t="s">
        <v>175</v>
      </c>
      <c r="G173" s="2">
        <v>5.0200000000000002E-2</v>
      </c>
    </row>
    <row r="174" spans="1:7" x14ac:dyDescent="0.25">
      <c r="A174" s="1">
        <v>41751</v>
      </c>
      <c r="B174">
        <v>14.58</v>
      </c>
      <c r="C174">
        <v>13.76</v>
      </c>
      <c r="D174">
        <v>14.62</v>
      </c>
      <c r="E174" s="5">
        <v>13.67</v>
      </c>
      <c r="F174" t="s">
        <v>176</v>
      </c>
      <c r="G174" s="2">
        <v>6.9699999999999998E-2</v>
      </c>
    </row>
    <row r="175" spans="1:7" x14ac:dyDescent="0.25">
      <c r="A175" s="1">
        <v>42116</v>
      </c>
      <c r="B175">
        <v>14.63</v>
      </c>
      <c r="C175">
        <v>14.17</v>
      </c>
      <c r="D175">
        <v>14.79</v>
      </c>
      <c r="E175" s="5">
        <v>14.11</v>
      </c>
      <c r="F175" t="s">
        <v>177</v>
      </c>
      <c r="G175" s="2">
        <v>4.8000000000000001E-2</v>
      </c>
    </row>
    <row r="176" spans="1:7" x14ac:dyDescent="0.25">
      <c r="A176" s="1">
        <v>42482</v>
      </c>
      <c r="B176">
        <v>16.920000000000002</v>
      </c>
      <c r="C176">
        <v>16.59</v>
      </c>
      <c r="D176">
        <v>16.93</v>
      </c>
      <c r="E176" s="5">
        <v>16.38</v>
      </c>
      <c r="F176" t="s">
        <v>178</v>
      </c>
      <c r="G176" s="2">
        <v>2.24E-2</v>
      </c>
    </row>
    <row r="177" spans="1:7" x14ac:dyDescent="0.25">
      <c r="A177" s="1">
        <v>43577</v>
      </c>
      <c r="B177">
        <v>17.52</v>
      </c>
      <c r="C177">
        <v>17.93</v>
      </c>
      <c r="D177">
        <v>17.98</v>
      </c>
      <c r="E177" s="5">
        <v>17.5</v>
      </c>
      <c r="F177" t="s">
        <v>179</v>
      </c>
      <c r="G177" s="2">
        <v>-3.8399999999999997E-2</v>
      </c>
    </row>
    <row r="178" spans="1:7" x14ac:dyDescent="0.25">
      <c r="A178" s="1">
        <v>43943</v>
      </c>
      <c r="B178">
        <v>48.81</v>
      </c>
      <c r="C178">
        <v>46.93</v>
      </c>
      <c r="D178">
        <v>48.93</v>
      </c>
      <c r="E178" s="5">
        <v>45.91</v>
      </c>
      <c r="F178" t="s">
        <v>180</v>
      </c>
      <c r="G178" s="2">
        <v>6.6199999999999995E-2</v>
      </c>
    </row>
    <row r="179" spans="1:7" x14ac:dyDescent="0.25">
      <c r="A179" s="1">
        <v>44308</v>
      </c>
      <c r="B179">
        <v>239.9</v>
      </c>
      <c r="C179">
        <v>247.17</v>
      </c>
      <c r="D179">
        <v>251.26</v>
      </c>
      <c r="E179" s="5">
        <v>239.35</v>
      </c>
      <c r="F179" t="s">
        <v>181</v>
      </c>
      <c r="G179" s="2">
        <v>-3.2800000000000003E-2</v>
      </c>
    </row>
    <row r="180" spans="1:7" x14ac:dyDescent="0.25">
      <c r="A180" s="1">
        <v>44673</v>
      </c>
      <c r="B180">
        <v>335.02</v>
      </c>
      <c r="C180">
        <v>338.3</v>
      </c>
      <c r="D180">
        <v>344.95</v>
      </c>
      <c r="E180" s="5">
        <v>331.33</v>
      </c>
      <c r="F180" t="s">
        <v>182</v>
      </c>
      <c r="G180" s="2">
        <v>-3.7000000000000002E-3</v>
      </c>
    </row>
    <row r="181" spans="1:7" x14ac:dyDescent="0.25">
      <c r="A181" s="1">
        <v>41022</v>
      </c>
      <c r="B181">
        <v>2.13</v>
      </c>
      <c r="C181">
        <v>2.19</v>
      </c>
      <c r="D181">
        <v>2.2000000000000002</v>
      </c>
      <c r="E181" s="5">
        <v>2.11</v>
      </c>
      <c r="F181" t="s">
        <v>183</v>
      </c>
      <c r="G181" s="2">
        <v>-3.6200000000000003E-2</v>
      </c>
    </row>
    <row r="182" spans="1:7" x14ac:dyDescent="0.25">
      <c r="A182" s="1">
        <v>41387</v>
      </c>
      <c r="B182">
        <v>3.4</v>
      </c>
      <c r="C182">
        <v>3.4</v>
      </c>
      <c r="D182">
        <v>3.53</v>
      </c>
      <c r="E182" s="5">
        <v>3.38</v>
      </c>
      <c r="F182" t="s">
        <v>184</v>
      </c>
      <c r="G182" s="2">
        <v>1.49E-2</v>
      </c>
    </row>
    <row r="183" spans="1:7" x14ac:dyDescent="0.25">
      <c r="A183" s="1">
        <v>41752</v>
      </c>
      <c r="B183">
        <v>13.87</v>
      </c>
      <c r="C183">
        <v>14.42</v>
      </c>
      <c r="D183">
        <v>14.45</v>
      </c>
      <c r="E183" s="5">
        <v>13.8</v>
      </c>
      <c r="F183" t="s">
        <v>185</v>
      </c>
      <c r="G183" s="2">
        <v>-4.87E-2</v>
      </c>
    </row>
    <row r="184" spans="1:7" x14ac:dyDescent="0.25">
      <c r="A184" s="1">
        <v>42117</v>
      </c>
      <c r="B184">
        <v>14.57</v>
      </c>
      <c r="C184">
        <v>14.55</v>
      </c>
      <c r="D184">
        <v>14.77</v>
      </c>
      <c r="E184" s="5">
        <v>14.48</v>
      </c>
      <c r="F184" t="s">
        <v>186</v>
      </c>
      <c r="G184" s="2">
        <v>-4.1000000000000003E-3</v>
      </c>
    </row>
    <row r="185" spans="1:7" x14ac:dyDescent="0.25">
      <c r="A185" s="1">
        <v>43213</v>
      </c>
      <c r="B185">
        <v>18.89</v>
      </c>
      <c r="C185">
        <v>19.420000000000002</v>
      </c>
      <c r="D185">
        <v>19.440000000000001</v>
      </c>
      <c r="E185" s="5">
        <v>18.82</v>
      </c>
      <c r="F185" t="s">
        <v>187</v>
      </c>
      <c r="G185" s="2">
        <v>-2.3800000000000002E-2</v>
      </c>
    </row>
    <row r="186" spans="1:7" x14ac:dyDescent="0.25">
      <c r="A186" s="1">
        <v>43578</v>
      </c>
      <c r="B186">
        <v>17.59</v>
      </c>
      <c r="C186">
        <v>17.34</v>
      </c>
      <c r="D186">
        <v>17.71</v>
      </c>
      <c r="E186" s="5">
        <v>17.05</v>
      </c>
      <c r="F186" t="s">
        <v>188</v>
      </c>
      <c r="G186" s="2">
        <v>4.0000000000000001E-3</v>
      </c>
    </row>
    <row r="187" spans="1:7" x14ac:dyDescent="0.25">
      <c r="A187" s="1">
        <v>43944</v>
      </c>
      <c r="B187">
        <v>47.04</v>
      </c>
      <c r="C187">
        <v>48.51</v>
      </c>
      <c r="D187">
        <v>48.93</v>
      </c>
      <c r="E187" s="5">
        <v>46.88</v>
      </c>
      <c r="F187" t="s">
        <v>189</v>
      </c>
      <c r="G187" s="2">
        <v>-3.6299999999999999E-2</v>
      </c>
    </row>
    <row r="188" spans="1:7" x14ac:dyDescent="0.25">
      <c r="A188" s="1">
        <v>44309</v>
      </c>
      <c r="B188">
        <v>243.13</v>
      </c>
      <c r="C188">
        <v>239.93</v>
      </c>
      <c r="D188">
        <v>245.79</v>
      </c>
      <c r="E188" s="5">
        <v>238.49</v>
      </c>
      <c r="F188" t="s">
        <v>190</v>
      </c>
      <c r="G188" s="2">
        <v>1.35E-2</v>
      </c>
    </row>
    <row r="189" spans="1:7" x14ac:dyDescent="0.25">
      <c r="A189" s="1">
        <v>41023</v>
      </c>
      <c r="B189">
        <v>2.12</v>
      </c>
      <c r="C189">
        <v>2.12</v>
      </c>
      <c r="D189">
        <v>2.15</v>
      </c>
      <c r="E189" s="5">
        <v>2.0699999999999998</v>
      </c>
      <c r="F189" t="s">
        <v>191</v>
      </c>
      <c r="G189" s="2">
        <v>-4.7000000000000002E-3</v>
      </c>
    </row>
    <row r="190" spans="1:7" x14ac:dyDescent="0.25">
      <c r="A190" s="1">
        <v>41388</v>
      </c>
      <c r="B190">
        <v>3.36</v>
      </c>
      <c r="C190">
        <v>3.39</v>
      </c>
      <c r="D190">
        <v>3.4</v>
      </c>
      <c r="E190" s="5">
        <v>3.27</v>
      </c>
      <c r="F190" t="s">
        <v>192</v>
      </c>
      <c r="G190" s="2">
        <v>-1.18E-2</v>
      </c>
    </row>
    <row r="191" spans="1:7" x14ac:dyDescent="0.25">
      <c r="A191" s="1">
        <v>41753</v>
      </c>
      <c r="B191">
        <v>13.86</v>
      </c>
      <c r="C191">
        <v>14.05</v>
      </c>
      <c r="D191">
        <v>14.19</v>
      </c>
      <c r="E191" s="5">
        <v>13.55</v>
      </c>
      <c r="F191" t="s">
        <v>193</v>
      </c>
      <c r="G191" s="2">
        <v>-6.9999999999999999E-4</v>
      </c>
    </row>
    <row r="192" spans="1:7" x14ac:dyDescent="0.25">
      <c r="A192" s="1">
        <v>42118</v>
      </c>
      <c r="B192">
        <v>14.56</v>
      </c>
      <c r="C192">
        <v>14.7</v>
      </c>
      <c r="D192">
        <v>14.72</v>
      </c>
      <c r="E192" s="5">
        <v>14.53</v>
      </c>
      <c r="F192" t="s">
        <v>194</v>
      </c>
      <c r="G192" s="2">
        <v>-6.9999999999999999E-4</v>
      </c>
    </row>
    <row r="193" spans="1:7" x14ac:dyDescent="0.25">
      <c r="A193" s="1">
        <v>42849</v>
      </c>
      <c r="B193">
        <v>20.54</v>
      </c>
      <c r="C193">
        <v>20.61</v>
      </c>
      <c r="D193">
        <v>20.7</v>
      </c>
      <c r="E193" s="5">
        <v>20.399999999999999</v>
      </c>
      <c r="F193" t="s">
        <v>195</v>
      </c>
      <c r="G193" s="2">
        <v>8.3000000000000001E-3</v>
      </c>
    </row>
    <row r="194" spans="1:7" x14ac:dyDescent="0.25">
      <c r="A194" s="1">
        <v>43214</v>
      </c>
      <c r="B194">
        <v>18.899999999999999</v>
      </c>
      <c r="C194">
        <v>19</v>
      </c>
      <c r="D194">
        <v>19.14</v>
      </c>
      <c r="E194" s="5">
        <v>18.559999999999999</v>
      </c>
      <c r="F194" t="s">
        <v>196</v>
      </c>
      <c r="G194" s="2">
        <v>5.0000000000000001E-4</v>
      </c>
    </row>
    <row r="195" spans="1:7" x14ac:dyDescent="0.25">
      <c r="A195" s="1">
        <v>43945</v>
      </c>
      <c r="B195">
        <v>48.34</v>
      </c>
      <c r="C195">
        <v>47.39</v>
      </c>
      <c r="D195">
        <v>48.72</v>
      </c>
      <c r="E195" s="5">
        <v>46.55</v>
      </c>
      <c r="F195" t="s">
        <v>197</v>
      </c>
      <c r="G195" s="2">
        <v>2.76E-2</v>
      </c>
    </row>
    <row r="196" spans="1:7" x14ac:dyDescent="0.25">
      <c r="A196" s="1">
        <v>40658</v>
      </c>
      <c r="B196">
        <v>1.76</v>
      </c>
      <c r="C196">
        <v>1.78</v>
      </c>
      <c r="D196">
        <v>1.78</v>
      </c>
      <c r="E196" s="5">
        <v>1.73</v>
      </c>
      <c r="F196" t="s">
        <v>198</v>
      </c>
      <c r="G196" s="2">
        <v>-1.12E-2</v>
      </c>
    </row>
    <row r="197" spans="1:7" x14ac:dyDescent="0.25">
      <c r="A197" s="1">
        <v>41024</v>
      </c>
      <c r="B197">
        <v>2.19</v>
      </c>
      <c r="C197">
        <v>2.14</v>
      </c>
      <c r="D197">
        <v>2.2000000000000002</v>
      </c>
      <c r="E197" s="5">
        <v>2.14</v>
      </c>
      <c r="F197" t="s">
        <v>199</v>
      </c>
      <c r="G197" s="2">
        <v>3.3000000000000002E-2</v>
      </c>
    </row>
    <row r="198" spans="1:7" x14ac:dyDescent="0.25">
      <c r="A198" s="1">
        <v>41389</v>
      </c>
      <c r="B198">
        <v>3.47</v>
      </c>
      <c r="C198">
        <v>3.37</v>
      </c>
      <c r="D198">
        <v>3.49</v>
      </c>
      <c r="E198" s="5">
        <v>3.37</v>
      </c>
      <c r="F198" t="s">
        <v>200</v>
      </c>
      <c r="G198" s="2">
        <v>3.27E-2</v>
      </c>
    </row>
    <row r="199" spans="1:7" x14ac:dyDescent="0.25">
      <c r="A199" s="1">
        <v>41754</v>
      </c>
      <c r="B199">
        <v>13.32</v>
      </c>
      <c r="C199">
        <v>13.47</v>
      </c>
      <c r="D199">
        <v>13.78</v>
      </c>
      <c r="E199" s="5">
        <v>13.18</v>
      </c>
      <c r="F199" t="s">
        <v>201</v>
      </c>
      <c r="G199" s="2">
        <v>-3.9E-2</v>
      </c>
    </row>
    <row r="200" spans="1:7" x14ac:dyDescent="0.25">
      <c r="A200" s="1">
        <v>42485</v>
      </c>
      <c r="B200">
        <v>16.79</v>
      </c>
      <c r="C200">
        <v>16.87</v>
      </c>
      <c r="D200">
        <v>17.16</v>
      </c>
      <c r="E200" s="5">
        <v>16.72</v>
      </c>
      <c r="F200" t="s">
        <v>202</v>
      </c>
      <c r="G200" s="2">
        <v>-7.7000000000000002E-3</v>
      </c>
    </row>
    <row r="201" spans="1:7" x14ac:dyDescent="0.25">
      <c r="A201" s="1">
        <v>42850</v>
      </c>
      <c r="B201">
        <v>20.92</v>
      </c>
      <c r="C201">
        <v>20.53</v>
      </c>
      <c r="D201">
        <v>20.93</v>
      </c>
      <c r="E201" s="5">
        <v>20.39</v>
      </c>
      <c r="F201" t="s">
        <v>203</v>
      </c>
      <c r="G201" s="2">
        <v>1.8499999999999999E-2</v>
      </c>
    </row>
    <row r="202" spans="1:7" x14ac:dyDescent="0.25">
      <c r="A202" s="1">
        <v>43215</v>
      </c>
      <c r="B202">
        <v>18.71</v>
      </c>
      <c r="C202">
        <v>18.899999999999999</v>
      </c>
      <c r="D202">
        <v>19.010000000000002</v>
      </c>
      <c r="E202" s="5">
        <v>18.48</v>
      </c>
      <c r="F202" t="s">
        <v>204</v>
      </c>
      <c r="G202" s="2">
        <v>-1.01E-2</v>
      </c>
    </row>
    <row r="203" spans="1:7" x14ac:dyDescent="0.25">
      <c r="A203" s="1">
        <v>43580</v>
      </c>
      <c r="B203">
        <v>16.510000000000002</v>
      </c>
      <c r="C203">
        <v>17</v>
      </c>
      <c r="D203">
        <v>17.27</v>
      </c>
      <c r="E203" s="5">
        <v>16.399999999999999</v>
      </c>
      <c r="F203" t="s">
        <v>205</v>
      </c>
      <c r="G203" s="2">
        <v>-4.2299999999999997E-2</v>
      </c>
    </row>
    <row r="204" spans="1:7" x14ac:dyDescent="0.25">
      <c r="A204" s="1">
        <v>44676</v>
      </c>
      <c r="B204">
        <v>332.67</v>
      </c>
      <c r="C204">
        <v>326.32</v>
      </c>
      <c r="D204">
        <v>336.21</v>
      </c>
      <c r="E204" s="5">
        <v>325.10000000000002</v>
      </c>
      <c r="F204" t="s">
        <v>206</v>
      </c>
      <c r="G204" s="2">
        <v>-7.0000000000000001E-3</v>
      </c>
    </row>
    <row r="205" spans="1:7" x14ac:dyDescent="0.25">
      <c r="A205" s="1">
        <v>40659</v>
      </c>
      <c r="B205">
        <v>1.8</v>
      </c>
      <c r="C205">
        <v>1.78</v>
      </c>
      <c r="D205">
        <v>1.82</v>
      </c>
      <c r="E205" s="5">
        <v>1.75</v>
      </c>
      <c r="F205" t="s">
        <v>207</v>
      </c>
      <c r="G205" s="2">
        <v>2.2700000000000001E-2</v>
      </c>
    </row>
    <row r="206" spans="1:7" x14ac:dyDescent="0.25">
      <c r="A206" s="1">
        <v>41025</v>
      </c>
      <c r="B206">
        <v>2.23</v>
      </c>
      <c r="C206">
        <v>2.2000000000000002</v>
      </c>
      <c r="D206">
        <v>2.23</v>
      </c>
      <c r="E206" s="5">
        <v>2.19</v>
      </c>
      <c r="F206" t="s">
        <v>208</v>
      </c>
      <c r="G206" s="2">
        <v>1.83E-2</v>
      </c>
    </row>
    <row r="207" spans="1:7" x14ac:dyDescent="0.25">
      <c r="A207" s="1">
        <v>41390</v>
      </c>
      <c r="B207">
        <v>3.41</v>
      </c>
      <c r="C207">
        <v>3.54</v>
      </c>
      <c r="D207">
        <v>3.58</v>
      </c>
      <c r="E207" s="5">
        <v>3.37</v>
      </c>
      <c r="F207" t="s">
        <v>209</v>
      </c>
      <c r="G207" s="2">
        <v>-1.7299999999999999E-2</v>
      </c>
    </row>
    <row r="208" spans="1:7" x14ac:dyDescent="0.25">
      <c r="A208" s="1">
        <v>42486</v>
      </c>
      <c r="B208">
        <v>16.920000000000002</v>
      </c>
      <c r="C208">
        <v>16.8</v>
      </c>
      <c r="D208">
        <v>17.05</v>
      </c>
      <c r="E208" s="5">
        <v>16.63</v>
      </c>
      <c r="F208" t="s">
        <v>210</v>
      </c>
      <c r="G208" s="2">
        <v>7.7000000000000002E-3</v>
      </c>
    </row>
    <row r="209" spans="1:7" x14ac:dyDescent="0.25">
      <c r="A209" s="1">
        <v>42851</v>
      </c>
      <c r="B209">
        <v>20.68</v>
      </c>
      <c r="C209">
        <v>20.82</v>
      </c>
      <c r="D209">
        <v>20.97</v>
      </c>
      <c r="E209" s="5">
        <v>20.6</v>
      </c>
      <c r="F209" t="s">
        <v>211</v>
      </c>
      <c r="G209" s="2">
        <v>-1.15E-2</v>
      </c>
    </row>
    <row r="210" spans="1:7" x14ac:dyDescent="0.25">
      <c r="A210" s="1">
        <v>43216</v>
      </c>
      <c r="B210">
        <v>19.03</v>
      </c>
      <c r="C210">
        <v>18.579999999999998</v>
      </c>
      <c r="D210">
        <v>19.05</v>
      </c>
      <c r="E210" s="5">
        <v>18.43</v>
      </c>
      <c r="F210" t="s">
        <v>212</v>
      </c>
      <c r="G210" s="2">
        <v>1.7100000000000001E-2</v>
      </c>
    </row>
    <row r="211" spans="1:7" x14ac:dyDescent="0.25">
      <c r="A211" s="1">
        <v>43581</v>
      </c>
      <c r="B211">
        <v>15.68</v>
      </c>
      <c r="C211">
        <v>16.43</v>
      </c>
      <c r="D211">
        <v>16.45</v>
      </c>
      <c r="E211" s="5">
        <v>15.41</v>
      </c>
      <c r="F211" t="s">
        <v>213</v>
      </c>
      <c r="G211" s="2">
        <v>-5.0299999999999997E-2</v>
      </c>
    </row>
    <row r="212" spans="1:7" x14ac:dyDescent="0.25">
      <c r="A212" s="1">
        <v>44677</v>
      </c>
      <c r="B212">
        <v>292.14</v>
      </c>
      <c r="C212">
        <v>331.81</v>
      </c>
      <c r="D212">
        <v>333.33</v>
      </c>
      <c r="E212" s="5">
        <v>291.67</v>
      </c>
      <c r="F212" t="s">
        <v>214</v>
      </c>
      <c r="G212" s="2">
        <v>-0.12180000000000001</v>
      </c>
    </row>
    <row r="213" spans="1:7" x14ac:dyDescent="0.25">
      <c r="A213" s="1">
        <v>40660</v>
      </c>
      <c r="B213">
        <v>1.81</v>
      </c>
      <c r="C213">
        <v>1.8</v>
      </c>
      <c r="D213">
        <v>1.82</v>
      </c>
      <c r="E213" s="5">
        <v>1.78</v>
      </c>
      <c r="F213" t="s">
        <v>215</v>
      </c>
      <c r="G213" s="2">
        <v>5.5999999999999999E-3</v>
      </c>
    </row>
    <row r="214" spans="1:7" x14ac:dyDescent="0.25">
      <c r="A214" s="1">
        <v>41026</v>
      </c>
      <c r="B214">
        <v>2.2200000000000002</v>
      </c>
      <c r="C214">
        <v>2.2400000000000002</v>
      </c>
      <c r="D214">
        <v>2.2400000000000002</v>
      </c>
      <c r="E214" s="5">
        <v>2.19</v>
      </c>
      <c r="F214" t="s">
        <v>216</v>
      </c>
      <c r="G214" s="2">
        <v>-4.4999999999999997E-3</v>
      </c>
    </row>
    <row r="215" spans="1:7" x14ac:dyDescent="0.25">
      <c r="A215" s="1">
        <v>42121</v>
      </c>
      <c r="B215">
        <v>15.44</v>
      </c>
      <c r="C215">
        <v>14.84</v>
      </c>
      <c r="D215">
        <v>15.92</v>
      </c>
      <c r="E215" s="5">
        <v>14.8</v>
      </c>
      <c r="F215" t="s">
        <v>217</v>
      </c>
      <c r="G215" s="2">
        <v>6.0400000000000002E-2</v>
      </c>
    </row>
    <row r="216" spans="1:7" x14ac:dyDescent="0.25">
      <c r="A216" s="1">
        <v>42487</v>
      </c>
      <c r="B216">
        <v>16.760000000000002</v>
      </c>
      <c r="C216">
        <v>16.850000000000001</v>
      </c>
      <c r="D216">
        <v>17</v>
      </c>
      <c r="E216" s="5">
        <v>16.63</v>
      </c>
      <c r="F216" t="s">
        <v>218</v>
      </c>
      <c r="G216" s="2">
        <v>-9.4999999999999998E-3</v>
      </c>
    </row>
    <row r="217" spans="1:7" x14ac:dyDescent="0.25">
      <c r="A217" s="1">
        <v>42852</v>
      </c>
      <c r="B217">
        <v>20.58</v>
      </c>
      <c r="C217">
        <v>20.78</v>
      </c>
      <c r="D217">
        <v>20.87</v>
      </c>
      <c r="E217" s="5">
        <v>20.5</v>
      </c>
      <c r="F217" t="s">
        <v>219</v>
      </c>
      <c r="G217" s="2">
        <v>-4.7999999999999996E-3</v>
      </c>
    </row>
    <row r="218" spans="1:7" x14ac:dyDescent="0.25">
      <c r="A218" s="1">
        <v>43217</v>
      </c>
      <c r="B218">
        <v>19.600000000000001</v>
      </c>
      <c r="C218">
        <v>19.02</v>
      </c>
      <c r="D218">
        <v>19.63</v>
      </c>
      <c r="E218" s="5">
        <v>18.920000000000002</v>
      </c>
      <c r="F218" t="s">
        <v>220</v>
      </c>
      <c r="G218" s="2">
        <v>0.03</v>
      </c>
    </row>
    <row r="219" spans="1:7" x14ac:dyDescent="0.25">
      <c r="A219" s="1">
        <v>43948</v>
      </c>
      <c r="B219">
        <v>53.25</v>
      </c>
      <c r="C219">
        <v>49.17</v>
      </c>
      <c r="D219">
        <v>53.3</v>
      </c>
      <c r="E219" s="5">
        <v>49</v>
      </c>
      <c r="F219" t="s">
        <v>221</v>
      </c>
      <c r="G219" s="2">
        <v>0.1016</v>
      </c>
    </row>
    <row r="220" spans="1:7" x14ac:dyDescent="0.25">
      <c r="A220" s="1">
        <v>44313</v>
      </c>
      <c r="B220">
        <v>234.91</v>
      </c>
      <c r="C220">
        <v>239.32</v>
      </c>
      <c r="D220">
        <v>241.33</v>
      </c>
      <c r="E220" s="5">
        <v>234.45</v>
      </c>
      <c r="F220" t="s">
        <v>222</v>
      </c>
      <c r="G220" s="2">
        <v>-4.53E-2</v>
      </c>
    </row>
    <row r="221" spans="1:7" x14ac:dyDescent="0.25">
      <c r="A221" s="1">
        <v>44678</v>
      </c>
      <c r="B221">
        <v>293.83999999999997</v>
      </c>
      <c r="C221">
        <v>299.52999999999997</v>
      </c>
      <c r="D221">
        <v>306</v>
      </c>
      <c r="E221" s="5">
        <v>292.45</v>
      </c>
      <c r="F221" t="s">
        <v>223</v>
      </c>
      <c r="G221" s="2">
        <v>5.7999999999999996E-3</v>
      </c>
    </row>
    <row r="222" spans="1:7" x14ac:dyDescent="0.25">
      <c r="A222" s="1">
        <v>40661</v>
      </c>
      <c r="B222">
        <v>1.84</v>
      </c>
      <c r="C222">
        <v>1.8</v>
      </c>
      <c r="D222">
        <v>1.85</v>
      </c>
      <c r="E222" s="5">
        <v>1.78</v>
      </c>
      <c r="F222" t="s">
        <v>224</v>
      </c>
      <c r="G222" s="2">
        <v>1.66E-2</v>
      </c>
    </row>
    <row r="223" spans="1:7" x14ac:dyDescent="0.25">
      <c r="A223" s="1">
        <v>41757</v>
      </c>
      <c r="B223">
        <v>13.23</v>
      </c>
      <c r="C223">
        <v>13.33</v>
      </c>
      <c r="D223">
        <v>13.59</v>
      </c>
      <c r="E223" s="5">
        <v>12.7</v>
      </c>
      <c r="F223" t="s">
        <v>225</v>
      </c>
      <c r="G223" s="2">
        <v>-6.7999999999999996E-3</v>
      </c>
    </row>
    <row r="224" spans="1:7" x14ac:dyDescent="0.25">
      <c r="A224" s="1">
        <v>42122</v>
      </c>
      <c r="B224">
        <v>15.37</v>
      </c>
      <c r="C224">
        <v>15.65</v>
      </c>
      <c r="D224">
        <v>15.7</v>
      </c>
      <c r="E224" s="5">
        <v>15.2</v>
      </c>
      <c r="F224" t="s">
        <v>226</v>
      </c>
      <c r="G224" s="2">
        <v>-4.4999999999999997E-3</v>
      </c>
    </row>
    <row r="225" spans="1:7" x14ac:dyDescent="0.25">
      <c r="A225" s="1">
        <v>42488</v>
      </c>
      <c r="B225">
        <v>16.510000000000002</v>
      </c>
      <c r="C225">
        <v>16.66</v>
      </c>
      <c r="D225">
        <v>16.899999999999999</v>
      </c>
      <c r="E225" s="5">
        <v>16.5</v>
      </c>
      <c r="F225" t="s">
        <v>227</v>
      </c>
      <c r="G225" s="2">
        <v>-1.49E-2</v>
      </c>
    </row>
    <row r="226" spans="1:7" x14ac:dyDescent="0.25">
      <c r="A226" s="1">
        <v>42853</v>
      </c>
      <c r="B226">
        <v>20.94</v>
      </c>
      <c r="C226">
        <v>20.66</v>
      </c>
      <c r="D226">
        <v>20.99</v>
      </c>
      <c r="E226" s="5">
        <v>20.53</v>
      </c>
      <c r="F226" t="s">
        <v>228</v>
      </c>
      <c r="G226" s="2">
        <v>1.7500000000000002E-2</v>
      </c>
    </row>
    <row r="227" spans="1:7" x14ac:dyDescent="0.25">
      <c r="A227" s="1">
        <v>43949</v>
      </c>
      <c r="B227">
        <v>51.27</v>
      </c>
      <c r="C227">
        <v>53.04</v>
      </c>
      <c r="D227">
        <v>53.67</v>
      </c>
      <c r="E227" s="5">
        <v>50.45</v>
      </c>
      <c r="F227" t="s">
        <v>229</v>
      </c>
      <c r="G227" s="2">
        <v>-3.7199999999999997E-2</v>
      </c>
    </row>
    <row r="228" spans="1:7" x14ac:dyDescent="0.25">
      <c r="A228" s="1">
        <v>44314</v>
      </c>
      <c r="B228">
        <v>231.47</v>
      </c>
      <c r="C228">
        <v>232.14</v>
      </c>
      <c r="D228">
        <v>236.17</v>
      </c>
      <c r="E228" s="5">
        <v>231.2</v>
      </c>
      <c r="F228" t="s">
        <v>230</v>
      </c>
      <c r="G228" s="2">
        <v>-1.47E-2</v>
      </c>
    </row>
    <row r="229" spans="1:7" x14ac:dyDescent="0.25">
      <c r="A229" s="1">
        <v>44679</v>
      </c>
      <c r="B229">
        <v>292.5</v>
      </c>
      <c r="C229">
        <v>299.99</v>
      </c>
      <c r="D229">
        <v>300</v>
      </c>
      <c r="E229" s="5">
        <v>273.89999999999998</v>
      </c>
      <c r="F229" t="s">
        <v>231</v>
      </c>
      <c r="G229" s="2">
        <v>-4.4999999999999997E-3</v>
      </c>
    </row>
    <row r="230" spans="1:7" x14ac:dyDescent="0.25">
      <c r="A230" s="1">
        <v>40662</v>
      </c>
      <c r="B230">
        <v>1.84</v>
      </c>
      <c r="C230">
        <v>1.85</v>
      </c>
      <c r="D230">
        <v>1.86</v>
      </c>
      <c r="E230" s="5">
        <v>1.83</v>
      </c>
      <c r="F230" t="s">
        <v>232</v>
      </c>
      <c r="G230" s="2">
        <v>0</v>
      </c>
    </row>
    <row r="231" spans="1:7" x14ac:dyDescent="0.25">
      <c r="A231" s="1">
        <v>41393</v>
      </c>
      <c r="B231">
        <v>3.66</v>
      </c>
      <c r="C231">
        <v>3.45</v>
      </c>
      <c r="D231">
        <v>3.67</v>
      </c>
      <c r="E231" s="5">
        <v>3.41</v>
      </c>
      <c r="F231" t="s">
        <v>233</v>
      </c>
      <c r="G231" s="2">
        <v>7.3300000000000004E-2</v>
      </c>
    </row>
    <row r="232" spans="1:7" x14ac:dyDescent="0.25">
      <c r="A232" s="1">
        <v>41758</v>
      </c>
      <c r="B232">
        <v>13.79</v>
      </c>
      <c r="C232">
        <v>13.21</v>
      </c>
      <c r="D232">
        <v>13.81</v>
      </c>
      <c r="E232" s="5">
        <v>13.04</v>
      </c>
      <c r="F232" t="s">
        <v>234</v>
      </c>
      <c r="G232" s="2">
        <v>4.2299999999999997E-2</v>
      </c>
    </row>
    <row r="233" spans="1:7" x14ac:dyDescent="0.25">
      <c r="A233" s="1">
        <v>42123</v>
      </c>
      <c r="B233">
        <v>15.5</v>
      </c>
      <c r="C233">
        <v>15.34</v>
      </c>
      <c r="D233">
        <v>15.66</v>
      </c>
      <c r="E233" s="5">
        <v>15.18</v>
      </c>
      <c r="F233" t="s">
        <v>235</v>
      </c>
      <c r="G233" s="2">
        <v>8.5000000000000006E-3</v>
      </c>
    </row>
    <row r="234" spans="1:7" x14ac:dyDescent="0.25">
      <c r="A234" s="1">
        <v>42489</v>
      </c>
      <c r="B234">
        <v>16.05</v>
      </c>
      <c r="C234">
        <v>16.54</v>
      </c>
      <c r="D234">
        <v>16.559999999999999</v>
      </c>
      <c r="E234" s="5">
        <v>15.85</v>
      </c>
      <c r="F234" t="s">
        <v>236</v>
      </c>
      <c r="G234" s="2">
        <v>-2.7900000000000001E-2</v>
      </c>
    </row>
    <row r="235" spans="1:7" x14ac:dyDescent="0.25">
      <c r="A235" s="1">
        <v>43584</v>
      </c>
      <c r="B235">
        <v>16.100000000000001</v>
      </c>
      <c r="C235">
        <v>15.72</v>
      </c>
      <c r="D235">
        <v>16.27</v>
      </c>
      <c r="E235" s="5">
        <v>15.48</v>
      </c>
      <c r="F235" t="s">
        <v>237</v>
      </c>
      <c r="G235" s="2">
        <v>2.6800000000000001E-2</v>
      </c>
    </row>
    <row r="236" spans="1:7" x14ac:dyDescent="0.25">
      <c r="A236" s="1">
        <v>44315</v>
      </c>
      <c r="B236">
        <v>225.67</v>
      </c>
      <c r="C236">
        <v>233.17</v>
      </c>
      <c r="D236">
        <v>234.08</v>
      </c>
      <c r="E236" s="5">
        <v>222.83</v>
      </c>
      <c r="F236" t="s">
        <v>238</v>
      </c>
      <c r="G236" s="2">
        <v>-2.5100000000000001E-2</v>
      </c>
    </row>
    <row r="237" spans="1:7" x14ac:dyDescent="0.25">
      <c r="A237" s="1">
        <v>44680</v>
      </c>
      <c r="B237">
        <v>290.25</v>
      </c>
      <c r="C237">
        <v>300.75</v>
      </c>
      <c r="D237">
        <v>311.47000000000003</v>
      </c>
      <c r="E237" s="5">
        <v>290</v>
      </c>
      <c r="F237" t="s">
        <v>239</v>
      </c>
      <c r="G237" s="2">
        <v>-7.7000000000000002E-3</v>
      </c>
    </row>
    <row r="238" spans="1:7" x14ac:dyDescent="0.25">
      <c r="A238" s="1">
        <v>41029</v>
      </c>
      <c r="B238">
        <v>2.21</v>
      </c>
      <c r="C238">
        <v>2.2200000000000002</v>
      </c>
      <c r="D238">
        <v>2.2200000000000002</v>
      </c>
      <c r="E238" s="5">
        <v>2.17</v>
      </c>
      <c r="F238" t="s">
        <v>240</v>
      </c>
      <c r="G238" s="2">
        <v>-4.4999999999999997E-3</v>
      </c>
    </row>
    <row r="239" spans="1:7" x14ac:dyDescent="0.25">
      <c r="A239" s="1">
        <v>41394</v>
      </c>
      <c r="B239">
        <v>3.6</v>
      </c>
      <c r="C239">
        <v>3.73</v>
      </c>
      <c r="D239">
        <v>3.88</v>
      </c>
      <c r="E239" s="5">
        <v>3.58</v>
      </c>
      <c r="F239" t="s">
        <v>241</v>
      </c>
      <c r="G239" s="2">
        <v>-1.6400000000000001E-2</v>
      </c>
    </row>
    <row r="240" spans="1:7" x14ac:dyDescent="0.25">
      <c r="A240" s="1">
        <v>41759</v>
      </c>
      <c r="B240">
        <v>13.86</v>
      </c>
      <c r="C240">
        <v>13.57</v>
      </c>
      <c r="D240">
        <v>13.88</v>
      </c>
      <c r="E240" s="5">
        <v>13.42</v>
      </c>
      <c r="F240" t="s">
        <v>242</v>
      </c>
      <c r="G240" s="2">
        <v>5.1000000000000004E-3</v>
      </c>
    </row>
    <row r="241" spans="1:7" x14ac:dyDescent="0.25">
      <c r="A241" s="1">
        <v>42124</v>
      </c>
      <c r="B241">
        <v>15.07</v>
      </c>
      <c r="C241">
        <v>15.36</v>
      </c>
      <c r="D241">
        <v>15.53</v>
      </c>
      <c r="E241" s="5">
        <v>15.01</v>
      </c>
      <c r="F241" t="s">
        <v>243</v>
      </c>
      <c r="G241" s="2">
        <v>-2.7699999999999999E-2</v>
      </c>
    </row>
    <row r="242" spans="1:7" x14ac:dyDescent="0.25">
      <c r="A242" s="1">
        <v>43220</v>
      </c>
      <c r="B242">
        <v>19.59</v>
      </c>
      <c r="C242">
        <v>19.57</v>
      </c>
      <c r="D242">
        <v>19.920000000000002</v>
      </c>
      <c r="E242" s="5">
        <v>19.5</v>
      </c>
      <c r="F242" t="s">
        <v>244</v>
      </c>
      <c r="G242" s="2">
        <v>-5.0000000000000001E-4</v>
      </c>
    </row>
    <row r="243" spans="1:7" x14ac:dyDescent="0.25">
      <c r="A243" s="1">
        <v>43585</v>
      </c>
      <c r="B243">
        <v>15.91</v>
      </c>
      <c r="C243">
        <v>16.14</v>
      </c>
      <c r="D243">
        <v>16.28</v>
      </c>
      <c r="E243" s="5">
        <v>15.8</v>
      </c>
      <c r="F243" t="s">
        <v>245</v>
      </c>
      <c r="G243" s="2">
        <v>-1.18E-2</v>
      </c>
    </row>
    <row r="244" spans="1:7" x14ac:dyDescent="0.25">
      <c r="A244" s="1">
        <v>43951</v>
      </c>
      <c r="B244">
        <v>52.13</v>
      </c>
      <c r="C244">
        <v>57.01</v>
      </c>
      <c r="D244">
        <v>57.99</v>
      </c>
      <c r="E244" s="5">
        <v>50.9</v>
      </c>
      <c r="F244" t="s">
        <v>246</v>
      </c>
      <c r="G244" s="2">
        <v>-2.3199999999999998E-2</v>
      </c>
    </row>
    <row r="245" spans="1:7" x14ac:dyDescent="0.25">
      <c r="A245" s="1">
        <v>44316</v>
      </c>
      <c r="B245">
        <v>236.48</v>
      </c>
      <c r="C245">
        <v>222.53</v>
      </c>
      <c r="D245">
        <v>238.49</v>
      </c>
      <c r="E245" s="5">
        <v>222.05</v>
      </c>
      <c r="F245" t="s">
        <v>247</v>
      </c>
      <c r="G245" s="2">
        <v>4.7899999999999998E-2</v>
      </c>
    </row>
    <row r="246" spans="1:7" x14ac:dyDescent="0.25">
      <c r="A246" s="1">
        <v>40756</v>
      </c>
      <c r="B246">
        <v>1.92</v>
      </c>
      <c r="C246">
        <v>1.91</v>
      </c>
      <c r="D246">
        <v>1.93</v>
      </c>
      <c r="E246" s="5">
        <v>1.88</v>
      </c>
      <c r="F246" t="s">
        <v>248</v>
      </c>
      <c r="G246" s="2">
        <v>2.1299999999999999E-2</v>
      </c>
    </row>
    <row r="247" spans="1:7" x14ac:dyDescent="0.25">
      <c r="A247" s="1">
        <v>41122</v>
      </c>
      <c r="B247">
        <v>1.75</v>
      </c>
      <c r="C247">
        <v>1.87</v>
      </c>
      <c r="D247">
        <v>1.87</v>
      </c>
      <c r="E247" s="5">
        <v>1.74</v>
      </c>
      <c r="F247" t="s">
        <v>249</v>
      </c>
      <c r="G247" s="2">
        <v>-4.3700000000000003E-2</v>
      </c>
    </row>
    <row r="248" spans="1:7" x14ac:dyDescent="0.25">
      <c r="A248" s="1">
        <v>41487</v>
      </c>
      <c r="B248">
        <v>9.0399999999999991</v>
      </c>
      <c r="C248">
        <v>9</v>
      </c>
      <c r="D248">
        <v>9.1</v>
      </c>
      <c r="E248" s="5">
        <v>8.84</v>
      </c>
      <c r="F248" t="s">
        <v>250</v>
      </c>
      <c r="G248" s="2">
        <v>1.01E-2</v>
      </c>
    </row>
    <row r="249" spans="1:7" x14ac:dyDescent="0.25">
      <c r="A249" s="1">
        <v>41852</v>
      </c>
      <c r="B249">
        <v>15.55</v>
      </c>
      <c r="C249">
        <v>15.07</v>
      </c>
      <c r="D249">
        <v>15.83</v>
      </c>
      <c r="E249" s="5">
        <v>15.07</v>
      </c>
      <c r="F249" t="s">
        <v>251</v>
      </c>
      <c r="G249" s="2">
        <v>4.4299999999999999E-2</v>
      </c>
    </row>
    <row r="250" spans="1:7" x14ac:dyDescent="0.25">
      <c r="A250" s="1">
        <v>42583</v>
      </c>
      <c r="B250">
        <v>15.33</v>
      </c>
      <c r="C250">
        <v>15.7</v>
      </c>
      <c r="D250">
        <v>15.78</v>
      </c>
      <c r="E250" s="5">
        <v>15.29</v>
      </c>
      <c r="F250" t="s">
        <v>252</v>
      </c>
      <c r="G250" s="2">
        <v>-2.0400000000000001E-2</v>
      </c>
    </row>
    <row r="251" spans="1:7" x14ac:dyDescent="0.25">
      <c r="A251" s="1">
        <v>42948</v>
      </c>
      <c r="B251">
        <v>21.3</v>
      </c>
      <c r="C251">
        <v>21.53</v>
      </c>
      <c r="D251">
        <v>21.63</v>
      </c>
      <c r="E251" s="5">
        <v>21.08</v>
      </c>
      <c r="F251" t="s">
        <v>253</v>
      </c>
      <c r="G251" s="2">
        <v>-1.21E-2</v>
      </c>
    </row>
    <row r="252" spans="1:7" x14ac:dyDescent="0.25">
      <c r="A252" s="1">
        <v>43678</v>
      </c>
      <c r="B252">
        <v>15.59</v>
      </c>
      <c r="C252">
        <v>16.18</v>
      </c>
      <c r="D252">
        <v>16.3</v>
      </c>
      <c r="E252" s="5">
        <v>15.45</v>
      </c>
      <c r="F252" t="s">
        <v>254</v>
      </c>
      <c r="G252" s="2">
        <v>-3.2300000000000002E-2</v>
      </c>
    </row>
    <row r="253" spans="1:7" x14ac:dyDescent="0.25">
      <c r="A253" s="1">
        <v>44774</v>
      </c>
      <c r="B253">
        <v>297.27999999999997</v>
      </c>
      <c r="C253">
        <v>301.27</v>
      </c>
      <c r="D253">
        <v>311.88</v>
      </c>
      <c r="E253" s="5">
        <v>295</v>
      </c>
      <c r="F253" t="s">
        <v>255</v>
      </c>
      <c r="G253" s="2">
        <v>4.0000000000000002E-4</v>
      </c>
    </row>
    <row r="254" spans="1:7" x14ac:dyDescent="0.25">
      <c r="A254" s="1">
        <v>40392</v>
      </c>
      <c r="B254">
        <v>1.39</v>
      </c>
      <c r="C254">
        <v>1.37</v>
      </c>
      <c r="D254">
        <v>1.4</v>
      </c>
      <c r="E254" s="5">
        <v>1.36</v>
      </c>
      <c r="F254" t="s">
        <v>256</v>
      </c>
      <c r="G254" s="2">
        <v>4.5100000000000001E-2</v>
      </c>
    </row>
    <row r="255" spans="1:7" x14ac:dyDescent="0.25">
      <c r="A255" s="1">
        <v>40757</v>
      </c>
      <c r="B255">
        <v>1.82</v>
      </c>
      <c r="C255">
        <v>1.91</v>
      </c>
      <c r="D255">
        <v>1.95</v>
      </c>
      <c r="E255" s="5">
        <v>1.82</v>
      </c>
      <c r="F255" t="s">
        <v>257</v>
      </c>
      <c r="G255" s="2">
        <v>-5.21E-2</v>
      </c>
    </row>
    <row r="256" spans="1:7" x14ac:dyDescent="0.25">
      <c r="A256" s="1">
        <v>41123</v>
      </c>
      <c r="B256">
        <v>1.74</v>
      </c>
      <c r="C256">
        <v>1.79</v>
      </c>
      <c r="D256">
        <v>1.79</v>
      </c>
      <c r="E256" s="5">
        <v>1.7</v>
      </c>
      <c r="F256" t="s">
        <v>258</v>
      </c>
      <c r="G256" s="2">
        <v>-5.7000000000000002E-3</v>
      </c>
    </row>
    <row r="257" spans="1:7" x14ac:dyDescent="0.25">
      <c r="A257" s="1">
        <v>41488</v>
      </c>
      <c r="B257">
        <v>9.1999999999999993</v>
      </c>
      <c r="C257">
        <v>8.9700000000000006</v>
      </c>
      <c r="D257">
        <v>9.2200000000000006</v>
      </c>
      <c r="E257" s="5">
        <v>8.91</v>
      </c>
      <c r="F257" t="s">
        <v>259</v>
      </c>
      <c r="G257" s="2">
        <v>1.77E-2</v>
      </c>
    </row>
    <row r="258" spans="1:7" x14ac:dyDescent="0.25">
      <c r="A258" s="1">
        <v>42584</v>
      </c>
      <c r="B258">
        <v>15.15</v>
      </c>
      <c r="C258">
        <v>15.29</v>
      </c>
      <c r="D258">
        <v>15.32</v>
      </c>
      <c r="E258" s="5">
        <v>14.76</v>
      </c>
      <c r="F258" t="s">
        <v>260</v>
      </c>
      <c r="G258" s="2">
        <v>-1.17E-2</v>
      </c>
    </row>
    <row r="259" spans="1:7" x14ac:dyDescent="0.25">
      <c r="A259" s="1">
        <v>43314</v>
      </c>
      <c r="B259">
        <v>23.3</v>
      </c>
      <c r="C259">
        <v>21.9</v>
      </c>
      <c r="D259">
        <v>23.33</v>
      </c>
      <c r="E259" s="5">
        <v>21.54</v>
      </c>
      <c r="F259" t="s">
        <v>261</v>
      </c>
      <c r="G259" s="2">
        <v>0.1615</v>
      </c>
    </row>
    <row r="260" spans="1:7" x14ac:dyDescent="0.25">
      <c r="A260" s="1">
        <v>43679</v>
      </c>
      <c r="B260">
        <v>15.62</v>
      </c>
      <c r="C260">
        <v>15.42</v>
      </c>
      <c r="D260">
        <v>15.75</v>
      </c>
      <c r="E260" s="5">
        <v>15.28</v>
      </c>
      <c r="F260" t="s">
        <v>262</v>
      </c>
      <c r="G260" s="2">
        <v>1.9E-3</v>
      </c>
    </row>
    <row r="261" spans="1:7" x14ac:dyDescent="0.25">
      <c r="A261" s="1">
        <v>44410</v>
      </c>
      <c r="B261">
        <v>236.56</v>
      </c>
      <c r="C261">
        <v>233.33</v>
      </c>
      <c r="D261">
        <v>242.31</v>
      </c>
      <c r="E261" s="5">
        <v>232.8</v>
      </c>
      <c r="F261" t="s">
        <v>263</v>
      </c>
      <c r="G261" s="2">
        <v>3.27E-2</v>
      </c>
    </row>
    <row r="262" spans="1:7" x14ac:dyDescent="0.25">
      <c r="A262" s="1">
        <v>44775</v>
      </c>
      <c r="B262">
        <v>300.58999999999997</v>
      </c>
      <c r="C262">
        <v>294</v>
      </c>
      <c r="D262">
        <v>307.83</v>
      </c>
      <c r="E262" s="5">
        <v>292.67</v>
      </c>
      <c r="F262" t="s">
        <v>264</v>
      </c>
      <c r="G262" s="2">
        <v>1.11E-2</v>
      </c>
    </row>
    <row r="263" spans="1:7" x14ac:dyDescent="0.25">
      <c r="A263" s="1">
        <v>40393</v>
      </c>
      <c r="B263">
        <v>1.46</v>
      </c>
      <c r="C263">
        <v>1.4</v>
      </c>
      <c r="D263">
        <v>1.46</v>
      </c>
      <c r="E263" s="5">
        <v>1.39</v>
      </c>
      <c r="F263" t="s">
        <v>265</v>
      </c>
      <c r="G263" s="2">
        <v>5.04E-2</v>
      </c>
    </row>
    <row r="264" spans="1:7" x14ac:dyDescent="0.25">
      <c r="A264" s="1">
        <v>40758</v>
      </c>
      <c r="B264">
        <v>1.81</v>
      </c>
      <c r="C264">
        <v>1.83</v>
      </c>
      <c r="D264">
        <v>1.86</v>
      </c>
      <c r="E264" s="5">
        <v>1.76</v>
      </c>
      <c r="F264" t="s">
        <v>266</v>
      </c>
      <c r="G264" s="2">
        <v>-5.4999999999999997E-3</v>
      </c>
    </row>
    <row r="265" spans="1:7" x14ac:dyDescent="0.25">
      <c r="A265" s="1">
        <v>41124</v>
      </c>
      <c r="B265">
        <v>1.82</v>
      </c>
      <c r="C265">
        <v>1.79</v>
      </c>
      <c r="D265">
        <v>1.84</v>
      </c>
      <c r="E265" s="5">
        <v>1.78</v>
      </c>
      <c r="F265" t="s">
        <v>267</v>
      </c>
      <c r="G265" s="2">
        <v>4.5999999999999999E-2</v>
      </c>
    </row>
    <row r="266" spans="1:7" x14ac:dyDescent="0.25">
      <c r="A266" s="1">
        <v>42219</v>
      </c>
      <c r="B266">
        <v>17.329999999999998</v>
      </c>
      <c r="C266">
        <v>17.75</v>
      </c>
      <c r="D266">
        <v>17.78</v>
      </c>
      <c r="E266" s="5">
        <v>17.14</v>
      </c>
      <c r="F266" t="s">
        <v>268</v>
      </c>
      <c r="G266" s="2">
        <v>-2.3099999999999999E-2</v>
      </c>
    </row>
    <row r="267" spans="1:7" x14ac:dyDescent="0.25">
      <c r="A267" s="1">
        <v>42950</v>
      </c>
      <c r="B267">
        <v>23.14</v>
      </c>
      <c r="C267">
        <v>23.02</v>
      </c>
      <c r="D267">
        <v>23.33</v>
      </c>
      <c r="E267" s="5">
        <v>22.88</v>
      </c>
      <c r="F267" t="s">
        <v>269</v>
      </c>
      <c r="G267" s="2">
        <v>6.4899999999999999E-2</v>
      </c>
    </row>
    <row r="268" spans="1:7" x14ac:dyDescent="0.25">
      <c r="A268" s="1">
        <v>43315</v>
      </c>
      <c r="B268">
        <v>23.21</v>
      </c>
      <c r="C268">
        <v>23.19</v>
      </c>
      <c r="D268">
        <v>23.67</v>
      </c>
      <c r="E268" s="5">
        <v>22.84</v>
      </c>
      <c r="F268" t="s">
        <v>270</v>
      </c>
      <c r="G268" s="2">
        <v>-3.8999999999999998E-3</v>
      </c>
    </row>
    <row r="269" spans="1:7" x14ac:dyDescent="0.25">
      <c r="A269" s="1">
        <v>44046</v>
      </c>
      <c r="B269">
        <v>99</v>
      </c>
      <c r="C269">
        <v>96.61</v>
      </c>
      <c r="D269">
        <v>100.65</v>
      </c>
      <c r="E269" s="5">
        <v>96.29</v>
      </c>
      <c r="F269" t="s">
        <v>271</v>
      </c>
      <c r="G269" s="2">
        <v>3.7900000000000003E-2</v>
      </c>
    </row>
    <row r="270" spans="1:7" x14ac:dyDescent="0.25">
      <c r="A270" s="1">
        <v>44411</v>
      </c>
      <c r="B270">
        <v>236.58</v>
      </c>
      <c r="C270">
        <v>239.67</v>
      </c>
      <c r="D270">
        <v>240.88</v>
      </c>
      <c r="E270" s="5">
        <v>233.67</v>
      </c>
      <c r="F270" t="s">
        <v>272</v>
      </c>
      <c r="G270" s="2">
        <v>1E-4</v>
      </c>
    </row>
    <row r="271" spans="1:7" x14ac:dyDescent="0.25">
      <c r="A271" s="1">
        <v>44776</v>
      </c>
      <c r="B271">
        <v>307.39999999999998</v>
      </c>
      <c r="C271">
        <v>305</v>
      </c>
      <c r="D271">
        <v>309.55</v>
      </c>
      <c r="E271" s="5">
        <v>301.14999999999998</v>
      </c>
      <c r="F271" t="s">
        <v>273</v>
      </c>
      <c r="G271" s="2">
        <v>2.2700000000000001E-2</v>
      </c>
    </row>
    <row r="272" spans="1:7" x14ac:dyDescent="0.25">
      <c r="A272" s="1">
        <v>40394</v>
      </c>
      <c r="B272">
        <v>1.42</v>
      </c>
      <c r="C272">
        <v>1.46</v>
      </c>
      <c r="D272">
        <v>1.48</v>
      </c>
      <c r="E272" s="5">
        <v>1.39</v>
      </c>
      <c r="F272" t="s">
        <v>274</v>
      </c>
      <c r="G272" s="2">
        <v>-2.7400000000000001E-2</v>
      </c>
    </row>
    <row r="273" spans="1:7" x14ac:dyDescent="0.25">
      <c r="A273" s="1">
        <v>40759</v>
      </c>
      <c r="B273">
        <v>1.65</v>
      </c>
      <c r="C273">
        <v>1.77</v>
      </c>
      <c r="D273">
        <v>1.79</v>
      </c>
      <c r="E273" s="5">
        <v>1.64</v>
      </c>
      <c r="F273" t="s">
        <v>275</v>
      </c>
      <c r="G273" s="2">
        <v>-8.8400000000000006E-2</v>
      </c>
    </row>
    <row r="274" spans="1:7" x14ac:dyDescent="0.25">
      <c r="A274" s="1">
        <v>41855</v>
      </c>
      <c r="B274">
        <v>15.9</v>
      </c>
      <c r="C274">
        <v>15.63</v>
      </c>
      <c r="D274">
        <v>16.03</v>
      </c>
      <c r="E274" s="5">
        <v>15.55</v>
      </c>
      <c r="F274" t="s">
        <v>276</v>
      </c>
      <c r="G274" s="2">
        <v>2.2499999999999999E-2</v>
      </c>
    </row>
    <row r="275" spans="1:7" x14ac:dyDescent="0.25">
      <c r="A275" s="1">
        <v>42220</v>
      </c>
      <c r="B275">
        <v>17.75</v>
      </c>
      <c r="C275">
        <v>17.329999999999998</v>
      </c>
      <c r="D275">
        <v>17.78</v>
      </c>
      <c r="E275" s="5">
        <v>17.22</v>
      </c>
      <c r="F275" t="s">
        <v>277</v>
      </c>
      <c r="G275" s="2">
        <v>2.4199999999999999E-2</v>
      </c>
    </row>
    <row r="276" spans="1:7" x14ac:dyDescent="0.25">
      <c r="A276" s="1">
        <v>42586</v>
      </c>
      <c r="B276">
        <v>15.37</v>
      </c>
      <c r="C276">
        <v>15.05</v>
      </c>
      <c r="D276">
        <v>15.39</v>
      </c>
      <c r="E276" s="5">
        <v>14.8</v>
      </c>
      <c r="F276" t="s">
        <v>278</v>
      </c>
      <c r="G276" s="2">
        <v>2.1299999999999999E-2</v>
      </c>
    </row>
    <row r="277" spans="1:7" x14ac:dyDescent="0.25">
      <c r="A277" s="1">
        <v>42951</v>
      </c>
      <c r="B277">
        <v>23.79</v>
      </c>
      <c r="C277">
        <v>23.13</v>
      </c>
      <c r="D277">
        <v>23.82</v>
      </c>
      <c r="E277" s="5">
        <v>22.89</v>
      </c>
      <c r="F277" t="s">
        <v>279</v>
      </c>
      <c r="G277" s="2">
        <v>2.81E-2</v>
      </c>
    </row>
    <row r="278" spans="1:7" x14ac:dyDescent="0.25">
      <c r="A278" s="1">
        <v>44047</v>
      </c>
      <c r="B278">
        <v>99.13</v>
      </c>
      <c r="C278">
        <v>99.67</v>
      </c>
      <c r="D278">
        <v>101.83</v>
      </c>
      <c r="E278" s="5">
        <v>97.47</v>
      </c>
      <c r="F278" t="s">
        <v>280</v>
      </c>
      <c r="G278" s="2">
        <v>1.2999999999999999E-3</v>
      </c>
    </row>
    <row r="279" spans="1:7" x14ac:dyDescent="0.25">
      <c r="A279" s="1">
        <v>44412</v>
      </c>
      <c r="B279">
        <v>236.97</v>
      </c>
      <c r="C279">
        <v>237</v>
      </c>
      <c r="D279">
        <v>241.63</v>
      </c>
      <c r="E279" s="5">
        <v>236.31</v>
      </c>
      <c r="F279" t="s">
        <v>281</v>
      </c>
      <c r="G279" s="2">
        <v>1.6999999999999999E-3</v>
      </c>
    </row>
    <row r="280" spans="1:7" x14ac:dyDescent="0.25">
      <c r="A280" s="1">
        <v>44777</v>
      </c>
      <c r="B280">
        <v>308.63</v>
      </c>
      <c r="C280">
        <v>311</v>
      </c>
      <c r="D280">
        <v>313.61</v>
      </c>
      <c r="E280" s="5">
        <v>305</v>
      </c>
      <c r="F280" t="s">
        <v>282</v>
      </c>
      <c r="G280" s="2">
        <v>4.0000000000000001E-3</v>
      </c>
    </row>
    <row r="281" spans="1:7" x14ac:dyDescent="0.25">
      <c r="A281" s="1">
        <v>40395</v>
      </c>
      <c r="B281">
        <v>1.36</v>
      </c>
      <c r="C281">
        <v>1.44</v>
      </c>
      <c r="D281">
        <v>1.44</v>
      </c>
      <c r="E281" s="5">
        <v>1.34</v>
      </c>
      <c r="F281" t="s">
        <v>283</v>
      </c>
      <c r="G281" s="2">
        <v>-4.2299999999999997E-2</v>
      </c>
    </row>
    <row r="282" spans="1:7" x14ac:dyDescent="0.25">
      <c r="A282" s="1">
        <v>40760</v>
      </c>
      <c r="B282">
        <v>1.62</v>
      </c>
      <c r="C282">
        <v>1.67</v>
      </c>
      <c r="D282">
        <v>1.69</v>
      </c>
      <c r="E282" s="5">
        <v>1.52</v>
      </c>
      <c r="F282" t="s">
        <v>284</v>
      </c>
      <c r="G282" s="2">
        <v>-1.8200000000000001E-2</v>
      </c>
    </row>
    <row r="283" spans="1:7" x14ac:dyDescent="0.25">
      <c r="A283" s="1">
        <v>41491</v>
      </c>
      <c r="B283">
        <v>9.65</v>
      </c>
      <c r="C283">
        <v>9.33</v>
      </c>
      <c r="D283">
        <v>9.66</v>
      </c>
      <c r="E283" s="5">
        <v>9.31</v>
      </c>
      <c r="F283" t="s">
        <v>285</v>
      </c>
      <c r="G283" s="2">
        <v>4.8899999999999999E-2</v>
      </c>
    </row>
    <row r="284" spans="1:7" x14ac:dyDescent="0.25">
      <c r="A284" s="1">
        <v>41856</v>
      </c>
      <c r="B284">
        <v>15.9</v>
      </c>
      <c r="C284">
        <v>15.83</v>
      </c>
      <c r="D284">
        <v>16.2</v>
      </c>
      <c r="E284" s="5">
        <v>15.71</v>
      </c>
      <c r="F284" t="s">
        <v>286</v>
      </c>
      <c r="G284" s="2">
        <v>0</v>
      </c>
    </row>
    <row r="285" spans="1:7" x14ac:dyDescent="0.25">
      <c r="A285" s="1">
        <v>42587</v>
      </c>
      <c r="B285">
        <v>15.34</v>
      </c>
      <c r="C285">
        <v>15.33</v>
      </c>
      <c r="D285">
        <v>15.47</v>
      </c>
      <c r="E285" s="5">
        <v>15.16</v>
      </c>
      <c r="F285" t="s">
        <v>287</v>
      </c>
      <c r="G285" s="2">
        <v>-2E-3</v>
      </c>
    </row>
    <row r="286" spans="1:7" x14ac:dyDescent="0.25">
      <c r="A286" s="1">
        <v>43682</v>
      </c>
      <c r="B286">
        <v>15.22</v>
      </c>
      <c r="C286">
        <v>15.31</v>
      </c>
      <c r="D286">
        <v>15.42</v>
      </c>
      <c r="E286" s="5">
        <v>15.05</v>
      </c>
      <c r="F286" t="s">
        <v>174</v>
      </c>
      <c r="G286" s="2">
        <v>-2.5600000000000001E-2</v>
      </c>
    </row>
    <row r="287" spans="1:7" x14ac:dyDescent="0.25">
      <c r="A287" s="1">
        <v>44048</v>
      </c>
      <c r="B287">
        <v>99</v>
      </c>
      <c r="C287">
        <v>99.53</v>
      </c>
      <c r="D287">
        <v>99.99</v>
      </c>
      <c r="E287" s="5">
        <v>97.89</v>
      </c>
      <c r="F287" t="s">
        <v>288</v>
      </c>
      <c r="G287" s="2">
        <v>-1.2999999999999999E-3</v>
      </c>
    </row>
    <row r="288" spans="1:7" x14ac:dyDescent="0.25">
      <c r="A288" s="1">
        <v>44413</v>
      </c>
      <c r="B288">
        <v>238.21</v>
      </c>
      <c r="C288">
        <v>238.67</v>
      </c>
      <c r="D288">
        <v>240.32</v>
      </c>
      <c r="E288" s="5">
        <v>237.14</v>
      </c>
      <c r="F288" t="s">
        <v>289</v>
      </c>
      <c r="G288" s="2">
        <v>5.1999999999999998E-3</v>
      </c>
    </row>
    <row r="289" spans="1:7" x14ac:dyDescent="0.25">
      <c r="A289" s="1">
        <v>44778</v>
      </c>
      <c r="B289">
        <v>288.17</v>
      </c>
      <c r="C289">
        <v>302.67</v>
      </c>
      <c r="D289">
        <v>304.61</v>
      </c>
      <c r="E289" s="5">
        <v>285.54000000000002</v>
      </c>
      <c r="F289" t="s">
        <v>290</v>
      </c>
      <c r="G289" s="2">
        <v>-6.6299999999999998E-2</v>
      </c>
    </row>
    <row r="290" spans="1:7" x14ac:dyDescent="0.25">
      <c r="A290" s="1">
        <v>40396</v>
      </c>
      <c r="B290">
        <v>1.31</v>
      </c>
      <c r="C290">
        <v>1.34</v>
      </c>
      <c r="D290">
        <v>1.34</v>
      </c>
      <c r="E290" s="5">
        <v>1.3</v>
      </c>
      <c r="F290" t="s">
        <v>291</v>
      </c>
      <c r="G290" s="2">
        <v>-3.6799999999999999E-2</v>
      </c>
    </row>
    <row r="291" spans="1:7" x14ac:dyDescent="0.25">
      <c r="A291" s="1">
        <v>41127</v>
      </c>
      <c r="B291">
        <v>1.88</v>
      </c>
      <c r="C291">
        <v>1.84</v>
      </c>
      <c r="D291">
        <v>1.91</v>
      </c>
      <c r="E291" s="5">
        <v>1.84</v>
      </c>
      <c r="F291" t="s">
        <v>292</v>
      </c>
      <c r="G291" s="2">
        <v>3.3000000000000002E-2</v>
      </c>
    </row>
    <row r="292" spans="1:7" x14ac:dyDescent="0.25">
      <c r="A292" s="1">
        <v>41492</v>
      </c>
      <c r="B292">
        <v>9.48</v>
      </c>
      <c r="C292">
        <v>9.65</v>
      </c>
      <c r="D292">
        <v>9.7200000000000006</v>
      </c>
      <c r="E292" s="5">
        <v>9.41</v>
      </c>
      <c r="F292" t="s">
        <v>293</v>
      </c>
      <c r="G292" s="2">
        <v>-1.7600000000000001E-2</v>
      </c>
    </row>
    <row r="293" spans="1:7" x14ac:dyDescent="0.25">
      <c r="A293" s="1">
        <v>41857</v>
      </c>
      <c r="B293">
        <v>16.600000000000001</v>
      </c>
      <c r="C293">
        <v>15.93</v>
      </c>
      <c r="D293">
        <v>16.760000000000002</v>
      </c>
      <c r="E293" s="5">
        <v>15.91</v>
      </c>
      <c r="F293" t="s">
        <v>294</v>
      </c>
      <c r="G293" s="2">
        <v>4.3999999999999997E-2</v>
      </c>
    </row>
    <row r="294" spans="1:7" x14ac:dyDescent="0.25">
      <c r="A294" s="1">
        <v>42222</v>
      </c>
      <c r="B294">
        <v>16.41</v>
      </c>
      <c r="C294">
        <v>16.64</v>
      </c>
      <c r="D294">
        <v>17</v>
      </c>
      <c r="E294" s="5">
        <v>15.74</v>
      </c>
      <c r="F294" t="s">
        <v>295</v>
      </c>
      <c r="G294" s="2">
        <v>-8.8800000000000004E-2</v>
      </c>
    </row>
    <row r="295" spans="1:7" x14ac:dyDescent="0.25">
      <c r="A295" s="1">
        <v>43318</v>
      </c>
      <c r="B295">
        <v>22.8</v>
      </c>
      <c r="C295">
        <v>23.03</v>
      </c>
      <c r="D295">
        <v>23.67</v>
      </c>
      <c r="E295" s="5">
        <v>22.79</v>
      </c>
      <c r="F295" t="s">
        <v>296</v>
      </c>
      <c r="G295" s="2">
        <v>-1.77E-2</v>
      </c>
    </row>
    <row r="296" spans="1:7" x14ac:dyDescent="0.25">
      <c r="A296" s="1">
        <v>43683</v>
      </c>
      <c r="B296">
        <v>15.38</v>
      </c>
      <c r="C296">
        <v>15.46</v>
      </c>
      <c r="D296">
        <v>15.5</v>
      </c>
      <c r="E296" s="5">
        <v>15.05</v>
      </c>
      <c r="F296" t="s">
        <v>297</v>
      </c>
      <c r="G296" s="2">
        <v>1.0500000000000001E-2</v>
      </c>
    </row>
    <row r="297" spans="1:7" x14ac:dyDescent="0.25">
      <c r="A297" s="1">
        <v>44049</v>
      </c>
      <c r="B297">
        <v>99.31</v>
      </c>
      <c r="C297">
        <v>99.39</v>
      </c>
      <c r="D297">
        <v>101.15</v>
      </c>
      <c r="E297" s="5">
        <v>98.48</v>
      </c>
      <c r="F297" t="s">
        <v>298</v>
      </c>
      <c r="G297" s="2">
        <v>3.0999999999999999E-3</v>
      </c>
    </row>
    <row r="298" spans="1:7" x14ac:dyDescent="0.25">
      <c r="A298" s="1">
        <v>44414</v>
      </c>
      <c r="B298">
        <v>233.03</v>
      </c>
      <c r="C298">
        <v>237.3</v>
      </c>
      <c r="D298">
        <v>238.78</v>
      </c>
      <c r="E298" s="5">
        <v>232.54</v>
      </c>
      <c r="F298" t="s">
        <v>299</v>
      </c>
      <c r="G298" s="2">
        <v>-2.1700000000000001E-2</v>
      </c>
    </row>
    <row r="299" spans="1:7" x14ac:dyDescent="0.25">
      <c r="A299" s="1">
        <v>41128</v>
      </c>
      <c r="B299">
        <v>2.02</v>
      </c>
      <c r="C299">
        <v>1.92</v>
      </c>
      <c r="D299">
        <v>2.06</v>
      </c>
      <c r="E299" s="5">
        <v>1.9</v>
      </c>
      <c r="F299" t="s">
        <v>300</v>
      </c>
      <c r="G299" s="2">
        <v>7.4499999999999997E-2</v>
      </c>
    </row>
    <row r="300" spans="1:7" x14ac:dyDescent="0.25">
      <c r="A300" s="1">
        <v>41493</v>
      </c>
      <c r="B300">
        <v>8.9499999999999993</v>
      </c>
      <c r="C300">
        <v>9.4600000000000009</v>
      </c>
      <c r="D300">
        <v>9.4600000000000009</v>
      </c>
      <c r="E300" s="5">
        <v>8.82</v>
      </c>
      <c r="F300" t="s">
        <v>301</v>
      </c>
      <c r="G300" s="2">
        <v>-5.5899999999999998E-2</v>
      </c>
    </row>
    <row r="301" spans="1:7" x14ac:dyDescent="0.25">
      <c r="A301" s="1">
        <v>41858</v>
      </c>
      <c r="B301">
        <v>16.829999999999998</v>
      </c>
      <c r="C301">
        <v>16.670000000000002</v>
      </c>
      <c r="D301">
        <v>17.11</v>
      </c>
      <c r="E301" s="5">
        <v>16.61</v>
      </c>
      <c r="F301" t="s">
        <v>302</v>
      </c>
      <c r="G301" s="2">
        <v>1.3899999999999999E-2</v>
      </c>
    </row>
    <row r="302" spans="1:7" x14ac:dyDescent="0.25">
      <c r="A302" s="1">
        <v>42223</v>
      </c>
      <c r="B302">
        <v>16.170000000000002</v>
      </c>
      <c r="C302">
        <v>16.239999999999998</v>
      </c>
      <c r="D302">
        <v>16.25</v>
      </c>
      <c r="E302" s="5">
        <v>15.89</v>
      </c>
      <c r="F302" t="s">
        <v>303</v>
      </c>
      <c r="G302" s="2">
        <v>-1.46E-2</v>
      </c>
    </row>
    <row r="303" spans="1:7" x14ac:dyDescent="0.25">
      <c r="A303" s="1">
        <v>42954</v>
      </c>
      <c r="B303">
        <v>23.68</v>
      </c>
      <c r="C303">
        <v>23.82</v>
      </c>
      <c r="D303">
        <v>23.97</v>
      </c>
      <c r="E303" s="5">
        <v>23.52</v>
      </c>
      <c r="F303" t="s">
        <v>304</v>
      </c>
      <c r="G303" s="2">
        <v>-4.5999999999999999E-3</v>
      </c>
    </row>
    <row r="304" spans="1:7" x14ac:dyDescent="0.25">
      <c r="A304" s="1">
        <v>43319</v>
      </c>
      <c r="B304">
        <v>25.3</v>
      </c>
      <c r="C304">
        <v>22.92</v>
      </c>
      <c r="D304">
        <v>25.83</v>
      </c>
      <c r="E304" s="5">
        <v>22.61</v>
      </c>
      <c r="F304" t="s">
        <v>305</v>
      </c>
      <c r="G304" s="2">
        <v>0.1096</v>
      </c>
    </row>
    <row r="305" spans="1:7" x14ac:dyDescent="0.25">
      <c r="A305" s="1">
        <v>43684</v>
      </c>
      <c r="B305">
        <v>15.56</v>
      </c>
      <c r="C305">
        <v>15.1</v>
      </c>
      <c r="D305">
        <v>15.57</v>
      </c>
      <c r="E305" s="5">
        <v>15.05</v>
      </c>
      <c r="F305" t="s">
        <v>306</v>
      </c>
      <c r="G305" s="2">
        <v>1.17E-2</v>
      </c>
    </row>
    <row r="306" spans="1:7" x14ac:dyDescent="0.25">
      <c r="A306" s="1">
        <v>44050</v>
      </c>
      <c r="B306">
        <v>96.85</v>
      </c>
      <c r="C306">
        <v>99.97</v>
      </c>
      <c r="D306">
        <v>99.98</v>
      </c>
      <c r="E306" s="5">
        <v>94.33</v>
      </c>
      <c r="F306" t="s">
        <v>307</v>
      </c>
      <c r="G306" s="2">
        <v>-2.4799999999999999E-2</v>
      </c>
    </row>
    <row r="307" spans="1:7" x14ac:dyDescent="0.25">
      <c r="A307" s="1">
        <v>40763</v>
      </c>
      <c r="B307">
        <v>1.58</v>
      </c>
      <c r="C307">
        <v>1.54</v>
      </c>
      <c r="D307">
        <v>1.63</v>
      </c>
      <c r="E307" s="5">
        <v>1.54</v>
      </c>
      <c r="F307" t="s">
        <v>308</v>
      </c>
      <c r="G307" s="2">
        <v>-2.47E-2</v>
      </c>
    </row>
    <row r="308" spans="1:7" x14ac:dyDescent="0.25">
      <c r="A308" s="1">
        <v>41129</v>
      </c>
      <c r="B308">
        <v>1.94</v>
      </c>
      <c r="C308">
        <v>1.99</v>
      </c>
      <c r="D308">
        <v>2</v>
      </c>
      <c r="E308" s="5">
        <v>1.91</v>
      </c>
      <c r="F308" t="s">
        <v>309</v>
      </c>
      <c r="G308" s="2">
        <v>-3.9600000000000003E-2</v>
      </c>
    </row>
    <row r="309" spans="1:7" x14ac:dyDescent="0.25">
      <c r="A309" s="1">
        <v>41494</v>
      </c>
      <c r="B309">
        <v>10.23</v>
      </c>
      <c r="C309">
        <v>10.29</v>
      </c>
      <c r="D309">
        <v>10.59</v>
      </c>
      <c r="E309" s="5">
        <v>10.029999999999999</v>
      </c>
      <c r="F309" t="s">
        <v>310</v>
      </c>
      <c r="G309" s="2">
        <v>0.14299999999999999</v>
      </c>
    </row>
    <row r="310" spans="1:7" x14ac:dyDescent="0.25">
      <c r="A310" s="1">
        <v>41859</v>
      </c>
      <c r="B310">
        <v>16.54</v>
      </c>
      <c r="C310">
        <v>16.739999999999998</v>
      </c>
      <c r="D310">
        <v>16.78</v>
      </c>
      <c r="E310" s="5">
        <v>16.43</v>
      </c>
      <c r="F310" t="s">
        <v>311</v>
      </c>
      <c r="G310" s="2">
        <v>-1.72E-2</v>
      </c>
    </row>
    <row r="311" spans="1:7" x14ac:dyDescent="0.25">
      <c r="A311" s="1">
        <v>42590</v>
      </c>
      <c r="B311">
        <v>15.08</v>
      </c>
      <c r="C311">
        <v>15.2</v>
      </c>
      <c r="D311">
        <v>15.31</v>
      </c>
      <c r="E311" s="5">
        <v>15.07</v>
      </c>
      <c r="F311" t="s">
        <v>312</v>
      </c>
      <c r="G311" s="2">
        <v>-1.6899999999999998E-2</v>
      </c>
    </row>
    <row r="312" spans="1:7" x14ac:dyDescent="0.25">
      <c r="A312" s="1">
        <v>42955</v>
      </c>
      <c r="B312">
        <v>24.35</v>
      </c>
      <c r="C312">
        <v>23.84</v>
      </c>
      <c r="D312">
        <v>24.57</v>
      </c>
      <c r="E312" s="5">
        <v>23.83</v>
      </c>
      <c r="F312" t="s">
        <v>313</v>
      </c>
      <c r="G312" s="2">
        <v>2.8299999999999999E-2</v>
      </c>
    </row>
    <row r="313" spans="1:7" x14ac:dyDescent="0.25">
      <c r="A313" s="1">
        <v>43320</v>
      </c>
      <c r="B313">
        <v>24.69</v>
      </c>
      <c r="C313">
        <v>24.61</v>
      </c>
      <c r="D313">
        <v>25.51</v>
      </c>
      <c r="E313" s="5">
        <v>24.47</v>
      </c>
      <c r="F313" t="s">
        <v>314</v>
      </c>
      <c r="G313" s="2">
        <v>-2.41E-2</v>
      </c>
    </row>
    <row r="314" spans="1:7" x14ac:dyDescent="0.25">
      <c r="A314" s="1">
        <v>43685</v>
      </c>
      <c r="B314">
        <v>15.89</v>
      </c>
      <c r="C314">
        <v>15.63</v>
      </c>
      <c r="D314">
        <v>15.99</v>
      </c>
      <c r="E314" s="5">
        <v>15.51</v>
      </c>
      <c r="F314" t="s">
        <v>315</v>
      </c>
      <c r="G314" s="2">
        <v>2.12E-2</v>
      </c>
    </row>
    <row r="315" spans="1:7" x14ac:dyDescent="0.25">
      <c r="A315" s="1">
        <v>44781</v>
      </c>
      <c r="B315">
        <v>290.42</v>
      </c>
      <c r="C315">
        <v>295</v>
      </c>
      <c r="D315">
        <v>305.2</v>
      </c>
      <c r="E315" s="5">
        <v>289.08999999999997</v>
      </c>
      <c r="F315" t="s">
        <v>316</v>
      </c>
      <c r="G315" s="2">
        <v>7.7999999999999996E-3</v>
      </c>
    </row>
    <row r="316" spans="1:7" x14ac:dyDescent="0.25">
      <c r="A316" s="1">
        <v>40399</v>
      </c>
      <c r="B316">
        <v>1.31</v>
      </c>
      <c r="C316">
        <v>1.33</v>
      </c>
      <c r="D316">
        <v>1.33</v>
      </c>
      <c r="E316" s="5">
        <v>1.3</v>
      </c>
      <c r="F316" t="s">
        <v>317</v>
      </c>
      <c r="G316" s="2">
        <v>0</v>
      </c>
    </row>
    <row r="317" spans="1:7" x14ac:dyDescent="0.25">
      <c r="A317" s="1">
        <v>40764</v>
      </c>
      <c r="B317">
        <v>1.67</v>
      </c>
      <c r="C317">
        <v>1.61</v>
      </c>
      <c r="D317">
        <v>1.7</v>
      </c>
      <c r="E317" s="5">
        <v>1.58</v>
      </c>
      <c r="F317" t="s">
        <v>318</v>
      </c>
      <c r="G317" s="2">
        <v>5.7000000000000002E-2</v>
      </c>
    </row>
    <row r="318" spans="1:7" x14ac:dyDescent="0.25">
      <c r="A318" s="1">
        <v>41130</v>
      </c>
      <c r="B318">
        <v>1.96</v>
      </c>
      <c r="C318">
        <v>1.97</v>
      </c>
      <c r="D318">
        <v>2</v>
      </c>
      <c r="E318" s="5">
        <v>1.94</v>
      </c>
      <c r="F318" t="s">
        <v>319</v>
      </c>
      <c r="G318" s="2">
        <v>1.03E-2</v>
      </c>
    </row>
    <row r="319" spans="1:7" x14ac:dyDescent="0.25">
      <c r="A319" s="1">
        <v>41495</v>
      </c>
      <c r="B319">
        <v>10.199999999999999</v>
      </c>
      <c r="C319">
        <v>10.16</v>
      </c>
      <c r="D319">
        <v>10.4</v>
      </c>
      <c r="E319" s="5">
        <v>10.08</v>
      </c>
      <c r="F319" t="s">
        <v>320</v>
      </c>
      <c r="G319" s="2">
        <v>-2.8999999999999998E-3</v>
      </c>
    </row>
    <row r="320" spans="1:7" x14ac:dyDescent="0.25">
      <c r="A320" s="1">
        <v>42591</v>
      </c>
      <c r="B320">
        <v>15.27</v>
      </c>
      <c r="C320">
        <v>15.12</v>
      </c>
      <c r="D320">
        <v>15.44</v>
      </c>
      <c r="E320" s="5">
        <v>15.11</v>
      </c>
      <c r="F320" t="s">
        <v>321</v>
      </c>
      <c r="G320" s="2">
        <v>1.26E-2</v>
      </c>
    </row>
    <row r="321" spans="1:7" x14ac:dyDescent="0.25">
      <c r="A321" s="1">
        <v>42956</v>
      </c>
      <c r="B321">
        <v>24.24</v>
      </c>
      <c r="C321">
        <v>24.07</v>
      </c>
      <c r="D321">
        <v>24.67</v>
      </c>
      <c r="E321" s="5">
        <v>23.93</v>
      </c>
      <c r="F321" t="s">
        <v>322</v>
      </c>
      <c r="G321" s="2">
        <v>-4.4999999999999997E-3</v>
      </c>
    </row>
    <row r="322" spans="1:7" x14ac:dyDescent="0.25">
      <c r="A322" s="1">
        <v>43321</v>
      </c>
      <c r="B322">
        <v>23.5</v>
      </c>
      <c r="C322">
        <v>24.37</v>
      </c>
      <c r="D322">
        <v>24.47</v>
      </c>
      <c r="E322" s="5">
        <v>23.05</v>
      </c>
      <c r="F322" t="s">
        <v>323</v>
      </c>
      <c r="G322" s="2">
        <v>-4.82E-2</v>
      </c>
    </row>
    <row r="323" spans="1:7" x14ac:dyDescent="0.25">
      <c r="A323" s="1">
        <v>43686</v>
      </c>
      <c r="B323">
        <v>15.67</v>
      </c>
      <c r="C323">
        <v>15.74</v>
      </c>
      <c r="D323">
        <v>15.93</v>
      </c>
      <c r="E323" s="5">
        <v>15.59</v>
      </c>
      <c r="F323" t="s">
        <v>155</v>
      </c>
      <c r="G323" s="2">
        <v>-1.38E-2</v>
      </c>
    </row>
    <row r="324" spans="1:7" x14ac:dyDescent="0.25">
      <c r="A324" s="1">
        <v>44417</v>
      </c>
      <c r="B324">
        <v>237.92</v>
      </c>
      <c r="C324">
        <v>236.72</v>
      </c>
      <c r="D324">
        <v>239.68</v>
      </c>
      <c r="E324" s="5">
        <v>235.04</v>
      </c>
      <c r="F324" t="s">
        <v>324</v>
      </c>
      <c r="G324" s="2">
        <v>2.1000000000000001E-2</v>
      </c>
    </row>
    <row r="325" spans="1:7" x14ac:dyDescent="0.25">
      <c r="A325" s="1">
        <v>44782</v>
      </c>
      <c r="B325">
        <v>283.33</v>
      </c>
      <c r="C325">
        <v>290.29000000000002</v>
      </c>
      <c r="D325">
        <v>292.39999999999998</v>
      </c>
      <c r="E325" s="5">
        <v>279.35000000000002</v>
      </c>
      <c r="F325" t="s">
        <v>325</v>
      </c>
      <c r="G325" s="2">
        <v>-2.4400000000000002E-2</v>
      </c>
    </row>
    <row r="326" spans="1:7" x14ac:dyDescent="0.25">
      <c r="A326" s="1">
        <v>40400</v>
      </c>
      <c r="B326">
        <v>1.27</v>
      </c>
      <c r="C326">
        <v>1.31</v>
      </c>
      <c r="D326">
        <v>1.31</v>
      </c>
      <c r="E326" s="5">
        <v>1.25</v>
      </c>
      <c r="F326" t="s">
        <v>326</v>
      </c>
      <c r="G326" s="2">
        <v>-3.0499999999999999E-2</v>
      </c>
    </row>
    <row r="327" spans="1:7" x14ac:dyDescent="0.25">
      <c r="A327" s="1">
        <v>40765</v>
      </c>
      <c r="B327">
        <v>1.59</v>
      </c>
      <c r="C327">
        <v>1.7</v>
      </c>
      <c r="D327">
        <v>1.7</v>
      </c>
      <c r="E327" s="5">
        <v>1.58</v>
      </c>
      <c r="F327" t="s">
        <v>327</v>
      </c>
      <c r="G327" s="2">
        <v>-4.7899999999999998E-2</v>
      </c>
    </row>
    <row r="328" spans="1:7" x14ac:dyDescent="0.25">
      <c r="A328" s="1">
        <v>41131</v>
      </c>
      <c r="B328">
        <v>2</v>
      </c>
      <c r="C328">
        <v>1.95</v>
      </c>
      <c r="D328">
        <v>2</v>
      </c>
      <c r="E328" s="5">
        <v>1.95</v>
      </c>
      <c r="F328" t="s">
        <v>328</v>
      </c>
      <c r="G328" s="2">
        <v>2.0400000000000001E-2</v>
      </c>
    </row>
    <row r="329" spans="1:7" x14ac:dyDescent="0.25">
      <c r="A329" s="1">
        <v>42226</v>
      </c>
      <c r="B329">
        <v>16.079999999999998</v>
      </c>
      <c r="C329">
        <v>15.88</v>
      </c>
      <c r="D329">
        <v>16.2</v>
      </c>
      <c r="E329" s="5">
        <v>15.74</v>
      </c>
      <c r="F329" t="s">
        <v>329</v>
      </c>
      <c r="G329" s="2">
        <v>-5.5999999999999999E-3</v>
      </c>
    </row>
    <row r="330" spans="1:7" x14ac:dyDescent="0.25">
      <c r="A330" s="1">
        <v>42592</v>
      </c>
      <c r="B330">
        <v>15.04</v>
      </c>
      <c r="C330">
        <v>15.22</v>
      </c>
      <c r="D330">
        <v>15.32</v>
      </c>
      <c r="E330" s="5">
        <v>14.97</v>
      </c>
      <c r="F330" t="s">
        <v>330</v>
      </c>
      <c r="G330" s="2">
        <v>-1.5100000000000001E-2</v>
      </c>
    </row>
    <row r="331" spans="1:7" x14ac:dyDescent="0.25">
      <c r="A331" s="1">
        <v>42957</v>
      </c>
      <c r="B331">
        <v>23.69</v>
      </c>
      <c r="C331">
        <v>24.11</v>
      </c>
      <c r="D331">
        <v>24.44</v>
      </c>
      <c r="E331" s="5">
        <v>23.64</v>
      </c>
      <c r="F331" t="s">
        <v>331</v>
      </c>
      <c r="G331" s="2">
        <v>-2.2700000000000001E-2</v>
      </c>
    </row>
    <row r="332" spans="1:7" x14ac:dyDescent="0.25">
      <c r="A332" s="1">
        <v>43322</v>
      </c>
      <c r="B332">
        <v>23.7</v>
      </c>
      <c r="C332">
        <v>23.6</v>
      </c>
      <c r="D332">
        <v>24</v>
      </c>
      <c r="E332" s="5">
        <v>23.07</v>
      </c>
      <c r="F332" t="s">
        <v>332</v>
      </c>
      <c r="G332" s="2">
        <v>8.5000000000000006E-3</v>
      </c>
    </row>
    <row r="333" spans="1:7" x14ac:dyDescent="0.25">
      <c r="A333" s="1">
        <v>44053</v>
      </c>
      <c r="B333">
        <v>94.57</v>
      </c>
      <c r="C333">
        <v>96.53</v>
      </c>
      <c r="D333">
        <v>97.17</v>
      </c>
      <c r="E333" s="5">
        <v>92.39</v>
      </c>
      <c r="F333" t="s">
        <v>333</v>
      </c>
      <c r="G333" s="2">
        <v>-2.35E-2</v>
      </c>
    </row>
    <row r="334" spans="1:7" x14ac:dyDescent="0.25">
      <c r="A334" s="1">
        <v>44418</v>
      </c>
      <c r="B334">
        <v>236.66</v>
      </c>
      <c r="C334">
        <v>238</v>
      </c>
      <c r="D334">
        <v>238.86</v>
      </c>
      <c r="E334" s="5">
        <v>233.96</v>
      </c>
      <c r="F334" t="s">
        <v>334</v>
      </c>
      <c r="G334" s="2">
        <v>-5.3E-3</v>
      </c>
    </row>
    <row r="335" spans="1:7" x14ac:dyDescent="0.25">
      <c r="A335" s="1">
        <v>44783</v>
      </c>
      <c r="B335">
        <v>294.36</v>
      </c>
      <c r="C335">
        <v>297.07</v>
      </c>
      <c r="D335">
        <v>297.51</v>
      </c>
      <c r="E335" s="5">
        <v>283.37</v>
      </c>
      <c r="F335" t="s">
        <v>335</v>
      </c>
      <c r="G335" s="2">
        <v>3.8899999999999997E-2</v>
      </c>
    </row>
    <row r="336" spans="1:7" x14ac:dyDescent="0.25">
      <c r="A336" s="1">
        <v>40401</v>
      </c>
      <c r="B336">
        <v>1.19</v>
      </c>
      <c r="C336">
        <v>1.25</v>
      </c>
      <c r="D336">
        <v>1.26</v>
      </c>
      <c r="E336" s="5">
        <v>1.19</v>
      </c>
      <c r="F336" t="s">
        <v>336</v>
      </c>
      <c r="G336" s="2">
        <v>-6.3E-2</v>
      </c>
    </row>
    <row r="337" spans="1:7" x14ac:dyDescent="0.25">
      <c r="A337" s="1">
        <v>40766</v>
      </c>
      <c r="B337">
        <v>1.69</v>
      </c>
      <c r="C337">
        <v>1.6</v>
      </c>
      <c r="D337">
        <v>1.72</v>
      </c>
      <c r="E337" s="5">
        <v>1.6</v>
      </c>
      <c r="F337" t="s">
        <v>337</v>
      </c>
      <c r="G337" s="2">
        <v>6.2899999999999998E-2</v>
      </c>
    </row>
    <row r="338" spans="1:7" x14ac:dyDescent="0.25">
      <c r="A338" s="1">
        <v>41862</v>
      </c>
      <c r="B338">
        <v>17.29</v>
      </c>
      <c r="C338">
        <v>17.03</v>
      </c>
      <c r="D338">
        <v>17.579999999999998</v>
      </c>
      <c r="E338" s="5">
        <v>17</v>
      </c>
      <c r="F338" t="s">
        <v>338</v>
      </c>
      <c r="G338" s="2">
        <v>4.53E-2</v>
      </c>
    </row>
    <row r="339" spans="1:7" x14ac:dyDescent="0.25">
      <c r="A339" s="1">
        <v>42227</v>
      </c>
      <c r="B339">
        <v>15.82</v>
      </c>
      <c r="C339">
        <v>15.81</v>
      </c>
      <c r="D339">
        <v>15.95</v>
      </c>
      <c r="E339" s="5">
        <v>15.63</v>
      </c>
      <c r="F339" t="s">
        <v>339</v>
      </c>
      <c r="G339" s="2">
        <v>-1.6199999999999999E-2</v>
      </c>
    </row>
    <row r="340" spans="1:7" x14ac:dyDescent="0.25">
      <c r="A340" s="1">
        <v>42593</v>
      </c>
      <c r="B340">
        <v>14.99</v>
      </c>
      <c r="C340">
        <v>15.08</v>
      </c>
      <c r="D340">
        <v>15.17</v>
      </c>
      <c r="E340" s="5">
        <v>14.89</v>
      </c>
      <c r="F340" t="s">
        <v>340</v>
      </c>
      <c r="G340" s="2">
        <v>-3.3E-3</v>
      </c>
    </row>
    <row r="341" spans="1:7" x14ac:dyDescent="0.25">
      <c r="A341" s="1">
        <v>42958</v>
      </c>
      <c r="B341">
        <v>23.86</v>
      </c>
      <c r="C341">
        <v>23.8</v>
      </c>
      <c r="D341">
        <v>24.08</v>
      </c>
      <c r="E341" s="5">
        <v>23.57</v>
      </c>
      <c r="F341" t="s">
        <v>341</v>
      </c>
      <c r="G341" s="2">
        <v>7.1999999999999998E-3</v>
      </c>
    </row>
    <row r="342" spans="1:7" x14ac:dyDescent="0.25">
      <c r="A342" s="1">
        <v>44054</v>
      </c>
      <c r="B342">
        <v>91.63</v>
      </c>
      <c r="C342">
        <v>93.07</v>
      </c>
      <c r="D342">
        <v>94.67</v>
      </c>
      <c r="E342" s="5">
        <v>91</v>
      </c>
      <c r="F342" t="s">
        <v>342</v>
      </c>
      <c r="G342" s="2">
        <v>-3.1099999999999999E-2</v>
      </c>
    </row>
    <row r="343" spans="1:7" x14ac:dyDescent="0.25">
      <c r="A343" s="1">
        <v>44419</v>
      </c>
      <c r="B343">
        <v>235.94</v>
      </c>
      <c r="C343">
        <v>237.57</v>
      </c>
      <c r="D343">
        <v>238.39</v>
      </c>
      <c r="E343" s="5">
        <v>234.74</v>
      </c>
      <c r="F343" t="s">
        <v>343</v>
      </c>
      <c r="G343" s="2">
        <v>-3.0999999999999999E-3</v>
      </c>
    </row>
    <row r="344" spans="1:7" x14ac:dyDescent="0.25">
      <c r="A344" s="1">
        <v>44784</v>
      </c>
      <c r="B344">
        <v>286.63</v>
      </c>
      <c r="C344">
        <v>296.51</v>
      </c>
      <c r="D344">
        <v>298.24</v>
      </c>
      <c r="E344" s="5">
        <v>285.83</v>
      </c>
      <c r="F344" t="s">
        <v>344</v>
      </c>
      <c r="G344" s="2">
        <v>-2.6200000000000001E-2</v>
      </c>
    </row>
    <row r="345" spans="1:7" x14ac:dyDescent="0.25">
      <c r="A345" s="1">
        <v>40402</v>
      </c>
      <c r="B345">
        <v>1.17</v>
      </c>
      <c r="C345">
        <v>1.19</v>
      </c>
      <c r="D345">
        <v>1.19</v>
      </c>
      <c r="E345" s="5">
        <v>1.1599999999999999</v>
      </c>
      <c r="F345" t="s">
        <v>345</v>
      </c>
      <c r="G345" s="2">
        <v>-1.6799999999999999E-2</v>
      </c>
    </row>
    <row r="346" spans="1:7" x14ac:dyDescent="0.25">
      <c r="A346" s="1">
        <v>40767</v>
      </c>
      <c r="B346">
        <v>1.75</v>
      </c>
      <c r="C346">
        <v>1.71</v>
      </c>
      <c r="D346">
        <v>1.81</v>
      </c>
      <c r="E346" s="5">
        <v>1.69</v>
      </c>
      <c r="F346" t="s">
        <v>346</v>
      </c>
      <c r="G346" s="2">
        <v>3.5499999999999997E-2</v>
      </c>
    </row>
    <row r="347" spans="1:7" x14ac:dyDescent="0.25">
      <c r="A347" s="1">
        <v>41498</v>
      </c>
      <c r="B347">
        <v>9.83</v>
      </c>
      <c r="C347">
        <v>9.9600000000000009</v>
      </c>
      <c r="D347">
        <v>10.029999999999999</v>
      </c>
      <c r="E347" s="5">
        <v>9.4700000000000006</v>
      </c>
      <c r="F347" t="s">
        <v>347</v>
      </c>
      <c r="G347" s="2">
        <v>-3.6299999999999999E-2</v>
      </c>
    </row>
    <row r="348" spans="1:7" x14ac:dyDescent="0.25">
      <c r="A348" s="1">
        <v>41863</v>
      </c>
      <c r="B348">
        <v>17.329999999999998</v>
      </c>
      <c r="C348">
        <v>17.21</v>
      </c>
      <c r="D348">
        <v>17.350000000000001</v>
      </c>
      <c r="E348" s="5">
        <v>16.97</v>
      </c>
      <c r="F348" t="s">
        <v>348</v>
      </c>
      <c r="G348" s="2">
        <v>2.3E-3</v>
      </c>
    </row>
    <row r="349" spans="1:7" x14ac:dyDescent="0.25">
      <c r="A349" s="1">
        <v>42228</v>
      </c>
      <c r="B349">
        <v>15.88</v>
      </c>
      <c r="C349">
        <v>15.67</v>
      </c>
      <c r="D349">
        <v>15.98</v>
      </c>
      <c r="E349" s="5">
        <v>15.52</v>
      </c>
      <c r="F349" t="s">
        <v>349</v>
      </c>
      <c r="G349" s="2">
        <v>3.8E-3</v>
      </c>
    </row>
    <row r="350" spans="1:7" x14ac:dyDescent="0.25">
      <c r="A350" s="1">
        <v>42594</v>
      </c>
      <c r="B350">
        <v>15.04</v>
      </c>
      <c r="C350">
        <v>15.03</v>
      </c>
      <c r="D350">
        <v>15.11</v>
      </c>
      <c r="E350" s="5">
        <v>14.94</v>
      </c>
      <c r="F350" t="s">
        <v>350</v>
      </c>
      <c r="G350" s="2">
        <v>3.3E-3</v>
      </c>
    </row>
    <row r="351" spans="1:7" x14ac:dyDescent="0.25">
      <c r="A351" s="1">
        <v>43689</v>
      </c>
      <c r="B351">
        <v>15.27</v>
      </c>
      <c r="C351">
        <v>15.53</v>
      </c>
      <c r="D351">
        <v>15.72</v>
      </c>
      <c r="E351" s="5">
        <v>15.25</v>
      </c>
      <c r="F351" t="s">
        <v>351</v>
      </c>
      <c r="G351" s="2">
        <v>-2.5499999999999998E-2</v>
      </c>
    </row>
    <row r="352" spans="1:7" x14ac:dyDescent="0.25">
      <c r="A352" s="1">
        <v>44055</v>
      </c>
      <c r="B352">
        <v>103.65</v>
      </c>
      <c r="C352">
        <v>98</v>
      </c>
      <c r="D352">
        <v>105.67</v>
      </c>
      <c r="E352" s="5">
        <v>95.67</v>
      </c>
      <c r="F352" t="s">
        <v>352</v>
      </c>
      <c r="G352" s="2">
        <v>0.13120000000000001</v>
      </c>
    </row>
    <row r="353" spans="1:7" x14ac:dyDescent="0.25">
      <c r="A353" s="1">
        <v>44420</v>
      </c>
      <c r="B353">
        <v>240.75</v>
      </c>
      <c r="C353">
        <v>235.45</v>
      </c>
      <c r="D353">
        <v>240.93</v>
      </c>
      <c r="E353" s="5">
        <v>233.13</v>
      </c>
      <c r="F353" t="s">
        <v>353</v>
      </c>
      <c r="G353" s="2">
        <v>2.0400000000000001E-2</v>
      </c>
    </row>
    <row r="354" spans="1:7" x14ac:dyDescent="0.25">
      <c r="A354" s="1">
        <v>44785</v>
      </c>
      <c r="B354">
        <v>300.02999999999997</v>
      </c>
      <c r="C354">
        <v>289.41000000000003</v>
      </c>
      <c r="D354">
        <v>300.16000000000003</v>
      </c>
      <c r="E354" s="5">
        <v>285.02999999999997</v>
      </c>
      <c r="F354" t="s">
        <v>354</v>
      </c>
      <c r="G354" s="2">
        <v>4.6800000000000001E-2</v>
      </c>
    </row>
    <row r="355" spans="1:7" x14ac:dyDescent="0.25">
      <c r="A355" s="1">
        <v>40403</v>
      </c>
      <c r="B355">
        <v>1.22</v>
      </c>
      <c r="C355">
        <v>1.21</v>
      </c>
      <c r="D355">
        <v>1.23</v>
      </c>
      <c r="E355" s="5">
        <v>1.18</v>
      </c>
      <c r="F355" t="s">
        <v>355</v>
      </c>
      <c r="G355" s="2">
        <v>4.2700000000000002E-2</v>
      </c>
    </row>
    <row r="356" spans="1:7" x14ac:dyDescent="0.25">
      <c r="A356" s="1">
        <v>41134</v>
      </c>
      <c r="B356">
        <v>2.08</v>
      </c>
      <c r="C356">
        <v>1.98</v>
      </c>
      <c r="D356">
        <v>2.09</v>
      </c>
      <c r="E356" s="5">
        <v>1.94</v>
      </c>
      <c r="F356" t="s">
        <v>356</v>
      </c>
      <c r="G356" s="2">
        <v>0.04</v>
      </c>
    </row>
    <row r="357" spans="1:7" x14ac:dyDescent="0.25">
      <c r="A357" s="1">
        <v>41499</v>
      </c>
      <c r="B357">
        <v>9.6999999999999993</v>
      </c>
      <c r="C357">
        <v>9.9700000000000006</v>
      </c>
      <c r="D357">
        <v>9.99</v>
      </c>
      <c r="E357" s="5">
        <v>9.6300000000000008</v>
      </c>
      <c r="F357" t="s">
        <v>357</v>
      </c>
      <c r="G357" s="2">
        <v>-1.32E-2</v>
      </c>
    </row>
    <row r="358" spans="1:7" x14ac:dyDescent="0.25">
      <c r="A358" s="1">
        <v>41864</v>
      </c>
      <c r="B358">
        <v>17.350000000000001</v>
      </c>
      <c r="C358">
        <v>17.47</v>
      </c>
      <c r="D358">
        <v>17.71</v>
      </c>
      <c r="E358" s="5">
        <v>17.309999999999999</v>
      </c>
      <c r="F358" t="s">
        <v>358</v>
      </c>
      <c r="G358" s="2">
        <v>1.1999999999999999E-3</v>
      </c>
    </row>
    <row r="359" spans="1:7" x14ac:dyDescent="0.25">
      <c r="A359" s="1">
        <v>42229</v>
      </c>
      <c r="B359">
        <v>16.170000000000002</v>
      </c>
      <c r="C359">
        <v>15.99</v>
      </c>
      <c r="D359">
        <v>16.43</v>
      </c>
      <c r="E359" s="5">
        <v>15.94</v>
      </c>
      <c r="F359" t="s">
        <v>359</v>
      </c>
      <c r="G359" s="2">
        <v>1.83E-2</v>
      </c>
    </row>
    <row r="360" spans="1:7" x14ac:dyDescent="0.25">
      <c r="A360" s="1">
        <v>43325</v>
      </c>
      <c r="B360">
        <v>23.76</v>
      </c>
      <c r="C360">
        <v>24.08</v>
      </c>
      <c r="D360">
        <v>24.21</v>
      </c>
      <c r="E360" s="5">
        <v>23.27</v>
      </c>
      <c r="F360" t="s">
        <v>360</v>
      </c>
      <c r="G360" s="2">
        <v>2.5000000000000001E-3</v>
      </c>
    </row>
    <row r="361" spans="1:7" x14ac:dyDescent="0.25">
      <c r="A361" s="1">
        <v>43690</v>
      </c>
      <c r="B361">
        <v>15.67</v>
      </c>
      <c r="C361">
        <v>15.25</v>
      </c>
      <c r="D361">
        <v>15.73</v>
      </c>
      <c r="E361" s="5">
        <v>15.17</v>
      </c>
      <c r="F361" t="s">
        <v>361</v>
      </c>
      <c r="G361" s="2">
        <v>2.6200000000000001E-2</v>
      </c>
    </row>
    <row r="362" spans="1:7" x14ac:dyDescent="0.25">
      <c r="A362" s="1">
        <v>44056</v>
      </c>
      <c r="B362">
        <v>108.07</v>
      </c>
      <c r="C362">
        <v>107.4</v>
      </c>
      <c r="D362">
        <v>110.08</v>
      </c>
      <c r="E362" s="5">
        <v>104.48</v>
      </c>
      <c r="F362" t="s">
        <v>362</v>
      </c>
      <c r="G362" s="2">
        <v>4.2599999999999999E-2</v>
      </c>
    </row>
    <row r="363" spans="1:7" x14ac:dyDescent="0.25">
      <c r="A363" s="1">
        <v>44421</v>
      </c>
      <c r="B363">
        <v>239.06</v>
      </c>
      <c r="C363">
        <v>241.24</v>
      </c>
      <c r="D363">
        <v>243.3</v>
      </c>
      <c r="E363" s="5">
        <v>238.11</v>
      </c>
      <c r="F363" t="s">
        <v>363</v>
      </c>
      <c r="G363" s="2">
        <v>-7.0000000000000001E-3</v>
      </c>
    </row>
    <row r="364" spans="1:7" x14ac:dyDescent="0.25">
      <c r="A364" s="1">
        <v>41135</v>
      </c>
      <c r="B364">
        <v>1.96</v>
      </c>
      <c r="C364">
        <v>2.0499999999999998</v>
      </c>
      <c r="D364">
        <v>2.08</v>
      </c>
      <c r="E364" s="5">
        <v>1.95</v>
      </c>
      <c r="F364" t="s">
        <v>364</v>
      </c>
      <c r="G364" s="2">
        <v>-5.7700000000000001E-2</v>
      </c>
    </row>
    <row r="365" spans="1:7" x14ac:dyDescent="0.25">
      <c r="A365" s="1">
        <v>41500</v>
      </c>
      <c r="B365">
        <v>9.2899999999999991</v>
      </c>
      <c r="C365">
        <v>9.51</v>
      </c>
      <c r="D365">
        <v>9.66</v>
      </c>
      <c r="E365" s="5">
        <v>9.1999999999999993</v>
      </c>
      <c r="F365" t="s">
        <v>365</v>
      </c>
      <c r="G365" s="2">
        <v>-4.2299999999999997E-2</v>
      </c>
    </row>
    <row r="366" spans="1:7" x14ac:dyDescent="0.25">
      <c r="A366" s="1">
        <v>41865</v>
      </c>
      <c r="B366">
        <v>17.43</v>
      </c>
      <c r="C366">
        <v>17.5</v>
      </c>
      <c r="D366">
        <v>17.53</v>
      </c>
      <c r="E366" s="5">
        <v>17.100000000000001</v>
      </c>
      <c r="F366" t="s">
        <v>366</v>
      </c>
      <c r="G366" s="2">
        <v>4.5999999999999999E-3</v>
      </c>
    </row>
    <row r="367" spans="1:7" x14ac:dyDescent="0.25">
      <c r="A367" s="1">
        <v>42230</v>
      </c>
      <c r="B367">
        <v>16.21</v>
      </c>
      <c r="C367">
        <v>16.48</v>
      </c>
      <c r="D367">
        <v>16.53</v>
      </c>
      <c r="E367" s="5">
        <v>16.12</v>
      </c>
      <c r="F367" t="s">
        <v>220</v>
      </c>
      <c r="G367" s="2">
        <v>2.5000000000000001E-3</v>
      </c>
    </row>
    <row r="368" spans="1:7" x14ac:dyDescent="0.25">
      <c r="A368" s="1">
        <v>42961</v>
      </c>
      <c r="B368">
        <v>24.25</v>
      </c>
      <c r="C368">
        <v>24.31</v>
      </c>
      <c r="D368">
        <v>24.51</v>
      </c>
      <c r="E368" s="5">
        <v>24.17</v>
      </c>
      <c r="F368" t="s">
        <v>367</v>
      </c>
      <c r="G368" s="2">
        <v>1.6299999999999999E-2</v>
      </c>
    </row>
    <row r="369" spans="1:7" x14ac:dyDescent="0.25">
      <c r="A369" s="1">
        <v>43326</v>
      </c>
      <c r="B369">
        <v>23.18</v>
      </c>
      <c r="C369">
        <v>23.9</v>
      </c>
      <c r="D369">
        <v>23.95</v>
      </c>
      <c r="E369" s="5">
        <v>23.14</v>
      </c>
      <c r="F369" t="s">
        <v>368</v>
      </c>
      <c r="G369" s="2">
        <v>-2.4400000000000002E-2</v>
      </c>
    </row>
    <row r="370" spans="1:7" x14ac:dyDescent="0.25">
      <c r="A370" s="1">
        <v>43691</v>
      </c>
      <c r="B370">
        <v>14.64</v>
      </c>
      <c r="C370">
        <v>15.41</v>
      </c>
      <c r="D370">
        <v>15.43</v>
      </c>
      <c r="E370" s="5">
        <v>14.45</v>
      </c>
      <c r="F370" t="s">
        <v>369</v>
      </c>
      <c r="G370" s="2">
        <v>-6.5699999999999995E-2</v>
      </c>
    </row>
    <row r="371" spans="1:7" x14ac:dyDescent="0.25">
      <c r="A371" s="1">
        <v>44057</v>
      </c>
      <c r="B371">
        <v>110.05</v>
      </c>
      <c r="C371">
        <v>111</v>
      </c>
      <c r="D371">
        <v>111.25</v>
      </c>
      <c r="E371" s="5">
        <v>108.44</v>
      </c>
      <c r="F371" t="s">
        <v>370</v>
      </c>
      <c r="G371" s="2">
        <v>1.83E-2</v>
      </c>
    </row>
    <row r="372" spans="1:7" x14ac:dyDescent="0.25">
      <c r="A372" s="1">
        <v>40770</v>
      </c>
      <c r="B372">
        <v>1.75</v>
      </c>
      <c r="C372">
        <v>1.77</v>
      </c>
      <c r="D372">
        <v>1.78</v>
      </c>
      <c r="E372" s="5">
        <v>1.73</v>
      </c>
      <c r="F372" t="s">
        <v>371</v>
      </c>
      <c r="G372" s="2">
        <v>0</v>
      </c>
    </row>
    <row r="373" spans="1:7" x14ac:dyDescent="0.25">
      <c r="A373" s="1">
        <v>41136</v>
      </c>
      <c r="B373">
        <v>1.96</v>
      </c>
      <c r="C373">
        <v>1.96</v>
      </c>
      <c r="D373">
        <v>1.98</v>
      </c>
      <c r="E373" s="5">
        <v>1.92</v>
      </c>
      <c r="F373" t="s">
        <v>372</v>
      </c>
      <c r="G373" s="2">
        <v>0</v>
      </c>
    </row>
    <row r="374" spans="1:7" x14ac:dyDescent="0.25">
      <c r="A374" s="1">
        <v>41501</v>
      </c>
      <c r="B374">
        <v>9.31</v>
      </c>
      <c r="C374">
        <v>9.1</v>
      </c>
      <c r="D374">
        <v>9.57</v>
      </c>
      <c r="E374" s="5">
        <v>9</v>
      </c>
      <c r="F374" t="s">
        <v>373</v>
      </c>
      <c r="G374" s="2">
        <v>2.2000000000000001E-3</v>
      </c>
    </row>
    <row r="375" spans="1:7" x14ac:dyDescent="0.25">
      <c r="A375" s="1">
        <v>41866</v>
      </c>
      <c r="B375">
        <v>17.47</v>
      </c>
      <c r="C375">
        <v>17.43</v>
      </c>
      <c r="D375">
        <v>17.47</v>
      </c>
      <c r="E375" s="5">
        <v>17.23</v>
      </c>
      <c r="F375" t="s">
        <v>374</v>
      </c>
      <c r="G375" s="2">
        <v>2.3E-3</v>
      </c>
    </row>
    <row r="376" spans="1:7" x14ac:dyDescent="0.25">
      <c r="A376" s="1">
        <v>42597</v>
      </c>
      <c r="B376">
        <v>15.04</v>
      </c>
      <c r="C376">
        <v>15.07</v>
      </c>
      <c r="D376">
        <v>15.3</v>
      </c>
      <c r="E376" s="5">
        <v>15</v>
      </c>
      <c r="F376" t="s">
        <v>375</v>
      </c>
      <c r="G376" s="2">
        <v>0</v>
      </c>
    </row>
    <row r="377" spans="1:7" x14ac:dyDescent="0.25">
      <c r="A377" s="1">
        <v>42962</v>
      </c>
      <c r="B377">
        <v>24.16</v>
      </c>
      <c r="C377">
        <v>24.35</v>
      </c>
      <c r="D377">
        <v>24.37</v>
      </c>
      <c r="E377" s="5">
        <v>23.96</v>
      </c>
      <c r="F377" t="s">
        <v>376</v>
      </c>
      <c r="G377" s="2">
        <v>-3.7000000000000002E-3</v>
      </c>
    </row>
    <row r="378" spans="1:7" x14ac:dyDescent="0.25">
      <c r="A378" s="1">
        <v>43327</v>
      </c>
      <c r="B378">
        <v>22.58</v>
      </c>
      <c r="C378">
        <v>22.79</v>
      </c>
      <c r="D378">
        <v>22.97</v>
      </c>
      <c r="E378" s="5">
        <v>22.14</v>
      </c>
      <c r="F378" t="s">
        <v>377</v>
      </c>
      <c r="G378" s="2">
        <v>-2.5899999999999999E-2</v>
      </c>
    </row>
    <row r="379" spans="1:7" x14ac:dyDescent="0.25">
      <c r="A379" s="1">
        <v>43692</v>
      </c>
      <c r="B379">
        <v>14.38</v>
      </c>
      <c r="C379">
        <v>14.72</v>
      </c>
      <c r="D379">
        <v>14.77</v>
      </c>
      <c r="E379" s="5">
        <v>14.1</v>
      </c>
      <c r="F379" t="s">
        <v>378</v>
      </c>
      <c r="G379" s="2">
        <v>-1.78E-2</v>
      </c>
    </row>
    <row r="380" spans="1:7" x14ac:dyDescent="0.25">
      <c r="A380" s="1">
        <v>44788</v>
      </c>
      <c r="B380">
        <v>309.32</v>
      </c>
      <c r="C380">
        <v>301.79000000000002</v>
      </c>
      <c r="D380">
        <v>313.13</v>
      </c>
      <c r="E380" s="5">
        <v>301.23</v>
      </c>
      <c r="F380" t="s">
        <v>379</v>
      </c>
      <c r="G380" s="2">
        <v>3.1E-2</v>
      </c>
    </row>
    <row r="381" spans="1:7" x14ac:dyDescent="0.25">
      <c r="A381" s="1">
        <v>40406</v>
      </c>
      <c r="B381">
        <v>1.25</v>
      </c>
      <c r="C381">
        <v>1.23</v>
      </c>
      <c r="D381">
        <v>1.25</v>
      </c>
      <c r="E381" s="5">
        <v>1.22</v>
      </c>
      <c r="F381" t="s">
        <v>380</v>
      </c>
      <c r="G381" s="2">
        <v>2.46E-2</v>
      </c>
    </row>
    <row r="382" spans="1:7" x14ac:dyDescent="0.25">
      <c r="A382" s="1">
        <v>40771</v>
      </c>
      <c r="B382">
        <v>1.74</v>
      </c>
      <c r="C382">
        <v>1.74</v>
      </c>
      <c r="D382">
        <v>1.77</v>
      </c>
      <c r="E382" s="5">
        <v>1.72</v>
      </c>
      <c r="F382" t="s">
        <v>381</v>
      </c>
      <c r="G382" s="2">
        <v>-5.7000000000000002E-3</v>
      </c>
    </row>
    <row r="383" spans="1:7" x14ac:dyDescent="0.25">
      <c r="A383" s="1">
        <v>41137</v>
      </c>
      <c r="B383">
        <v>2.02</v>
      </c>
      <c r="C383">
        <v>1.97</v>
      </c>
      <c r="D383">
        <v>2.0299999999999998</v>
      </c>
      <c r="E383" s="5">
        <v>1.97</v>
      </c>
      <c r="F383" t="s">
        <v>382</v>
      </c>
      <c r="G383" s="2">
        <v>3.0599999999999999E-2</v>
      </c>
    </row>
    <row r="384" spans="1:7" x14ac:dyDescent="0.25">
      <c r="A384" s="1">
        <v>41502</v>
      </c>
      <c r="B384">
        <v>9.4700000000000006</v>
      </c>
      <c r="C384">
        <v>9.44</v>
      </c>
      <c r="D384">
        <v>9.59</v>
      </c>
      <c r="E384" s="5">
        <v>9.4</v>
      </c>
      <c r="F384" t="s">
        <v>383</v>
      </c>
      <c r="G384" s="2">
        <v>1.72E-2</v>
      </c>
    </row>
    <row r="385" spans="1:7" x14ac:dyDescent="0.25">
      <c r="A385" s="1">
        <v>42598</v>
      </c>
      <c r="B385">
        <v>14.91</v>
      </c>
      <c r="C385">
        <v>15.03</v>
      </c>
      <c r="D385">
        <v>15.15</v>
      </c>
      <c r="E385" s="5">
        <v>14.89</v>
      </c>
      <c r="F385" t="s">
        <v>384</v>
      </c>
      <c r="G385" s="2">
        <v>-8.6E-3</v>
      </c>
    </row>
    <row r="386" spans="1:7" x14ac:dyDescent="0.25">
      <c r="A386" s="1">
        <v>42963</v>
      </c>
      <c r="B386">
        <v>24.19</v>
      </c>
      <c r="C386">
        <v>24.2</v>
      </c>
      <c r="D386">
        <v>24.43</v>
      </c>
      <c r="E386" s="5">
        <v>24.17</v>
      </c>
      <c r="F386" t="s">
        <v>385</v>
      </c>
      <c r="G386" s="2">
        <v>1.1999999999999999E-3</v>
      </c>
    </row>
    <row r="387" spans="1:7" x14ac:dyDescent="0.25">
      <c r="A387" s="1">
        <v>43328</v>
      </c>
      <c r="B387">
        <v>22.36</v>
      </c>
      <c r="C387">
        <v>22.66</v>
      </c>
      <c r="D387">
        <v>22.82</v>
      </c>
      <c r="E387" s="5">
        <v>22.25</v>
      </c>
      <c r="F387" t="s">
        <v>386</v>
      </c>
      <c r="G387" s="2">
        <v>-9.7000000000000003E-3</v>
      </c>
    </row>
    <row r="388" spans="1:7" x14ac:dyDescent="0.25">
      <c r="A388" s="1">
        <v>43693</v>
      </c>
      <c r="B388">
        <v>14.66</v>
      </c>
      <c r="C388">
        <v>14.44</v>
      </c>
      <c r="D388">
        <v>14.82</v>
      </c>
      <c r="E388" s="5">
        <v>14.4</v>
      </c>
      <c r="F388" t="s">
        <v>387</v>
      </c>
      <c r="G388" s="2">
        <v>1.95E-2</v>
      </c>
    </row>
    <row r="389" spans="1:7" x14ac:dyDescent="0.25">
      <c r="A389" s="1">
        <v>44424</v>
      </c>
      <c r="B389">
        <v>228.72</v>
      </c>
      <c r="C389">
        <v>235.02</v>
      </c>
      <c r="D389">
        <v>236.5</v>
      </c>
      <c r="E389" s="5">
        <v>225.47</v>
      </c>
      <c r="F389" t="s">
        <v>388</v>
      </c>
      <c r="G389" s="2">
        <v>-4.3200000000000002E-2</v>
      </c>
    </row>
    <row r="390" spans="1:7" x14ac:dyDescent="0.25">
      <c r="A390" s="1">
        <v>44789</v>
      </c>
      <c r="B390">
        <v>306.56</v>
      </c>
      <c r="C390">
        <v>311.67</v>
      </c>
      <c r="D390">
        <v>314.67</v>
      </c>
      <c r="E390" s="5">
        <v>302.88</v>
      </c>
      <c r="F390" t="s">
        <v>150</v>
      </c>
      <c r="G390" s="2">
        <v>-8.8999999999999999E-3</v>
      </c>
    </row>
    <row r="391" spans="1:7" x14ac:dyDescent="0.25">
      <c r="A391" s="1">
        <v>40407</v>
      </c>
      <c r="B391">
        <v>1.28</v>
      </c>
      <c r="C391">
        <v>1.26</v>
      </c>
      <c r="D391">
        <v>1.29</v>
      </c>
      <c r="E391" s="5">
        <v>1.25</v>
      </c>
      <c r="F391" t="s">
        <v>389</v>
      </c>
      <c r="G391" s="2">
        <v>2.4E-2</v>
      </c>
    </row>
    <row r="392" spans="1:7" x14ac:dyDescent="0.25">
      <c r="A392" s="1">
        <v>40772</v>
      </c>
      <c r="B392">
        <v>1.72</v>
      </c>
      <c r="C392">
        <v>1.76</v>
      </c>
      <c r="D392">
        <v>1.78</v>
      </c>
      <c r="E392" s="5">
        <v>1.7</v>
      </c>
      <c r="F392" t="s">
        <v>390</v>
      </c>
      <c r="G392" s="2">
        <v>-1.15E-2</v>
      </c>
    </row>
    <row r="393" spans="1:7" x14ac:dyDescent="0.25">
      <c r="A393" s="1">
        <v>41138</v>
      </c>
      <c r="B393">
        <v>2</v>
      </c>
      <c r="C393">
        <v>2.02</v>
      </c>
      <c r="D393">
        <v>2.0499999999999998</v>
      </c>
      <c r="E393" s="5">
        <v>2</v>
      </c>
      <c r="F393" t="s">
        <v>391</v>
      </c>
      <c r="G393" s="2">
        <v>-9.9000000000000008E-3</v>
      </c>
    </row>
    <row r="394" spans="1:7" x14ac:dyDescent="0.25">
      <c r="A394" s="1">
        <v>42233</v>
      </c>
      <c r="B394">
        <v>17</v>
      </c>
      <c r="C394">
        <v>17.04</v>
      </c>
      <c r="D394">
        <v>17.11</v>
      </c>
      <c r="E394" s="5">
        <v>16.7</v>
      </c>
      <c r="F394" t="s">
        <v>392</v>
      </c>
      <c r="G394" s="2">
        <v>4.87E-2</v>
      </c>
    </row>
    <row r="395" spans="1:7" x14ac:dyDescent="0.25">
      <c r="A395" s="1">
        <v>42599</v>
      </c>
      <c r="B395">
        <v>14.88</v>
      </c>
      <c r="C395">
        <v>14.96</v>
      </c>
      <c r="D395">
        <v>14.99</v>
      </c>
      <c r="E395" s="5">
        <v>14.85</v>
      </c>
      <c r="F395" t="s">
        <v>393</v>
      </c>
      <c r="G395" s="2">
        <v>-2E-3</v>
      </c>
    </row>
    <row r="396" spans="1:7" x14ac:dyDescent="0.25">
      <c r="A396" s="1">
        <v>42964</v>
      </c>
      <c r="B396">
        <v>23.46</v>
      </c>
      <c r="C396">
        <v>24.08</v>
      </c>
      <c r="D396">
        <v>24.22</v>
      </c>
      <c r="E396" s="5">
        <v>23.44</v>
      </c>
      <c r="F396" t="s">
        <v>394</v>
      </c>
      <c r="G396" s="2">
        <v>-3.0200000000000001E-2</v>
      </c>
    </row>
    <row r="397" spans="1:7" x14ac:dyDescent="0.25">
      <c r="A397" s="1">
        <v>43329</v>
      </c>
      <c r="B397">
        <v>20.37</v>
      </c>
      <c r="C397">
        <v>21.57</v>
      </c>
      <c r="D397">
        <v>21.78</v>
      </c>
      <c r="E397" s="5">
        <v>20.239999999999998</v>
      </c>
      <c r="F397" t="s">
        <v>395</v>
      </c>
      <c r="G397" s="2">
        <v>-8.8999999999999996E-2</v>
      </c>
    </row>
    <row r="398" spans="1:7" x14ac:dyDescent="0.25">
      <c r="A398" s="1">
        <v>44060</v>
      </c>
      <c r="B398">
        <v>122.38</v>
      </c>
      <c r="C398">
        <v>111.8</v>
      </c>
      <c r="D398">
        <v>123.06</v>
      </c>
      <c r="E398" s="5">
        <v>111.52</v>
      </c>
      <c r="F398" t="s">
        <v>396</v>
      </c>
      <c r="G398" s="2">
        <v>0.112</v>
      </c>
    </row>
    <row r="399" spans="1:7" x14ac:dyDescent="0.25">
      <c r="A399" s="1">
        <v>44425</v>
      </c>
      <c r="B399">
        <v>221.9</v>
      </c>
      <c r="C399">
        <v>224.22</v>
      </c>
      <c r="D399">
        <v>224.86</v>
      </c>
      <c r="E399" s="5">
        <v>216.28</v>
      </c>
      <c r="F399" t="s">
        <v>397</v>
      </c>
      <c r="G399" s="2">
        <v>-2.98E-2</v>
      </c>
    </row>
    <row r="400" spans="1:7" x14ac:dyDescent="0.25">
      <c r="A400" s="1">
        <v>44790</v>
      </c>
      <c r="B400">
        <v>304</v>
      </c>
      <c r="C400">
        <v>303.39999999999998</v>
      </c>
      <c r="D400">
        <v>309.66000000000003</v>
      </c>
      <c r="E400" s="5">
        <v>300.02999999999997</v>
      </c>
      <c r="F400" t="s">
        <v>398</v>
      </c>
      <c r="G400" s="2">
        <v>-8.3999999999999995E-3</v>
      </c>
    </row>
    <row r="401" spans="1:7" x14ac:dyDescent="0.25">
      <c r="A401" s="1">
        <v>40408</v>
      </c>
      <c r="B401">
        <v>1.25</v>
      </c>
      <c r="C401">
        <v>1.31</v>
      </c>
      <c r="D401">
        <v>1.31</v>
      </c>
      <c r="E401" s="5">
        <v>1.24</v>
      </c>
      <c r="F401" t="s">
        <v>399</v>
      </c>
      <c r="G401" s="2">
        <v>-2.3400000000000001E-2</v>
      </c>
    </row>
    <row r="402" spans="1:7" x14ac:dyDescent="0.25">
      <c r="A402" s="1">
        <v>40773</v>
      </c>
      <c r="B402">
        <v>1.62</v>
      </c>
      <c r="C402">
        <v>1.67</v>
      </c>
      <c r="D402">
        <v>1.68</v>
      </c>
      <c r="E402" s="5">
        <v>1.56</v>
      </c>
      <c r="F402" t="s">
        <v>400</v>
      </c>
      <c r="G402" s="2">
        <v>-5.8099999999999999E-2</v>
      </c>
    </row>
    <row r="403" spans="1:7" x14ac:dyDescent="0.25">
      <c r="A403" s="1">
        <v>41869</v>
      </c>
      <c r="B403">
        <v>17.329999999999998</v>
      </c>
      <c r="C403">
        <v>17.55</v>
      </c>
      <c r="D403">
        <v>17.82</v>
      </c>
      <c r="E403" s="5">
        <v>17.32</v>
      </c>
      <c r="F403" t="s">
        <v>401</v>
      </c>
      <c r="G403" s="2">
        <v>-8.0000000000000002E-3</v>
      </c>
    </row>
    <row r="404" spans="1:7" x14ac:dyDescent="0.25">
      <c r="A404" s="1">
        <v>42234</v>
      </c>
      <c r="B404">
        <v>17.38</v>
      </c>
      <c r="C404">
        <v>17.03</v>
      </c>
      <c r="D404">
        <v>17.399999999999999</v>
      </c>
      <c r="E404" s="5">
        <v>16.899999999999999</v>
      </c>
      <c r="F404" t="s">
        <v>402</v>
      </c>
      <c r="G404" s="2">
        <v>2.24E-2</v>
      </c>
    </row>
    <row r="405" spans="1:7" x14ac:dyDescent="0.25">
      <c r="A405" s="1">
        <v>42600</v>
      </c>
      <c r="B405">
        <v>14.9</v>
      </c>
      <c r="C405">
        <v>14.92</v>
      </c>
      <c r="D405">
        <v>15.04</v>
      </c>
      <c r="E405" s="5">
        <v>14.82</v>
      </c>
      <c r="F405" t="s">
        <v>403</v>
      </c>
      <c r="G405" s="2">
        <v>1.2999999999999999E-3</v>
      </c>
    </row>
    <row r="406" spans="1:7" x14ac:dyDescent="0.25">
      <c r="A406" s="1">
        <v>42965</v>
      </c>
      <c r="B406">
        <v>23.16</v>
      </c>
      <c r="C406">
        <v>23.53</v>
      </c>
      <c r="D406">
        <v>23.6</v>
      </c>
      <c r="E406" s="5">
        <v>23.05</v>
      </c>
      <c r="F406" t="s">
        <v>404</v>
      </c>
      <c r="G406" s="2">
        <v>-1.2800000000000001E-2</v>
      </c>
    </row>
    <row r="407" spans="1:7" x14ac:dyDescent="0.25">
      <c r="A407" s="1">
        <v>44061</v>
      </c>
      <c r="B407">
        <v>125.81</v>
      </c>
      <c r="C407">
        <v>126.6</v>
      </c>
      <c r="D407">
        <v>128.26</v>
      </c>
      <c r="E407" s="5">
        <v>123.01</v>
      </c>
      <c r="F407" t="s">
        <v>405</v>
      </c>
      <c r="G407" s="2">
        <v>2.8000000000000001E-2</v>
      </c>
    </row>
    <row r="408" spans="1:7" x14ac:dyDescent="0.25">
      <c r="A408" s="1">
        <v>44426</v>
      </c>
      <c r="B408">
        <v>229.66</v>
      </c>
      <c r="C408">
        <v>223.25</v>
      </c>
      <c r="D408">
        <v>231.92</v>
      </c>
      <c r="E408" s="5">
        <v>223.12</v>
      </c>
      <c r="F408" t="s">
        <v>406</v>
      </c>
      <c r="G408" s="2">
        <v>3.5000000000000003E-2</v>
      </c>
    </row>
    <row r="409" spans="1:7" x14ac:dyDescent="0.25">
      <c r="A409" s="1">
        <v>44791</v>
      </c>
      <c r="B409">
        <v>302.87</v>
      </c>
      <c r="C409">
        <v>306</v>
      </c>
      <c r="D409">
        <v>306.5</v>
      </c>
      <c r="E409" s="5">
        <v>301.85000000000002</v>
      </c>
      <c r="F409" t="s">
        <v>407</v>
      </c>
      <c r="G409" s="2">
        <v>-3.7000000000000002E-3</v>
      </c>
    </row>
    <row r="410" spans="1:7" x14ac:dyDescent="0.25">
      <c r="A410" s="1">
        <v>40409</v>
      </c>
      <c r="B410">
        <v>1.25</v>
      </c>
      <c r="C410">
        <v>1.24</v>
      </c>
      <c r="D410">
        <v>1.28</v>
      </c>
      <c r="E410" s="5">
        <v>1.22</v>
      </c>
      <c r="F410" t="s">
        <v>408</v>
      </c>
      <c r="G410" s="2">
        <v>0</v>
      </c>
    </row>
    <row r="411" spans="1:7" x14ac:dyDescent="0.25">
      <c r="A411" s="1">
        <v>40774</v>
      </c>
      <c r="B411">
        <v>1.49</v>
      </c>
      <c r="C411">
        <v>1.59</v>
      </c>
      <c r="D411">
        <v>1.61</v>
      </c>
      <c r="E411" s="5">
        <v>1.47</v>
      </c>
      <c r="F411" t="s">
        <v>409</v>
      </c>
      <c r="G411" s="2">
        <v>-8.0199999999999994E-2</v>
      </c>
    </row>
    <row r="412" spans="1:7" x14ac:dyDescent="0.25">
      <c r="A412" s="1">
        <v>41505</v>
      </c>
      <c r="B412">
        <v>9.66</v>
      </c>
      <c r="C412">
        <v>9.56</v>
      </c>
      <c r="D412">
        <v>9.83</v>
      </c>
      <c r="E412" s="5">
        <v>9.52</v>
      </c>
      <c r="F412" t="s">
        <v>410</v>
      </c>
      <c r="G412" s="2">
        <v>2.01E-2</v>
      </c>
    </row>
    <row r="413" spans="1:7" x14ac:dyDescent="0.25">
      <c r="A413" s="1">
        <v>41870</v>
      </c>
      <c r="B413">
        <v>17.12</v>
      </c>
      <c r="C413">
        <v>17.260000000000002</v>
      </c>
      <c r="D413">
        <v>17.29</v>
      </c>
      <c r="E413" s="5">
        <v>16.77</v>
      </c>
      <c r="F413" t="s">
        <v>411</v>
      </c>
      <c r="G413" s="2">
        <v>-1.21E-2</v>
      </c>
    </row>
    <row r="414" spans="1:7" x14ac:dyDescent="0.25">
      <c r="A414" s="1">
        <v>42235</v>
      </c>
      <c r="B414">
        <v>17.02</v>
      </c>
      <c r="C414">
        <v>17.36</v>
      </c>
      <c r="D414">
        <v>17.38</v>
      </c>
      <c r="E414" s="5">
        <v>17</v>
      </c>
      <c r="F414" t="s">
        <v>412</v>
      </c>
      <c r="G414" s="2">
        <v>-2.07E-2</v>
      </c>
    </row>
    <row r="415" spans="1:7" x14ac:dyDescent="0.25">
      <c r="A415" s="1">
        <v>42601</v>
      </c>
      <c r="B415">
        <v>15</v>
      </c>
      <c r="C415">
        <v>14.9</v>
      </c>
      <c r="D415">
        <v>15.01</v>
      </c>
      <c r="E415" s="5">
        <v>14.84</v>
      </c>
      <c r="F415" t="s">
        <v>132</v>
      </c>
      <c r="G415" s="2">
        <v>6.7000000000000002E-3</v>
      </c>
    </row>
    <row r="416" spans="1:7" x14ac:dyDescent="0.25">
      <c r="A416" s="1">
        <v>43696</v>
      </c>
      <c r="B416">
        <v>15.12</v>
      </c>
      <c r="C416">
        <v>14.95</v>
      </c>
      <c r="D416">
        <v>15.19</v>
      </c>
      <c r="E416" s="5">
        <v>14.78</v>
      </c>
      <c r="F416" t="s">
        <v>413</v>
      </c>
      <c r="G416" s="2">
        <v>3.1399999999999997E-2</v>
      </c>
    </row>
    <row r="417" spans="1:7" x14ac:dyDescent="0.25">
      <c r="A417" s="1">
        <v>44062</v>
      </c>
      <c r="B417">
        <v>125.24</v>
      </c>
      <c r="C417">
        <v>124.33</v>
      </c>
      <c r="D417">
        <v>127.4</v>
      </c>
      <c r="E417" s="5">
        <v>122.75</v>
      </c>
      <c r="F417" t="s">
        <v>414</v>
      </c>
      <c r="G417" s="2">
        <v>-4.4999999999999997E-3</v>
      </c>
    </row>
    <row r="418" spans="1:7" x14ac:dyDescent="0.25">
      <c r="A418" s="1">
        <v>44427</v>
      </c>
      <c r="B418">
        <v>224.49</v>
      </c>
      <c r="C418">
        <v>226.07</v>
      </c>
      <c r="D418">
        <v>228.85</v>
      </c>
      <c r="E418" s="5">
        <v>222.53</v>
      </c>
      <c r="F418" t="s">
        <v>415</v>
      </c>
      <c r="G418" s="2">
        <v>-2.2499999999999999E-2</v>
      </c>
    </row>
    <row r="419" spans="1:7" x14ac:dyDescent="0.25">
      <c r="A419" s="1">
        <v>44792</v>
      </c>
      <c r="B419">
        <v>296.67</v>
      </c>
      <c r="C419">
        <v>299</v>
      </c>
      <c r="D419">
        <v>300.36</v>
      </c>
      <c r="E419" s="5">
        <v>292.5</v>
      </c>
      <c r="F419" t="s">
        <v>416</v>
      </c>
      <c r="G419" s="2">
        <v>-2.0500000000000001E-2</v>
      </c>
    </row>
    <row r="420" spans="1:7" x14ac:dyDescent="0.25">
      <c r="A420" s="1">
        <v>40410</v>
      </c>
      <c r="B420">
        <v>1.27</v>
      </c>
      <c r="C420">
        <v>1.24</v>
      </c>
      <c r="D420">
        <v>1.27</v>
      </c>
      <c r="E420" s="5">
        <v>1.23</v>
      </c>
      <c r="F420" t="s">
        <v>417</v>
      </c>
      <c r="G420" s="2">
        <v>1.6E-2</v>
      </c>
    </row>
    <row r="421" spans="1:7" x14ac:dyDescent="0.25">
      <c r="A421" s="1">
        <v>41141</v>
      </c>
      <c r="B421">
        <v>1.97</v>
      </c>
      <c r="C421">
        <v>2.0099999999999998</v>
      </c>
      <c r="D421">
        <v>2.0299999999999998</v>
      </c>
      <c r="E421" s="5">
        <v>1.94</v>
      </c>
      <c r="F421" t="s">
        <v>418</v>
      </c>
      <c r="G421" s="2">
        <v>-1.4999999999999999E-2</v>
      </c>
    </row>
    <row r="422" spans="1:7" x14ac:dyDescent="0.25">
      <c r="A422" s="1">
        <v>41506</v>
      </c>
      <c r="B422">
        <v>9.9700000000000006</v>
      </c>
      <c r="C422">
        <v>9.91</v>
      </c>
      <c r="D422">
        <v>9.99</v>
      </c>
      <c r="E422" s="5">
        <v>9.8000000000000007</v>
      </c>
      <c r="F422" t="s">
        <v>419</v>
      </c>
      <c r="G422" s="2">
        <v>3.2099999999999997E-2</v>
      </c>
    </row>
    <row r="423" spans="1:7" x14ac:dyDescent="0.25">
      <c r="A423" s="1">
        <v>41871</v>
      </c>
      <c r="B423">
        <v>17.05</v>
      </c>
      <c r="C423">
        <v>16.98</v>
      </c>
      <c r="D423">
        <v>17.25</v>
      </c>
      <c r="E423" s="5">
        <v>16.87</v>
      </c>
      <c r="F423" t="s">
        <v>420</v>
      </c>
      <c r="G423" s="2">
        <v>-4.1000000000000003E-3</v>
      </c>
    </row>
    <row r="424" spans="1:7" x14ac:dyDescent="0.25">
      <c r="A424" s="1">
        <v>42236</v>
      </c>
      <c r="B424">
        <v>16.149999999999999</v>
      </c>
      <c r="C424">
        <v>16.8</v>
      </c>
      <c r="D424">
        <v>16.97</v>
      </c>
      <c r="E424" s="5">
        <v>16.13</v>
      </c>
      <c r="F424" t="s">
        <v>421</v>
      </c>
      <c r="G424" s="2">
        <v>-5.11E-2</v>
      </c>
    </row>
    <row r="425" spans="1:7" x14ac:dyDescent="0.25">
      <c r="A425" s="1">
        <v>43332</v>
      </c>
      <c r="B425">
        <v>20.56</v>
      </c>
      <c r="C425">
        <v>19.45</v>
      </c>
      <c r="D425">
        <v>20.57</v>
      </c>
      <c r="E425" s="5">
        <v>19.21</v>
      </c>
      <c r="F425" t="s">
        <v>422</v>
      </c>
      <c r="G425" s="2">
        <v>9.2999999999999992E-3</v>
      </c>
    </row>
    <row r="426" spans="1:7" x14ac:dyDescent="0.25">
      <c r="A426" s="1">
        <v>43697</v>
      </c>
      <c r="B426">
        <v>15.06</v>
      </c>
      <c r="C426">
        <v>15.17</v>
      </c>
      <c r="D426">
        <v>15.27</v>
      </c>
      <c r="E426" s="5">
        <v>14.97</v>
      </c>
      <c r="F426" t="s">
        <v>423</v>
      </c>
      <c r="G426" s="2">
        <v>-4.0000000000000001E-3</v>
      </c>
    </row>
    <row r="427" spans="1:7" x14ac:dyDescent="0.25">
      <c r="A427" s="1">
        <v>44063</v>
      </c>
      <c r="B427">
        <v>133.46</v>
      </c>
      <c r="C427">
        <v>124.05</v>
      </c>
      <c r="D427">
        <v>134.80000000000001</v>
      </c>
      <c r="E427" s="5">
        <v>123.8</v>
      </c>
      <c r="F427" t="s">
        <v>424</v>
      </c>
      <c r="G427" s="2">
        <v>6.5600000000000006E-2</v>
      </c>
    </row>
    <row r="428" spans="1:7" x14ac:dyDescent="0.25">
      <c r="A428" s="1">
        <v>44428</v>
      </c>
      <c r="B428">
        <v>226.75</v>
      </c>
      <c r="C428">
        <v>227.62</v>
      </c>
      <c r="D428">
        <v>230.71</v>
      </c>
      <c r="E428" s="5">
        <v>224.57</v>
      </c>
      <c r="F428" t="s">
        <v>425</v>
      </c>
      <c r="G428" s="2">
        <v>1.01E-2</v>
      </c>
    </row>
    <row r="429" spans="1:7" x14ac:dyDescent="0.25">
      <c r="A429" s="1">
        <v>41142</v>
      </c>
      <c r="B429">
        <v>1.94</v>
      </c>
      <c r="C429">
        <v>1.97</v>
      </c>
      <c r="D429">
        <v>2</v>
      </c>
      <c r="E429" s="5">
        <v>1.93</v>
      </c>
      <c r="F429" t="s">
        <v>426</v>
      </c>
      <c r="G429" s="2">
        <v>-1.52E-2</v>
      </c>
    </row>
    <row r="430" spans="1:7" x14ac:dyDescent="0.25">
      <c r="A430" s="1">
        <v>41507</v>
      </c>
      <c r="B430">
        <v>9.86</v>
      </c>
      <c r="C430">
        <v>10</v>
      </c>
      <c r="D430">
        <v>10.02</v>
      </c>
      <c r="E430" s="5">
        <v>9.75</v>
      </c>
      <c r="F430" t="s">
        <v>427</v>
      </c>
      <c r="G430" s="2">
        <v>-1.0999999999999999E-2</v>
      </c>
    </row>
    <row r="431" spans="1:7" x14ac:dyDescent="0.25">
      <c r="A431" s="1">
        <v>41872</v>
      </c>
      <c r="B431">
        <v>16.96</v>
      </c>
      <c r="C431">
        <v>17.100000000000001</v>
      </c>
      <c r="D431">
        <v>17.25</v>
      </c>
      <c r="E431" s="5">
        <v>16.88</v>
      </c>
      <c r="F431" t="s">
        <v>428</v>
      </c>
      <c r="G431" s="2">
        <v>-5.3E-3</v>
      </c>
    </row>
    <row r="432" spans="1:7" x14ac:dyDescent="0.25">
      <c r="A432" s="1">
        <v>42237</v>
      </c>
      <c r="B432">
        <v>15.38</v>
      </c>
      <c r="C432">
        <v>15.73</v>
      </c>
      <c r="D432">
        <v>16.25</v>
      </c>
      <c r="E432" s="5">
        <v>15.37</v>
      </c>
      <c r="F432" t="s">
        <v>429</v>
      </c>
      <c r="G432" s="2">
        <v>-4.7699999999999999E-2</v>
      </c>
    </row>
    <row r="433" spans="1:7" x14ac:dyDescent="0.25">
      <c r="A433" s="1">
        <v>42968</v>
      </c>
      <c r="B433">
        <v>22.52</v>
      </c>
      <c r="C433">
        <v>23.05</v>
      </c>
      <c r="D433">
        <v>23.05</v>
      </c>
      <c r="E433" s="5">
        <v>22.12</v>
      </c>
      <c r="F433" t="s">
        <v>430</v>
      </c>
      <c r="G433" s="2">
        <v>-2.76E-2</v>
      </c>
    </row>
    <row r="434" spans="1:7" x14ac:dyDescent="0.25">
      <c r="A434" s="1">
        <v>43333</v>
      </c>
      <c r="B434">
        <v>21.46</v>
      </c>
      <c r="C434">
        <v>20.71</v>
      </c>
      <c r="D434">
        <v>21.65</v>
      </c>
      <c r="E434" s="5">
        <v>20.6</v>
      </c>
      <c r="F434" t="s">
        <v>431</v>
      </c>
      <c r="G434" s="2">
        <v>4.3799999999999999E-2</v>
      </c>
    </row>
    <row r="435" spans="1:7" x14ac:dyDescent="0.25">
      <c r="A435" s="1">
        <v>43698</v>
      </c>
      <c r="B435">
        <v>14.72</v>
      </c>
      <c r="C435">
        <v>14.8</v>
      </c>
      <c r="D435">
        <v>14.88</v>
      </c>
      <c r="E435" s="5">
        <v>14.51</v>
      </c>
      <c r="F435" t="s">
        <v>432</v>
      </c>
      <c r="G435" s="2">
        <v>-2.2599999999999999E-2</v>
      </c>
    </row>
    <row r="436" spans="1:7" x14ac:dyDescent="0.25">
      <c r="A436" s="1">
        <v>44064</v>
      </c>
      <c r="B436">
        <v>136.66999999999999</v>
      </c>
      <c r="C436">
        <v>136.32</v>
      </c>
      <c r="D436">
        <v>139.69999999999999</v>
      </c>
      <c r="E436" s="5">
        <v>135</v>
      </c>
      <c r="F436" t="s">
        <v>433</v>
      </c>
      <c r="G436" s="2">
        <v>2.41E-2</v>
      </c>
    </row>
    <row r="437" spans="1:7" x14ac:dyDescent="0.25">
      <c r="A437" s="1">
        <v>40777</v>
      </c>
      <c r="B437">
        <v>1.46</v>
      </c>
      <c r="C437">
        <v>1.54</v>
      </c>
      <c r="D437">
        <v>1.59</v>
      </c>
      <c r="E437" s="5">
        <v>1.45</v>
      </c>
      <c r="F437" t="s">
        <v>434</v>
      </c>
      <c r="G437" s="2">
        <v>-2.01E-2</v>
      </c>
    </row>
    <row r="438" spans="1:7" x14ac:dyDescent="0.25">
      <c r="A438" s="1">
        <v>41143</v>
      </c>
      <c r="B438">
        <v>2</v>
      </c>
      <c r="C438">
        <v>1.93</v>
      </c>
      <c r="D438">
        <v>2</v>
      </c>
      <c r="E438" s="5">
        <v>1.93</v>
      </c>
      <c r="F438" t="s">
        <v>435</v>
      </c>
      <c r="G438" s="2">
        <v>3.09E-2</v>
      </c>
    </row>
    <row r="439" spans="1:7" x14ac:dyDescent="0.25">
      <c r="A439" s="1">
        <v>41508</v>
      </c>
      <c r="B439">
        <v>10.47</v>
      </c>
      <c r="C439">
        <v>9.9499999999999993</v>
      </c>
      <c r="D439">
        <v>10.5</v>
      </c>
      <c r="E439" s="5">
        <v>9.8800000000000008</v>
      </c>
      <c r="F439" t="s">
        <v>436</v>
      </c>
      <c r="G439" s="2">
        <v>6.1899999999999997E-2</v>
      </c>
    </row>
    <row r="440" spans="1:7" x14ac:dyDescent="0.25">
      <c r="A440" s="1">
        <v>41873</v>
      </c>
      <c r="B440">
        <v>17.12</v>
      </c>
      <c r="C440">
        <v>16.97</v>
      </c>
      <c r="D440">
        <v>17.13</v>
      </c>
      <c r="E440" s="5">
        <v>16.84</v>
      </c>
      <c r="F440" t="s">
        <v>437</v>
      </c>
      <c r="G440" s="2">
        <v>9.4000000000000004E-3</v>
      </c>
    </row>
    <row r="441" spans="1:7" x14ac:dyDescent="0.25">
      <c r="A441" s="1">
        <v>42604</v>
      </c>
      <c r="B441">
        <v>14.86</v>
      </c>
      <c r="C441">
        <v>14.94</v>
      </c>
      <c r="D441">
        <v>15.01</v>
      </c>
      <c r="E441" s="5">
        <v>14.85</v>
      </c>
      <c r="F441" t="s">
        <v>438</v>
      </c>
      <c r="G441" s="2">
        <v>-9.2999999999999992E-3</v>
      </c>
    </row>
    <row r="442" spans="1:7" x14ac:dyDescent="0.25">
      <c r="A442" s="1">
        <v>42969</v>
      </c>
      <c r="B442">
        <v>22.76</v>
      </c>
      <c r="C442">
        <v>22.74</v>
      </c>
      <c r="D442">
        <v>22.82</v>
      </c>
      <c r="E442" s="5">
        <v>22.49</v>
      </c>
      <c r="F442" t="s">
        <v>439</v>
      </c>
      <c r="G442" s="2">
        <v>1.0699999999999999E-2</v>
      </c>
    </row>
    <row r="443" spans="1:7" x14ac:dyDescent="0.25">
      <c r="A443" s="1">
        <v>43334</v>
      </c>
      <c r="B443">
        <v>21.44</v>
      </c>
      <c r="C443">
        <v>21.39</v>
      </c>
      <c r="D443">
        <v>21.59</v>
      </c>
      <c r="E443" s="5">
        <v>20.98</v>
      </c>
      <c r="F443" t="s">
        <v>440</v>
      </c>
      <c r="G443" s="2">
        <v>-8.9999999999999998E-4</v>
      </c>
    </row>
    <row r="444" spans="1:7" x14ac:dyDescent="0.25">
      <c r="A444" s="1">
        <v>43699</v>
      </c>
      <c r="B444">
        <v>14.81</v>
      </c>
      <c r="C444">
        <v>14.85</v>
      </c>
      <c r="D444">
        <v>15.03</v>
      </c>
      <c r="E444" s="5">
        <v>14.55</v>
      </c>
      <c r="F444" t="s">
        <v>441</v>
      </c>
      <c r="G444" s="2">
        <v>6.1000000000000004E-3</v>
      </c>
    </row>
    <row r="445" spans="1:7" x14ac:dyDescent="0.25">
      <c r="A445" s="1">
        <v>44795</v>
      </c>
      <c r="B445">
        <v>289.91000000000003</v>
      </c>
      <c r="C445">
        <v>291.91000000000003</v>
      </c>
      <c r="D445">
        <v>292.39999999999998</v>
      </c>
      <c r="E445" s="5">
        <v>286.3</v>
      </c>
      <c r="F445" t="s">
        <v>442</v>
      </c>
      <c r="G445" s="2">
        <v>-2.2800000000000001E-2</v>
      </c>
    </row>
    <row r="446" spans="1:7" x14ac:dyDescent="0.25">
      <c r="A446" s="1">
        <v>40413</v>
      </c>
      <c r="B446">
        <v>1.34</v>
      </c>
      <c r="C446">
        <v>1.27</v>
      </c>
      <c r="D446">
        <v>1.36</v>
      </c>
      <c r="E446" s="5">
        <v>1.27</v>
      </c>
      <c r="F446" t="s">
        <v>443</v>
      </c>
      <c r="G446" s="2">
        <v>5.5100000000000003E-2</v>
      </c>
    </row>
    <row r="447" spans="1:7" x14ac:dyDescent="0.25">
      <c r="A447" s="1">
        <v>40778</v>
      </c>
      <c r="B447">
        <v>1.53</v>
      </c>
      <c r="C447">
        <v>1.46</v>
      </c>
      <c r="D447">
        <v>1.54</v>
      </c>
      <c r="E447" s="5">
        <v>1.43</v>
      </c>
      <c r="F447" t="s">
        <v>444</v>
      </c>
      <c r="G447" s="2">
        <v>4.7899999999999998E-2</v>
      </c>
    </row>
    <row r="448" spans="1:7" x14ac:dyDescent="0.25">
      <c r="A448" s="1">
        <v>41144</v>
      </c>
      <c r="B448">
        <v>2.0499999999999998</v>
      </c>
      <c r="C448">
        <v>2</v>
      </c>
      <c r="D448">
        <v>2.06</v>
      </c>
      <c r="E448" s="5">
        <v>1.98</v>
      </c>
      <c r="F448" t="s">
        <v>445</v>
      </c>
      <c r="G448" s="2">
        <v>2.5000000000000001E-2</v>
      </c>
    </row>
    <row r="449" spans="1:7" x14ac:dyDescent="0.25">
      <c r="A449" s="1">
        <v>41509</v>
      </c>
      <c r="B449">
        <v>10.79</v>
      </c>
      <c r="C449">
        <v>10.47</v>
      </c>
      <c r="D449">
        <v>10.82</v>
      </c>
      <c r="E449" s="5">
        <v>10.33</v>
      </c>
      <c r="F449" t="s">
        <v>446</v>
      </c>
      <c r="G449" s="2">
        <v>3.0599999999999999E-2</v>
      </c>
    </row>
    <row r="450" spans="1:7" x14ac:dyDescent="0.25">
      <c r="A450" s="1">
        <v>42605</v>
      </c>
      <c r="B450">
        <v>14.99</v>
      </c>
      <c r="C450">
        <v>14.95</v>
      </c>
      <c r="D450">
        <v>15.23</v>
      </c>
      <c r="E450" s="5">
        <v>14.85</v>
      </c>
      <c r="F450" t="s">
        <v>70</v>
      </c>
      <c r="G450" s="2">
        <v>8.6999999999999994E-3</v>
      </c>
    </row>
    <row r="451" spans="1:7" x14ac:dyDescent="0.25">
      <c r="A451" s="1">
        <v>42970</v>
      </c>
      <c r="B451">
        <v>23.52</v>
      </c>
      <c r="C451">
        <v>22.6</v>
      </c>
      <c r="D451">
        <v>23.57</v>
      </c>
      <c r="E451" s="5">
        <v>22.55</v>
      </c>
      <c r="F451" t="s">
        <v>447</v>
      </c>
      <c r="G451" s="2">
        <v>3.3399999999999999E-2</v>
      </c>
    </row>
    <row r="452" spans="1:7" x14ac:dyDescent="0.25">
      <c r="A452" s="1">
        <v>43335</v>
      </c>
      <c r="B452">
        <v>21.34</v>
      </c>
      <c r="C452">
        <v>21.28</v>
      </c>
      <c r="D452">
        <v>21.82</v>
      </c>
      <c r="E452" s="5">
        <v>21.21</v>
      </c>
      <c r="F452" t="s">
        <v>448</v>
      </c>
      <c r="G452" s="2">
        <v>-4.7000000000000002E-3</v>
      </c>
    </row>
    <row r="453" spans="1:7" x14ac:dyDescent="0.25">
      <c r="A453" s="1">
        <v>43700</v>
      </c>
      <c r="B453">
        <v>14.09</v>
      </c>
      <c r="C453">
        <v>14.66</v>
      </c>
      <c r="D453">
        <v>14.74</v>
      </c>
      <c r="E453" s="5">
        <v>14.07</v>
      </c>
      <c r="F453" t="s">
        <v>449</v>
      </c>
      <c r="G453" s="2">
        <v>-4.8599999999999997E-2</v>
      </c>
    </row>
    <row r="454" spans="1:7" x14ac:dyDescent="0.25">
      <c r="A454" s="1">
        <v>44431</v>
      </c>
      <c r="B454">
        <v>235.43</v>
      </c>
      <c r="C454">
        <v>228.48</v>
      </c>
      <c r="D454">
        <v>237.38</v>
      </c>
      <c r="E454" s="5">
        <v>226.92</v>
      </c>
      <c r="F454" t="s">
        <v>450</v>
      </c>
      <c r="G454" s="2">
        <v>3.8300000000000001E-2</v>
      </c>
    </row>
    <row r="455" spans="1:7" x14ac:dyDescent="0.25">
      <c r="A455" s="1">
        <v>44796</v>
      </c>
      <c r="B455">
        <v>296.45</v>
      </c>
      <c r="C455">
        <v>291.45</v>
      </c>
      <c r="D455">
        <v>298.83</v>
      </c>
      <c r="E455" s="5">
        <v>287.92</v>
      </c>
      <c r="F455" t="s">
        <v>451</v>
      </c>
      <c r="G455" s="2">
        <v>2.2599999999999999E-2</v>
      </c>
    </row>
    <row r="456" spans="1:7" x14ac:dyDescent="0.25">
      <c r="A456" s="1">
        <v>40414</v>
      </c>
      <c r="B456">
        <v>1.28</v>
      </c>
      <c r="C456">
        <v>1.28</v>
      </c>
      <c r="D456">
        <v>1.31</v>
      </c>
      <c r="E456" s="5">
        <v>1.26</v>
      </c>
      <c r="F456" t="s">
        <v>452</v>
      </c>
      <c r="G456" s="2">
        <v>-4.48E-2</v>
      </c>
    </row>
    <row r="457" spans="1:7" x14ac:dyDescent="0.25">
      <c r="A457" s="1">
        <v>40779</v>
      </c>
      <c r="B457">
        <v>1.59</v>
      </c>
      <c r="C457">
        <v>1.54</v>
      </c>
      <c r="D457">
        <v>1.6</v>
      </c>
      <c r="E457" s="5">
        <v>1.52</v>
      </c>
      <c r="F457" t="s">
        <v>453</v>
      </c>
      <c r="G457" s="2">
        <v>3.9199999999999999E-2</v>
      </c>
    </row>
    <row r="458" spans="1:7" x14ac:dyDescent="0.25">
      <c r="A458" s="1">
        <v>41145</v>
      </c>
      <c r="B458">
        <v>1.97</v>
      </c>
      <c r="C458">
        <v>2</v>
      </c>
      <c r="D458">
        <v>2.02</v>
      </c>
      <c r="E458" s="5">
        <v>1.96</v>
      </c>
      <c r="F458" t="s">
        <v>454</v>
      </c>
      <c r="G458" s="2">
        <v>-3.9E-2</v>
      </c>
    </row>
    <row r="459" spans="1:7" x14ac:dyDescent="0.25">
      <c r="A459" s="1">
        <v>42240</v>
      </c>
      <c r="B459">
        <v>14.59</v>
      </c>
      <c r="C459">
        <v>13.52</v>
      </c>
      <c r="D459">
        <v>15.43</v>
      </c>
      <c r="E459" s="5">
        <v>13</v>
      </c>
      <c r="F459" t="s">
        <v>455</v>
      </c>
      <c r="G459" s="2">
        <v>-5.1400000000000001E-2</v>
      </c>
    </row>
    <row r="460" spans="1:7" x14ac:dyDescent="0.25">
      <c r="A460" s="1">
        <v>42606</v>
      </c>
      <c r="B460">
        <v>14.84</v>
      </c>
      <c r="C460">
        <v>15.14</v>
      </c>
      <c r="D460">
        <v>15.14</v>
      </c>
      <c r="E460" s="5">
        <v>14.81</v>
      </c>
      <c r="F460" t="s">
        <v>456</v>
      </c>
      <c r="G460" s="2">
        <v>-0.01</v>
      </c>
    </row>
    <row r="461" spans="1:7" x14ac:dyDescent="0.25">
      <c r="A461" s="1">
        <v>42971</v>
      </c>
      <c r="B461">
        <v>23.53</v>
      </c>
      <c r="C461">
        <v>23.5</v>
      </c>
      <c r="D461">
        <v>23.78</v>
      </c>
      <c r="E461" s="5">
        <v>23.32</v>
      </c>
      <c r="F461" t="s">
        <v>398</v>
      </c>
      <c r="G461" s="2">
        <v>4.0000000000000002E-4</v>
      </c>
    </row>
    <row r="462" spans="1:7" x14ac:dyDescent="0.25">
      <c r="A462" s="1">
        <v>43336</v>
      </c>
      <c r="B462">
        <v>21.52</v>
      </c>
      <c r="C462">
        <v>21.38</v>
      </c>
      <c r="D462">
        <v>21.59</v>
      </c>
      <c r="E462" s="5">
        <v>21.29</v>
      </c>
      <c r="F462" t="s">
        <v>457</v>
      </c>
      <c r="G462" s="2">
        <v>8.3999999999999995E-3</v>
      </c>
    </row>
    <row r="463" spans="1:7" x14ac:dyDescent="0.25">
      <c r="A463" s="1">
        <v>44067</v>
      </c>
      <c r="B463">
        <v>134.28</v>
      </c>
      <c r="C463">
        <v>141.75</v>
      </c>
      <c r="D463">
        <v>141.93</v>
      </c>
      <c r="E463" s="5">
        <v>128.5</v>
      </c>
      <c r="F463" t="s">
        <v>458</v>
      </c>
      <c r="G463" s="2">
        <v>-1.7500000000000002E-2</v>
      </c>
    </row>
    <row r="464" spans="1:7" x14ac:dyDescent="0.25">
      <c r="A464" s="1">
        <v>44432</v>
      </c>
      <c r="B464">
        <v>236.16</v>
      </c>
      <c r="C464">
        <v>236.89</v>
      </c>
      <c r="D464">
        <v>238.41</v>
      </c>
      <c r="E464" s="5">
        <v>234.21</v>
      </c>
      <c r="F464" t="s">
        <v>459</v>
      </c>
      <c r="G464" s="2">
        <v>3.0999999999999999E-3</v>
      </c>
    </row>
    <row r="465" spans="1:7" x14ac:dyDescent="0.25">
      <c r="A465" s="1">
        <v>44797</v>
      </c>
      <c r="B465">
        <v>297.10000000000002</v>
      </c>
      <c r="C465">
        <v>297.56</v>
      </c>
      <c r="D465">
        <v>303.64999999999998</v>
      </c>
      <c r="E465" s="5">
        <v>296.5</v>
      </c>
      <c r="F465" t="s">
        <v>460</v>
      </c>
      <c r="G465" s="2">
        <v>2.2000000000000001E-3</v>
      </c>
    </row>
    <row r="466" spans="1:7" x14ac:dyDescent="0.25">
      <c r="A466" s="1">
        <v>40415</v>
      </c>
      <c r="B466">
        <v>1.33</v>
      </c>
      <c r="C466">
        <v>1.28</v>
      </c>
      <c r="D466">
        <v>1.33</v>
      </c>
      <c r="E466" s="5">
        <v>1.24</v>
      </c>
      <c r="F466" t="s">
        <v>461</v>
      </c>
      <c r="G466" s="2">
        <v>3.9100000000000003E-2</v>
      </c>
    </row>
    <row r="467" spans="1:7" x14ac:dyDescent="0.25">
      <c r="A467" s="1">
        <v>40780</v>
      </c>
      <c r="B467">
        <v>1.54</v>
      </c>
      <c r="C467">
        <v>1.59</v>
      </c>
      <c r="D467">
        <v>1.59</v>
      </c>
      <c r="E467" s="5">
        <v>1.53</v>
      </c>
      <c r="F467" t="s">
        <v>462</v>
      </c>
      <c r="G467" s="2">
        <v>-3.1399999999999997E-2</v>
      </c>
    </row>
    <row r="468" spans="1:7" x14ac:dyDescent="0.25">
      <c r="A468" s="1">
        <v>41876</v>
      </c>
      <c r="B468">
        <v>17.5</v>
      </c>
      <c r="C468">
        <v>17.21</v>
      </c>
      <c r="D468">
        <v>17.579999999999998</v>
      </c>
      <c r="E468" s="5">
        <v>17.21</v>
      </c>
      <c r="F468" t="s">
        <v>463</v>
      </c>
      <c r="G468" s="2">
        <v>2.2200000000000001E-2</v>
      </c>
    </row>
    <row r="469" spans="1:7" x14ac:dyDescent="0.25">
      <c r="A469" s="1">
        <v>42241</v>
      </c>
      <c r="B469">
        <v>14.67</v>
      </c>
      <c r="C469">
        <v>15.37</v>
      </c>
      <c r="D469">
        <v>15.39</v>
      </c>
      <c r="E469" s="5">
        <v>14.61</v>
      </c>
      <c r="F469" t="s">
        <v>464</v>
      </c>
      <c r="G469" s="2">
        <v>5.4999999999999997E-3</v>
      </c>
    </row>
    <row r="470" spans="1:7" x14ac:dyDescent="0.25">
      <c r="A470" s="1">
        <v>42607</v>
      </c>
      <c r="B470">
        <v>14.73</v>
      </c>
      <c r="C470">
        <v>14.87</v>
      </c>
      <c r="D470">
        <v>14.92</v>
      </c>
      <c r="E470" s="5">
        <v>14.72</v>
      </c>
      <c r="F470" t="s">
        <v>465</v>
      </c>
      <c r="G470" s="2">
        <v>-7.4000000000000003E-3</v>
      </c>
    </row>
    <row r="471" spans="1:7" x14ac:dyDescent="0.25">
      <c r="A471" s="1">
        <v>42972</v>
      </c>
      <c r="B471">
        <v>23.2</v>
      </c>
      <c r="C471">
        <v>23.62</v>
      </c>
      <c r="D471">
        <v>23.71</v>
      </c>
      <c r="E471" s="5">
        <v>23.15</v>
      </c>
      <c r="F471" t="s">
        <v>466</v>
      </c>
      <c r="G471" s="2">
        <v>-1.4E-2</v>
      </c>
    </row>
    <row r="472" spans="1:7" x14ac:dyDescent="0.25">
      <c r="A472" s="1">
        <v>44068</v>
      </c>
      <c r="B472">
        <v>134.88999999999999</v>
      </c>
      <c r="C472">
        <v>131.66</v>
      </c>
      <c r="D472">
        <v>135.19999999999999</v>
      </c>
      <c r="E472" s="5">
        <v>131.19999999999999</v>
      </c>
      <c r="F472" t="s">
        <v>467</v>
      </c>
      <c r="G472" s="2">
        <v>4.4999999999999997E-3</v>
      </c>
    </row>
    <row r="473" spans="1:7" x14ac:dyDescent="0.25">
      <c r="A473" s="1">
        <v>44433</v>
      </c>
      <c r="B473">
        <v>237.07</v>
      </c>
      <c r="C473">
        <v>235.68</v>
      </c>
      <c r="D473">
        <v>238.99</v>
      </c>
      <c r="E473" s="5">
        <v>234.67</v>
      </c>
      <c r="F473" t="s">
        <v>468</v>
      </c>
      <c r="G473" s="2">
        <v>3.8E-3</v>
      </c>
    </row>
    <row r="474" spans="1:7" x14ac:dyDescent="0.25">
      <c r="A474" s="1">
        <v>40416</v>
      </c>
      <c r="B474">
        <v>1.32</v>
      </c>
      <c r="C474">
        <v>1.33</v>
      </c>
      <c r="D474">
        <v>1.35</v>
      </c>
      <c r="E474" s="5">
        <v>1.31</v>
      </c>
      <c r="F474" t="s">
        <v>469</v>
      </c>
      <c r="G474" s="2">
        <v>-7.4999999999999997E-3</v>
      </c>
    </row>
    <row r="475" spans="1:7" x14ac:dyDescent="0.25">
      <c r="A475" s="1">
        <v>40781</v>
      </c>
      <c r="B475">
        <v>1.58</v>
      </c>
      <c r="C475">
        <v>1.51</v>
      </c>
      <c r="D475">
        <v>1.6</v>
      </c>
      <c r="E475" s="5">
        <v>1.47</v>
      </c>
      <c r="F475" t="s">
        <v>470</v>
      </c>
      <c r="G475" s="2">
        <v>2.5999999999999999E-2</v>
      </c>
    </row>
    <row r="476" spans="1:7" x14ac:dyDescent="0.25">
      <c r="A476" s="1">
        <v>41512</v>
      </c>
      <c r="B476">
        <v>10.95</v>
      </c>
      <c r="C476">
        <v>11.01</v>
      </c>
      <c r="D476">
        <v>11.53</v>
      </c>
      <c r="E476" s="5">
        <v>10.68</v>
      </c>
      <c r="F476" t="s">
        <v>471</v>
      </c>
      <c r="G476" s="2">
        <v>1.4800000000000001E-2</v>
      </c>
    </row>
    <row r="477" spans="1:7" x14ac:dyDescent="0.25">
      <c r="A477" s="1">
        <v>41877</v>
      </c>
      <c r="B477">
        <v>17.45</v>
      </c>
      <c r="C477">
        <v>17.670000000000002</v>
      </c>
      <c r="D477">
        <v>17.7</v>
      </c>
      <c r="E477" s="5">
        <v>17.440000000000001</v>
      </c>
      <c r="F477" t="s">
        <v>472</v>
      </c>
      <c r="G477" s="2">
        <v>-2.8999999999999998E-3</v>
      </c>
    </row>
    <row r="478" spans="1:7" x14ac:dyDescent="0.25">
      <c r="A478" s="1">
        <v>42242</v>
      </c>
      <c r="B478">
        <v>14.99</v>
      </c>
      <c r="C478">
        <v>15.2</v>
      </c>
      <c r="D478">
        <v>15.2</v>
      </c>
      <c r="E478" s="5">
        <v>14.37</v>
      </c>
      <c r="F478" t="s">
        <v>473</v>
      </c>
      <c r="G478" s="2">
        <v>2.18E-2</v>
      </c>
    </row>
    <row r="479" spans="1:7" x14ac:dyDescent="0.25">
      <c r="A479" s="1">
        <v>42608</v>
      </c>
      <c r="B479">
        <v>14.67</v>
      </c>
      <c r="C479">
        <v>14.81</v>
      </c>
      <c r="D479">
        <v>14.86</v>
      </c>
      <c r="E479" s="5">
        <v>14.59</v>
      </c>
      <c r="F479" t="s">
        <v>474</v>
      </c>
      <c r="G479" s="2">
        <v>-4.1000000000000003E-3</v>
      </c>
    </row>
    <row r="480" spans="1:7" x14ac:dyDescent="0.25">
      <c r="A480" s="1">
        <v>43703</v>
      </c>
      <c r="B480">
        <v>14.33</v>
      </c>
      <c r="C480">
        <v>14.24</v>
      </c>
      <c r="D480">
        <v>14.33</v>
      </c>
      <c r="E480" s="5">
        <v>14.1</v>
      </c>
      <c r="F480" t="s">
        <v>475</v>
      </c>
      <c r="G480" s="2">
        <v>1.7000000000000001E-2</v>
      </c>
    </row>
    <row r="481" spans="1:7" x14ac:dyDescent="0.25">
      <c r="A481" s="1">
        <v>44069</v>
      </c>
      <c r="B481">
        <v>143.54</v>
      </c>
      <c r="C481">
        <v>137.33000000000001</v>
      </c>
      <c r="D481">
        <v>144.4</v>
      </c>
      <c r="E481" s="5">
        <v>136.91</v>
      </c>
      <c r="F481" t="s">
        <v>476</v>
      </c>
      <c r="G481" s="2">
        <v>6.4199999999999993E-2</v>
      </c>
    </row>
    <row r="482" spans="1:7" x14ac:dyDescent="0.25">
      <c r="A482" s="1">
        <v>44434</v>
      </c>
      <c r="B482">
        <v>233.72</v>
      </c>
      <c r="C482">
        <v>236.1</v>
      </c>
      <c r="D482">
        <v>238.47</v>
      </c>
      <c r="E482" s="5">
        <v>232.54</v>
      </c>
      <c r="F482" t="s">
        <v>477</v>
      </c>
      <c r="G482" s="2">
        <v>-1.41E-2</v>
      </c>
    </row>
    <row r="483" spans="1:7" x14ac:dyDescent="0.25">
      <c r="A483" s="1">
        <v>44799</v>
      </c>
      <c r="B483">
        <v>288.08999999999997</v>
      </c>
      <c r="C483">
        <v>297.43</v>
      </c>
      <c r="D483">
        <v>302</v>
      </c>
      <c r="E483" s="5">
        <v>287.47000000000003</v>
      </c>
      <c r="F483" t="s">
        <v>478</v>
      </c>
      <c r="G483" s="2">
        <v>-2.7E-2</v>
      </c>
    </row>
    <row r="484" spans="1:7" x14ac:dyDescent="0.25">
      <c r="A484" s="1">
        <v>40417</v>
      </c>
      <c r="B484">
        <v>1.31</v>
      </c>
      <c r="C484">
        <v>1.32</v>
      </c>
      <c r="D484">
        <v>1.32</v>
      </c>
      <c r="E484" s="5">
        <v>1.3</v>
      </c>
      <c r="F484" t="s">
        <v>479</v>
      </c>
      <c r="G484" s="2">
        <v>-7.6E-3</v>
      </c>
    </row>
    <row r="485" spans="1:7" x14ac:dyDescent="0.25">
      <c r="A485" s="1">
        <v>41148</v>
      </c>
      <c r="B485">
        <v>1.89</v>
      </c>
      <c r="C485">
        <v>1.97</v>
      </c>
      <c r="D485">
        <v>1.98</v>
      </c>
      <c r="E485" s="5">
        <v>1.88</v>
      </c>
      <c r="F485" t="s">
        <v>480</v>
      </c>
      <c r="G485" s="2">
        <v>-4.0599999999999997E-2</v>
      </c>
    </row>
    <row r="486" spans="1:7" x14ac:dyDescent="0.25">
      <c r="A486" s="1">
        <v>41513</v>
      </c>
      <c r="B486">
        <v>11.13</v>
      </c>
      <c r="C486">
        <v>10.82</v>
      </c>
      <c r="D486">
        <v>11.25</v>
      </c>
      <c r="E486" s="5">
        <v>10.73</v>
      </c>
      <c r="F486" t="s">
        <v>481</v>
      </c>
      <c r="G486" s="2">
        <v>1.6400000000000001E-2</v>
      </c>
    </row>
    <row r="487" spans="1:7" x14ac:dyDescent="0.25">
      <c r="A487" s="1">
        <v>41878</v>
      </c>
      <c r="B487">
        <v>17.55</v>
      </c>
      <c r="C487">
        <v>17.57</v>
      </c>
      <c r="D487">
        <v>17.62</v>
      </c>
      <c r="E487" s="5">
        <v>17.350000000000001</v>
      </c>
      <c r="F487" t="s">
        <v>482</v>
      </c>
      <c r="G487" s="2">
        <v>5.7000000000000002E-3</v>
      </c>
    </row>
    <row r="488" spans="1:7" x14ac:dyDescent="0.25">
      <c r="A488" s="1">
        <v>42243</v>
      </c>
      <c r="B488">
        <v>16.2</v>
      </c>
      <c r="C488">
        <v>15.4</v>
      </c>
      <c r="D488">
        <v>16.32</v>
      </c>
      <c r="E488" s="5">
        <v>15.39</v>
      </c>
      <c r="F488" t="s">
        <v>483</v>
      </c>
      <c r="G488" s="2">
        <v>8.0699999999999994E-2</v>
      </c>
    </row>
    <row r="489" spans="1:7" x14ac:dyDescent="0.25">
      <c r="A489" s="1">
        <v>43339</v>
      </c>
      <c r="B489">
        <v>21.28</v>
      </c>
      <c r="C489">
        <v>21.2</v>
      </c>
      <c r="D489">
        <v>21.5</v>
      </c>
      <c r="E489" s="5">
        <v>20.59</v>
      </c>
      <c r="F489" t="s">
        <v>484</v>
      </c>
      <c r="G489" s="2">
        <v>-1.12E-2</v>
      </c>
    </row>
    <row r="490" spans="1:7" x14ac:dyDescent="0.25">
      <c r="A490" s="1">
        <v>43704</v>
      </c>
      <c r="B490">
        <v>14.27</v>
      </c>
      <c r="C490">
        <v>14.38</v>
      </c>
      <c r="D490">
        <v>14.59</v>
      </c>
      <c r="E490" s="5">
        <v>14.14</v>
      </c>
      <c r="F490" t="s">
        <v>485</v>
      </c>
      <c r="G490" s="2">
        <v>-4.1999999999999997E-3</v>
      </c>
    </row>
    <row r="491" spans="1:7" x14ac:dyDescent="0.25">
      <c r="A491" s="1">
        <v>44070</v>
      </c>
      <c r="B491">
        <v>149.25</v>
      </c>
      <c r="C491">
        <v>145.36000000000001</v>
      </c>
      <c r="D491">
        <v>153.04</v>
      </c>
      <c r="E491" s="5">
        <v>142.83000000000001</v>
      </c>
      <c r="F491" t="s">
        <v>486</v>
      </c>
      <c r="G491" s="2">
        <v>3.9699999999999999E-2</v>
      </c>
    </row>
    <row r="492" spans="1:7" x14ac:dyDescent="0.25">
      <c r="A492" s="1">
        <v>44435</v>
      </c>
      <c r="B492">
        <v>237.31</v>
      </c>
      <c r="C492">
        <v>235</v>
      </c>
      <c r="D492">
        <v>238.33</v>
      </c>
      <c r="E492" s="5">
        <v>234.03</v>
      </c>
      <c r="F492" t="s">
        <v>487</v>
      </c>
      <c r="G492" s="2">
        <v>1.5299999999999999E-2</v>
      </c>
    </row>
    <row r="493" spans="1:7" x14ac:dyDescent="0.25">
      <c r="A493" s="1">
        <v>41149</v>
      </c>
      <c r="B493">
        <v>1.91</v>
      </c>
      <c r="C493">
        <v>1.89</v>
      </c>
      <c r="D493">
        <v>1.96</v>
      </c>
      <c r="E493" s="5">
        <v>1.87</v>
      </c>
      <c r="F493" t="s">
        <v>488</v>
      </c>
      <c r="G493" s="2">
        <v>1.06E-2</v>
      </c>
    </row>
    <row r="494" spans="1:7" x14ac:dyDescent="0.25">
      <c r="A494" s="1">
        <v>41514</v>
      </c>
      <c r="B494">
        <v>11.1</v>
      </c>
      <c r="C494">
        <v>11.27</v>
      </c>
      <c r="D494">
        <v>11.43</v>
      </c>
      <c r="E494" s="5">
        <v>10.88</v>
      </c>
      <c r="F494" t="s">
        <v>489</v>
      </c>
      <c r="G494" s="2">
        <v>-2.7000000000000001E-3</v>
      </c>
    </row>
    <row r="495" spans="1:7" x14ac:dyDescent="0.25">
      <c r="A495" s="1">
        <v>41879</v>
      </c>
      <c r="B495">
        <v>17.59</v>
      </c>
      <c r="C495">
        <v>17.46</v>
      </c>
      <c r="D495">
        <v>17.63</v>
      </c>
      <c r="E495" s="5">
        <v>17.440000000000001</v>
      </c>
      <c r="F495" t="s">
        <v>490</v>
      </c>
      <c r="G495" s="2">
        <v>2.3E-3</v>
      </c>
    </row>
    <row r="496" spans="1:7" x14ac:dyDescent="0.25">
      <c r="A496" s="1">
        <v>42244</v>
      </c>
      <c r="B496">
        <v>16.57</v>
      </c>
      <c r="C496">
        <v>16.12</v>
      </c>
      <c r="D496">
        <v>16.760000000000002</v>
      </c>
      <c r="E496" s="5">
        <v>16.100000000000001</v>
      </c>
      <c r="F496" t="s">
        <v>491</v>
      </c>
      <c r="G496" s="2">
        <v>2.2800000000000001E-2</v>
      </c>
    </row>
    <row r="497" spans="1:7" x14ac:dyDescent="0.25">
      <c r="A497" s="1">
        <v>42975</v>
      </c>
      <c r="B497">
        <v>23.04</v>
      </c>
      <c r="C497">
        <v>23.15</v>
      </c>
      <c r="D497">
        <v>23.16</v>
      </c>
      <c r="E497" s="5">
        <v>22.65</v>
      </c>
      <c r="F497" t="s">
        <v>492</v>
      </c>
      <c r="G497" s="2">
        <v>-6.8999999999999999E-3</v>
      </c>
    </row>
    <row r="498" spans="1:7" x14ac:dyDescent="0.25">
      <c r="A498" s="1">
        <v>43340</v>
      </c>
      <c r="B498">
        <v>20.79</v>
      </c>
      <c r="C498">
        <v>21.23</v>
      </c>
      <c r="D498">
        <v>21.26</v>
      </c>
      <c r="E498" s="5">
        <v>20.75</v>
      </c>
      <c r="F498" t="s">
        <v>493</v>
      </c>
      <c r="G498" s="2">
        <v>-2.3E-2</v>
      </c>
    </row>
    <row r="499" spans="1:7" x14ac:dyDescent="0.25">
      <c r="A499" s="1">
        <v>43705</v>
      </c>
      <c r="B499">
        <v>14.37</v>
      </c>
      <c r="C499">
        <v>14.25</v>
      </c>
      <c r="D499">
        <v>14.48</v>
      </c>
      <c r="E499" s="5">
        <v>14.15</v>
      </c>
      <c r="F499" t="s">
        <v>494</v>
      </c>
      <c r="G499" s="2">
        <v>7.0000000000000001E-3</v>
      </c>
    </row>
    <row r="500" spans="1:7" x14ac:dyDescent="0.25">
      <c r="A500" s="1">
        <v>44071</v>
      </c>
      <c r="B500">
        <v>147.56</v>
      </c>
      <c r="C500">
        <v>153.01</v>
      </c>
      <c r="D500">
        <v>154.57</v>
      </c>
      <c r="E500" s="5">
        <v>145.77000000000001</v>
      </c>
      <c r="F500" t="s">
        <v>495</v>
      </c>
      <c r="G500" s="2">
        <v>-1.1299999999999999E-2</v>
      </c>
    </row>
    <row r="501" spans="1:7" x14ac:dyDescent="0.25">
      <c r="A501" s="1">
        <v>40784</v>
      </c>
      <c r="B501">
        <v>1.65</v>
      </c>
      <c r="C501">
        <v>1.61</v>
      </c>
      <c r="D501">
        <v>1.66</v>
      </c>
      <c r="E501" s="5">
        <v>1.6</v>
      </c>
      <c r="F501" t="s">
        <v>496</v>
      </c>
      <c r="G501" s="2">
        <v>4.4299999999999999E-2</v>
      </c>
    </row>
    <row r="502" spans="1:7" x14ac:dyDescent="0.25">
      <c r="A502" s="1">
        <v>41150</v>
      </c>
      <c r="B502">
        <v>1.89</v>
      </c>
      <c r="C502">
        <v>1.9</v>
      </c>
      <c r="D502">
        <v>1.91</v>
      </c>
      <c r="E502" s="5">
        <v>1.87</v>
      </c>
      <c r="F502" t="s">
        <v>497</v>
      </c>
      <c r="G502" s="2">
        <v>-1.0500000000000001E-2</v>
      </c>
    </row>
    <row r="503" spans="1:7" x14ac:dyDescent="0.25">
      <c r="A503" s="1">
        <v>41515</v>
      </c>
      <c r="B503">
        <v>11.07</v>
      </c>
      <c r="C503">
        <v>10.95</v>
      </c>
      <c r="D503">
        <v>11.18</v>
      </c>
      <c r="E503" s="5">
        <v>10.83</v>
      </c>
      <c r="F503" t="s">
        <v>498</v>
      </c>
      <c r="G503" s="2">
        <v>-2.7000000000000001E-3</v>
      </c>
    </row>
    <row r="504" spans="1:7" x14ac:dyDescent="0.25">
      <c r="A504" s="1">
        <v>41880</v>
      </c>
      <c r="B504">
        <v>17.98</v>
      </c>
      <c r="C504">
        <v>17.91</v>
      </c>
      <c r="D504">
        <v>18.13</v>
      </c>
      <c r="E504" s="5">
        <v>17.829999999999998</v>
      </c>
      <c r="F504" t="s">
        <v>499</v>
      </c>
      <c r="G504" s="2">
        <v>2.2200000000000001E-2</v>
      </c>
    </row>
    <row r="505" spans="1:7" x14ac:dyDescent="0.25">
      <c r="A505" s="1">
        <v>42611</v>
      </c>
      <c r="B505">
        <v>14.35</v>
      </c>
      <c r="C505">
        <v>14.68</v>
      </c>
      <c r="D505">
        <v>14.69</v>
      </c>
      <c r="E505" s="5">
        <v>14.33</v>
      </c>
      <c r="F505" t="s">
        <v>500</v>
      </c>
      <c r="G505" s="2">
        <v>-2.18E-2</v>
      </c>
    </row>
    <row r="506" spans="1:7" x14ac:dyDescent="0.25">
      <c r="A506" s="1">
        <v>42976</v>
      </c>
      <c r="B506">
        <v>23.16</v>
      </c>
      <c r="C506">
        <v>22.63</v>
      </c>
      <c r="D506">
        <v>23.27</v>
      </c>
      <c r="E506" s="5">
        <v>22.58</v>
      </c>
      <c r="F506" t="s">
        <v>501</v>
      </c>
      <c r="G506" s="2">
        <v>5.1999999999999998E-3</v>
      </c>
    </row>
    <row r="507" spans="1:7" x14ac:dyDescent="0.25">
      <c r="A507" s="1">
        <v>43341</v>
      </c>
      <c r="B507">
        <v>20.329999999999998</v>
      </c>
      <c r="C507">
        <v>20.68</v>
      </c>
      <c r="D507">
        <v>20.79</v>
      </c>
      <c r="E507" s="5">
        <v>20.25</v>
      </c>
      <c r="F507" t="s">
        <v>502</v>
      </c>
      <c r="G507" s="2">
        <v>-2.2100000000000002E-2</v>
      </c>
    </row>
    <row r="508" spans="1:7" x14ac:dyDescent="0.25">
      <c r="A508" s="1">
        <v>43706</v>
      </c>
      <c r="B508">
        <v>14.78</v>
      </c>
      <c r="C508">
        <v>14.6</v>
      </c>
      <c r="D508">
        <v>14.89</v>
      </c>
      <c r="E508" s="5">
        <v>14.53</v>
      </c>
      <c r="F508" t="s">
        <v>503</v>
      </c>
      <c r="G508" s="2">
        <v>2.8500000000000001E-2</v>
      </c>
    </row>
    <row r="509" spans="1:7" x14ac:dyDescent="0.25">
      <c r="A509" s="1">
        <v>44802</v>
      </c>
      <c r="B509">
        <v>284.82</v>
      </c>
      <c r="C509">
        <v>282.83</v>
      </c>
      <c r="D509">
        <v>287.74</v>
      </c>
      <c r="E509" s="5">
        <v>280.7</v>
      </c>
      <c r="F509" t="s">
        <v>504</v>
      </c>
      <c r="G509" s="2">
        <v>-1.14E-2</v>
      </c>
    </row>
    <row r="510" spans="1:7" x14ac:dyDescent="0.25">
      <c r="A510" s="1">
        <v>40420</v>
      </c>
      <c r="B510">
        <v>1.32</v>
      </c>
      <c r="C510">
        <v>1.31</v>
      </c>
      <c r="D510">
        <v>1.35</v>
      </c>
      <c r="E510" s="5">
        <v>1.31</v>
      </c>
      <c r="F510" t="s">
        <v>505</v>
      </c>
      <c r="G510" s="2">
        <v>7.6E-3</v>
      </c>
    </row>
    <row r="511" spans="1:7" x14ac:dyDescent="0.25">
      <c r="A511" s="1">
        <v>40785</v>
      </c>
      <c r="B511">
        <v>1.64</v>
      </c>
      <c r="C511">
        <v>1.63</v>
      </c>
      <c r="D511">
        <v>1.65</v>
      </c>
      <c r="E511" s="5">
        <v>1.61</v>
      </c>
      <c r="F511" t="s">
        <v>506</v>
      </c>
      <c r="G511" s="2">
        <v>-6.1000000000000004E-3</v>
      </c>
    </row>
    <row r="512" spans="1:7" x14ac:dyDescent="0.25">
      <c r="A512" s="1">
        <v>41151</v>
      </c>
      <c r="B512">
        <v>1.89</v>
      </c>
      <c r="C512">
        <v>1.91</v>
      </c>
      <c r="D512">
        <v>1.92</v>
      </c>
      <c r="E512" s="5">
        <v>1.87</v>
      </c>
      <c r="F512" t="s">
        <v>507</v>
      </c>
      <c r="G512" s="2">
        <v>0</v>
      </c>
    </row>
    <row r="513" spans="1:7" x14ac:dyDescent="0.25">
      <c r="A513" s="1">
        <v>41516</v>
      </c>
      <c r="B513">
        <v>11.27</v>
      </c>
      <c r="C513">
        <v>11.09</v>
      </c>
      <c r="D513">
        <v>11.28</v>
      </c>
      <c r="E513" s="5">
        <v>10.93</v>
      </c>
      <c r="F513" t="s">
        <v>508</v>
      </c>
      <c r="G513" s="2">
        <v>1.8100000000000002E-2</v>
      </c>
    </row>
    <row r="514" spans="1:7" x14ac:dyDescent="0.25">
      <c r="A514" s="1">
        <v>42612</v>
      </c>
      <c r="B514">
        <v>14.09</v>
      </c>
      <c r="C514">
        <v>14.41</v>
      </c>
      <c r="D514">
        <v>14.41</v>
      </c>
      <c r="E514" s="5">
        <v>14.03</v>
      </c>
      <c r="F514" t="s">
        <v>509</v>
      </c>
      <c r="G514" s="2">
        <v>-1.8100000000000002E-2</v>
      </c>
    </row>
    <row r="515" spans="1:7" x14ac:dyDescent="0.25">
      <c r="A515" s="1">
        <v>42977</v>
      </c>
      <c r="B515">
        <v>23.55</v>
      </c>
      <c r="C515">
        <v>23.31</v>
      </c>
      <c r="D515">
        <v>23.56</v>
      </c>
      <c r="E515" s="5">
        <v>23.13</v>
      </c>
      <c r="F515" t="s">
        <v>510</v>
      </c>
      <c r="G515" s="2">
        <v>1.6799999999999999E-2</v>
      </c>
    </row>
    <row r="516" spans="1:7" x14ac:dyDescent="0.25">
      <c r="A516" s="1">
        <v>43342</v>
      </c>
      <c r="B516">
        <v>20.21</v>
      </c>
      <c r="C516">
        <v>20.149999999999999</v>
      </c>
      <c r="D516">
        <v>20.309999999999999</v>
      </c>
      <c r="E516" s="5">
        <v>19.850000000000001</v>
      </c>
      <c r="F516" t="s">
        <v>511</v>
      </c>
      <c r="G516" s="2">
        <v>-5.8999999999999999E-3</v>
      </c>
    </row>
    <row r="517" spans="1:7" x14ac:dyDescent="0.25">
      <c r="A517" s="1">
        <v>43707</v>
      </c>
      <c r="B517">
        <v>15.04</v>
      </c>
      <c r="C517">
        <v>15.28</v>
      </c>
      <c r="D517">
        <v>15.5</v>
      </c>
      <c r="E517" s="5">
        <v>14.95</v>
      </c>
      <c r="F517" t="s">
        <v>512</v>
      </c>
      <c r="G517" s="2">
        <v>1.7600000000000001E-2</v>
      </c>
    </row>
    <row r="518" spans="1:7" x14ac:dyDescent="0.25">
      <c r="A518" s="1">
        <v>44438</v>
      </c>
      <c r="B518">
        <v>243.64</v>
      </c>
      <c r="C518">
        <v>238.24</v>
      </c>
      <c r="D518">
        <v>243.67</v>
      </c>
      <c r="E518" s="5">
        <v>237.58</v>
      </c>
      <c r="F518" t="s">
        <v>513</v>
      </c>
      <c r="G518" s="2">
        <v>2.6700000000000002E-2</v>
      </c>
    </row>
    <row r="519" spans="1:7" x14ac:dyDescent="0.25">
      <c r="A519" s="1">
        <v>44803</v>
      </c>
      <c r="B519">
        <v>277.7</v>
      </c>
      <c r="C519">
        <v>287.86</v>
      </c>
      <c r="D519">
        <v>288.48</v>
      </c>
      <c r="E519" s="5">
        <v>272.64999999999998</v>
      </c>
      <c r="F519" t="s">
        <v>514</v>
      </c>
      <c r="G519" s="2">
        <v>-2.5000000000000001E-2</v>
      </c>
    </row>
    <row r="520" spans="1:7" x14ac:dyDescent="0.25">
      <c r="A520" s="1">
        <v>40421</v>
      </c>
      <c r="B520">
        <v>1.3</v>
      </c>
      <c r="C520">
        <v>1.31</v>
      </c>
      <c r="D520">
        <v>1.32</v>
      </c>
      <c r="E520" s="5">
        <v>1.29</v>
      </c>
      <c r="F520" t="s">
        <v>515</v>
      </c>
      <c r="G520" s="2">
        <v>-1.52E-2</v>
      </c>
    </row>
    <row r="521" spans="1:7" x14ac:dyDescent="0.25">
      <c r="A521" s="1">
        <v>40786</v>
      </c>
      <c r="B521">
        <v>1.65</v>
      </c>
      <c r="C521">
        <v>1.65</v>
      </c>
      <c r="D521">
        <v>1.7</v>
      </c>
      <c r="E521" s="5">
        <v>1.62</v>
      </c>
      <c r="F521" t="s">
        <v>516</v>
      </c>
      <c r="G521" s="2">
        <v>6.1000000000000004E-3</v>
      </c>
    </row>
    <row r="522" spans="1:7" x14ac:dyDescent="0.25">
      <c r="A522" s="1">
        <v>41152</v>
      </c>
      <c r="B522">
        <v>1.9</v>
      </c>
      <c r="C522">
        <v>1.91</v>
      </c>
      <c r="D522">
        <v>1.92</v>
      </c>
      <c r="E522" s="5">
        <v>1.88</v>
      </c>
      <c r="F522" t="s">
        <v>517</v>
      </c>
      <c r="G522" s="2">
        <v>5.3E-3</v>
      </c>
    </row>
    <row r="523" spans="1:7" x14ac:dyDescent="0.25">
      <c r="A523" s="1">
        <v>42247</v>
      </c>
      <c r="B523">
        <v>16.600000000000001</v>
      </c>
      <c r="C523">
        <v>16.37</v>
      </c>
      <c r="D523">
        <v>17</v>
      </c>
      <c r="E523" s="5">
        <v>16.37</v>
      </c>
      <c r="F523" t="s">
        <v>518</v>
      </c>
      <c r="G523" s="2">
        <v>1.8E-3</v>
      </c>
    </row>
    <row r="524" spans="1:7" x14ac:dyDescent="0.25">
      <c r="A524" s="1">
        <v>42613</v>
      </c>
      <c r="B524">
        <v>14.13</v>
      </c>
      <c r="C524">
        <v>14.03</v>
      </c>
      <c r="D524">
        <v>14.17</v>
      </c>
      <c r="E524" s="5">
        <v>13.91</v>
      </c>
      <c r="F524" t="s">
        <v>519</v>
      </c>
      <c r="G524" s="2">
        <v>2.8E-3</v>
      </c>
    </row>
    <row r="525" spans="1:7" x14ac:dyDescent="0.25">
      <c r="A525" s="1">
        <v>42978</v>
      </c>
      <c r="B525">
        <v>23.73</v>
      </c>
      <c r="C525">
        <v>23.57</v>
      </c>
      <c r="D525">
        <v>23.9</v>
      </c>
      <c r="E525" s="5">
        <v>23.52</v>
      </c>
      <c r="F525" t="s">
        <v>520</v>
      </c>
      <c r="G525" s="2">
        <v>7.6E-3</v>
      </c>
    </row>
    <row r="526" spans="1:7" x14ac:dyDescent="0.25">
      <c r="A526" s="1">
        <v>43343</v>
      </c>
      <c r="B526">
        <v>20.11</v>
      </c>
      <c r="C526">
        <v>20.13</v>
      </c>
      <c r="D526">
        <v>20.350000000000001</v>
      </c>
      <c r="E526" s="5">
        <v>19.91</v>
      </c>
      <c r="F526" t="s">
        <v>521</v>
      </c>
      <c r="G526" s="2">
        <v>-4.8999999999999998E-3</v>
      </c>
    </row>
    <row r="527" spans="1:7" x14ac:dyDescent="0.25">
      <c r="A527" s="1">
        <v>44439</v>
      </c>
      <c r="B527">
        <v>245.24</v>
      </c>
      <c r="C527">
        <v>244.33</v>
      </c>
      <c r="D527">
        <v>246.8</v>
      </c>
      <c r="E527" s="5">
        <v>242.15</v>
      </c>
      <c r="F527" t="s">
        <v>522</v>
      </c>
      <c r="G527" s="2">
        <v>6.6E-3</v>
      </c>
    </row>
    <row r="528" spans="1:7" x14ac:dyDescent="0.25">
      <c r="A528" s="1">
        <v>44804</v>
      </c>
      <c r="B528">
        <v>275.61</v>
      </c>
      <c r="C528">
        <v>280.62</v>
      </c>
      <c r="D528">
        <v>281.25</v>
      </c>
      <c r="E528" s="5">
        <v>271.81</v>
      </c>
      <c r="F528" t="s">
        <v>523</v>
      </c>
      <c r="G528" s="2">
        <v>-7.4999999999999997E-3</v>
      </c>
    </row>
    <row r="529" spans="1:7" x14ac:dyDescent="0.25">
      <c r="A529" s="1">
        <v>40513</v>
      </c>
      <c r="B529">
        <v>2.29</v>
      </c>
      <c r="C529">
        <v>2.39</v>
      </c>
      <c r="D529">
        <v>2.4300000000000002</v>
      </c>
      <c r="E529" s="5">
        <v>2.23</v>
      </c>
      <c r="F529" t="s">
        <v>524</v>
      </c>
      <c r="G529" s="2">
        <v>-2.9700000000000001E-2</v>
      </c>
    </row>
    <row r="530" spans="1:7" x14ac:dyDescent="0.25">
      <c r="A530" s="1">
        <v>40878</v>
      </c>
      <c r="B530">
        <v>2.17</v>
      </c>
      <c r="C530">
        <v>2.17</v>
      </c>
      <c r="D530">
        <v>2.27</v>
      </c>
      <c r="E530" s="5">
        <v>2.13</v>
      </c>
      <c r="F530" t="s">
        <v>525</v>
      </c>
      <c r="G530" s="2">
        <v>-4.5999999999999999E-3</v>
      </c>
    </row>
    <row r="531" spans="1:7" x14ac:dyDescent="0.25">
      <c r="A531" s="1">
        <v>41974</v>
      </c>
      <c r="B531">
        <v>15.44</v>
      </c>
      <c r="C531">
        <v>16.079999999999998</v>
      </c>
      <c r="D531">
        <v>16.16</v>
      </c>
      <c r="E531" s="5">
        <v>15.27</v>
      </c>
      <c r="F531" t="s">
        <v>526</v>
      </c>
      <c r="G531" s="2">
        <v>-5.28E-2</v>
      </c>
    </row>
    <row r="532" spans="1:7" x14ac:dyDescent="0.25">
      <c r="A532" s="1">
        <v>42339</v>
      </c>
      <c r="B532">
        <v>15.81</v>
      </c>
      <c r="C532">
        <v>15.4</v>
      </c>
      <c r="D532">
        <v>15.87</v>
      </c>
      <c r="E532" s="5">
        <v>15.4</v>
      </c>
      <c r="F532" t="s">
        <v>527</v>
      </c>
      <c r="G532" s="2">
        <v>0.03</v>
      </c>
    </row>
    <row r="533" spans="1:7" x14ac:dyDescent="0.25">
      <c r="A533" s="1">
        <v>42705</v>
      </c>
      <c r="B533">
        <v>12.13</v>
      </c>
      <c r="C533">
        <v>12.55</v>
      </c>
      <c r="D533">
        <v>12.57</v>
      </c>
      <c r="E533" s="5">
        <v>12.07</v>
      </c>
      <c r="F533" t="s">
        <v>143</v>
      </c>
      <c r="G533" s="2">
        <v>-3.9600000000000003E-2</v>
      </c>
    </row>
    <row r="534" spans="1:7" x14ac:dyDescent="0.25">
      <c r="A534" s="1">
        <v>43070</v>
      </c>
      <c r="B534">
        <v>20.440000000000001</v>
      </c>
      <c r="C534">
        <v>20.36</v>
      </c>
      <c r="D534">
        <v>20.69</v>
      </c>
      <c r="E534" s="5">
        <v>20.34</v>
      </c>
      <c r="F534" t="s">
        <v>528</v>
      </c>
      <c r="G534" s="2">
        <v>-7.3000000000000001E-3</v>
      </c>
    </row>
    <row r="535" spans="1:7" x14ac:dyDescent="0.25">
      <c r="A535" s="1">
        <v>44166</v>
      </c>
      <c r="B535">
        <v>194.92</v>
      </c>
      <c r="C535">
        <v>199.2</v>
      </c>
      <c r="D535">
        <v>199.28</v>
      </c>
      <c r="E535" s="5">
        <v>190.68</v>
      </c>
      <c r="F535" t="s">
        <v>529</v>
      </c>
      <c r="G535" s="2">
        <v>3.0200000000000001E-2</v>
      </c>
    </row>
    <row r="536" spans="1:7" x14ac:dyDescent="0.25">
      <c r="A536" s="1">
        <v>44531</v>
      </c>
      <c r="B536">
        <v>365</v>
      </c>
      <c r="C536">
        <v>386.9</v>
      </c>
      <c r="D536">
        <v>390.95</v>
      </c>
      <c r="E536" s="5">
        <v>363.59</v>
      </c>
      <c r="F536" t="s">
        <v>530</v>
      </c>
      <c r="G536" s="2">
        <v>-4.3499999999999997E-2</v>
      </c>
    </row>
    <row r="537" spans="1:7" x14ac:dyDescent="0.25">
      <c r="A537" s="1">
        <v>44896</v>
      </c>
      <c r="B537">
        <v>194.7</v>
      </c>
      <c r="C537">
        <v>197.08</v>
      </c>
      <c r="D537">
        <v>198.92</v>
      </c>
      <c r="E537" s="5">
        <v>191.8</v>
      </c>
      <c r="F537" t="s">
        <v>531</v>
      </c>
      <c r="G537" s="2">
        <v>0</v>
      </c>
    </row>
    <row r="538" spans="1:7" x14ac:dyDescent="0.25">
      <c r="A538" s="1">
        <v>40514</v>
      </c>
      <c r="B538">
        <v>2.16</v>
      </c>
      <c r="C538">
        <v>2.27</v>
      </c>
      <c r="D538">
        <v>2.29</v>
      </c>
      <c r="E538" s="5">
        <v>2.08</v>
      </c>
      <c r="F538" t="s">
        <v>532</v>
      </c>
      <c r="G538" s="2">
        <v>-5.6800000000000003E-2</v>
      </c>
    </row>
    <row r="539" spans="1:7" x14ac:dyDescent="0.25">
      <c r="A539" s="1">
        <v>40879</v>
      </c>
      <c r="B539">
        <v>2.2200000000000002</v>
      </c>
      <c r="C539">
        <v>2.19</v>
      </c>
      <c r="D539">
        <v>2.25</v>
      </c>
      <c r="E539" s="5">
        <v>2.16</v>
      </c>
      <c r="F539" t="s">
        <v>533</v>
      </c>
      <c r="G539" s="2">
        <v>2.3E-2</v>
      </c>
    </row>
    <row r="540" spans="1:7" x14ac:dyDescent="0.25">
      <c r="A540" s="1">
        <v>41610</v>
      </c>
      <c r="B540">
        <v>8.2799999999999994</v>
      </c>
      <c r="C540">
        <v>8.42</v>
      </c>
      <c r="D540">
        <v>8.57</v>
      </c>
      <c r="E540" s="5">
        <v>8.26</v>
      </c>
      <c r="F540" t="s">
        <v>534</v>
      </c>
      <c r="G540" s="2">
        <v>-2.47E-2</v>
      </c>
    </row>
    <row r="541" spans="1:7" x14ac:dyDescent="0.25">
      <c r="A541" s="1">
        <v>41975</v>
      </c>
      <c r="B541">
        <v>15.43</v>
      </c>
      <c r="C541">
        <v>15.64</v>
      </c>
      <c r="D541">
        <v>15.83</v>
      </c>
      <c r="E541" s="5">
        <v>15.2</v>
      </c>
      <c r="F541" t="s">
        <v>222</v>
      </c>
      <c r="G541" s="2">
        <v>-5.9999999999999995E-4</v>
      </c>
    </row>
    <row r="542" spans="1:7" x14ac:dyDescent="0.25">
      <c r="A542" s="1">
        <v>42340</v>
      </c>
      <c r="B542">
        <v>15.47</v>
      </c>
      <c r="C542">
        <v>15.8</v>
      </c>
      <c r="D542">
        <v>15.91</v>
      </c>
      <c r="E542" s="5">
        <v>15.42</v>
      </c>
      <c r="F542" t="s">
        <v>535</v>
      </c>
      <c r="G542" s="2">
        <v>-2.1499999999999998E-2</v>
      </c>
    </row>
    <row r="543" spans="1:7" x14ac:dyDescent="0.25">
      <c r="A543" s="1">
        <v>42706</v>
      </c>
      <c r="B543">
        <v>12.1</v>
      </c>
      <c r="C543">
        <v>12.19</v>
      </c>
      <c r="D543">
        <v>12.33</v>
      </c>
      <c r="E543" s="5">
        <v>12</v>
      </c>
      <c r="F543" t="s">
        <v>536</v>
      </c>
      <c r="G543" s="2">
        <v>-2.5000000000000001E-3</v>
      </c>
    </row>
    <row r="544" spans="1:7" x14ac:dyDescent="0.25">
      <c r="A544" s="1">
        <v>43801</v>
      </c>
      <c r="B544">
        <v>22.32</v>
      </c>
      <c r="C544">
        <v>21.96</v>
      </c>
      <c r="D544">
        <v>22.43</v>
      </c>
      <c r="E544" s="5">
        <v>21.91</v>
      </c>
      <c r="F544" t="s">
        <v>537</v>
      </c>
      <c r="G544" s="2">
        <v>1.4500000000000001E-2</v>
      </c>
    </row>
    <row r="545" spans="1:7" x14ac:dyDescent="0.25">
      <c r="A545" s="1">
        <v>44167</v>
      </c>
      <c r="B545">
        <v>189.61</v>
      </c>
      <c r="C545">
        <v>185.48</v>
      </c>
      <c r="D545">
        <v>190.51</v>
      </c>
      <c r="E545" s="5">
        <v>180.4</v>
      </c>
      <c r="F545" t="s">
        <v>538</v>
      </c>
      <c r="G545" s="2">
        <v>-2.7300000000000001E-2</v>
      </c>
    </row>
    <row r="546" spans="1:7" x14ac:dyDescent="0.25">
      <c r="A546" s="1">
        <v>44532</v>
      </c>
      <c r="B546">
        <v>361.53</v>
      </c>
      <c r="C546">
        <v>366.35</v>
      </c>
      <c r="D546">
        <v>371</v>
      </c>
      <c r="E546" s="5">
        <v>352.22</v>
      </c>
      <c r="F546" t="s">
        <v>539</v>
      </c>
      <c r="G546" s="2">
        <v>-9.4999999999999998E-3</v>
      </c>
    </row>
    <row r="547" spans="1:7" x14ac:dyDescent="0.25">
      <c r="A547" s="1">
        <v>44897</v>
      </c>
      <c r="B547">
        <v>194.86</v>
      </c>
      <c r="C547">
        <v>191.78</v>
      </c>
      <c r="D547">
        <v>196.25</v>
      </c>
      <c r="E547" s="5">
        <v>191.11</v>
      </c>
      <c r="F547" t="s">
        <v>540</v>
      </c>
      <c r="G547" s="2">
        <v>8.0000000000000004E-4</v>
      </c>
    </row>
    <row r="548" spans="1:7" x14ac:dyDescent="0.25">
      <c r="A548" s="1">
        <v>40515</v>
      </c>
      <c r="B548">
        <v>2.1</v>
      </c>
      <c r="C548">
        <v>2.13</v>
      </c>
      <c r="D548">
        <v>2.15</v>
      </c>
      <c r="E548" s="5">
        <v>2.06</v>
      </c>
      <c r="F548" t="s">
        <v>541</v>
      </c>
      <c r="G548" s="2">
        <v>-2.7799999999999998E-2</v>
      </c>
    </row>
    <row r="549" spans="1:7" x14ac:dyDescent="0.25">
      <c r="A549" s="1">
        <v>41246</v>
      </c>
      <c r="B549">
        <v>2.31</v>
      </c>
      <c r="C549">
        <v>2.2599999999999998</v>
      </c>
      <c r="D549">
        <v>2.33</v>
      </c>
      <c r="E549" s="5">
        <v>2.23</v>
      </c>
      <c r="F549" t="s">
        <v>542</v>
      </c>
      <c r="G549" s="2">
        <v>2.6700000000000002E-2</v>
      </c>
    </row>
    <row r="550" spans="1:7" x14ac:dyDescent="0.25">
      <c r="A550" s="1">
        <v>41611</v>
      </c>
      <c r="B550">
        <v>9.65</v>
      </c>
      <c r="C550">
        <v>8.85</v>
      </c>
      <c r="D550">
        <v>9.66</v>
      </c>
      <c r="E550" s="5">
        <v>8.77</v>
      </c>
      <c r="F550" t="s">
        <v>543</v>
      </c>
      <c r="G550" s="2">
        <v>0.16550000000000001</v>
      </c>
    </row>
    <row r="551" spans="1:7" x14ac:dyDescent="0.25">
      <c r="A551" s="1">
        <v>41976</v>
      </c>
      <c r="B551">
        <v>15.29</v>
      </c>
      <c r="C551">
        <v>15.08</v>
      </c>
      <c r="D551">
        <v>15.31</v>
      </c>
      <c r="E551" s="5">
        <v>15.03</v>
      </c>
      <c r="F551" t="s">
        <v>544</v>
      </c>
      <c r="G551" s="2">
        <v>-9.1000000000000004E-3</v>
      </c>
    </row>
    <row r="552" spans="1:7" x14ac:dyDescent="0.25">
      <c r="A552" s="1">
        <v>42341</v>
      </c>
      <c r="B552">
        <v>15.51</v>
      </c>
      <c r="C552">
        <v>15.7</v>
      </c>
      <c r="D552">
        <v>15.83</v>
      </c>
      <c r="E552" s="5">
        <v>15.33</v>
      </c>
      <c r="F552" t="s">
        <v>545</v>
      </c>
      <c r="G552" s="2">
        <v>2.5999999999999999E-3</v>
      </c>
    </row>
    <row r="553" spans="1:7" x14ac:dyDescent="0.25">
      <c r="A553" s="1">
        <v>43437</v>
      </c>
      <c r="B553">
        <v>23.9</v>
      </c>
      <c r="C553">
        <v>24</v>
      </c>
      <c r="D553">
        <v>24.4</v>
      </c>
      <c r="E553" s="5">
        <v>23.47</v>
      </c>
      <c r="F553" t="s">
        <v>546</v>
      </c>
      <c r="G553" s="2">
        <v>2.2700000000000001E-2</v>
      </c>
    </row>
    <row r="554" spans="1:7" x14ac:dyDescent="0.25">
      <c r="A554" s="1">
        <v>43802</v>
      </c>
      <c r="B554">
        <v>22.41</v>
      </c>
      <c r="C554">
        <v>22.17</v>
      </c>
      <c r="D554">
        <v>22.53</v>
      </c>
      <c r="E554" s="5">
        <v>22.15</v>
      </c>
      <c r="F554" t="s">
        <v>547</v>
      </c>
      <c r="G554" s="2">
        <v>4.0000000000000001E-3</v>
      </c>
    </row>
    <row r="555" spans="1:7" x14ac:dyDescent="0.25">
      <c r="A555" s="1">
        <v>44168</v>
      </c>
      <c r="B555">
        <v>197.79</v>
      </c>
      <c r="C555">
        <v>196.67</v>
      </c>
      <c r="D555">
        <v>199.66</v>
      </c>
      <c r="E555" s="5">
        <v>194.14</v>
      </c>
      <c r="F555" t="s">
        <v>548</v>
      </c>
      <c r="G555" s="2">
        <v>4.3200000000000002E-2</v>
      </c>
    </row>
    <row r="556" spans="1:7" x14ac:dyDescent="0.25">
      <c r="A556" s="1">
        <v>44533</v>
      </c>
      <c r="B556">
        <v>338.32</v>
      </c>
      <c r="C556">
        <v>361.6</v>
      </c>
      <c r="D556">
        <v>363.52</v>
      </c>
      <c r="E556" s="5">
        <v>333.4</v>
      </c>
      <c r="F556" t="s">
        <v>549</v>
      </c>
      <c r="G556" s="2">
        <v>-6.4199999999999993E-2</v>
      </c>
    </row>
    <row r="557" spans="1:7" x14ac:dyDescent="0.25">
      <c r="A557" s="1">
        <v>41247</v>
      </c>
      <c r="B557">
        <v>2.2599999999999998</v>
      </c>
      <c r="C557">
        <v>2.27</v>
      </c>
      <c r="D557">
        <v>2.3199999999999998</v>
      </c>
      <c r="E557" s="5">
        <v>2.2400000000000002</v>
      </c>
      <c r="F557" t="s">
        <v>550</v>
      </c>
      <c r="G557" s="2">
        <v>-2.1600000000000001E-2</v>
      </c>
    </row>
    <row r="558" spans="1:7" x14ac:dyDescent="0.25">
      <c r="A558" s="1">
        <v>41612</v>
      </c>
      <c r="B558">
        <v>9.26</v>
      </c>
      <c r="C558">
        <v>9.6199999999999992</v>
      </c>
      <c r="D558">
        <v>9.6300000000000008</v>
      </c>
      <c r="E558" s="5">
        <v>9.14</v>
      </c>
      <c r="F558" t="s">
        <v>551</v>
      </c>
      <c r="G558" s="2">
        <v>-4.0399999999999998E-2</v>
      </c>
    </row>
    <row r="559" spans="1:7" x14ac:dyDescent="0.25">
      <c r="A559" s="1">
        <v>41977</v>
      </c>
      <c r="B559">
        <v>15.22</v>
      </c>
      <c r="C559">
        <v>15.24</v>
      </c>
      <c r="D559">
        <v>15.39</v>
      </c>
      <c r="E559" s="5">
        <v>15.19</v>
      </c>
      <c r="F559" t="s">
        <v>552</v>
      </c>
      <c r="G559" s="2">
        <v>-4.5999999999999999E-3</v>
      </c>
    </row>
    <row r="560" spans="1:7" x14ac:dyDescent="0.25">
      <c r="A560" s="1">
        <v>42342</v>
      </c>
      <c r="B560">
        <v>15.36</v>
      </c>
      <c r="C560">
        <v>15.5</v>
      </c>
      <c r="D560">
        <v>15.55</v>
      </c>
      <c r="E560" s="5">
        <v>15.18</v>
      </c>
      <c r="F560" t="s">
        <v>553</v>
      </c>
      <c r="G560" s="2">
        <v>-9.7000000000000003E-3</v>
      </c>
    </row>
    <row r="561" spans="1:7" x14ac:dyDescent="0.25">
      <c r="A561" s="1">
        <v>43073</v>
      </c>
      <c r="B561">
        <v>20.350000000000001</v>
      </c>
      <c r="C561">
        <v>20.43</v>
      </c>
      <c r="D561">
        <v>20.55</v>
      </c>
      <c r="E561" s="5">
        <v>20.04</v>
      </c>
      <c r="F561" t="s">
        <v>554</v>
      </c>
      <c r="G561" s="2">
        <v>-4.4000000000000003E-3</v>
      </c>
    </row>
    <row r="562" spans="1:7" x14ac:dyDescent="0.25">
      <c r="A562" s="1">
        <v>43438</v>
      </c>
      <c r="B562">
        <v>23.98</v>
      </c>
      <c r="C562">
        <v>23.74</v>
      </c>
      <c r="D562">
        <v>24.58</v>
      </c>
      <c r="E562" s="5">
        <v>23.47</v>
      </c>
      <c r="F562" t="s">
        <v>555</v>
      </c>
      <c r="G562" s="2">
        <v>3.3E-3</v>
      </c>
    </row>
    <row r="563" spans="1:7" x14ac:dyDescent="0.25">
      <c r="A563" s="1">
        <v>43803</v>
      </c>
      <c r="B563">
        <v>22.2</v>
      </c>
      <c r="C563">
        <v>22.52</v>
      </c>
      <c r="D563">
        <v>22.52</v>
      </c>
      <c r="E563" s="5">
        <v>22.19</v>
      </c>
      <c r="F563" t="s">
        <v>556</v>
      </c>
      <c r="G563" s="2">
        <v>-9.4000000000000004E-3</v>
      </c>
    </row>
    <row r="564" spans="1:7" x14ac:dyDescent="0.25">
      <c r="A564" s="1">
        <v>44169</v>
      </c>
      <c r="B564">
        <v>199.68</v>
      </c>
      <c r="C564">
        <v>197</v>
      </c>
      <c r="D564">
        <v>199.68</v>
      </c>
      <c r="E564" s="5">
        <v>195.17</v>
      </c>
      <c r="F564" t="s">
        <v>557</v>
      </c>
      <c r="G564" s="2">
        <v>9.4999999999999998E-3</v>
      </c>
    </row>
    <row r="565" spans="1:7" x14ac:dyDescent="0.25">
      <c r="A565" s="1">
        <v>40882</v>
      </c>
      <c r="B565">
        <v>2.29</v>
      </c>
      <c r="C565">
        <v>2.2400000000000002</v>
      </c>
      <c r="D565">
        <v>2.33</v>
      </c>
      <c r="E565" s="5">
        <v>2.23</v>
      </c>
      <c r="F565" t="s">
        <v>558</v>
      </c>
      <c r="G565" s="2">
        <v>3.15E-2</v>
      </c>
    </row>
    <row r="566" spans="1:7" x14ac:dyDescent="0.25">
      <c r="A566" s="1">
        <v>41248</v>
      </c>
      <c r="B566">
        <v>2.25</v>
      </c>
      <c r="C566">
        <v>2.25</v>
      </c>
      <c r="D566">
        <v>2.2799999999999998</v>
      </c>
      <c r="E566" s="5">
        <v>2.2400000000000002</v>
      </c>
      <c r="F566" t="s">
        <v>559</v>
      </c>
      <c r="G566" s="2">
        <v>-4.4000000000000003E-3</v>
      </c>
    </row>
    <row r="567" spans="1:7" x14ac:dyDescent="0.25">
      <c r="A567" s="1">
        <v>41613</v>
      </c>
      <c r="B567">
        <v>9.3699999999999992</v>
      </c>
      <c r="C567">
        <v>9.34</v>
      </c>
      <c r="D567">
        <v>9.56</v>
      </c>
      <c r="E567" s="5">
        <v>9.3000000000000007</v>
      </c>
      <c r="F567" t="s">
        <v>560</v>
      </c>
      <c r="G567" s="2">
        <v>1.1900000000000001E-2</v>
      </c>
    </row>
    <row r="568" spans="1:7" x14ac:dyDescent="0.25">
      <c r="A568" s="1">
        <v>41978</v>
      </c>
      <c r="B568">
        <v>14.91</v>
      </c>
      <c r="C568">
        <v>15.24</v>
      </c>
      <c r="D568">
        <v>15.29</v>
      </c>
      <c r="E568" s="5">
        <v>14.82</v>
      </c>
      <c r="F568" t="s">
        <v>561</v>
      </c>
      <c r="G568" s="2">
        <v>-2.0400000000000001E-2</v>
      </c>
    </row>
    <row r="569" spans="1:7" x14ac:dyDescent="0.25">
      <c r="A569" s="1">
        <v>42709</v>
      </c>
      <c r="B569">
        <v>12.45</v>
      </c>
      <c r="C569">
        <v>12.17</v>
      </c>
      <c r="D569">
        <v>12.59</v>
      </c>
      <c r="E569" s="5">
        <v>12.17</v>
      </c>
      <c r="F569" t="s">
        <v>562</v>
      </c>
      <c r="G569" s="2">
        <v>2.8899999999999999E-2</v>
      </c>
    </row>
    <row r="570" spans="1:7" x14ac:dyDescent="0.25">
      <c r="A570" s="1">
        <v>43074</v>
      </c>
      <c r="B570">
        <v>20.25</v>
      </c>
      <c r="C570">
        <v>20.13</v>
      </c>
      <c r="D570">
        <v>20.53</v>
      </c>
      <c r="E570" s="5">
        <v>20.07</v>
      </c>
      <c r="F570" t="s">
        <v>182</v>
      </c>
      <c r="G570" s="2">
        <v>-4.8999999999999998E-3</v>
      </c>
    </row>
    <row r="571" spans="1:7" x14ac:dyDescent="0.25">
      <c r="A571" s="1">
        <v>43804</v>
      </c>
      <c r="B571">
        <v>22.02</v>
      </c>
      <c r="C571">
        <v>22.19</v>
      </c>
      <c r="D571">
        <v>22.29</v>
      </c>
      <c r="E571" s="5">
        <v>21.82</v>
      </c>
      <c r="F571" t="s">
        <v>563</v>
      </c>
      <c r="G571" s="2">
        <v>-8.0999999999999996E-3</v>
      </c>
    </row>
    <row r="572" spans="1:7" x14ac:dyDescent="0.25">
      <c r="A572" s="1">
        <v>44900</v>
      </c>
      <c r="B572">
        <v>182.45</v>
      </c>
      <c r="C572">
        <v>189.44</v>
      </c>
      <c r="D572">
        <v>191.27</v>
      </c>
      <c r="E572" s="5">
        <v>180.55</v>
      </c>
      <c r="F572" t="s">
        <v>564</v>
      </c>
      <c r="G572" s="2">
        <v>-6.3700000000000007E-2</v>
      </c>
    </row>
    <row r="573" spans="1:7" x14ac:dyDescent="0.25">
      <c r="A573" s="1">
        <v>40518</v>
      </c>
      <c r="B573">
        <v>2.02</v>
      </c>
      <c r="C573">
        <v>2.09</v>
      </c>
      <c r="D573">
        <v>2.1</v>
      </c>
      <c r="E573" s="5">
        <v>1.97</v>
      </c>
      <c r="F573" t="s">
        <v>565</v>
      </c>
      <c r="G573" s="2">
        <v>-3.8100000000000002E-2</v>
      </c>
    </row>
    <row r="574" spans="1:7" x14ac:dyDescent="0.25">
      <c r="A574" s="1">
        <v>40883</v>
      </c>
      <c r="B574">
        <v>2.3199999999999998</v>
      </c>
      <c r="C574">
        <v>2.2799999999999998</v>
      </c>
      <c r="D574">
        <v>2.33</v>
      </c>
      <c r="E574" s="5">
        <v>2.27</v>
      </c>
      <c r="F574" t="s">
        <v>566</v>
      </c>
      <c r="G574" s="2">
        <v>1.3100000000000001E-2</v>
      </c>
    </row>
    <row r="575" spans="1:7" x14ac:dyDescent="0.25">
      <c r="A575" s="1">
        <v>41249</v>
      </c>
      <c r="B575">
        <v>2.2599999999999998</v>
      </c>
      <c r="C575">
        <v>2.25</v>
      </c>
      <c r="D575">
        <v>2.3199999999999998</v>
      </c>
      <c r="E575" s="5">
        <v>2.23</v>
      </c>
      <c r="F575" t="s">
        <v>567</v>
      </c>
      <c r="G575" s="2">
        <v>4.4000000000000003E-3</v>
      </c>
    </row>
    <row r="576" spans="1:7" x14ac:dyDescent="0.25">
      <c r="A576" s="1">
        <v>41614</v>
      </c>
      <c r="B576">
        <v>9.16</v>
      </c>
      <c r="C576">
        <v>9.43</v>
      </c>
      <c r="D576">
        <v>9.5</v>
      </c>
      <c r="E576" s="5">
        <v>9.09</v>
      </c>
      <c r="F576" t="s">
        <v>568</v>
      </c>
      <c r="G576" s="2">
        <v>-2.24E-2</v>
      </c>
    </row>
    <row r="577" spans="1:7" x14ac:dyDescent="0.25">
      <c r="A577" s="1">
        <v>42710</v>
      </c>
      <c r="B577">
        <v>12.39</v>
      </c>
      <c r="C577">
        <v>12.37</v>
      </c>
      <c r="D577">
        <v>12.44</v>
      </c>
      <c r="E577" s="5">
        <v>12.18</v>
      </c>
      <c r="F577" t="s">
        <v>569</v>
      </c>
      <c r="G577" s="2">
        <v>-4.7999999999999996E-3</v>
      </c>
    </row>
    <row r="578" spans="1:7" x14ac:dyDescent="0.25">
      <c r="A578" s="1">
        <v>43075</v>
      </c>
      <c r="B578">
        <v>20.88</v>
      </c>
      <c r="C578">
        <v>20.010000000000002</v>
      </c>
      <c r="D578">
        <v>20.89</v>
      </c>
      <c r="E578" s="5">
        <v>20</v>
      </c>
      <c r="F578" t="s">
        <v>570</v>
      </c>
      <c r="G578" s="2">
        <v>3.1099999999999999E-2</v>
      </c>
    </row>
    <row r="579" spans="1:7" x14ac:dyDescent="0.25">
      <c r="A579" s="1">
        <v>43440</v>
      </c>
      <c r="B579">
        <v>24.2</v>
      </c>
      <c r="C579">
        <v>23.73</v>
      </c>
      <c r="D579">
        <v>24.49</v>
      </c>
      <c r="E579" s="5">
        <v>23.38</v>
      </c>
      <c r="F579" t="s">
        <v>571</v>
      </c>
      <c r="G579" s="2">
        <v>9.1999999999999998E-3</v>
      </c>
    </row>
    <row r="580" spans="1:7" x14ac:dyDescent="0.25">
      <c r="A580" s="1">
        <v>43805</v>
      </c>
      <c r="B580">
        <v>22.39</v>
      </c>
      <c r="C580">
        <v>22.33</v>
      </c>
      <c r="D580">
        <v>22.59</v>
      </c>
      <c r="E580" s="5">
        <v>22.32</v>
      </c>
      <c r="F580" t="s">
        <v>572</v>
      </c>
      <c r="G580" s="2">
        <v>1.6799999999999999E-2</v>
      </c>
    </row>
    <row r="581" spans="1:7" x14ac:dyDescent="0.25">
      <c r="A581" s="1">
        <v>44536</v>
      </c>
      <c r="B581">
        <v>336.34</v>
      </c>
      <c r="C581">
        <v>333.84</v>
      </c>
      <c r="D581">
        <v>340.55</v>
      </c>
      <c r="E581" s="5">
        <v>316.83</v>
      </c>
      <c r="F581" t="s">
        <v>573</v>
      </c>
      <c r="G581" s="2">
        <v>-5.8999999999999999E-3</v>
      </c>
    </row>
    <row r="582" spans="1:7" x14ac:dyDescent="0.25">
      <c r="A582" s="1">
        <v>44901</v>
      </c>
      <c r="B582">
        <v>179.82</v>
      </c>
      <c r="C582">
        <v>181.21</v>
      </c>
      <c r="D582">
        <v>183.65</v>
      </c>
      <c r="E582" s="5">
        <v>175.33</v>
      </c>
      <c r="F582" t="s">
        <v>574</v>
      </c>
      <c r="G582" s="2">
        <v>-1.44E-2</v>
      </c>
    </row>
    <row r="583" spans="1:7" x14ac:dyDescent="0.25">
      <c r="A583" s="1">
        <v>40519</v>
      </c>
      <c r="B583">
        <v>2.1</v>
      </c>
      <c r="C583">
        <v>2.0299999999999998</v>
      </c>
      <c r="D583">
        <v>2.16</v>
      </c>
      <c r="E583" s="5">
        <v>2</v>
      </c>
      <c r="F583" t="s">
        <v>575</v>
      </c>
      <c r="G583" s="2">
        <v>3.9600000000000003E-2</v>
      </c>
    </row>
    <row r="584" spans="1:7" x14ac:dyDescent="0.25">
      <c r="A584" s="1">
        <v>40884</v>
      </c>
      <c r="B584">
        <v>2.2799999999999998</v>
      </c>
      <c r="C584">
        <v>2.31</v>
      </c>
      <c r="D584">
        <v>2.33</v>
      </c>
      <c r="E584" s="5">
        <v>2.25</v>
      </c>
      <c r="F584" t="s">
        <v>576</v>
      </c>
      <c r="G584" s="2">
        <v>-1.72E-2</v>
      </c>
    </row>
    <row r="585" spans="1:7" x14ac:dyDescent="0.25">
      <c r="A585" s="1">
        <v>41250</v>
      </c>
      <c r="B585">
        <v>2.2799999999999998</v>
      </c>
      <c r="C585">
        <v>2.29</v>
      </c>
      <c r="D585">
        <v>2.2999999999999998</v>
      </c>
      <c r="E585" s="5">
        <v>2.2599999999999998</v>
      </c>
      <c r="F585" t="s">
        <v>577</v>
      </c>
      <c r="G585" s="2">
        <v>8.8000000000000005E-3</v>
      </c>
    </row>
    <row r="586" spans="1:7" x14ac:dyDescent="0.25">
      <c r="A586" s="1">
        <v>42345</v>
      </c>
      <c r="B586">
        <v>15.41</v>
      </c>
      <c r="C586">
        <v>15.18</v>
      </c>
      <c r="D586">
        <v>15.71</v>
      </c>
      <c r="E586" s="5">
        <v>15.08</v>
      </c>
      <c r="F586" t="s">
        <v>578</v>
      </c>
      <c r="G586" s="2">
        <v>3.3E-3</v>
      </c>
    </row>
    <row r="587" spans="1:7" x14ac:dyDescent="0.25">
      <c r="A587" s="1">
        <v>42711</v>
      </c>
      <c r="B587">
        <v>12.88</v>
      </c>
      <c r="C587">
        <v>12.41</v>
      </c>
      <c r="D587">
        <v>12.89</v>
      </c>
      <c r="E587" s="5">
        <v>12.33</v>
      </c>
      <c r="F587" t="s">
        <v>579</v>
      </c>
      <c r="G587" s="2">
        <v>3.95E-2</v>
      </c>
    </row>
    <row r="588" spans="1:7" x14ac:dyDescent="0.25">
      <c r="A588" s="1">
        <v>43076</v>
      </c>
      <c r="B588">
        <v>20.75</v>
      </c>
      <c r="C588">
        <v>20.8</v>
      </c>
      <c r="D588">
        <v>21.24</v>
      </c>
      <c r="E588" s="5">
        <v>20.74</v>
      </c>
      <c r="F588" t="s">
        <v>580</v>
      </c>
      <c r="G588" s="2">
        <v>-6.1999999999999998E-3</v>
      </c>
    </row>
    <row r="589" spans="1:7" x14ac:dyDescent="0.25">
      <c r="A589" s="1">
        <v>43441</v>
      </c>
      <c r="B589">
        <v>23.86</v>
      </c>
      <c r="C589">
        <v>24.6</v>
      </c>
      <c r="D589">
        <v>25.3</v>
      </c>
      <c r="E589" s="5">
        <v>23.84</v>
      </c>
      <c r="F589" t="s">
        <v>581</v>
      </c>
      <c r="G589" s="2">
        <v>-1.4E-2</v>
      </c>
    </row>
    <row r="590" spans="1:7" x14ac:dyDescent="0.25">
      <c r="A590" s="1">
        <v>44172</v>
      </c>
      <c r="B590">
        <v>213.92</v>
      </c>
      <c r="C590">
        <v>201.64</v>
      </c>
      <c r="D590">
        <v>216.26</v>
      </c>
      <c r="E590" s="5">
        <v>201.02</v>
      </c>
      <c r="F590" t="s">
        <v>582</v>
      </c>
      <c r="G590" s="2">
        <v>7.1300000000000002E-2</v>
      </c>
    </row>
    <row r="591" spans="1:7" x14ac:dyDescent="0.25">
      <c r="A591" s="1">
        <v>44537</v>
      </c>
      <c r="B591">
        <v>350.58</v>
      </c>
      <c r="C591">
        <v>348.07</v>
      </c>
      <c r="D591">
        <v>352.56</v>
      </c>
      <c r="E591" s="5">
        <v>342.27</v>
      </c>
      <c r="F591" t="s">
        <v>349</v>
      </c>
      <c r="G591" s="2">
        <v>4.24E-2</v>
      </c>
    </row>
    <row r="592" spans="1:7" x14ac:dyDescent="0.25">
      <c r="A592" s="1">
        <v>44902</v>
      </c>
      <c r="B592">
        <v>174.04</v>
      </c>
      <c r="C592">
        <v>175.03</v>
      </c>
      <c r="D592">
        <v>179.38</v>
      </c>
      <c r="E592" s="5">
        <v>172.22</v>
      </c>
      <c r="F592" t="s">
        <v>583</v>
      </c>
      <c r="G592" s="2">
        <v>-3.2099999999999997E-2</v>
      </c>
    </row>
    <row r="593" spans="1:7" x14ac:dyDescent="0.25">
      <c r="A593" s="1">
        <v>40520</v>
      </c>
      <c r="B593">
        <v>2.16</v>
      </c>
      <c r="C593">
        <v>2.17</v>
      </c>
      <c r="D593">
        <v>2.17</v>
      </c>
      <c r="E593" s="5">
        <v>2.1</v>
      </c>
      <c r="F593" t="s">
        <v>567</v>
      </c>
      <c r="G593" s="2">
        <v>2.86E-2</v>
      </c>
    </row>
    <row r="594" spans="1:7" x14ac:dyDescent="0.25">
      <c r="A594" s="1">
        <v>40885</v>
      </c>
      <c r="B594">
        <v>2.06</v>
      </c>
      <c r="C594">
        <v>2.06</v>
      </c>
      <c r="D594">
        <v>2.11</v>
      </c>
      <c r="E594" s="5">
        <v>1.97</v>
      </c>
      <c r="F594" t="s">
        <v>584</v>
      </c>
      <c r="G594" s="2">
        <v>-9.6500000000000002E-2</v>
      </c>
    </row>
    <row r="595" spans="1:7" x14ac:dyDescent="0.25">
      <c r="A595" s="1">
        <v>41981</v>
      </c>
      <c r="B595">
        <v>14.29</v>
      </c>
      <c r="C595">
        <v>14.77</v>
      </c>
      <c r="D595">
        <v>14.99</v>
      </c>
      <c r="E595" s="5">
        <v>14.16</v>
      </c>
      <c r="F595" t="s">
        <v>585</v>
      </c>
      <c r="G595" s="2">
        <v>-4.1599999999999998E-2</v>
      </c>
    </row>
    <row r="596" spans="1:7" x14ac:dyDescent="0.25">
      <c r="A596" s="1">
        <v>42346</v>
      </c>
      <c r="B596">
        <v>15.11</v>
      </c>
      <c r="C596">
        <v>15.17</v>
      </c>
      <c r="D596">
        <v>15.25</v>
      </c>
      <c r="E596" s="5">
        <v>14.95</v>
      </c>
      <c r="F596" t="s">
        <v>586</v>
      </c>
      <c r="G596" s="2">
        <v>-1.95E-2</v>
      </c>
    </row>
    <row r="597" spans="1:7" x14ac:dyDescent="0.25">
      <c r="A597" s="1">
        <v>42712</v>
      </c>
      <c r="B597">
        <v>12.82</v>
      </c>
      <c r="C597">
        <v>12.8</v>
      </c>
      <c r="D597">
        <v>12.83</v>
      </c>
      <c r="E597" s="5">
        <v>12.64</v>
      </c>
      <c r="F597" t="s">
        <v>587</v>
      </c>
      <c r="G597" s="2">
        <v>-4.7000000000000002E-3</v>
      </c>
    </row>
    <row r="598" spans="1:7" x14ac:dyDescent="0.25">
      <c r="A598" s="1">
        <v>43077</v>
      </c>
      <c r="B598">
        <v>21.01</v>
      </c>
      <c r="C598">
        <v>20.97</v>
      </c>
      <c r="D598">
        <v>21.13</v>
      </c>
      <c r="E598" s="5">
        <v>20.75</v>
      </c>
      <c r="F598" t="s">
        <v>219</v>
      </c>
      <c r="G598" s="2">
        <v>1.2500000000000001E-2</v>
      </c>
    </row>
    <row r="599" spans="1:7" x14ac:dyDescent="0.25">
      <c r="A599" s="1">
        <v>44173</v>
      </c>
      <c r="B599">
        <v>216.63</v>
      </c>
      <c r="C599">
        <v>208.5</v>
      </c>
      <c r="D599">
        <v>217.09</v>
      </c>
      <c r="E599" s="5">
        <v>206.17</v>
      </c>
      <c r="F599" t="s">
        <v>588</v>
      </c>
      <c r="G599" s="2">
        <v>1.2699999999999999E-2</v>
      </c>
    </row>
    <row r="600" spans="1:7" x14ac:dyDescent="0.25">
      <c r="A600" s="1">
        <v>44538</v>
      </c>
      <c r="B600">
        <v>356.32</v>
      </c>
      <c r="C600">
        <v>350.9</v>
      </c>
      <c r="D600">
        <v>357.46</v>
      </c>
      <c r="E600" s="5">
        <v>344.33</v>
      </c>
      <c r="F600" t="s">
        <v>589</v>
      </c>
      <c r="G600" s="2">
        <v>1.6400000000000001E-2</v>
      </c>
    </row>
    <row r="601" spans="1:7" x14ac:dyDescent="0.25">
      <c r="A601" s="1">
        <v>44903</v>
      </c>
      <c r="B601">
        <v>173.44</v>
      </c>
      <c r="C601">
        <v>172.2</v>
      </c>
      <c r="D601">
        <v>175.2</v>
      </c>
      <c r="E601" s="5">
        <v>169.06</v>
      </c>
      <c r="F601" t="s">
        <v>590</v>
      </c>
      <c r="G601" s="2">
        <v>-3.3999999999999998E-3</v>
      </c>
    </row>
    <row r="602" spans="1:7" x14ac:dyDescent="0.25">
      <c r="A602" s="1">
        <v>40521</v>
      </c>
      <c r="B602">
        <v>2.14</v>
      </c>
      <c r="C602">
        <v>2.17</v>
      </c>
      <c r="D602">
        <v>2.1800000000000002</v>
      </c>
      <c r="E602" s="5">
        <v>2.11</v>
      </c>
      <c r="F602" t="s">
        <v>591</v>
      </c>
      <c r="G602" s="2">
        <v>-9.2999999999999992E-3</v>
      </c>
    </row>
    <row r="603" spans="1:7" x14ac:dyDescent="0.25">
      <c r="A603" s="1">
        <v>40886</v>
      </c>
      <c r="B603">
        <v>2.0699999999999998</v>
      </c>
      <c r="C603">
        <v>2.04</v>
      </c>
      <c r="D603">
        <v>2.0699999999999998</v>
      </c>
      <c r="E603" s="5">
        <v>2.02</v>
      </c>
      <c r="F603" t="s">
        <v>592</v>
      </c>
      <c r="G603" s="2">
        <v>4.8999999999999998E-3</v>
      </c>
    </row>
    <row r="604" spans="1:7" x14ac:dyDescent="0.25">
      <c r="A604" s="1">
        <v>41617</v>
      </c>
      <c r="B604">
        <v>9.44</v>
      </c>
      <c r="C604">
        <v>9.1300000000000008</v>
      </c>
      <c r="D604">
        <v>9.4499999999999993</v>
      </c>
      <c r="E604" s="5">
        <v>8.9499999999999993</v>
      </c>
      <c r="F604" t="s">
        <v>593</v>
      </c>
      <c r="G604" s="2">
        <v>3.0599999999999999E-2</v>
      </c>
    </row>
    <row r="605" spans="1:7" x14ac:dyDescent="0.25">
      <c r="A605" s="1">
        <v>41982</v>
      </c>
      <c r="B605">
        <v>14.46</v>
      </c>
      <c r="C605">
        <v>13.96</v>
      </c>
      <c r="D605">
        <v>14.52</v>
      </c>
      <c r="E605" s="5">
        <v>13.62</v>
      </c>
      <c r="F605" t="s">
        <v>594</v>
      </c>
      <c r="G605" s="2">
        <v>1.1900000000000001E-2</v>
      </c>
    </row>
    <row r="606" spans="1:7" x14ac:dyDescent="0.25">
      <c r="A606" s="1">
        <v>42347</v>
      </c>
      <c r="B606">
        <v>14.97</v>
      </c>
      <c r="C606">
        <v>15.11</v>
      </c>
      <c r="D606">
        <v>15.17</v>
      </c>
      <c r="E606" s="5">
        <v>14.71</v>
      </c>
      <c r="F606" t="s">
        <v>595</v>
      </c>
      <c r="G606" s="2">
        <v>-9.2999999999999992E-3</v>
      </c>
    </row>
    <row r="607" spans="1:7" x14ac:dyDescent="0.25">
      <c r="A607" s="1">
        <v>42713</v>
      </c>
      <c r="B607">
        <v>12.81</v>
      </c>
      <c r="C607">
        <v>12.72</v>
      </c>
      <c r="D607">
        <v>12.92</v>
      </c>
      <c r="E607" s="5">
        <v>12.72</v>
      </c>
      <c r="F607" t="s">
        <v>596</v>
      </c>
      <c r="G607" s="2">
        <v>-8.0000000000000004E-4</v>
      </c>
    </row>
    <row r="608" spans="1:7" x14ac:dyDescent="0.25">
      <c r="A608" s="1">
        <v>43808</v>
      </c>
      <c r="B608">
        <v>22.64</v>
      </c>
      <c r="C608">
        <v>22.44</v>
      </c>
      <c r="D608">
        <v>22.96</v>
      </c>
      <c r="E608" s="5">
        <v>22.34</v>
      </c>
      <c r="F608" t="s">
        <v>597</v>
      </c>
      <c r="G608" s="2">
        <v>1.12E-2</v>
      </c>
    </row>
    <row r="609" spans="1:7" x14ac:dyDescent="0.25">
      <c r="A609" s="1">
        <v>44174</v>
      </c>
      <c r="B609">
        <v>201.49</v>
      </c>
      <c r="C609">
        <v>217.9</v>
      </c>
      <c r="D609">
        <v>218.11</v>
      </c>
      <c r="E609" s="5">
        <v>196</v>
      </c>
      <c r="F609" t="s">
        <v>598</v>
      </c>
      <c r="G609" s="2">
        <v>-6.9900000000000004E-2</v>
      </c>
    </row>
    <row r="610" spans="1:7" x14ac:dyDescent="0.25">
      <c r="A610" s="1">
        <v>44539</v>
      </c>
      <c r="B610">
        <v>334.6</v>
      </c>
      <c r="C610">
        <v>353.55</v>
      </c>
      <c r="D610">
        <v>354.16</v>
      </c>
      <c r="E610" s="5">
        <v>334.12</v>
      </c>
      <c r="F610" t="s">
        <v>599</v>
      </c>
      <c r="G610" s="2">
        <v>-6.0999999999999999E-2</v>
      </c>
    </row>
    <row r="611" spans="1:7" x14ac:dyDescent="0.25">
      <c r="A611" s="1">
        <v>44904</v>
      </c>
      <c r="B611">
        <v>179.05</v>
      </c>
      <c r="C611">
        <v>173.84</v>
      </c>
      <c r="D611">
        <v>182.5</v>
      </c>
      <c r="E611" s="5">
        <v>173.36</v>
      </c>
      <c r="F611" t="s">
        <v>600</v>
      </c>
      <c r="G611" s="2">
        <v>3.2300000000000002E-2</v>
      </c>
    </row>
    <row r="612" spans="1:7" x14ac:dyDescent="0.25">
      <c r="A612" s="1">
        <v>40522</v>
      </c>
      <c r="B612">
        <v>2.1</v>
      </c>
      <c r="C612">
        <v>2.14</v>
      </c>
      <c r="D612">
        <v>2.19</v>
      </c>
      <c r="E612" s="5">
        <v>2.08</v>
      </c>
      <c r="F612" t="s">
        <v>601</v>
      </c>
      <c r="G612" s="2">
        <v>-1.8700000000000001E-2</v>
      </c>
    </row>
    <row r="613" spans="1:7" x14ac:dyDescent="0.25">
      <c r="A613" s="1">
        <v>41253</v>
      </c>
      <c r="B613">
        <v>2.2999999999999998</v>
      </c>
      <c r="C613">
        <v>2.2999999999999998</v>
      </c>
      <c r="D613">
        <v>2.3199999999999998</v>
      </c>
      <c r="E613" s="5">
        <v>2.2799999999999998</v>
      </c>
      <c r="F613" t="s">
        <v>602</v>
      </c>
      <c r="G613" s="2">
        <v>8.8000000000000005E-3</v>
      </c>
    </row>
    <row r="614" spans="1:7" x14ac:dyDescent="0.25">
      <c r="A614" s="1">
        <v>41618</v>
      </c>
      <c r="B614">
        <v>9.48</v>
      </c>
      <c r="C614">
        <v>9.34</v>
      </c>
      <c r="D614">
        <v>9.7200000000000006</v>
      </c>
      <c r="E614" s="5">
        <v>9.32</v>
      </c>
      <c r="F614" t="s">
        <v>603</v>
      </c>
      <c r="G614" s="2">
        <v>4.1999999999999997E-3</v>
      </c>
    </row>
    <row r="615" spans="1:7" x14ac:dyDescent="0.25">
      <c r="A615" s="1">
        <v>41983</v>
      </c>
      <c r="B615">
        <v>13.99</v>
      </c>
      <c r="C615">
        <v>14.28</v>
      </c>
      <c r="D615">
        <v>14.45</v>
      </c>
      <c r="E615" s="5">
        <v>13.85</v>
      </c>
      <c r="F615" t="s">
        <v>604</v>
      </c>
      <c r="G615" s="2">
        <v>-3.2500000000000001E-2</v>
      </c>
    </row>
    <row r="616" spans="1:7" x14ac:dyDescent="0.25">
      <c r="A616" s="1">
        <v>42348</v>
      </c>
      <c r="B616">
        <v>15.14</v>
      </c>
      <c r="C616">
        <v>14.98</v>
      </c>
      <c r="D616">
        <v>15.23</v>
      </c>
      <c r="E616" s="5">
        <v>14.91</v>
      </c>
      <c r="F616" t="s">
        <v>605</v>
      </c>
      <c r="G616" s="2">
        <v>1.14E-2</v>
      </c>
    </row>
    <row r="617" spans="1:7" x14ac:dyDescent="0.25">
      <c r="A617" s="1">
        <v>43444</v>
      </c>
      <c r="B617">
        <v>24.34</v>
      </c>
      <c r="C617">
        <v>24</v>
      </c>
      <c r="D617">
        <v>24.4</v>
      </c>
      <c r="E617" s="5">
        <v>23.54</v>
      </c>
      <c r="F617" t="s">
        <v>547</v>
      </c>
      <c r="G617" s="2">
        <v>2.01E-2</v>
      </c>
    </row>
    <row r="618" spans="1:7" x14ac:dyDescent="0.25">
      <c r="A618" s="1">
        <v>43809</v>
      </c>
      <c r="B618">
        <v>23.26</v>
      </c>
      <c r="C618">
        <v>22.66</v>
      </c>
      <c r="D618">
        <v>23.38</v>
      </c>
      <c r="E618" s="5">
        <v>22.62</v>
      </c>
      <c r="F618" t="s">
        <v>606</v>
      </c>
      <c r="G618" s="2">
        <v>2.7400000000000001E-2</v>
      </c>
    </row>
    <row r="619" spans="1:7" x14ac:dyDescent="0.25">
      <c r="A619" s="1">
        <v>44175</v>
      </c>
      <c r="B619">
        <v>209.02</v>
      </c>
      <c r="C619">
        <v>191.46</v>
      </c>
      <c r="D619">
        <v>209.25</v>
      </c>
      <c r="E619" s="5">
        <v>188.78</v>
      </c>
      <c r="F619" t="s">
        <v>607</v>
      </c>
      <c r="G619" s="2">
        <v>3.7400000000000003E-2</v>
      </c>
    </row>
    <row r="620" spans="1:7" x14ac:dyDescent="0.25">
      <c r="A620" s="1">
        <v>44540</v>
      </c>
      <c r="B620">
        <v>339.01</v>
      </c>
      <c r="C620">
        <v>336.25</v>
      </c>
      <c r="D620">
        <v>340.33</v>
      </c>
      <c r="E620" s="5">
        <v>327.51</v>
      </c>
      <c r="F620" t="s">
        <v>608</v>
      </c>
      <c r="G620" s="2">
        <v>1.32E-2</v>
      </c>
    </row>
    <row r="621" spans="1:7" x14ac:dyDescent="0.25">
      <c r="A621" s="1">
        <v>41254</v>
      </c>
      <c r="B621">
        <v>2.35</v>
      </c>
      <c r="C621">
        <v>2.31</v>
      </c>
      <c r="D621">
        <v>2.37</v>
      </c>
      <c r="E621" s="5">
        <v>2.2999999999999998</v>
      </c>
      <c r="F621" t="s">
        <v>609</v>
      </c>
      <c r="G621" s="2">
        <v>2.1700000000000001E-2</v>
      </c>
    </row>
    <row r="622" spans="1:7" x14ac:dyDescent="0.25">
      <c r="A622" s="1">
        <v>41619</v>
      </c>
      <c r="B622">
        <v>9.31</v>
      </c>
      <c r="C622">
        <v>9.4600000000000009</v>
      </c>
      <c r="D622">
        <v>9.5399999999999991</v>
      </c>
      <c r="E622" s="5">
        <v>9.3000000000000007</v>
      </c>
      <c r="F622" t="s">
        <v>610</v>
      </c>
      <c r="G622" s="2">
        <v>-1.7899999999999999E-2</v>
      </c>
    </row>
    <row r="623" spans="1:7" x14ac:dyDescent="0.25">
      <c r="A623" s="1">
        <v>41984</v>
      </c>
      <c r="B623">
        <v>13.93</v>
      </c>
      <c r="C623">
        <v>14.04</v>
      </c>
      <c r="D623">
        <v>14.36</v>
      </c>
      <c r="E623" s="5">
        <v>13.88</v>
      </c>
      <c r="F623" t="s">
        <v>611</v>
      </c>
      <c r="G623" s="2">
        <v>-4.3E-3</v>
      </c>
    </row>
    <row r="624" spans="1:7" x14ac:dyDescent="0.25">
      <c r="A624" s="1">
        <v>42349</v>
      </c>
      <c r="B624">
        <v>14.47</v>
      </c>
      <c r="C624">
        <v>15.02</v>
      </c>
      <c r="D624">
        <v>15.05</v>
      </c>
      <c r="E624" s="5">
        <v>14.44</v>
      </c>
      <c r="F624" t="s">
        <v>612</v>
      </c>
      <c r="G624" s="2">
        <v>-4.4299999999999999E-2</v>
      </c>
    </row>
    <row r="625" spans="1:7" x14ac:dyDescent="0.25">
      <c r="A625" s="1">
        <v>43080</v>
      </c>
      <c r="B625">
        <v>21.93</v>
      </c>
      <c r="C625">
        <v>20.98</v>
      </c>
      <c r="D625">
        <v>21.93</v>
      </c>
      <c r="E625" s="5">
        <v>20.92</v>
      </c>
      <c r="F625" t="s">
        <v>613</v>
      </c>
      <c r="G625" s="2">
        <v>4.3799999999999999E-2</v>
      </c>
    </row>
    <row r="626" spans="1:7" x14ac:dyDescent="0.25">
      <c r="A626" s="1">
        <v>43445</v>
      </c>
      <c r="B626">
        <v>24.45</v>
      </c>
      <c r="C626">
        <v>24.66</v>
      </c>
      <c r="D626">
        <v>24.81</v>
      </c>
      <c r="E626" s="5">
        <v>24.02</v>
      </c>
      <c r="F626" t="s">
        <v>614</v>
      </c>
      <c r="G626" s="2">
        <v>4.4999999999999997E-3</v>
      </c>
    </row>
    <row r="627" spans="1:7" x14ac:dyDescent="0.25">
      <c r="A627" s="1">
        <v>43810</v>
      </c>
      <c r="B627">
        <v>23.51</v>
      </c>
      <c r="C627">
        <v>23.46</v>
      </c>
      <c r="D627">
        <v>23.81</v>
      </c>
      <c r="E627" s="5">
        <v>23.41</v>
      </c>
      <c r="F627" t="s">
        <v>615</v>
      </c>
      <c r="G627" s="2">
        <v>1.0699999999999999E-2</v>
      </c>
    </row>
    <row r="628" spans="1:7" x14ac:dyDescent="0.25">
      <c r="A628" s="1">
        <v>44176</v>
      </c>
      <c r="B628">
        <v>203.33</v>
      </c>
      <c r="C628">
        <v>205</v>
      </c>
      <c r="D628">
        <v>208</v>
      </c>
      <c r="E628" s="5">
        <v>198.93</v>
      </c>
      <c r="F628" t="s">
        <v>616</v>
      </c>
      <c r="G628" s="2">
        <v>-2.7199999999999998E-2</v>
      </c>
    </row>
    <row r="629" spans="1:7" x14ac:dyDescent="0.25">
      <c r="A629" s="1">
        <v>40889</v>
      </c>
      <c r="B629">
        <v>2.0299999999999998</v>
      </c>
      <c r="C629">
        <v>2.0299999999999998</v>
      </c>
      <c r="D629">
        <v>2.04</v>
      </c>
      <c r="E629" s="5">
        <v>2</v>
      </c>
      <c r="F629" t="s">
        <v>617</v>
      </c>
      <c r="G629" s="2">
        <v>-1.9300000000000001E-2</v>
      </c>
    </row>
    <row r="630" spans="1:7" x14ac:dyDescent="0.25">
      <c r="A630" s="1">
        <v>41255</v>
      </c>
      <c r="B630">
        <v>2.35</v>
      </c>
      <c r="C630">
        <v>2.35</v>
      </c>
      <c r="D630">
        <v>2.39</v>
      </c>
      <c r="E630" s="5">
        <v>2.33</v>
      </c>
      <c r="F630" t="s">
        <v>618</v>
      </c>
      <c r="G630" s="2">
        <v>0</v>
      </c>
    </row>
    <row r="631" spans="1:7" x14ac:dyDescent="0.25">
      <c r="A631" s="1">
        <v>41620</v>
      </c>
      <c r="B631">
        <v>9.83</v>
      </c>
      <c r="C631">
        <v>9.31</v>
      </c>
      <c r="D631">
        <v>9.8800000000000008</v>
      </c>
      <c r="E631" s="5">
        <v>9.24</v>
      </c>
      <c r="F631" t="s">
        <v>619</v>
      </c>
      <c r="G631" s="2">
        <v>5.5899999999999998E-2</v>
      </c>
    </row>
    <row r="632" spans="1:7" x14ac:dyDescent="0.25">
      <c r="A632" s="1">
        <v>41985</v>
      </c>
      <c r="B632">
        <v>13.8</v>
      </c>
      <c r="C632">
        <v>13.65</v>
      </c>
      <c r="D632">
        <v>14.11</v>
      </c>
      <c r="E632" s="5">
        <v>13.63</v>
      </c>
      <c r="F632" t="s">
        <v>620</v>
      </c>
      <c r="G632" s="2">
        <v>-9.2999999999999992E-3</v>
      </c>
    </row>
    <row r="633" spans="1:7" x14ac:dyDescent="0.25">
      <c r="A633" s="1">
        <v>42716</v>
      </c>
      <c r="B633">
        <v>12.83</v>
      </c>
      <c r="C633">
        <v>12.85</v>
      </c>
      <c r="D633">
        <v>12.96</v>
      </c>
      <c r="E633" s="5">
        <v>12.74</v>
      </c>
      <c r="F633" t="s">
        <v>621</v>
      </c>
      <c r="G633" s="2">
        <v>1.6000000000000001E-3</v>
      </c>
    </row>
    <row r="634" spans="1:7" x14ac:dyDescent="0.25">
      <c r="A634" s="1">
        <v>43081</v>
      </c>
      <c r="B634">
        <v>22.74</v>
      </c>
      <c r="C634">
        <v>22.03</v>
      </c>
      <c r="D634">
        <v>22.76</v>
      </c>
      <c r="E634" s="5">
        <v>22</v>
      </c>
      <c r="F634" t="s">
        <v>622</v>
      </c>
      <c r="G634" s="2">
        <v>3.6900000000000002E-2</v>
      </c>
    </row>
    <row r="635" spans="1:7" x14ac:dyDescent="0.25">
      <c r="A635" s="1">
        <v>43446</v>
      </c>
      <c r="B635">
        <v>24.44</v>
      </c>
      <c r="C635">
        <v>24.63</v>
      </c>
      <c r="D635">
        <v>24.79</v>
      </c>
      <c r="E635" s="5">
        <v>24.34</v>
      </c>
      <c r="F635" t="s">
        <v>394</v>
      </c>
      <c r="G635" s="2">
        <v>-4.0000000000000002E-4</v>
      </c>
    </row>
    <row r="636" spans="1:7" x14ac:dyDescent="0.25">
      <c r="A636" s="1">
        <v>43811</v>
      </c>
      <c r="B636">
        <v>23.98</v>
      </c>
      <c r="C636">
        <v>23.66</v>
      </c>
      <c r="D636">
        <v>24.18</v>
      </c>
      <c r="E636" s="5">
        <v>23.55</v>
      </c>
      <c r="F636" t="s">
        <v>623</v>
      </c>
      <c r="G636" s="2">
        <v>0.02</v>
      </c>
    </row>
    <row r="637" spans="1:7" x14ac:dyDescent="0.25">
      <c r="A637" s="1">
        <v>44907</v>
      </c>
      <c r="B637">
        <v>167.82</v>
      </c>
      <c r="C637">
        <v>176.1</v>
      </c>
      <c r="D637">
        <v>177.37</v>
      </c>
      <c r="E637" s="5">
        <v>167.52</v>
      </c>
      <c r="F637" t="s">
        <v>624</v>
      </c>
      <c r="G637" s="2">
        <v>-6.2700000000000006E-2</v>
      </c>
    </row>
    <row r="638" spans="1:7" x14ac:dyDescent="0.25">
      <c r="A638" s="1">
        <v>40525</v>
      </c>
      <c r="B638">
        <v>2.04</v>
      </c>
      <c r="C638">
        <v>2.11</v>
      </c>
      <c r="D638">
        <v>2.12</v>
      </c>
      <c r="E638" s="5">
        <v>2.0299999999999998</v>
      </c>
      <c r="F638" t="s">
        <v>625</v>
      </c>
      <c r="G638" s="2">
        <v>-2.86E-2</v>
      </c>
    </row>
    <row r="639" spans="1:7" x14ac:dyDescent="0.25">
      <c r="A639" s="1">
        <v>40890</v>
      </c>
      <c r="B639">
        <v>1.96</v>
      </c>
      <c r="C639">
        <v>2.04</v>
      </c>
      <c r="D639">
        <v>2.06</v>
      </c>
      <c r="E639" s="5">
        <v>1.93</v>
      </c>
      <c r="F639" t="s">
        <v>626</v>
      </c>
      <c r="G639" s="2">
        <v>-3.4500000000000003E-2</v>
      </c>
    </row>
    <row r="640" spans="1:7" x14ac:dyDescent="0.25">
      <c r="A640" s="1">
        <v>41256</v>
      </c>
      <c r="B640">
        <v>2.2400000000000002</v>
      </c>
      <c r="C640">
        <v>2.35</v>
      </c>
      <c r="D640">
        <v>2.35</v>
      </c>
      <c r="E640" s="5">
        <v>2.1800000000000002</v>
      </c>
      <c r="F640" t="s">
        <v>627</v>
      </c>
      <c r="G640" s="2">
        <v>-4.6800000000000001E-2</v>
      </c>
    </row>
    <row r="641" spans="1:7" x14ac:dyDescent="0.25">
      <c r="A641" s="1">
        <v>41621</v>
      </c>
      <c r="B641">
        <v>9.84</v>
      </c>
      <c r="C641">
        <v>9.8699999999999992</v>
      </c>
      <c r="D641">
        <v>10.119999999999999</v>
      </c>
      <c r="E641" s="5">
        <v>9.82</v>
      </c>
      <c r="F641" t="s">
        <v>628</v>
      </c>
      <c r="G641" s="2">
        <v>1E-3</v>
      </c>
    </row>
    <row r="642" spans="1:7" x14ac:dyDescent="0.25">
      <c r="A642" s="1">
        <v>42717</v>
      </c>
      <c r="B642">
        <v>13.21</v>
      </c>
      <c r="C642">
        <v>12.88</v>
      </c>
      <c r="D642">
        <v>13.42</v>
      </c>
      <c r="E642" s="5">
        <v>12.87</v>
      </c>
      <c r="F642" t="s">
        <v>629</v>
      </c>
      <c r="G642" s="2">
        <v>2.9600000000000001E-2</v>
      </c>
    </row>
    <row r="643" spans="1:7" x14ac:dyDescent="0.25">
      <c r="A643" s="1">
        <v>43082</v>
      </c>
      <c r="B643">
        <v>22.6</v>
      </c>
      <c r="C643">
        <v>22.73</v>
      </c>
      <c r="D643">
        <v>22.95</v>
      </c>
      <c r="E643" s="5">
        <v>22.43</v>
      </c>
      <c r="F643" t="s">
        <v>630</v>
      </c>
      <c r="G643" s="2">
        <v>-6.1999999999999998E-3</v>
      </c>
    </row>
    <row r="644" spans="1:7" x14ac:dyDescent="0.25">
      <c r="A644" s="1">
        <v>43447</v>
      </c>
      <c r="B644">
        <v>25.12</v>
      </c>
      <c r="C644">
        <v>24.68</v>
      </c>
      <c r="D644">
        <v>25.16</v>
      </c>
      <c r="E644" s="5">
        <v>24.45</v>
      </c>
      <c r="F644" t="s">
        <v>631</v>
      </c>
      <c r="G644" s="2">
        <v>2.7799999999999998E-2</v>
      </c>
    </row>
    <row r="645" spans="1:7" x14ac:dyDescent="0.25">
      <c r="A645" s="1">
        <v>43812</v>
      </c>
      <c r="B645">
        <v>23.89</v>
      </c>
      <c r="C645">
        <v>24.07</v>
      </c>
      <c r="D645">
        <v>24.35</v>
      </c>
      <c r="E645" s="5">
        <v>23.64</v>
      </c>
      <c r="F645" t="s">
        <v>632</v>
      </c>
      <c r="G645" s="2">
        <v>-3.8E-3</v>
      </c>
    </row>
    <row r="646" spans="1:7" x14ac:dyDescent="0.25">
      <c r="A646" s="1">
        <v>44543</v>
      </c>
      <c r="B646">
        <v>322.14</v>
      </c>
      <c r="C646">
        <v>333.7</v>
      </c>
      <c r="D646">
        <v>335</v>
      </c>
      <c r="E646" s="5">
        <v>317.14</v>
      </c>
      <c r="F646" t="s">
        <v>633</v>
      </c>
      <c r="G646" s="2">
        <v>-4.9799999999999997E-2</v>
      </c>
    </row>
    <row r="647" spans="1:7" x14ac:dyDescent="0.25">
      <c r="A647" s="1">
        <v>44908</v>
      </c>
      <c r="B647">
        <v>160.94999999999999</v>
      </c>
      <c r="C647">
        <v>174.87</v>
      </c>
      <c r="D647">
        <v>175.05</v>
      </c>
      <c r="E647" s="5">
        <v>156.91</v>
      </c>
      <c r="F647" t="s">
        <v>634</v>
      </c>
      <c r="G647" s="2">
        <v>-4.0899999999999999E-2</v>
      </c>
    </row>
    <row r="648" spans="1:7" x14ac:dyDescent="0.25">
      <c r="A648" s="1">
        <v>40526</v>
      </c>
      <c r="B648">
        <v>1.9</v>
      </c>
      <c r="C648">
        <v>2.02</v>
      </c>
      <c r="D648">
        <v>2.0299999999999998</v>
      </c>
      <c r="E648" s="5">
        <v>1.85</v>
      </c>
      <c r="F648" t="s">
        <v>635</v>
      </c>
      <c r="G648" s="2">
        <v>-6.8599999999999994E-2</v>
      </c>
    </row>
    <row r="649" spans="1:7" x14ac:dyDescent="0.25">
      <c r="A649" s="1">
        <v>40891</v>
      </c>
      <c r="B649">
        <v>1.9</v>
      </c>
      <c r="C649">
        <v>1.97</v>
      </c>
      <c r="D649">
        <v>1.98</v>
      </c>
      <c r="E649" s="5">
        <v>1.87</v>
      </c>
      <c r="F649" t="s">
        <v>636</v>
      </c>
      <c r="G649" s="2">
        <v>-3.0599999999999999E-2</v>
      </c>
    </row>
    <row r="650" spans="1:7" x14ac:dyDescent="0.25">
      <c r="A650" s="1">
        <v>41257</v>
      </c>
      <c r="B650">
        <v>2.25</v>
      </c>
      <c r="C650">
        <v>2.25</v>
      </c>
      <c r="D650">
        <v>2.29</v>
      </c>
      <c r="E650" s="5">
        <v>2.2400000000000002</v>
      </c>
      <c r="F650" t="s">
        <v>637</v>
      </c>
      <c r="G650" s="2">
        <v>4.4999999999999997E-3</v>
      </c>
    </row>
    <row r="651" spans="1:7" x14ac:dyDescent="0.25">
      <c r="A651" s="1">
        <v>42352</v>
      </c>
      <c r="B651">
        <v>14.57</v>
      </c>
      <c r="C651">
        <v>14.5</v>
      </c>
      <c r="D651">
        <v>14.73</v>
      </c>
      <c r="E651" s="5">
        <v>14.32</v>
      </c>
      <c r="F651" t="s">
        <v>638</v>
      </c>
      <c r="G651" s="2">
        <v>6.8999999999999999E-3</v>
      </c>
    </row>
    <row r="652" spans="1:7" x14ac:dyDescent="0.25">
      <c r="A652" s="1">
        <v>42718</v>
      </c>
      <c r="B652">
        <v>13.25</v>
      </c>
      <c r="C652">
        <v>13.25</v>
      </c>
      <c r="D652">
        <v>13.53</v>
      </c>
      <c r="E652" s="5">
        <v>13.12</v>
      </c>
      <c r="F652" t="s">
        <v>639</v>
      </c>
      <c r="G652" s="2">
        <v>3.0000000000000001E-3</v>
      </c>
    </row>
    <row r="653" spans="1:7" x14ac:dyDescent="0.25">
      <c r="A653" s="1">
        <v>43083</v>
      </c>
      <c r="B653">
        <v>22.53</v>
      </c>
      <c r="C653">
        <v>22.73</v>
      </c>
      <c r="D653">
        <v>23.16</v>
      </c>
      <c r="E653" s="5">
        <v>22.46</v>
      </c>
      <c r="F653" t="s">
        <v>640</v>
      </c>
      <c r="G653" s="2">
        <v>-3.0999999999999999E-3</v>
      </c>
    </row>
    <row r="654" spans="1:7" x14ac:dyDescent="0.25">
      <c r="A654" s="1">
        <v>43448</v>
      </c>
      <c r="B654">
        <v>24.38</v>
      </c>
      <c r="C654">
        <v>25</v>
      </c>
      <c r="D654">
        <v>25.19</v>
      </c>
      <c r="E654" s="5">
        <v>24.29</v>
      </c>
      <c r="F654" t="s">
        <v>641</v>
      </c>
      <c r="G654" s="2">
        <v>-2.9499999999999998E-2</v>
      </c>
    </row>
    <row r="655" spans="1:7" x14ac:dyDescent="0.25">
      <c r="A655" s="1">
        <v>44179</v>
      </c>
      <c r="B655">
        <v>213.28</v>
      </c>
      <c r="C655">
        <v>206.33</v>
      </c>
      <c r="D655">
        <v>214.25</v>
      </c>
      <c r="E655" s="5">
        <v>203.4</v>
      </c>
      <c r="F655" t="s">
        <v>642</v>
      </c>
      <c r="G655" s="2">
        <v>4.8899999999999999E-2</v>
      </c>
    </row>
    <row r="656" spans="1:7" x14ac:dyDescent="0.25">
      <c r="A656" s="1">
        <v>44544</v>
      </c>
      <c r="B656">
        <v>319.5</v>
      </c>
      <c r="C656">
        <v>315</v>
      </c>
      <c r="D656">
        <v>322.14</v>
      </c>
      <c r="E656" s="5">
        <v>310</v>
      </c>
      <c r="F656" t="s">
        <v>643</v>
      </c>
      <c r="G656" s="2">
        <v>-8.2000000000000007E-3</v>
      </c>
    </row>
    <row r="657" spans="1:7" x14ac:dyDescent="0.25">
      <c r="A657" s="1">
        <v>44909</v>
      </c>
      <c r="B657">
        <v>156.80000000000001</v>
      </c>
      <c r="C657">
        <v>159.25</v>
      </c>
      <c r="D657">
        <v>161.62</v>
      </c>
      <c r="E657" s="5">
        <v>155.31</v>
      </c>
      <c r="F657" t="s">
        <v>644</v>
      </c>
      <c r="G657" s="2">
        <v>-2.58E-2</v>
      </c>
    </row>
    <row r="658" spans="1:7" x14ac:dyDescent="0.25">
      <c r="A658" s="1">
        <v>40527</v>
      </c>
      <c r="B658">
        <v>1.97</v>
      </c>
      <c r="C658">
        <v>1.91</v>
      </c>
      <c r="D658">
        <v>2</v>
      </c>
      <c r="E658" s="5">
        <v>1.9</v>
      </c>
      <c r="F658" t="s">
        <v>645</v>
      </c>
      <c r="G658" s="2">
        <v>3.6799999999999999E-2</v>
      </c>
    </row>
    <row r="659" spans="1:7" x14ac:dyDescent="0.25">
      <c r="A659" s="1">
        <v>40892</v>
      </c>
      <c r="B659">
        <v>1.91</v>
      </c>
      <c r="C659">
        <v>1.91</v>
      </c>
      <c r="D659">
        <v>1.94</v>
      </c>
      <c r="E659" s="5">
        <v>1.87</v>
      </c>
      <c r="F659" t="s">
        <v>646</v>
      </c>
      <c r="G659" s="2">
        <v>5.3E-3</v>
      </c>
    </row>
    <row r="660" spans="1:7" x14ac:dyDescent="0.25">
      <c r="A660" s="1">
        <v>41988</v>
      </c>
      <c r="B660">
        <v>13.6</v>
      </c>
      <c r="C660">
        <v>13.95</v>
      </c>
      <c r="D660">
        <v>13.99</v>
      </c>
      <c r="E660" s="5">
        <v>13.51</v>
      </c>
      <c r="F660" t="s">
        <v>647</v>
      </c>
      <c r="G660" s="2">
        <v>-1.4500000000000001E-2</v>
      </c>
    </row>
    <row r="661" spans="1:7" x14ac:dyDescent="0.25">
      <c r="A661" s="1">
        <v>42353</v>
      </c>
      <c r="B661">
        <v>14.74</v>
      </c>
      <c r="C661">
        <v>14.79</v>
      </c>
      <c r="D661">
        <v>14.81</v>
      </c>
      <c r="E661" s="5">
        <v>14.53</v>
      </c>
      <c r="F661" t="s">
        <v>648</v>
      </c>
      <c r="G661" s="2">
        <v>1.17E-2</v>
      </c>
    </row>
    <row r="662" spans="1:7" x14ac:dyDescent="0.25">
      <c r="A662" s="1">
        <v>42719</v>
      </c>
      <c r="B662">
        <v>13.17</v>
      </c>
      <c r="C662">
        <v>13.23</v>
      </c>
      <c r="D662">
        <v>13.38</v>
      </c>
      <c r="E662" s="5">
        <v>13.16</v>
      </c>
      <c r="F662" t="s">
        <v>649</v>
      </c>
      <c r="G662" s="2">
        <v>-6.0000000000000001E-3</v>
      </c>
    </row>
    <row r="663" spans="1:7" x14ac:dyDescent="0.25">
      <c r="A663" s="1">
        <v>43084</v>
      </c>
      <c r="B663">
        <v>22.9</v>
      </c>
      <c r="C663">
        <v>22.8</v>
      </c>
      <c r="D663">
        <v>22.93</v>
      </c>
      <c r="E663" s="5">
        <v>22.38</v>
      </c>
      <c r="F663" t="s">
        <v>650</v>
      </c>
      <c r="G663" s="2">
        <v>1.6400000000000001E-2</v>
      </c>
    </row>
    <row r="664" spans="1:7" x14ac:dyDescent="0.25">
      <c r="A664" s="1">
        <v>44180</v>
      </c>
      <c r="B664">
        <v>211.08</v>
      </c>
      <c r="C664">
        <v>214.43</v>
      </c>
      <c r="D664">
        <v>215.63</v>
      </c>
      <c r="E664" s="5">
        <v>207.93</v>
      </c>
      <c r="F664" t="s">
        <v>651</v>
      </c>
      <c r="G664" s="2">
        <v>-1.03E-2</v>
      </c>
    </row>
    <row r="665" spans="1:7" x14ac:dyDescent="0.25">
      <c r="A665" s="1">
        <v>44545</v>
      </c>
      <c r="B665">
        <v>325.33</v>
      </c>
      <c r="C665">
        <v>317.74</v>
      </c>
      <c r="D665">
        <v>326.25</v>
      </c>
      <c r="E665" s="5">
        <v>309.42</v>
      </c>
      <c r="F665" t="s">
        <v>652</v>
      </c>
      <c r="G665" s="2">
        <v>1.8200000000000001E-2</v>
      </c>
    </row>
    <row r="666" spans="1:7" x14ac:dyDescent="0.25">
      <c r="A666" s="1">
        <v>44910</v>
      </c>
      <c r="B666">
        <v>157.66999999999999</v>
      </c>
      <c r="C666">
        <v>153.44</v>
      </c>
      <c r="D666">
        <v>160.93</v>
      </c>
      <c r="E666" s="5">
        <v>153.28</v>
      </c>
      <c r="F666" t="s">
        <v>653</v>
      </c>
      <c r="G666" s="2">
        <v>5.4999999999999997E-3</v>
      </c>
    </row>
    <row r="667" spans="1:7" x14ac:dyDescent="0.25">
      <c r="A667" s="1">
        <v>40528</v>
      </c>
      <c r="B667">
        <v>2.0499999999999998</v>
      </c>
      <c r="C667">
        <v>2</v>
      </c>
      <c r="D667">
        <v>2.06</v>
      </c>
      <c r="E667" s="5">
        <v>1.98</v>
      </c>
      <c r="F667" t="s">
        <v>654</v>
      </c>
      <c r="G667" s="2">
        <v>4.0599999999999997E-2</v>
      </c>
    </row>
    <row r="668" spans="1:7" x14ac:dyDescent="0.25">
      <c r="A668" s="1">
        <v>40893</v>
      </c>
      <c r="B668">
        <v>1.87</v>
      </c>
      <c r="C668">
        <v>1.92</v>
      </c>
      <c r="D668">
        <v>1.93</v>
      </c>
      <c r="E668" s="5">
        <v>1.87</v>
      </c>
      <c r="F668" t="s">
        <v>655</v>
      </c>
      <c r="G668" s="2">
        <v>-2.0899999999999998E-2</v>
      </c>
    </row>
    <row r="669" spans="1:7" x14ac:dyDescent="0.25">
      <c r="A669" s="1">
        <v>41624</v>
      </c>
      <c r="B669">
        <v>9.86</v>
      </c>
      <c r="C669">
        <v>9.9</v>
      </c>
      <c r="D669">
        <v>10.029999999999999</v>
      </c>
      <c r="E669" s="5">
        <v>9.74</v>
      </c>
      <c r="F669" t="s">
        <v>656</v>
      </c>
      <c r="G669" s="2">
        <v>2E-3</v>
      </c>
    </row>
    <row r="670" spans="1:7" x14ac:dyDescent="0.25">
      <c r="A670" s="1">
        <v>41989</v>
      </c>
      <c r="B670">
        <v>13.19</v>
      </c>
      <c r="C670">
        <v>13.39</v>
      </c>
      <c r="D670">
        <v>13.58</v>
      </c>
      <c r="E670" s="5">
        <v>13.02</v>
      </c>
      <c r="F670" t="s">
        <v>657</v>
      </c>
      <c r="G670" s="2">
        <v>-3.0099999999999998E-2</v>
      </c>
    </row>
    <row r="671" spans="1:7" x14ac:dyDescent="0.25">
      <c r="A671" s="1">
        <v>42354</v>
      </c>
      <c r="B671">
        <v>15.63</v>
      </c>
      <c r="C671">
        <v>14.81</v>
      </c>
      <c r="D671">
        <v>15.66</v>
      </c>
      <c r="E671" s="5">
        <v>14.72</v>
      </c>
      <c r="F671" t="s">
        <v>658</v>
      </c>
      <c r="G671" s="2">
        <v>6.0400000000000002E-2</v>
      </c>
    </row>
    <row r="672" spans="1:7" x14ac:dyDescent="0.25">
      <c r="A672" s="1">
        <v>42720</v>
      </c>
      <c r="B672">
        <v>13.5</v>
      </c>
      <c r="C672">
        <v>13.21</v>
      </c>
      <c r="D672">
        <v>13.51</v>
      </c>
      <c r="E672" s="5">
        <v>13.17</v>
      </c>
      <c r="F672" t="s">
        <v>659</v>
      </c>
      <c r="G672" s="2">
        <v>2.5100000000000001E-2</v>
      </c>
    </row>
    <row r="673" spans="1:7" x14ac:dyDescent="0.25">
      <c r="A673" s="1">
        <v>43815</v>
      </c>
      <c r="B673">
        <v>25.43</v>
      </c>
      <c r="C673">
        <v>24.17</v>
      </c>
      <c r="D673">
        <v>25.57</v>
      </c>
      <c r="E673" s="5">
        <v>24.17</v>
      </c>
      <c r="F673" t="s">
        <v>660</v>
      </c>
      <c r="G673" s="2">
        <v>6.4500000000000002E-2</v>
      </c>
    </row>
    <row r="674" spans="1:7" x14ac:dyDescent="0.25">
      <c r="A674" s="1">
        <v>44181</v>
      </c>
      <c r="B674">
        <v>207.59</v>
      </c>
      <c r="C674">
        <v>209.41</v>
      </c>
      <c r="D674">
        <v>210.83</v>
      </c>
      <c r="E674" s="5">
        <v>201.67</v>
      </c>
      <c r="F674" t="s">
        <v>661</v>
      </c>
      <c r="G674" s="2">
        <v>-1.6500000000000001E-2</v>
      </c>
    </row>
    <row r="675" spans="1:7" x14ac:dyDescent="0.25">
      <c r="A675" s="1">
        <v>44546</v>
      </c>
      <c r="B675">
        <v>308.97000000000003</v>
      </c>
      <c r="C675">
        <v>331.5</v>
      </c>
      <c r="D675">
        <v>331.66</v>
      </c>
      <c r="E675" s="5">
        <v>307.27999999999997</v>
      </c>
      <c r="F675" t="s">
        <v>662</v>
      </c>
      <c r="G675" s="2">
        <v>-5.0299999999999997E-2</v>
      </c>
    </row>
    <row r="676" spans="1:7" x14ac:dyDescent="0.25">
      <c r="A676" s="1">
        <v>44911</v>
      </c>
      <c r="B676">
        <v>150.22999999999999</v>
      </c>
      <c r="C676">
        <v>159.63</v>
      </c>
      <c r="D676">
        <v>160.99</v>
      </c>
      <c r="E676" s="5">
        <v>150.04</v>
      </c>
      <c r="F676" t="s">
        <v>279</v>
      </c>
      <c r="G676" s="2">
        <v>-4.7199999999999999E-2</v>
      </c>
    </row>
    <row r="677" spans="1:7" x14ac:dyDescent="0.25">
      <c r="A677" s="1">
        <v>40529</v>
      </c>
      <c r="B677">
        <v>2.09</v>
      </c>
      <c r="C677">
        <v>2.09</v>
      </c>
      <c r="D677">
        <v>2.1</v>
      </c>
      <c r="E677" s="5">
        <v>2.0499999999999998</v>
      </c>
      <c r="F677" t="s">
        <v>663</v>
      </c>
      <c r="G677" s="2">
        <v>1.95E-2</v>
      </c>
    </row>
    <row r="678" spans="1:7" x14ac:dyDescent="0.25">
      <c r="A678" s="1">
        <v>41260</v>
      </c>
      <c r="B678">
        <v>2.29</v>
      </c>
      <c r="C678">
        <v>2.25</v>
      </c>
      <c r="D678">
        <v>2.2999999999999998</v>
      </c>
      <c r="E678" s="5">
        <v>2.25</v>
      </c>
      <c r="F678" t="s">
        <v>664</v>
      </c>
      <c r="G678" s="2">
        <v>1.78E-2</v>
      </c>
    </row>
    <row r="679" spans="1:7" x14ac:dyDescent="0.25">
      <c r="A679" s="1">
        <v>41625</v>
      </c>
      <c r="B679">
        <v>10.16</v>
      </c>
      <c r="C679">
        <v>9.84</v>
      </c>
      <c r="D679">
        <v>10.31</v>
      </c>
      <c r="E679" s="5">
        <v>9.75</v>
      </c>
      <c r="F679" t="s">
        <v>665</v>
      </c>
      <c r="G679" s="2">
        <v>3.04E-2</v>
      </c>
    </row>
    <row r="680" spans="1:7" x14ac:dyDescent="0.25">
      <c r="A680" s="1">
        <v>41990</v>
      </c>
      <c r="B680">
        <v>13.72</v>
      </c>
      <c r="C680">
        <v>12.87</v>
      </c>
      <c r="D680">
        <v>13.78</v>
      </c>
      <c r="E680" s="5">
        <v>12.84</v>
      </c>
      <c r="F680" t="s">
        <v>666</v>
      </c>
      <c r="G680" s="2">
        <v>4.02E-2</v>
      </c>
    </row>
    <row r="681" spans="1:7" x14ac:dyDescent="0.25">
      <c r="A681" s="1">
        <v>42355</v>
      </c>
      <c r="B681">
        <v>15.56</v>
      </c>
      <c r="C681">
        <v>15.6</v>
      </c>
      <c r="D681">
        <v>15.85</v>
      </c>
      <c r="E681" s="5">
        <v>15.32</v>
      </c>
      <c r="F681" t="s">
        <v>667</v>
      </c>
      <c r="G681" s="2">
        <v>-4.4999999999999997E-3</v>
      </c>
    </row>
    <row r="682" spans="1:7" x14ac:dyDescent="0.25">
      <c r="A682" s="1">
        <v>43451</v>
      </c>
      <c r="B682">
        <v>23.23</v>
      </c>
      <c r="C682">
        <v>24.13</v>
      </c>
      <c r="D682">
        <v>24.38</v>
      </c>
      <c r="E682" s="5">
        <v>22.93</v>
      </c>
      <c r="F682" t="s">
        <v>668</v>
      </c>
      <c r="G682" s="2">
        <v>-4.7199999999999999E-2</v>
      </c>
    </row>
    <row r="683" spans="1:7" x14ac:dyDescent="0.25">
      <c r="A683" s="1">
        <v>43816</v>
      </c>
      <c r="B683">
        <v>25.27</v>
      </c>
      <c r="C683">
        <v>25.27</v>
      </c>
      <c r="D683">
        <v>25.7</v>
      </c>
      <c r="E683" s="5">
        <v>25.06</v>
      </c>
      <c r="F683" t="s">
        <v>669</v>
      </c>
      <c r="G683" s="2">
        <v>-6.3E-3</v>
      </c>
    </row>
    <row r="684" spans="1:7" x14ac:dyDescent="0.25">
      <c r="A684" s="1">
        <v>44182</v>
      </c>
      <c r="B684">
        <v>218.63</v>
      </c>
      <c r="C684">
        <v>209.4</v>
      </c>
      <c r="D684">
        <v>219.61</v>
      </c>
      <c r="E684" s="5">
        <v>206.5</v>
      </c>
      <c r="F684" t="s">
        <v>670</v>
      </c>
      <c r="G684" s="2">
        <v>5.3199999999999997E-2</v>
      </c>
    </row>
    <row r="685" spans="1:7" x14ac:dyDescent="0.25">
      <c r="A685" s="1">
        <v>44547</v>
      </c>
      <c r="B685">
        <v>310.86</v>
      </c>
      <c r="C685">
        <v>304.92</v>
      </c>
      <c r="D685">
        <v>320.22000000000003</v>
      </c>
      <c r="E685" s="5">
        <v>303.01</v>
      </c>
      <c r="F685" t="s">
        <v>671</v>
      </c>
      <c r="G685" s="2">
        <v>6.1000000000000004E-3</v>
      </c>
    </row>
    <row r="686" spans="1:7" x14ac:dyDescent="0.25">
      <c r="A686" s="1">
        <v>41261</v>
      </c>
      <c r="B686">
        <v>2.31</v>
      </c>
      <c r="C686">
        <v>2.2799999999999998</v>
      </c>
      <c r="D686">
        <v>2.34</v>
      </c>
      <c r="E686" s="5">
        <v>2.2799999999999998</v>
      </c>
      <c r="F686" t="s">
        <v>672</v>
      </c>
      <c r="G686" s="2">
        <v>8.6999999999999994E-3</v>
      </c>
    </row>
    <row r="687" spans="1:7" x14ac:dyDescent="0.25">
      <c r="A687" s="1">
        <v>41626</v>
      </c>
      <c r="B687">
        <v>9.8699999999999992</v>
      </c>
      <c r="C687">
        <v>10.15</v>
      </c>
      <c r="D687">
        <v>10.33</v>
      </c>
      <c r="E687" s="5">
        <v>9.73</v>
      </c>
      <c r="F687" t="s">
        <v>673</v>
      </c>
      <c r="G687" s="2">
        <v>-2.8500000000000001E-2</v>
      </c>
    </row>
    <row r="688" spans="1:7" x14ac:dyDescent="0.25">
      <c r="A688" s="1">
        <v>41991</v>
      </c>
      <c r="B688">
        <v>14.55</v>
      </c>
      <c r="C688">
        <v>14.16</v>
      </c>
      <c r="D688">
        <v>14.56</v>
      </c>
      <c r="E688" s="5">
        <v>14.12</v>
      </c>
      <c r="F688" t="s">
        <v>674</v>
      </c>
      <c r="G688" s="2">
        <v>6.0499999999999998E-2</v>
      </c>
    </row>
    <row r="689" spans="1:7" x14ac:dyDescent="0.25">
      <c r="A689" s="1">
        <v>42356</v>
      </c>
      <c r="B689">
        <v>15.36</v>
      </c>
      <c r="C689">
        <v>15.53</v>
      </c>
      <c r="D689">
        <v>15.73</v>
      </c>
      <c r="E689" s="5">
        <v>15.29</v>
      </c>
      <c r="F689" t="s">
        <v>675</v>
      </c>
      <c r="G689" s="2">
        <v>-1.29E-2</v>
      </c>
    </row>
    <row r="690" spans="1:7" x14ac:dyDescent="0.25">
      <c r="A690" s="1">
        <v>43087</v>
      </c>
      <c r="B690">
        <v>22.59</v>
      </c>
      <c r="C690">
        <v>22.99</v>
      </c>
      <c r="D690">
        <v>23.12</v>
      </c>
      <c r="E690" s="5">
        <v>22.51</v>
      </c>
      <c r="F690" t="s">
        <v>676</v>
      </c>
      <c r="G690" s="2">
        <v>-1.35E-2</v>
      </c>
    </row>
    <row r="691" spans="1:7" x14ac:dyDescent="0.25">
      <c r="A691" s="1">
        <v>43452</v>
      </c>
      <c r="B691">
        <v>22.47</v>
      </c>
      <c r="C691">
        <v>23.37</v>
      </c>
      <c r="D691">
        <v>23.44</v>
      </c>
      <c r="E691" s="5">
        <v>22.25</v>
      </c>
      <c r="F691" t="s">
        <v>677</v>
      </c>
      <c r="G691" s="2">
        <v>-3.27E-2</v>
      </c>
    </row>
    <row r="692" spans="1:7" x14ac:dyDescent="0.25">
      <c r="A692" s="1">
        <v>43817</v>
      </c>
      <c r="B692">
        <v>26.21</v>
      </c>
      <c r="C692">
        <v>25.38</v>
      </c>
      <c r="D692">
        <v>26.35</v>
      </c>
      <c r="E692" s="5">
        <v>25.37</v>
      </c>
      <c r="F692" t="s">
        <v>678</v>
      </c>
      <c r="G692" s="2">
        <v>3.7199999999999997E-2</v>
      </c>
    </row>
    <row r="693" spans="1:7" x14ac:dyDescent="0.25">
      <c r="A693" s="1">
        <v>44183</v>
      </c>
      <c r="B693">
        <v>231.67</v>
      </c>
      <c r="C693">
        <v>222.97</v>
      </c>
      <c r="D693">
        <v>231.67</v>
      </c>
      <c r="E693" s="5">
        <v>209.51</v>
      </c>
      <c r="F693" t="s">
        <v>679</v>
      </c>
      <c r="G693" s="2">
        <v>5.96E-2</v>
      </c>
    </row>
    <row r="694" spans="1:7" x14ac:dyDescent="0.25">
      <c r="A694" s="1">
        <v>40896</v>
      </c>
      <c r="B694">
        <v>1.85</v>
      </c>
      <c r="C694">
        <v>1.87</v>
      </c>
      <c r="D694">
        <v>1.9</v>
      </c>
      <c r="E694" s="5">
        <v>1.82</v>
      </c>
      <c r="F694" t="s">
        <v>680</v>
      </c>
      <c r="G694" s="2">
        <v>-1.0699999999999999E-2</v>
      </c>
    </row>
    <row r="695" spans="1:7" x14ac:dyDescent="0.25">
      <c r="A695" s="1">
        <v>41262</v>
      </c>
      <c r="B695">
        <v>2.31</v>
      </c>
      <c r="C695">
        <v>2.3199999999999998</v>
      </c>
      <c r="D695">
        <v>2.35</v>
      </c>
      <c r="E695" s="5">
        <v>2.2999999999999998</v>
      </c>
      <c r="F695" t="s">
        <v>681</v>
      </c>
      <c r="G695" s="2">
        <v>0</v>
      </c>
    </row>
    <row r="696" spans="1:7" x14ac:dyDescent="0.25">
      <c r="A696" s="1">
        <v>41627</v>
      </c>
      <c r="B696">
        <v>9.3800000000000008</v>
      </c>
      <c r="C696">
        <v>9.7899999999999991</v>
      </c>
      <c r="D696">
        <v>9.8000000000000007</v>
      </c>
      <c r="E696" s="5">
        <v>9.27</v>
      </c>
      <c r="F696" t="s">
        <v>682</v>
      </c>
      <c r="G696" s="2">
        <v>-4.9599999999999998E-2</v>
      </c>
    </row>
    <row r="697" spans="1:7" x14ac:dyDescent="0.25">
      <c r="A697" s="1">
        <v>41992</v>
      </c>
      <c r="B697">
        <v>14.62</v>
      </c>
      <c r="C697">
        <v>14.68</v>
      </c>
      <c r="D697">
        <v>14.69</v>
      </c>
      <c r="E697" s="5">
        <v>14.3</v>
      </c>
      <c r="F697" t="s">
        <v>683</v>
      </c>
      <c r="G697" s="2">
        <v>4.7999999999999996E-3</v>
      </c>
    </row>
    <row r="698" spans="1:7" x14ac:dyDescent="0.25">
      <c r="A698" s="1">
        <v>42723</v>
      </c>
      <c r="B698">
        <v>13.52</v>
      </c>
      <c r="C698">
        <v>13.5</v>
      </c>
      <c r="D698">
        <v>13.63</v>
      </c>
      <c r="E698" s="5">
        <v>13.32</v>
      </c>
      <c r="F698" t="s">
        <v>684</v>
      </c>
      <c r="G698" s="2">
        <v>1.5E-3</v>
      </c>
    </row>
    <row r="699" spans="1:7" x14ac:dyDescent="0.25">
      <c r="A699" s="1">
        <v>43088</v>
      </c>
      <c r="B699">
        <v>22.07</v>
      </c>
      <c r="C699">
        <v>22.68</v>
      </c>
      <c r="D699">
        <v>22.77</v>
      </c>
      <c r="E699" s="5">
        <v>22.02</v>
      </c>
      <c r="F699" t="s">
        <v>685</v>
      </c>
      <c r="G699" s="2">
        <v>-2.3E-2</v>
      </c>
    </row>
    <row r="700" spans="1:7" x14ac:dyDescent="0.25">
      <c r="A700" s="1">
        <v>43453</v>
      </c>
      <c r="B700">
        <v>22.2</v>
      </c>
      <c r="C700">
        <v>22.51</v>
      </c>
      <c r="D700">
        <v>23.13</v>
      </c>
      <c r="E700" s="5">
        <v>21.98</v>
      </c>
      <c r="F700" t="s">
        <v>686</v>
      </c>
      <c r="G700" s="2">
        <v>-1.2E-2</v>
      </c>
    </row>
    <row r="701" spans="1:7" x14ac:dyDescent="0.25">
      <c r="A701" s="1">
        <v>43818</v>
      </c>
      <c r="B701">
        <v>26.94</v>
      </c>
      <c r="C701">
        <v>26.49</v>
      </c>
      <c r="D701">
        <v>27.12</v>
      </c>
      <c r="E701" s="5">
        <v>26.43</v>
      </c>
      <c r="F701" t="s">
        <v>687</v>
      </c>
      <c r="G701" s="2">
        <v>2.7900000000000001E-2</v>
      </c>
    </row>
    <row r="702" spans="1:7" x14ac:dyDescent="0.25">
      <c r="A702" s="1">
        <v>44914</v>
      </c>
      <c r="B702">
        <v>149.87</v>
      </c>
      <c r="C702">
        <v>154</v>
      </c>
      <c r="D702">
        <v>155.25</v>
      </c>
      <c r="E702" s="5">
        <v>145.82</v>
      </c>
      <c r="F702" t="s">
        <v>688</v>
      </c>
      <c r="G702" s="2">
        <v>-2.3999999999999998E-3</v>
      </c>
    </row>
    <row r="703" spans="1:7" x14ac:dyDescent="0.25">
      <c r="A703" s="1">
        <v>40532</v>
      </c>
      <c r="B703">
        <v>2.11</v>
      </c>
      <c r="C703">
        <v>2.11</v>
      </c>
      <c r="D703">
        <v>2.15</v>
      </c>
      <c r="E703" s="5">
        <v>2.08</v>
      </c>
      <c r="F703" t="s">
        <v>689</v>
      </c>
      <c r="G703" s="2">
        <v>9.5999999999999992E-3</v>
      </c>
    </row>
    <row r="704" spans="1:7" x14ac:dyDescent="0.25">
      <c r="A704" s="1">
        <v>40897</v>
      </c>
      <c r="B704">
        <v>1.86</v>
      </c>
      <c r="C704">
        <v>1.87</v>
      </c>
      <c r="D704">
        <v>1.9</v>
      </c>
      <c r="E704" s="5">
        <v>1.85</v>
      </c>
      <c r="F704" t="s">
        <v>690</v>
      </c>
      <c r="G704" s="2">
        <v>5.4000000000000003E-3</v>
      </c>
    </row>
    <row r="705" spans="1:7" x14ac:dyDescent="0.25">
      <c r="A705" s="1">
        <v>41263</v>
      </c>
      <c r="B705">
        <v>2.2999999999999998</v>
      </c>
      <c r="C705">
        <v>2.2999999999999998</v>
      </c>
      <c r="D705">
        <v>2.3199999999999998</v>
      </c>
      <c r="E705" s="5">
        <v>2.27</v>
      </c>
      <c r="F705" t="s">
        <v>691</v>
      </c>
      <c r="G705" s="2">
        <v>-4.3E-3</v>
      </c>
    </row>
    <row r="706" spans="1:7" x14ac:dyDescent="0.25">
      <c r="A706" s="1">
        <v>41628</v>
      </c>
      <c r="B706">
        <v>9.5500000000000007</v>
      </c>
      <c r="C706">
        <v>9.44</v>
      </c>
      <c r="D706">
        <v>9.6199999999999992</v>
      </c>
      <c r="E706" s="5">
        <v>9.44</v>
      </c>
      <c r="F706" t="s">
        <v>692</v>
      </c>
      <c r="G706" s="2">
        <v>1.8100000000000002E-2</v>
      </c>
    </row>
    <row r="707" spans="1:7" x14ac:dyDescent="0.25">
      <c r="A707" s="1">
        <v>42724</v>
      </c>
      <c r="B707">
        <v>13.92</v>
      </c>
      <c r="C707">
        <v>13.54</v>
      </c>
      <c r="D707">
        <v>13.93</v>
      </c>
      <c r="E707" s="5">
        <v>13.5</v>
      </c>
      <c r="F707" t="s">
        <v>359</v>
      </c>
      <c r="G707" s="2">
        <v>2.9600000000000001E-2</v>
      </c>
    </row>
    <row r="708" spans="1:7" x14ac:dyDescent="0.25">
      <c r="A708" s="1">
        <v>43089</v>
      </c>
      <c r="B708">
        <v>21.93</v>
      </c>
      <c r="C708">
        <v>22.18</v>
      </c>
      <c r="D708">
        <v>22.21</v>
      </c>
      <c r="E708" s="5">
        <v>21.67</v>
      </c>
      <c r="F708" t="s">
        <v>693</v>
      </c>
      <c r="G708" s="2">
        <v>-6.3E-3</v>
      </c>
    </row>
    <row r="709" spans="1:7" x14ac:dyDescent="0.25">
      <c r="A709" s="1">
        <v>43454</v>
      </c>
      <c r="B709">
        <v>21.03</v>
      </c>
      <c r="C709">
        <v>21.8</v>
      </c>
      <c r="D709">
        <v>22.02</v>
      </c>
      <c r="E709" s="5">
        <v>20.79</v>
      </c>
      <c r="F709" t="s">
        <v>694</v>
      </c>
      <c r="G709" s="2">
        <v>-5.2699999999999997E-2</v>
      </c>
    </row>
    <row r="710" spans="1:7" x14ac:dyDescent="0.25">
      <c r="A710" s="1">
        <v>43819</v>
      </c>
      <c r="B710">
        <v>27.04</v>
      </c>
      <c r="C710">
        <v>27.35</v>
      </c>
      <c r="D710">
        <v>27.53</v>
      </c>
      <c r="E710" s="5">
        <v>26.68</v>
      </c>
      <c r="F710" t="s">
        <v>695</v>
      </c>
      <c r="G710" s="2">
        <v>3.7000000000000002E-3</v>
      </c>
    </row>
    <row r="711" spans="1:7" x14ac:dyDescent="0.25">
      <c r="A711" s="1">
        <v>44550</v>
      </c>
      <c r="B711">
        <v>299.98</v>
      </c>
      <c r="C711">
        <v>303.57</v>
      </c>
      <c r="D711">
        <v>307.23</v>
      </c>
      <c r="E711" s="5">
        <v>297.8</v>
      </c>
      <c r="F711" t="s">
        <v>696</v>
      </c>
      <c r="G711" s="2">
        <v>-3.5000000000000003E-2</v>
      </c>
    </row>
    <row r="712" spans="1:7" x14ac:dyDescent="0.25">
      <c r="A712" s="1">
        <v>44915</v>
      </c>
      <c r="B712">
        <v>137.80000000000001</v>
      </c>
      <c r="C712">
        <v>146.05000000000001</v>
      </c>
      <c r="D712">
        <v>148.47</v>
      </c>
      <c r="E712" s="5">
        <v>137.66</v>
      </c>
      <c r="F712" t="s">
        <v>697</v>
      </c>
      <c r="G712" s="2">
        <v>-8.0500000000000002E-2</v>
      </c>
    </row>
    <row r="713" spans="1:7" x14ac:dyDescent="0.25">
      <c r="A713" s="1">
        <v>40533</v>
      </c>
      <c r="B713">
        <v>2.15</v>
      </c>
      <c r="C713">
        <v>2.12</v>
      </c>
      <c r="D713">
        <v>2.1800000000000002</v>
      </c>
      <c r="E713" s="5">
        <v>2.11</v>
      </c>
      <c r="F713" t="s">
        <v>698</v>
      </c>
      <c r="G713" s="2">
        <v>1.9E-2</v>
      </c>
    </row>
    <row r="714" spans="1:7" x14ac:dyDescent="0.25">
      <c r="A714" s="1">
        <v>40898</v>
      </c>
      <c r="B714">
        <v>1.84</v>
      </c>
      <c r="C714">
        <v>1.86</v>
      </c>
      <c r="D714">
        <v>1.87</v>
      </c>
      <c r="E714" s="5">
        <v>1.74</v>
      </c>
      <c r="F714" t="s">
        <v>699</v>
      </c>
      <c r="G714" s="2">
        <v>-1.0800000000000001E-2</v>
      </c>
    </row>
    <row r="715" spans="1:7" x14ac:dyDescent="0.25">
      <c r="A715" s="1">
        <v>41264</v>
      </c>
      <c r="B715">
        <v>2.27</v>
      </c>
      <c r="C715">
        <v>2.2599999999999998</v>
      </c>
      <c r="D715">
        <v>2.2799999999999998</v>
      </c>
      <c r="E715" s="5">
        <v>2.2400000000000002</v>
      </c>
      <c r="F715" t="s">
        <v>700</v>
      </c>
      <c r="G715" s="2">
        <v>-1.2999999999999999E-2</v>
      </c>
    </row>
    <row r="716" spans="1:7" x14ac:dyDescent="0.25">
      <c r="A716" s="1">
        <v>42359</v>
      </c>
      <c r="B716">
        <v>15.5</v>
      </c>
      <c r="C716">
        <v>15.45</v>
      </c>
      <c r="D716">
        <v>15.72</v>
      </c>
      <c r="E716" s="5">
        <v>15.41</v>
      </c>
      <c r="F716" t="s">
        <v>701</v>
      </c>
      <c r="G716" s="2">
        <v>9.1000000000000004E-3</v>
      </c>
    </row>
    <row r="717" spans="1:7" x14ac:dyDescent="0.25">
      <c r="A717" s="1">
        <v>42725</v>
      </c>
      <c r="B717">
        <v>13.85</v>
      </c>
      <c r="C717">
        <v>13.9</v>
      </c>
      <c r="D717">
        <v>14.15</v>
      </c>
      <c r="E717" s="5">
        <v>13.83</v>
      </c>
      <c r="F717" t="s">
        <v>387</v>
      </c>
      <c r="G717" s="2">
        <v>-5.0000000000000001E-3</v>
      </c>
    </row>
    <row r="718" spans="1:7" x14ac:dyDescent="0.25">
      <c r="A718" s="1">
        <v>43090</v>
      </c>
      <c r="B718">
        <v>22.11</v>
      </c>
      <c r="C718">
        <v>21.97</v>
      </c>
      <c r="D718">
        <v>22.25</v>
      </c>
      <c r="E718" s="5">
        <v>21.81</v>
      </c>
      <c r="F718" t="s">
        <v>702</v>
      </c>
      <c r="G718" s="2">
        <v>8.2000000000000007E-3</v>
      </c>
    </row>
    <row r="719" spans="1:7" x14ac:dyDescent="0.25">
      <c r="A719" s="1">
        <v>43455</v>
      </c>
      <c r="B719">
        <v>21.32</v>
      </c>
      <c r="C719">
        <v>21.16</v>
      </c>
      <c r="D719">
        <v>21.56</v>
      </c>
      <c r="E719" s="5">
        <v>20.83</v>
      </c>
      <c r="F719" t="s">
        <v>703</v>
      </c>
      <c r="G719" s="2">
        <v>1.38E-2</v>
      </c>
    </row>
    <row r="720" spans="1:7" x14ac:dyDescent="0.25">
      <c r="A720" s="1">
        <v>44186</v>
      </c>
      <c r="B720">
        <v>216.62</v>
      </c>
      <c r="C720">
        <v>222.08</v>
      </c>
      <c r="D720">
        <v>222.83</v>
      </c>
      <c r="E720" s="5">
        <v>215.36</v>
      </c>
      <c r="F720" t="s">
        <v>704</v>
      </c>
      <c r="G720" s="2">
        <v>-6.4899999999999999E-2</v>
      </c>
    </row>
    <row r="721" spans="1:7" x14ac:dyDescent="0.25">
      <c r="A721" s="1">
        <v>44551</v>
      </c>
      <c r="B721">
        <v>312.83999999999997</v>
      </c>
      <c r="C721">
        <v>305.62</v>
      </c>
      <c r="D721">
        <v>313.17</v>
      </c>
      <c r="E721" s="5">
        <v>295.37</v>
      </c>
      <c r="F721" t="s">
        <v>705</v>
      </c>
      <c r="G721" s="2">
        <v>4.2900000000000001E-2</v>
      </c>
    </row>
    <row r="722" spans="1:7" x14ac:dyDescent="0.25">
      <c r="A722" s="1">
        <v>44916</v>
      </c>
      <c r="B722">
        <v>137.57</v>
      </c>
      <c r="C722">
        <v>139.34</v>
      </c>
      <c r="D722">
        <v>141.26</v>
      </c>
      <c r="E722" s="5">
        <v>135.88999999999999</v>
      </c>
      <c r="F722" t="s">
        <v>706</v>
      </c>
      <c r="G722" s="2">
        <v>-1.6999999999999999E-3</v>
      </c>
    </row>
    <row r="723" spans="1:7" x14ac:dyDescent="0.25">
      <c r="A723" s="1">
        <v>40534</v>
      </c>
      <c r="B723">
        <v>2.1800000000000002</v>
      </c>
      <c r="C723">
        <v>2.15</v>
      </c>
      <c r="D723">
        <v>2.19</v>
      </c>
      <c r="E723" s="5">
        <v>2.11</v>
      </c>
      <c r="F723" t="s">
        <v>707</v>
      </c>
      <c r="G723" s="2">
        <v>1.4E-2</v>
      </c>
    </row>
    <row r="724" spans="1:7" x14ac:dyDescent="0.25">
      <c r="A724" s="1">
        <v>40899</v>
      </c>
      <c r="B724">
        <v>1.85</v>
      </c>
      <c r="C724">
        <v>1.84</v>
      </c>
      <c r="D724">
        <v>1.87</v>
      </c>
      <c r="E724" s="5">
        <v>1.82</v>
      </c>
      <c r="F724" t="s">
        <v>708</v>
      </c>
      <c r="G724" s="2">
        <v>5.4000000000000003E-3</v>
      </c>
    </row>
    <row r="725" spans="1:7" x14ac:dyDescent="0.25">
      <c r="A725" s="1">
        <v>41995</v>
      </c>
      <c r="B725">
        <v>14.84</v>
      </c>
      <c r="C725">
        <v>14.67</v>
      </c>
      <c r="D725">
        <v>14.94</v>
      </c>
      <c r="E725" s="5">
        <v>14.55</v>
      </c>
      <c r="F725" t="s">
        <v>709</v>
      </c>
      <c r="G725" s="2">
        <v>1.4999999999999999E-2</v>
      </c>
    </row>
    <row r="726" spans="1:7" x14ac:dyDescent="0.25">
      <c r="A726" s="1">
        <v>42360</v>
      </c>
      <c r="B726">
        <v>15.33</v>
      </c>
      <c r="C726">
        <v>15.67</v>
      </c>
      <c r="D726">
        <v>15.77</v>
      </c>
      <c r="E726" s="5">
        <v>15.31</v>
      </c>
      <c r="F726" t="s">
        <v>710</v>
      </c>
      <c r="G726" s="2">
        <v>-1.0999999999999999E-2</v>
      </c>
    </row>
    <row r="727" spans="1:7" x14ac:dyDescent="0.25">
      <c r="A727" s="1">
        <v>42726</v>
      </c>
      <c r="B727">
        <v>13.9</v>
      </c>
      <c r="C727">
        <v>13.88</v>
      </c>
      <c r="D727">
        <v>14</v>
      </c>
      <c r="E727" s="5">
        <v>13.77</v>
      </c>
      <c r="F727" t="s">
        <v>711</v>
      </c>
      <c r="G727" s="2">
        <v>3.5999999999999999E-3</v>
      </c>
    </row>
    <row r="728" spans="1:7" x14ac:dyDescent="0.25">
      <c r="A728" s="1">
        <v>43091</v>
      </c>
      <c r="B728">
        <v>21.68</v>
      </c>
      <c r="C728">
        <v>21.97</v>
      </c>
      <c r="D728">
        <v>22.06</v>
      </c>
      <c r="E728" s="5">
        <v>21.65</v>
      </c>
      <c r="F728" t="s">
        <v>712</v>
      </c>
      <c r="G728" s="2">
        <v>-1.9400000000000001E-2</v>
      </c>
    </row>
    <row r="729" spans="1:7" x14ac:dyDescent="0.25">
      <c r="A729" s="1">
        <v>44187</v>
      </c>
      <c r="B729">
        <v>213.45</v>
      </c>
      <c r="C729">
        <v>216</v>
      </c>
      <c r="D729">
        <v>216.63</v>
      </c>
      <c r="E729" s="5">
        <v>204.74</v>
      </c>
      <c r="F729" t="s">
        <v>713</v>
      </c>
      <c r="G729" s="2">
        <v>-1.46E-2</v>
      </c>
    </row>
    <row r="730" spans="1:7" x14ac:dyDescent="0.25">
      <c r="A730" s="1">
        <v>44552</v>
      </c>
      <c r="B730">
        <v>336.29</v>
      </c>
      <c r="C730">
        <v>321.89</v>
      </c>
      <c r="D730">
        <v>338.55</v>
      </c>
      <c r="E730" s="5">
        <v>319.02</v>
      </c>
      <c r="F730" t="s">
        <v>714</v>
      </c>
      <c r="G730" s="2">
        <v>7.4899999999999994E-2</v>
      </c>
    </row>
    <row r="731" spans="1:7" x14ac:dyDescent="0.25">
      <c r="A731" s="1">
        <v>44917</v>
      </c>
      <c r="B731">
        <v>125.35</v>
      </c>
      <c r="C731">
        <v>136</v>
      </c>
      <c r="D731">
        <v>136.63</v>
      </c>
      <c r="E731" s="5">
        <v>122.26</v>
      </c>
      <c r="F731" t="s">
        <v>715</v>
      </c>
      <c r="G731" s="2">
        <v>-8.8800000000000004E-2</v>
      </c>
    </row>
    <row r="732" spans="1:7" x14ac:dyDescent="0.25">
      <c r="A732" s="1">
        <v>40535</v>
      </c>
      <c r="B732">
        <v>2.0099999999999998</v>
      </c>
      <c r="C732">
        <v>2.08</v>
      </c>
      <c r="D732">
        <v>2.17</v>
      </c>
      <c r="E732" s="5">
        <v>1.99</v>
      </c>
      <c r="F732" t="s">
        <v>716</v>
      </c>
      <c r="G732" s="2">
        <v>-7.8E-2</v>
      </c>
    </row>
    <row r="733" spans="1:7" x14ac:dyDescent="0.25">
      <c r="A733" s="1">
        <v>40900</v>
      </c>
      <c r="B733">
        <v>1.86</v>
      </c>
      <c r="C733">
        <v>1.87</v>
      </c>
      <c r="D733">
        <v>1.87</v>
      </c>
      <c r="E733" s="5">
        <v>1.83</v>
      </c>
      <c r="F733" t="s">
        <v>717</v>
      </c>
      <c r="G733" s="2">
        <v>5.4000000000000003E-3</v>
      </c>
    </row>
    <row r="734" spans="1:7" x14ac:dyDescent="0.25">
      <c r="A734" s="1">
        <v>41631</v>
      </c>
      <c r="B734">
        <v>9.57</v>
      </c>
      <c r="C734">
        <v>9.66</v>
      </c>
      <c r="D734">
        <v>9.75</v>
      </c>
      <c r="E734" s="5">
        <v>9.51</v>
      </c>
      <c r="F734" t="s">
        <v>718</v>
      </c>
      <c r="G734" s="2">
        <v>2.0999999999999999E-3</v>
      </c>
    </row>
    <row r="735" spans="1:7" x14ac:dyDescent="0.25">
      <c r="A735" s="1">
        <v>41996</v>
      </c>
      <c r="B735">
        <v>14.73</v>
      </c>
      <c r="C735">
        <v>14.92</v>
      </c>
      <c r="D735">
        <v>14.95</v>
      </c>
      <c r="E735" s="5">
        <v>14.63</v>
      </c>
      <c r="F735" t="s">
        <v>719</v>
      </c>
      <c r="G735" s="2">
        <v>-7.4000000000000003E-3</v>
      </c>
    </row>
    <row r="736" spans="1:7" x14ac:dyDescent="0.25">
      <c r="A736" s="1">
        <v>42361</v>
      </c>
      <c r="B736">
        <v>15.31</v>
      </c>
      <c r="C736">
        <v>15.48</v>
      </c>
      <c r="D736">
        <v>15.56</v>
      </c>
      <c r="E736" s="5">
        <v>15.21</v>
      </c>
      <c r="F736" t="s">
        <v>672</v>
      </c>
      <c r="G736" s="2">
        <v>-1.2999999999999999E-3</v>
      </c>
    </row>
    <row r="737" spans="1:7" x14ac:dyDescent="0.25">
      <c r="A737" s="1">
        <v>42727</v>
      </c>
      <c r="B737">
        <v>14.22</v>
      </c>
      <c r="C737">
        <v>13.87</v>
      </c>
      <c r="D737">
        <v>14.23</v>
      </c>
      <c r="E737" s="5">
        <v>13.85</v>
      </c>
      <c r="F737" t="s">
        <v>720</v>
      </c>
      <c r="G737" s="2">
        <v>2.3E-2</v>
      </c>
    </row>
    <row r="738" spans="1:7" x14ac:dyDescent="0.25">
      <c r="A738" s="1">
        <v>43822</v>
      </c>
      <c r="B738">
        <v>27.95</v>
      </c>
      <c r="C738">
        <v>27.45</v>
      </c>
      <c r="D738">
        <v>28.13</v>
      </c>
      <c r="E738" s="5">
        <v>27.33</v>
      </c>
      <c r="F738" t="s">
        <v>721</v>
      </c>
      <c r="G738" s="2">
        <v>3.3700000000000001E-2</v>
      </c>
    </row>
    <row r="739" spans="1:7" x14ac:dyDescent="0.25">
      <c r="A739" s="1">
        <v>44188</v>
      </c>
      <c r="B739">
        <v>215.33</v>
      </c>
      <c r="C739">
        <v>210.73</v>
      </c>
      <c r="D739">
        <v>217.17</v>
      </c>
      <c r="E739" s="5">
        <v>207.52</v>
      </c>
      <c r="F739" t="s">
        <v>722</v>
      </c>
      <c r="G739" s="2">
        <v>8.8000000000000005E-3</v>
      </c>
    </row>
    <row r="740" spans="1:7" x14ac:dyDescent="0.25">
      <c r="A740" s="1">
        <v>44553</v>
      </c>
      <c r="B740">
        <v>355.67</v>
      </c>
      <c r="C740">
        <v>335.6</v>
      </c>
      <c r="D740">
        <v>357.66</v>
      </c>
      <c r="E740" s="5">
        <v>332.52</v>
      </c>
      <c r="F740" t="s">
        <v>723</v>
      </c>
      <c r="G740" s="2">
        <v>5.7599999999999998E-2</v>
      </c>
    </row>
    <row r="741" spans="1:7" x14ac:dyDescent="0.25">
      <c r="A741" s="1">
        <v>44918</v>
      </c>
      <c r="B741">
        <v>123.15</v>
      </c>
      <c r="C741">
        <v>126.37</v>
      </c>
      <c r="D741">
        <v>128.62</v>
      </c>
      <c r="E741" s="5">
        <v>121.02</v>
      </c>
      <c r="F741" t="s">
        <v>724</v>
      </c>
      <c r="G741" s="2">
        <v>-1.7600000000000001E-2</v>
      </c>
    </row>
    <row r="742" spans="1:7" x14ac:dyDescent="0.25">
      <c r="A742" s="1">
        <v>41267</v>
      </c>
      <c r="B742">
        <v>2.29</v>
      </c>
      <c r="C742">
        <v>2.2400000000000002</v>
      </c>
      <c r="D742">
        <v>2.29</v>
      </c>
      <c r="E742" s="5">
        <v>2.2400000000000002</v>
      </c>
      <c r="F742" t="s">
        <v>725</v>
      </c>
      <c r="G742" s="2">
        <v>8.8000000000000005E-3</v>
      </c>
    </row>
    <row r="743" spans="1:7" x14ac:dyDescent="0.25">
      <c r="A743" s="1">
        <v>41632</v>
      </c>
      <c r="B743">
        <v>10.09</v>
      </c>
      <c r="C743">
        <v>10</v>
      </c>
      <c r="D743">
        <v>10.33</v>
      </c>
      <c r="E743" s="5">
        <v>9.99</v>
      </c>
      <c r="F743" t="s">
        <v>726</v>
      </c>
      <c r="G743" s="2">
        <v>5.4300000000000001E-2</v>
      </c>
    </row>
    <row r="744" spans="1:7" x14ac:dyDescent="0.25">
      <c r="A744" s="1">
        <v>41997</v>
      </c>
      <c r="B744">
        <v>14.82</v>
      </c>
      <c r="C744">
        <v>14.65</v>
      </c>
      <c r="D744">
        <v>14.83</v>
      </c>
      <c r="E744" s="5">
        <v>14.62</v>
      </c>
      <c r="F744" t="s">
        <v>318</v>
      </c>
      <c r="G744" s="2">
        <v>6.1000000000000004E-3</v>
      </c>
    </row>
    <row r="745" spans="1:7" x14ac:dyDescent="0.25">
      <c r="A745" s="1">
        <v>42362</v>
      </c>
      <c r="B745">
        <v>15.37</v>
      </c>
      <c r="C745">
        <v>15.37</v>
      </c>
      <c r="D745">
        <v>15.46</v>
      </c>
      <c r="E745" s="5">
        <v>15.22</v>
      </c>
      <c r="F745" t="s">
        <v>727</v>
      </c>
      <c r="G745" s="2">
        <v>3.8999999999999998E-3</v>
      </c>
    </row>
    <row r="746" spans="1:7" x14ac:dyDescent="0.25">
      <c r="A746" s="1">
        <v>43458</v>
      </c>
      <c r="B746">
        <v>19.690000000000001</v>
      </c>
      <c r="C746">
        <v>20.9</v>
      </c>
      <c r="D746">
        <v>20.97</v>
      </c>
      <c r="E746" s="5">
        <v>19.68</v>
      </c>
      <c r="F746" t="s">
        <v>728</v>
      </c>
      <c r="G746" s="2">
        <v>-7.6499999999999999E-2</v>
      </c>
    </row>
    <row r="747" spans="1:7" x14ac:dyDescent="0.25">
      <c r="A747" s="1">
        <v>43823</v>
      </c>
      <c r="B747">
        <v>28.35</v>
      </c>
      <c r="C747">
        <v>27.89</v>
      </c>
      <c r="D747">
        <v>28.36</v>
      </c>
      <c r="E747" s="5">
        <v>27.51</v>
      </c>
      <c r="F747" t="s">
        <v>729</v>
      </c>
      <c r="G747" s="2">
        <v>1.43E-2</v>
      </c>
    </row>
    <row r="748" spans="1:7" x14ac:dyDescent="0.25">
      <c r="A748" s="1">
        <v>44189</v>
      </c>
      <c r="B748">
        <v>220.59</v>
      </c>
      <c r="C748">
        <v>214.33</v>
      </c>
      <c r="D748">
        <v>222.03</v>
      </c>
      <c r="E748" s="5">
        <v>213.67</v>
      </c>
      <c r="F748" t="s">
        <v>730</v>
      </c>
      <c r="G748" s="2">
        <v>2.4400000000000002E-2</v>
      </c>
    </row>
    <row r="749" spans="1:7" x14ac:dyDescent="0.25">
      <c r="A749" s="1">
        <v>41269</v>
      </c>
      <c r="B749">
        <v>2.2400000000000002</v>
      </c>
      <c r="C749">
        <v>2.2599999999999998</v>
      </c>
      <c r="D749">
        <v>2.2999999999999998</v>
      </c>
      <c r="E749" s="5">
        <v>2.23</v>
      </c>
      <c r="F749" t="s">
        <v>731</v>
      </c>
      <c r="G749" s="2">
        <v>-2.18E-2</v>
      </c>
    </row>
    <row r="750" spans="1:7" x14ac:dyDescent="0.25">
      <c r="A750" s="1">
        <v>41634</v>
      </c>
      <c r="B750">
        <v>10.37</v>
      </c>
      <c r="C750">
        <v>10.34</v>
      </c>
      <c r="D750">
        <v>10.53</v>
      </c>
      <c r="E750" s="5">
        <v>10.29</v>
      </c>
      <c r="F750" t="s">
        <v>732</v>
      </c>
      <c r="G750" s="2">
        <v>2.7799999999999998E-2</v>
      </c>
    </row>
    <row r="751" spans="1:7" x14ac:dyDescent="0.25">
      <c r="A751" s="1">
        <v>41999</v>
      </c>
      <c r="B751">
        <v>15.19</v>
      </c>
      <c r="C751">
        <v>14.77</v>
      </c>
      <c r="D751">
        <v>15.23</v>
      </c>
      <c r="E751" s="5">
        <v>14.77</v>
      </c>
      <c r="F751" t="s">
        <v>733</v>
      </c>
      <c r="G751" s="2">
        <v>2.5000000000000001E-2</v>
      </c>
    </row>
    <row r="752" spans="1:7" x14ac:dyDescent="0.25">
      <c r="A752" s="1">
        <v>43095</v>
      </c>
      <c r="B752">
        <v>21.15</v>
      </c>
      <c r="C752">
        <v>21.59</v>
      </c>
      <c r="D752">
        <v>21.6</v>
      </c>
      <c r="E752" s="5">
        <v>21.11</v>
      </c>
      <c r="F752" t="s">
        <v>734</v>
      </c>
      <c r="G752" s="2">
        <v>-2.4400000000000002E-2</v>
      </c>
    </row>
    <row r="753" spans="1:7" x14ac:dyDescent="0.25">
      <c r="A753" s="1">
        <v>43460</v>
      </c>
      <c r="B753">
        <v>21.74</v>
      </c>
      <c r="C753">
        <v>20</v>
      </c>
      <c r="D753">
        <v>21.8</v>
      </c>
      <c r="E753" s="5">
        <v>19.61</v>
      </c>
      <c r="F753" t="s">
        <v>735</v>
      </c>
      <c r="G753" s="2">
        <v>0.1041</v>
      </c>
    </row>
    <row r="754" spans="1:7" x14ac:dyDescent="0.25">
      <c r="A754" s="1">
        <v>43825</v>
      </c>
      <c r="B754">
        <v>28.73</v>
      </c>
      <c r="C754">
        <v>28.53</v>
      </c>
      <c r="D754">
        <v>28.9</v>
      </c>
      <c r="E754" s="5">
        <v>28.42</v>
      </c>
      <c r="F754" t="s">
        <v>736</v>
      </c>
      <c r="G754" s="2">
        <v>1.34E-2</v>
      </c>
    </row>
    <row r="755" spans="1:7" x14ac:dyDescent="0.25">
      <c r="A755" s="1">
        <v>40539</v>
      </c>
      <c r="B755">
        <v>1.7</v>
      </c>
      <c r="C755">
        <v>1.87</v>
      </c>
      <c r="D755">
        <v>1.91</v>
      </c>
      <c r="E755" s="5">
        <v>1.67</v>
      </c>
      <c r="F755" t="s">
        <v>737</v>
      </c>
      <c r="G755" s="2">
        <v>-0.1542</v>
      </c>
    </row>
    <row r="756" spans="1:7" x14ac:dyDescent="0.25">
      <c r="A756" s="1">
        <v>40904</v>
      </c>
      <c r="B756">
        <v>1.9</v>
      </c>
      <c r="C756">
        <v>1.84</v>
      </c>
      <c r="D756">
        <v>1.92</v>
      </c>
      <c r="E756" s="5">
        <v>1.84</v>
      </c>
      <c r="F756" t="s">
        <v>738</v>
      </c>
      <c r="G756" s="2">
        <v>2.1499999999999998E-2</v>
      </c>
    </row>
    <row r="757" spans="1:7" x14ac:dyDescent="0.25">
      <c r="A757" s="1">
        <v>41270</v>
      </c>
      <c r="B757">
        <v>2.25</v>
      </c>
      <c r="C757">
        <v>2.23</v>
      </c>
      <c r="D757">
        <v>2.2599999999999998</v>
      </c>
      <c r="E757" s="5">
        <v>2.2000000000000002</v>
      </c>
      <c r="F757" t="s">
        <v>739</v>
      </c>
      <c r="G757" s="2">
        <v>4.4999999999999997E-3</v>
      </c>
    </row>
    <row r="758" spans="1:7" x14ac:dyDescent="0.25">
      <c r="A758" s="1">
        <v>41635</v>
      </c>
      <c r="B758">
        <v>10.07</v>
      </c>
      <c r="C758">
        <v>10.35</v>
      </c>
      <c r="D758">
        <v>10.37</v>
      </c>
      <c r="E758" s="5">
        <v>10.050000000000001</v>
      </c>
      <c r="F758" t="s">
        <v>740</v>
      </c>
      <c r="G758" s="2">
        <v>-2.8899999999999999E-2</v>
      </c>
    </row>
    <row r="759" spans="1:7" x14ac:dyDescent="0.25">
      <c r="A759" s="1">
        <v>42731</v>
      </c>
      <c r="B759">
        <v>14.64</v>
      </c>
      <c r="C759">
        <v>14.33</v>
      </c>
      <c r="D759">
        <v>14.82</v>
      </c>
      <c r="E759" s="5">
        <v>14.29</v>
      </c>
      <c r="F759" t="s">
        <v>741</v>
      </c>
      <c r="G759" s="2">
        <v>2.9499999999999998E-2</v>
      </c>
    </row>
    <row r="760" spans="1:7" x14ac:dyDescent="0.25">
      <c r="A760" s="1">
        <v>43096</v>
      </c>
      <c r="B760">
        <v>20.78</v>
      </c>
      <c r="C760">
        <v>21.07</v>
      </c>
      <c r="D760">
        <v>21.18</v>
      </c>
      <c r="E760" s="5">
        <v>20.72</v>
      </c>
      <c r="F760" t="s">
        <v>742</v>
      </c>
      <c r="G760" s="2">
        <v>-1.7500000000000002E-2</v>
      </c>
    </row>
    <row r="761" spans="1:7" x14ac:dyDescent="0.25">
      <c r="A761" s="1">
        <v>43461</v>
      </c>
      <c r="B761">
        <v>21.08</v>
      </c>
      <c r="C761">
        <v>21.32</v>
      </c>
      <c r="D761">
        <v>21.48</v>
      </c>
      <c r="E761" s="5">
        <v>20.100000000000001</v>
      </c>
      <c r="F761" t="s">
        <v>743</v>
      </c>
      <c r="G761" s="2">
        <v>-3.04E-2</v>
      </c>
    </row>
    <row r="762" spans="1:7" x14ac:dyDescent="0.25">
      <c r="A762" s="1">
        <v>43826</v>
      </c>
      <c r="B762">
        <v>28.69</v>
      </c>
      <c r="C762">
        <v>29</v>
      </c>
      <c r="D762">
        <v>29.02</v>
      </c>
      <c r="E762" s="5">
        <v>28.41</v>
      </c>
      <c r="F762" t="s">
        <v>744</v>
      </c>
      <c r="G762" s="2">
        <v>-1.4E-3</v>
      </c>
    </row>
    <row r="763" spans="1:7" x14ac:dyDescent="0.25">
      <c r="A763" s="1">
        <v>44557</v>
      </c>
      <c r="B763">
        <v>364.65</v>
      </c>
      <c r="C763">
        <v>357.89</v>
      </c>
      <c r="D763">
        <v>372.33</v>
      </c>
      <c r="E763" s="5">
        <v>356.9</v>
      </c>
      <c r="F763" t="s">
        <v>745</v>
      </c>
      <c r="G763" s="2">
        <v>2.52E-2</v>
      </c>
    </row>
    <row r="764" spans="1:7" x14ac:dyDescent="0.25">
      <c r="A764" s="1">
        <v>44922</v>
      </c>
      <c r="B764">
        <v>109.1</v>
      </c>
      <c r="C764">
        <v>117.5</v>
      </c>
      <c r="D764">
        <v>119.67</v>
      </c>
      <c r="E764" s="5">
        <v>108.76</v>
      </c>
      <c r="F764" t="s">
        <v>746</v>
      </c>
      <c r="G764" s="2">
        <v>-0.11409999999999999</v>
      </c>
    </row>
    <row r="765" spans="1:7" x14ac:dyDescent="0.25">
      <c r="A765" s="1">
        <v>40540</v>
      </c>
      <c r="B765">
        <v>1.76</v>
      </c>
      <c r="C765">
        <v>1.72</v>
      </c>
      <c r="D765">
        <v>1.78</v>
      </c>
      <c r="E765" s="5">
        <v>1.67</v>
      </c>
      <c r="F765" t="s">
        <v>747</v>
      </c>
      <c r="G765" s="2">
        <v>3.5299999999999998E-2</v>
      </c>
    </row>
    <row r="766" spans="1:7" x14ac:dyDescent="0.25">
      <c r="A766" s="1">
        <v>40905</v>
      </c>
      <c r="B766">
        <v>1.9</v>
      </c>
      <c r="C766">
        <v>1.93</v>
      </c>
      <c r="D766">
        <v>1.95</v>
      </c>
      <c r="E766" s="5">
        <v>1.87</v>
      </c>
      <c r="F766" t="s">
        <v>748</v>
      </c>
      <c r="G766" s="2">
        <v>0</v>
      </c>
    </row>
    <row r="767" spans="1:7" x14ac:dyDescent="0.25">
      <c r="A767" s="1">
        <v>41271</v>
      </c>
      <c r="B767">
        <v>2.21</v>
      </c>
      <c r="C767">
        <v>2.23</v>
      </c>
      <c r="D767">
        <v>2.2400000000000002</v>
      </c>
      <c r="E767" s="5">
        <v>2.2000000000000002</v>
      </c>
      <c r="F767" t="s">
        <v>240</v>
      </c>
      <c r="G767" s="2">
        <v>-1.78E-2</v>
      </c>
    </row>
    <row r="768" spans="1:7" x14ac:dyDescent="0.25">
      <c r="A768" s="1">
        <v>42366</v>
      </c>
      <c r="B768">
        <v>15.26</v>
      </c>
      <c r="C768">
        <v>15.43</v>
      </c>
      <c r="D768">
        <v>15.47</v>
      </c>
      <c r="E768" s="5">
        <v>15.04</v>
      </c>
      <c r="F768" t="s">
        <v>749</v>
      </c>
      <c r="G768" s="2">
        <v>-7.1999999999999998E-3</v>
      </c>
    </row>
    <row r="769" spans="1:7" x14ac:dyDescent="0.25">
      <c r="A769" s="1">
        <v>42732</v>
      </c>
      <c r="B769">
        <v>14.65</v>
      </c>
      <c r="C769">
        <v>14.77</v>
      </c>
      <c r="D769">
        <v>14.92</v>
      </c>
      <c r="E769" s="5">
        <v>14.48</v>
      </c>
      <c r="F769" t="s">
        <v>750</v>
      </c>
      <c r="G769" s="2">
        <v>6.9999999999999999E-4</v>
      </c>
    </row>
    <row r="770" spans="1:7" x14ac:dyDescent="0.25">
      <c r="A770" s="1">
        <v>43097</v>
      </c>
      <c r="B770">
        <v>21.02</v>
      </c>
      <c r="C770">
        <v>20.78</v>
      </c>
      <c r="D770">
        <v>21.05</v>
      </c>
      <c r="E770" s="5">
        <v>20.64</v>
      </c>
      <c r="F770" t="s">
        <v>751</v>
      </c>
      <c r="G770" s="2">
        <v>1.15E-2</v>
      </c>
    </row>
    <row r="771" spans="1:7" x14ac:dyDescent="0.25">
      <c r="A771" s="1">
        <v>43462</v>
      </c>
      <c r="B771">
        <v>22.26</v>
      </c>
      <c r="C771">
        <v>21.54</v>
      </c>
      <c r="D771">
        <v>22.42</v>
      </c>
      <c r="E771" s="5">
        <v>21.23</v>
      </c>
      <c r="F771" t="s">
        <v>752</v>
      </c>
      <c r="G771" s="2">
        <v>5.6000000000000001E-2</v>
      </c>
    </row>
    <row r="772" spans="1:7" x14ac:dyDescent="0.25">
      <c r="A772" s="1">
        <v>44193</v>
      </c>
      <c r="B772">
        <v>221.23</v>
      </c>
      <c r="C772">
        <v>224.84</v>
      </c>
      <c r="D772">
        <v>227.13</v>
      </c>
      <c r="E772" s="5">
        <v>220.27</v>
      </c>
      <c r="F772" t="s">
        <v>753</v>
      </c>
      <c r="G772" s="2">
        <v>2.8999999999999998E-3</v>
      </c>
    </row>
    <row r="773" spans="1:7" x14ac:dyDescent="0.25">
      <c r="A773" s="1">
        <v>44558</v>
      </c>
      <c r="B773">
        <v>362.82</v>
      </c>
      <c r="C773">
        <v>369.83</v>
      </c>
      <c r="D773">
        <v>373</v>
      </c>
      <c r="E773" s="5">
        <v>359.47</v>
      </c>
      <c r="F773" t="s">
        <v>754</v>
      </c>
      <c r="G773" s="2">
        <v>-5.0000000000000001E-3</v>
      </c>
    </row>
    <row r="774" spans="1:7" x14ac:dyDescent="0.25">
      <c r="A774" s="1">
        <v>44923</v>
      </c>
      <c r="B774">
        <v>112.71</v>
      </c>
      <c r="C774">
        <v>110.35</v>
      </c>
      <c r="D774">
        <v>116.27</v>
      </c>
      <c r="E774" s="5">
        <v>108.24</v>
      </c>
      <c r="F774" t="s">
        <v>755</v>
      </c>
      <c r="G774" s="2">
        <v>3.3099999999999997E-2</v>
      </c>
    </row>
    <row r="775" spans="1:7" x14ac:dyDescent="0.25">
      <c r="A775" s="1">
        <v>40541</v>
      </c>
      <c r="B775">
        <v>1.85</v>
      </c>
      <c r="C775">
        <v>1.8</v>
      </c>
      <c r="D775">
        <v>1.87</v>
      </c>
      <c r="E775" s="5">
        <v>1.77</v>
      </c>
      <c r="F775" t="s">
        <v>756</v>
      </c>
      <c r="G775" s="2">
        <v>5.11E-2</v>
      </c>
    </row>
    <row r="776" spans="1:7" x14ac:dyDescent="0.25">
      <c r="A776" s="1">
        <v>40906</v>
      </c>
      <c r="B776">
        <v>1.92</v>
      </c>
      <c r="C776">
        <v>1.91</v>
      </c>
      <c r="D776">
        <v>1.96</v>
      </c>
      <c r="E776" s="5">
        <v>1.9</v>
      </c>
      <c r="F776" t="s">
        <v>757</v>
      </c>
      <c r="G776" s="2">
        <v>1.0500000000000001E-2</v>
      </c>
    </row>
    <row r="777" spans="1:7" x14ac:dyDescent="0.25">
      <c r="A777" s="1">
        <v>42002</v>
      </c>
      <c r="B777">
        <v>15.05</v>
      </c>
      <c r="C777">
        <v>15.13</v>
      </c>
      <c r="D777">
        <v>15.19</v>
      </c>
      <c r="E777" s="5">
        <v>14.93</v>
      </c>
      <c r="F777" t="s">
        <v>758</v>
      </c>
      <c r="G777" s="2">
        <v>-9.1999999999999998E-3</v>
      </c>
    </row>
    <row r="778" spans="1:7" x14ac:dyDescent="0.25">
      <c r="A778" s="1">
        <v>42367</v>
      </c>
      <c r="B778">
        <v>15.81</v>
      </c>
      <c r="C778">
        <v>15.34</v>
      </c>
      <c r="D778">
        <v>15.85</v>
      </c>
      <c r="E778" s="5">
        <v>15.3</v>
      </c>
      <c r="F778" t="s">
        <v>759</v>
      </c>
      <c r="G778" s="2">
        <v>3.5999999999999997E-2</v>
      </c>
    </row>
    <row r="779" spans="1:7" x14ac:dyDescent="0.25">
      <c r="A779" s="1">
        <v>42733</v>
      </c>
      <c r="B779">
        <v>14.31</v>
      </c>
      <c r="C779">
        <v>14.57</v>
      </c>
      <c r="D779">
        <v>14.61</v>
      </c>
      <c r="E779" s="5">
        <v>14.27</v>
      </c>
      <c r="F779" t="s">
        <v>760</v>
      </c>
      <c r="G779" s="2">
        <v>-2.3199999999999998E-2</v>
      </c>
    </row>
    <row r="780" spans="1:7" x14ac:dyDescent="0.25">
      <c r="A780" s="1">
        <v>43098</v>
      </c>
      <c r="B780">
        <v>20.76</v>
      </c>
      <c r="C780">
        <v>21.08</v>
      </c>
      <c r="D780">
        <v>21.09</v>
      </c>
      <c r="E780" s="5">
        <v>20.67</v>
      </c>
      <c r="F780" t="s">
        <v>761</v>
      </c>
      <c r="G780" s="2">
        <v>-1.24E-2</v>
      </c>
    </row>
    <row r="781" spans="1:7" x14ac:dyDescent="0.25">
      <c r="A781" s="1">
        <v>44194</v>
      </c>
      <c r="B781">
        <v>222</v>
      </c>
      <c r="C781">
        <v>220.33</v>
      </c>
      <c r="D781">
        <v>223.3</v>
      </c>
      <c r="E781" s="5">
        <v>218.33</v>
      </c>
      <c r="F781" t="s">
        <v>762</v>
      </c>
      <c r="G781" s="2">
        <v>3.5000000000000001E-3</v>
      </c>
    </row>
    <row r="782" spans="1:7" x14ac:dyDescent="0.25">
      <c r="A782" s="1">
        <v>44559</v>
      </c>
      <c r="B782">
        <v>362.06</v>
      </c>
      <c r="C782">
        <v>366.21</v>
      </c>
      <c r="D782">
        <v>368</v>
      </c>
      <c r="E782" s="5">
        <v>354.71</v>
      </c>
      <c r="F782" t="s">
        <v>763</v>
      </c>
      <c r="G782" s="2">
        <v>-2.0999999999999999E-3</v>
      </c>
    </row>
    <row r="783" spans="1:7" x14ac:dyDescent="0.25">
      <c r="A783" s="1">
        <v>44924</v>
      </c>
      <c r="B783">
        <v>121.82</v>
      </c>
      <c r="C783">
        <v>120.39</v>
      </c>
      <c r="D783">
        <v>123.57</v>
      </c>
      <c r="E783" s="5">
        <v>117.5</v>
      </c>
      <c r="F783" t="s">
        <v>764</v>
      </c>
      <c r="G783" s="2">
        <v>8.0799999999999997E-2</v>
      </c>
    </row>
    <row r="784" spans="1:7" x14ac:dyDescent="0.25">
      <c r="A784" s="1">
        <v>40542</v>
      </c>
      <c r="B784">
        <v>1.77</v>
      </c>
      <c r="C784">
        <v>1.85</v>
      </c>
      <c r="D784">
        <v>1.86</v>
      </c>
      <c r="E784" s="5">
        <v>1.76</v>
      </c>
      <c r="F784" t="s">
        <v>765</v>
      </c>
      <c r="G784" s="2">
        <v>-4.3200000000000002E-2</v>
      </c>
    </row>
    <row r="785" spans="1:7" x14ac:dyDescent="0.25">
      <c r="A785" s="1">
        <v>40907</v>
      </c>
      <c r="B785">
        <v>1.9</v>
      </c>
      <c r="C785">
        <v>1.9</v>
      </c>
      <c r="D785">
        <v>1.93</v>
      </c>
      <c r="E785" s="5">
        <v>1.88</v>
      </c>
      <c r="F785" t="s">
        <v>766</v>
      </c>
      <c r="G785" s="2">
        <v>-1.04E-2</v>
      </c>
    </row>
    <row r="786" spans="1:7" x14ac:dyDescent="0.25">
      <c r="A786" s="1">
        <v>41638</v>
      </c>
      <c r="B786">
        <v>10.16</v>
      </c>
      <c r="C786">
        <v>10.07</v>
      </c>
      <c r="D786">
        <v>10.32</v>
      </c>
      <c r="E786" s="5">
        <v>10.050000000000001</v>
      </c>
      <c r="F786" t="s">
        <v>767</v>
      </c>
      <c r="G786" s="2">
        <v>8.8999999999999999E-3</v>
      </c>
    </row>
    <row r="787" spans="1:7" x14ac:dyDescent="0.25">
      <c r="A787" s="1">
        <v>42003</v>
      </c>
      <c r="B787">
        <v>14.82</v>
      </c>
      <c r="C787">
        <v>14.93</v>
      </c>
      <c r="D787">
        <v>15.04</v>
      </c>
      <c r="E787" s="5">
        <v>14.76</v>
      </c>
      <c r="F787" t="s">
        <v>768</v>
      </c>
      <c r="G787" s="2">
        <v>-1.5299999999999999E-2</v>
      </c>
    </row>
    <row r="788" spans="1:7" x14ac:dyDescent="0.25">
      <c r="A788" s="1">
        <v>42368</v>
      </c>
      <c r="B788">
        <v>15.87</v>
      </c>
      <c r="C788">
        <v>15.77</v>
      </c>
      <c r="D788">
        <v>16.239999999999998</v>
      </c>
      <c r="E788" s="5">
        <v>15.71</v>
      </c>
      <c r="F788" t="s">
        <v>769</v>
      </c>
      <c r="G788" s="2">
        <v>3.8E-3</v>
      </c>
    </row>
    <row r="789" spans="1:7" x14ac:dyDescent="0.25">
      <c r="A789" s="1">
        <v>42734</v>
      </c>
      <c r="B789">
        <v>14.25</v>
      </c>
      <c r="C789">
        <v>14.42</v>
      </c>
      <c r="D789">
        <v>14.5</v>
      </c>
      <c r="E789" s="5">
        <v>14.11</v>
      </c>
      <c r="F789" t="s">
        <v>770</v>
      </c>
      <c r="G789" s="2">
        <v>-4.1999999999999997E-3</v>
      </c>
    </row>
    <row r="790" spans="1:7" x14ac:dyDescent="0.25">
      <c r="A790" s="1">
        <v>43829</v>
      </c>
      <c r="B790">
        <v>27.65</v>
      </c>
      <c r="C790">
        <v>28.59</v>
      </c>
      <c r="D790">
        <v>28.6</v>
      </c>
      <c r="E790" s="5">
        <v>27.28</v>
      </c>
      <c r="F790" t="s">
        <v>771</v>
      </c>
      <c r="G790" s="2">
        <v>-3.6200000000000003E-2</v>
      </c>
    </row>
    <row r="791" spans="1:7" x14ac:dyDescent="0.25">
      <c r="A791" s="1">
        <v>44195</v>
      </c>
      <c r="B791">
        <v>231.59</v>
      </c>
      <c r="C791">
        <v>224</v>
      </c>
      <c r="D791">
        <v>232.2</v>
      </c>
      <c r="E791" s="5">
        <v>222.79</v>
      </c>
      <c r="F791" t="s">
        <v>772</v>
      </c>
      <c r="G791" s="2">
        <v>4.3200000000000002E-2</v>
      </c>
    </row>
    <row r="792" spans="1:7" x14ac:dyDescent="0.25">
      <c r="A792" s="1">
        <v>44560</v>
      </c>
      <c r="B792">
        <v>356.78</v>
      </c>
      <c r="C792">
        <v>353.78</v>
      </c>
      <c r="D792">
        <v>365.18</v>
      </c>
      <c r="E792" s="5">
        <v>351.05</v>
      </c>
      <c r="F792" t="s">
        <v>773</v>
      </c>
      <c r="G792" s="2">
        <v>-1.46E-2</v>
      </c>
    </row>
    <row r="793" spans="1:7" x14ac:dyDescent="0.25">
      <c r="A793" s="1">
        <v>44925</v>
      </c>
      <c r="B793">
        <v>123.18</v>
      </c>
      <c r="C793">
        <v>119.95</v>
      </c>
      <c r="D793">
        <v>124.48</v>
      </c>
      <c r="E793" s="5">
        <v>119.75</v>
      </c>
      <c r="F793" t="s">
        <v>774</v>
      </c>
      <c r="G793" s="2">
        <v>1.12E-2</v>
      </c>
    </row>
    <row r="794" spans="1:7" x14ac:dyDescent="0.25">
      <c r="A794" s="1">
        <v>40543</v>
      </c>
      <c r="B794">
        <v>1.78</v>
      </c>
      <c r="C794">
        <v>1.77</v>
      </c>
      <c r="D794">
        <v>1.82</v>
      </c>
      <c r="E794" s="5">
        <v>1.77</v>
      </c>
      <c r="F794" t="s">
        <v>775</v>
      </c>
      <c r="G794" s="2">
        <v>5.5999999999999999E-3</v>
      </c>
    </row>
    <row r="795" spans="1:7" x14ac:dyDescent="0.25">
      <c r="A795" s="1">
        <v>41274</v>
      </c>
      <c r="B795">
        <v>2.2599999999999998</v>
      </c>
      <c r="C795">
        <v>2.2000000000000002</v>
      </c>
      <c r="D795">
        <v>2.2599999999999998</v>
      </c>
      <c r="E795" s="5">
        <v>2.2000000000000002</v>
      </c>
      <c r="F795" t="s">
        <v>776</v>
      </c>
      <c r="G795" s="2">
        <v>2.2599999999999999E-2</v>
      </c>
    </row>
    <row r="796" spans="1:7" x14ac:dyDescent="0.25">
      <c r="A796" s="1">
        <v>41639</v>
      </c>
      <c r="B796">
        <v>10.029999999999999</v>
      </c>
      <c r="C796">
        <v>10.15</v>
      </c>
      <c r="D796">
        <v>10.210000000000001</v>
      </c>
      <c r="E796" s="5">
        <v>9.91</v>
      </c>
      <c r="F796" t="s">
        <v>777</v>
      </c>
      <c r="G796" s="2">
        <v>-1.2800000000000001E-2</v>
      </c>
    </row>
    <row r="797" spans="1:7" x14ac:dyDescent="0.25">
      <c r="A797" s="1">
        <v>42004</v>
      </c>
      <c r="B797">
        <v>14.83</v>
      </c>
      <c r="C797">
        <v>14.87</v>
      </c>
      <c r="D797">
        <v>15.05</v>
      </c>
      <c r="E797" s="5">
        <v>14.82</v>
      </c>
      <c r="F797" t="s">
        <v>778</v>
      </c>
      <c r="G797" s="2">
        <v>6.9999999999999999E-4</v>
      </c>
    </row>
    <row r="798" spans="1:7" x14ac:dyDescent="0.25">
      <c r="A798" s="1">
        <v>42369</v>
      </c>
      <c r="B798">
        <v>16</v>
      </c>
      <c r="C798">
        <v>15.9</v>
      </c>
      <c r="D798">
        <v>16.23</v>
      </c>
      <c r="E798" s="5">
        <v>15.89</v>
      </c>
      <c r="F798" t="s">
        <v>779</v>
      </c>
      <c r="G798" s="2">
        <v>8.2000000000000007E-3</v>
      </c>
    </row>
    <row r="799" spans="1:7" x14ac:dyDescent="0.25">
      <c r="A799" s="1">
        <v>43465</v>
      </c>
      <c r="B799">
        <v>22.19</v>
      </c>
      <c r="C799">
        <v>22.52</v>
      </c>
      <c r="D799">
        <v>22.61</v>
      </c>
      <c r="E799" s="5">
        <v>21.68</v>
      </c>
      <c r="F799" t="s">
        <v>780</v>
      </c>
      <c r="G799" s="2">
        <v>-3.0999999999999999E-3</v>
      </c>
    </row>
    <row r="800" spans="1:7" x14ac:dyDescent="0.25">
      <c r="A800" s="1">
        <v>43830</v>
      </c>
      <c r="B800">
        <v>27.89</v>
      </c>
      <c r="C800">
        <v>27</v>
      </c>
      <c r="D800">
        <v>28.09</v>
      </c>
      <c r="E800" s="5">
        <v>26.81</v>
      </c>
      <c r="F800" t="s">
        <v>781</v>
      </c>
      <c r="G800" s="2">
        <v>8.6999999999999994E-3</v>
      </c>
    </row>
    <row r="801" spans="1:7" x14ac:dyDescent="0.25">
      <c r="A801" s="1">
        <v>44196</v>
      </c>
      <c r="B801">
        <v>235.22</v>
      </c>
      <c r="C801">
        <v>233.33</v>
      </c>
      <c r="D801">
        <v>239.57</v>
      </c>
      <c r="E801" s="5">
        <v>230.37</v>
      </c>
      <c r="F801" t="s">
        <v>782</v>
      </c>
      <c r="G801" s="2">
        <v>1.5699999999999999E-2</v>
      </c>
    </row>
    <row r="802" spans="1:7" x14ac:dyDescent="0.25">
      <c r="A802" s="1">
        <v>44561</v>
      </c>
      <c r="B802">
        <v>352.26</v>
      </c>
      <c r="C802">
        <v>357.81</v>
      </c>
      <c r="D802">
        <v>360.67</v>
      </c>
      <c r="E802" s="5">
        <v>351.53</v>
      </c>
      <c r="F802" t="s">
        <v>779</v>
      </c>
      <c r="G802" s="2">
        <v>-1.2699999999999999E-2</v>
      </c>
    </row>
    <row r="803" spans="1:7" x14ac:dyDescent="0.25">
      <c r="A803" s="1">
        <v>40575</v>
      </c>
      <c r="B803">
        <v>1.59</v>
      </c>
      <c r="C803">
        <v>1.62</v>
      </c>
      <c r="D803">
        <v>1.65</v>
      </c>
      <c r="E803" s="5">
        <v>1.57</v>
      </c>
      <c r="F803" t="s">
        <v>783</v>
      </c>
      <c r="G803" s="2">
        <v>-1.24E-2</v>
      </c>
    </row>
    <row r="804" spans="1:7" x14ac:dyDescent="0.25">
      <c r="A804" s="1">
        <v>40940</v>
      </c>
      <c r="B804">
        <v>1.97</v>
      </c>
      <c r="C804">
        <v>1.94</v>
      </c>
      <c r="D804">
        <v>1.98</v>
      </c>
      <c r="E804" s="5">
        <v>1.93</v>
      </c>
      <c r="F804" t="s">
        <v>689</v>
      </c>
      <c r="G804" s="2">
        <v>1.55E-2</v>
      </c>
    </row>
    <row r="805" spans="1:7" x14ac:dyDescent="0.25">
      <c r="A805" s="1">
        <v>41306</v>
      </c>
      <c r="B805">
        <v>2.5499999999999998</v>
      </c>
      <c r="C805">
        <v>2.54</v>
      </c>
      <c r="D805">
        <v>2.57</v>
      </c>
      <c r="E805" s="5">
        <v>2.5099999999999998</v>
      </c>
      <c r="F805" t="s">
        <v>784</v>
      </c>
      <c r="G805" s="2">
        <v>0.02</v>
      </c>
    </row>
    <row r="806" spans="1:7" x14ac:dyDescent="0.25">
      <c r="A806" s="1">
        <v>42401</v>
      </c>
      <c r="B806">
        <v>13.13</v>
      </c>
      <c r="C806">
        <v>12.58</v>
      </c>
      <c r="D806">
        <v>13.3</v>
      </c>
      <c r="E806" s="5">
        <v>12.18</v>
      </c>
      <c r="F806" t="s">
        <v>785</v>
      </c>
      <c r="G806" s="2">
        <v>2.98E-2</v>
      </c>
    </row>
    <row r="807" spans="1:7" x14ac:dyDescent="0.25">
      <c r="A807" s="1">
        <v>42767</v>
      </c>
      <c r="B807">
        <v>16.62</v>
      </c>
      <c r="C807">
        <v>16.87</v>
      </c>
      <c r="D807">
        <v>16.88</v>
      </c>
      <c r="E807" s="5">
        <v>16.600000000000001</v>
      </c>
      <c r="F807" t="s">
        <v>786</v>
      </c>
      <c r="G807" s="2">
        <v>-1.0699999999999999E-2</v>
      </c>
    </row>
    <row r="808" spans="1:7" x14ac:dyDescent="0.25">
      <c r="A808" s="1">
        <v>43132</v>
      </c>
      <c r="B808">
        <v>23.28</v>
      </c>
      <c r="C808">
        <v>23.4</v>
      </c>
      <c r="D808">
        <v>23.98</v>
      </c>
      <c r="E808" s="5">
        <v>23.24</v>
      </c>
      <c r="F808" t="s">
        <v>787</v>
      </c>
      <c r="G808" s="2">
        <v>-1.44E-2</v>
      </c>
    </row>
    <row r="809" spans="1:7" x14ac:dyDescent="0.25">
      <c r="A809" s="1">
        <v>43497</v>
      </c>
      <c r="B809">
        <v>20.81</v>
      </c>
      <c r="C809">
        <v>20.36</v>
      </c>
      <c r="D809">
        <v>21.07</v>
      </c>
      <c r="E809" s="5">
        <v>20.23</v>
      </c>
      <c r="F809" t="s">
        <v>788</v>
      </c>
      <c r="G809" s="2">
        <v>1.66E-2</v>
      </c>
    </row>
    <row r="810" spans="1:7" x14ac:dyDescent="0.25">
      <c r="A810" s="1">
        <v>44228</v>
      </c>
      <c r="B810">
        <v>279.94</v>
      </c>
      <c r="C810">
        <v>271.43</v>
      </c>
      <c r="D810">
        <v>280.67</v>
      </c>
      <c r="E810" s="5">
        <v>265.19</v>
      </c>
      <c r="F810" t="s">
        <v>789</v>
      </c>
      <c r="G810" s="2">
        <v>5.8299999999999998E-2</v>
      </c>
    </row>
    <row r="811" spans="1:7" x14ac:dyDescent="0.25">
      <c r="A811" s="1">
        <v>44593</v>
      </c>
      <c r="B811">
        <v>310.42</v>
      </c>
      <c r="C811">
        <v>311.74</v>
      </c>
      <c r="D811">
        <v>314.57</v>
      </c>
      <c r="E811" s="5">
        <v>301.67</v>
      </c>
      <c r="F811" t="s">
        <v>790</v>
      </c>
      <c r="G811" s="2">
        <v>-5.7999999999999996E-3</v>
      </c>
    </row>
    <row r="812" spans="1:7" x14ac:dyDescent="0.25">
      <c r="A812" s="1">
        <v>44958</v>
      </c>
      <c r="B812">
        <v>181.41</v>
      </c>
      <c r="C812">
        <v>173.89</v>
      </c>
      <c r="D812">
        <v>183.8</v>
      </c>
      <c r="E812" s="5">
        <v>169.93</v>
      </c>
      <c r="F812" t="s">
        <v>791</v>
      </c>
      <c r="G812" s="2">
        <v>4.7300000000000002E-2</v>
      </c>
    </row>
    <row r="813" spans="1:7" x14ac:dyDescent="0.25">
      <c r="A813" s="1">
        <v>40576</v>
      </c>
      <c r="B813">
        <v>1.6</v>
      </c>
      <c r="C813">
        <v>1.61</v>
      </c>
      <c r="D813">
        <v>1.61</v>
      </c>
      <c r="E813" s="5">
        <v>1.58</v>
      </c>
      <c r="F813" t="s">
        <v>792</v>
      </c>
      <c r="G813" s="2">
        <v>6.3E-3</v>
      </c>
    </row>
    <row r="814" spans="1:7" x14ac:dyDescent="0.25">
      <c r="A814" s="1">
        <v>40941</v>
      </c>
      <c r="B814">
        <v>2.02</v>
      </c>
      <c r="C814">
        <v>1.98</v>
      </c>
      <c r="D814">
        <v>2.06</v>
      </c>
      <c r="E814" s="5">
        <v>1.97</v>
      </c>
      <c r="F814" t="s">
        <v>793</v>
      </c>
      <c r="G814" s="2">
        <v>2.5399999999999999E-2</v>
      </c>
    </row>
    <row r="815" spans="1:7" x14ac:dyDescent="0.25">
      <c r="A815" s="1">
        <v>42037</v>
      </c>
      <c r="B815">
        <v>14.06</v>
      </c>
      <c r="C815">
        <v>13.6</v>
      </c>
      <c r="D815">
        <v>14.13</v>
      </c>
      <c r="E815" s="5">
        <v>13.55</v>
      </c>
      <c r="F815" t="s">
        <v>794</v>
      </c>
      <c r="G815" s="2">
        <v>3.61E-2</v>
      </c>
    </row>
    <row r="816" spans="1:7" x14ac:dyDescent="0.25">
      <c r="A816" s="1">
        <v>42402</v>
      </c>
      <c r="B816">
        <v>12.19</v>
      </c>
      <c r="C816">
        <v>12.83</v>
      </c>
      <c r="D816">
        <v>12.87</v>
      </c>
      <c r="E816" s="5">
        <v>12.02</v>
      </c>
      <c r="F816" t="s">
        <v>795</v>
      </c>
      <c r="G816" s="2">
        <v>-7.1599999999999997E-2</v>
      </c>
    </row>
    <row r="817" spans="1:7" x14ac:dyDescent="0.25">
      <c r="A817" s="1">
        <v>42768</v>
      </c>
      <c r="B817">
        <v>16.77</v>
      </c>
      <c r="C817">
        <v>16.559999999999999</v>
      </c>
      <c r="D817">
        <v>16.829999999999998</v>
      </c>
      <c r="E817" s="5">
        <v>16.510000000000002</v>
      </c>
      <c r="F817" t="s">
        <v>796</v>
      </c>
      <c r="G817" s="2">
        <v>8.9999999999999993E-3</v>
      </c>
    </row>
    <row r="818" spans="1:7" x14ac:dyDescent="0.25">
      <c r="A818" s="1">
        <v>43133</v>
      </c>
      <c r="B818">
        <v>22.92</v>
      </c>
      <c r="C818">
        <v>23.23</v>
      </c>
      <c r="D818">
        <v>23.46</v>
      </c>
      <c r="E818" s="5">
        <v>22.7</v>
      </c>
      <c r="F818" t="s">
        <v>797</v>
      </c>
      <c r="G818" s="2">
        <v>-1.55E-2</v>
      </c>
    </row>
    <row r="819" spans="1:7" x14ac:dyDescent="0.25">
      <c r="A819" s="1">
        <v>44229</v>
      </c>
      <c r="B819">
        <v>290.93</v>
      </c>
      <c r="C819">
        <v>281.56</v>
      </c>
      <c r="D819">
        <v>293.5</v>
      </c>
      <c r="E819" s="5">
        <v>280.73</v>
      </c>
      <c r="F819" t="s">
        <v>361</v>
      </c>
      <c r="G819" s="2">
        <v>3.9300000000000002E-2</v>
      </c>
    </row>
    <row r="820" spans="1:7" x14ac:dyDescent="0.25">
      <c r="A820" s="1">
        <v>44594</v>
      </c>
      <c r="B820">
        <v>301.89</v>
      </c>
      <c r="C820">
        <v>309.39</v>
      </c>
      <c r="D820">
        <v>310.5</v>
      </c>
      <c r="E820" s="5">
        <v>296.47000000000003</v>
      </c>
      <c r="F820" t="s">
        <v>798</v>
      </c>
      <c r="G820" s="2">
        <v>-2.75E-2</v>
      </c>
    </row>
    <row r="821" spans="1:7" x14ac:dyDescent="0.25">
      <c r="A821" s="1">
        <v>44959</v>
      </c>
      <c r="B821">
        <v>188.27</v>
      </c>
      <c r="C821">
        <v>187.32</v>
      </c>
      <c r="D821">
        <v>196.75</v>
      </c>
      <c r="E821" s="5">
        <v>182.61</v>
      </c>
      <c r="F821" t="s">
        <v>799</v>
      </c>
      <c r="G821" s="2">
        <v>3.78E-2</v>
      </c>
    </row>
    <row r="822" spans="1:7" x14ac:dyDescent="0.25">
      <c r="A822" s="1">
        <v>40577</v>
      </c>
      <c r="B822">
        <v>1.58</v>
      </c>
      <c r="C822">
        <v>1.59</v>
      </c>
      <c r="D822">
        <v>1.59</v>
      </c>
      <c r="E822" s="5">
        <v>1.54</v>
      </c>
      <c r="F822" t="s">
        <v>800</v>
      </c>
      <c r="G822" s="2">
        <v>-1.2500000000000001E-2</v>
      </c>
    </row>
    <row r="823" spans="1:7" x14ac:dyDescent="0.25">
      <c r="A823" s="1">
        <v>40942</v>
      </c>
      <c r="B823">
        <v>2.08</v>
      </c>
      <c r="C823">
        <v>2.0299999999999998</v>
      </c>
      <c r="D823">
        <v>2.09</v>
      </c>
      <c r="E823" s="5">
        <v>2.02</v>
      </c>
      <c r="F823" t="s">
        <v>801</v>
      </c>
      <c r="G823" s="2">
        <v>2.9700000000000001E-2</v>
      </c>
    </row>
    <row r="824" spans="1:7" x14ac:dyDescent="0.25">
      <c r="A824" s="1">
        <v>41673</v>
      </c>
      <c r="B824">
        <v>11.81</v>
      </c>
      <c r="C824">
        <v>12.19</v>
      </c>
      <c r="D824">
        <v>12.33</v>
      </c>
      <c r="E824" s="5">
        <v>11.68</v>
      </c>
      <c r="F824" t="s">
        <v>802</v>
      </c>
      <c r="G824" s="2">
        <v>-2.3199999999999998E-2</v>
      </c>
    </row>
    <row r="825" spans="1:7" x14ac:dyDescent="0.25">
      <c r="A825" s="1">
        <v>42038</v>
      </c>
      <c r="B825">
        <v>14.56</v>
      </c>
      <c r="C825">
        <v>14.21</v>
      </c>
      <c r="D825">
        <v>14.69</v>
      </c>
      <c r="E825" s="5">
        <v>14.08</v>
      </c>
      <c r="F825" t="s">
        <v>803</v>
      </c>
      <c r="G825" s="2">
        <v>3.56E-2</v>
      </c>
    </row>
    <row r="826" spans="1:7" x14ac:dyDescent="0.25">
      <c r="A826" s="1">
        <v>42403</v>
      </c>
      <c r="B826">
        <v>11.57</v>
      </c>
      <c r="C826">
        <v>12.24</v>
      </c>
      <c r="D826">
        <v>12.26</v>
      </c>
      <c r="E826" s="5">
        <v>11.35</v>
      </c>
      <c r="F826" t="s">
        <v>804</v>
      </c>
      <c r="G826" s="2">
        <v>-5.0900000000000001E-2</v>
      </c>
    </row>
    <row r="827" spans="1:7" x14ac:dyDescent="0.25">
      <c r="A827" s="1">
        <v>42769</v>
      </c>
      <c r="B827">
        <v>16.760000000000002</v>
      </c>
      <c r="C827">
        <v>16.79</v>
      </c>
      <c r="D827">
        <v>16.809999999999999</v>
      </c>
      <c r="E827" s="5">
        <v>16.649999999999999</v>
      </c>
      <c r="F827" t="s">
        <v>805</v>
      </c>
      <c r="G827" s="2">
        <v>-5.9999999999999995E-4</v>
      </c>
    </row>
    <row r="828" spans="1:7" x14ac:dyDescent="0.25">
      <c r="A828" s="1">
        <v>43864</v>
      </c>
      <c r="B828">
        <v>52</v>
      </c>
      <c r="C828">
        <v>44.91</v>
      </c>
      <c r="D828">
        <v>52.41</v>
      </c>
      <c r="E828" s="5">
        <v>44.9</v>
      </c>
      <c r="F828" t="s">
        <v>806</v>
      </c>
      <c r="G828" s="2">
        <v>0.19900000000000001</v>
      </c>
    </row>
    <row r="829" spans="1:7" x14ac:dyDescent="0.25">
      <c r="A829" s="1">
        <v>44230</v>
      </c>
      <c r="B829">
        <v>284.89999999999998</v>
      </c>
      <c r="C829">
        <v>292.33999999999997</v>
      </c>
      <c r="D829">
        <v>292.69</v>
      </c>
      <c r="E829" s="5">
        <v>284.35000000000002</v>
      </c>
      <c r="F829" t="s">
        <v>807</v>
      </c>
      <c r="G829" s="2">
        <v>-2.07E-2</v>
      </c>
    </row>
    <row r="830" spans="1:7" x14ac:dyDescent="0.25">
      <c r="A830" s="1">
        <v>44595</v>
      </c>
      <c r="B830">
        <v>297.05</v>
      </c>
      <c r="C830">
        <v>294</v>
      </c>
      <c r="D830">
        <v>312.33</v>
      </c>
      <c r="E830" s="5">
        <v>293.51</v>
      </c>
      <c r="F830" t="s">
        <v>808</v>
      </c>
      <c r="G830" s="2">
        <v>-1.6E-2</v>
      </c>
    </row>
    <row r="831" spans="1:7" x14ac:dyDescent="0.25">
      <c r="A831" s="1">
        <v>44960</v>
      </c>
      <c r="B831">
        <v>189.98</v>
      </c>
      <c r="C831">
        <v>183.95</v>
      </c>
      <c r="D831">
        <v>199</v>
      </c>
      <c r="E831" s="5">
        <v>183.69</v>
      </c>
      <c r="F831" t="s">
        <v>809</v>
      </c>
      <c r="G831" s="2">
        <v>9.1000000000000004E-3</v>
      </c>
    </row>
    <row r="832" spans="1:7" x14ac:dyDescent="0.25">
      <c r="A832" s="1">
        <v>40578</v>
      </c>
      <c r="B832">
        <v>1.56</v>
      </c>
      <c r="C832">
        <v>1.56</v>
      </c>
      <c r="D832">
        <v>1.58</v>
      </c>
      <c r="E832" s="5">
        <v>1.55</v>
      </c>
      <c r="F832" t="s">
        <v>810</v>
      </c>
      <c r="G832" s="2">
        <v>-1.2699999999999999E-2</v>
      </c>
    </row>
    <row r="833" spans="1:7" x14ac:dyDescent="0.25">
      <c r="A833" s="1">
        <v>41309</v>
      </c>
      <c r="B833">
        <v>2.52</v>
      </c>
      <c r="C833">
        <v>2.56</v>
      </c>
      <c r="D833">
        <v>2.56</v>
      </c>
      <c r="E833" s="5">
        <v>2.5099999999999998</v>
      </c>
      <c r="F833" t="s">
        <v>811</v>
      </c>
      <c r="G833" s="2">
        <v>-1.18E-2</v>
      </c>
    </row>
    <row r="834" spans="1:7" x14ac:dyDescent="0.25">
      <c r="A834" s="1">
        <v>41674</v>
      </c>
      <c r="B834">
        <v>11.92</v>
      </c>
      <c r="C834">
        <v>12.05</v>
      </c>
      <c r="D834">
        <v>12.11</v>
      </c>
      <c r="E834" s="5">
        <v>11.75</v>
      </c>
      <c r="F834" t="s">
        <v>812</v>
      </c>
      <c r="G834" s="2">
        <v>9.2999999999999992E-3</v>
      </c>
    </row>
    <row r="835" spans="1:7" x14ac:dyDescent="0.25">
      <c r="A835" s="1">
        <v>42039</v>
      </c>
      <c r="B835">
        <v>14.57</v>
      </c>
      <c r="C835">
        <v>14.55</v>
      </c>
      <c r="D835">
        <v>14.77</v>
      </c>
      <c r="E835" s="5">
        <v>14.45</v>
      </c>
      <c r="F835" t="s">
        <v>813</v>
      </c>
      <c r="G835" s="2">
        <v>6.9999999999999999E-4</v>
      </c>
    </row>
    <row r="836" spans="1:7" x14ac:dyDescent="0.25">
      <c r="A836" s="1">
        <v>42404</v>
      </c>
      <c r="B836">
        <v>11.69</v>
      </c>
      <c r="C836">
        <v>11.38</v>
      </c>
      <c r="D836">
        <v>11.73</v>
      </c>
      <c r="E836" s="5">
        <v>11.13</v>
      </c>
      <c r="F836" t="s">
        <v>702</v>
      </c>
      <c r="G836" s="2">
        <v>1.04E-2</v>
      </c>
    </row>
    <row r="837" spans="1:7" x14ac:dyDescent="0.25">
      <c r="A837" s="1">
        <v>43500</v>
      </c>
      <c r="B837">
        <v>20.86</v>
      </c>
      <c r="C837">
        <v>20.87</v>
      </c>
      <c r="D837">
        <v>21.02</v>
      </c>
      <c r="E837" s="5">
        <v>20.13</v>
      </c>
      <c r="F837" t="s">
        <v>814</v>
      </c>
      <c r="G837" s="2">
        <v>2.3999999999999998E-3</v>
      </c>
    </row>
    <row r="838" spans="1:7" x14ac:dyDescent="0.25">
      <c r="A838" s="1">
        <v>43865</v>
      </c>
      <c r="B838">
        <v>59.14</v>
      </c>
      <c r="C838">
        <v>58.86</v>
      </c>
      <c r="D838">
        <v>64.599999999999994</v>
      </c>
      <c r="E838" s="5">
        <v>55.59</v>
      </c>
      <c r="F838" t="s">
        <v>815</v>
      </c>
      <c r="G838" s="2">
        <v>0.13730000000000001</v>
      </c>
    </row>
    <row r="839" spans="1:7" x14ac:dyDescent="0.25">
      <c r="A839" s="1">
        <v>44231</v>
      </c>
      <c r="B839">
        <v>283.33</v>
      </c>
      <c r="C839">
        <v>285</v>
      </c>
      <c r="D839">
        <v>285.5</v>
      </c>
      <c r="E839" s="5">
        <v>277.81</v>
      </c>
      <c r="F839" t="s">
        <v>816</v>
      </c>
      <c r="G839" s="2">
        <v>-5.4999999999999997E-3</v>
      </c>
    </row>
    <row r="840" spans="1:7" x14ac:dyDescent="0.25">
      <c r="A840" s="1">
        <v>44596</v>
      </c>
      <c r="B840">
        <v>307.77</v>
      </c>
      <c r="C840">
        <v>299.07</v>
      </c>
      <c r="D840">
        <v>312.17</v>
      </c>
      <c r="E840" s="5">
        <v>293.72000000000003</v>
      </c>
      <c r="F840" t="s">
        <v>817</v>
      </c>
      <c r="G840" s="2">
        <v>3.61E-2</v>
      </c>
    </row>
    <row r="841" spans="1:7" x14ac:dyDescent="0.25">
      <c r="A841" s="1">
        <v>41310</v>
      </c>
      <c r="B841">
        <v>2.54</v>
      </c>
      <c r="C841">
        <v>2.5299999999999998</v>
      </c>
      <c r="D841">
        <v>2.58</v>
      </c>
      <c r="E841" s="5">
        <v>2.5099999999999998</v>
      </c>
      <c r="F841" t="s">
        <v>818</v>
      </c>
      <c r="G841" s="2">
        <v>7.9000000000000008E-3</v>
      </c>
    </row>
    <row r="842" spans="1:7" x14ac:dyDescent="0.25">
      <c r="A842" s="1">
        <v>41675</v>
      </c>
      <c r="B842">
        <v>11.63</v>
      </c>
      <c r="C842">
        <v>11.89</v>
      </c>
      <c r="D842">
        <v>12.04</v>
      </c>
      <c r="E842" s="5">
        <v>11.29</v>
      </c>
      <c r="F842" t="s">
        <v>819</v>
      </c>
      <c r="G842" s="2">
        <v>-2.4299999999999999E-2</v>
      </c>
    </row>
    <row r="843" spans="1:7" x14ac:dyDescent="0.25">
      <c r="A843" s="1">
        <v>42040</v>
      </c>
      <c r="B843">
        <v>14.73</v>
      </c>
      <c r="C843">
        <v>14.66</v>
      </c>
      <c r="D843">
        <v>15.03</v>
      </c>
      <c r="E843" s="5">
        <v>14.64</v>
      </c>
      <c r="F843" t="s">
        <v>820</v>
      </c>
      <c r="G843" s="2">
        <v>1.0999999999999999E-2</v>
      </c>
    </row>
    <row r="844" spans="1:7" x14ac:dyDescent="0.25">
      <c r="A844" s="1">
        <v>42405</v>
      </c>
      <c r="B844">
        <v>10.84</v>
      </c>
      <c r="C844">
        <v>11.42</v>
      </c>
      <c r="D844">
        <v>11.53</v>
      </c>
      <c r="E844" s="5">
        <v>10.52</v>
      </c>
      <c r="F844" t="s">
        <v>821</v>
      </c>
      <c r="G844" s="2">
        <v>-7.2700000000000001E-2</v>
      </c>
    </row>
    <row r="845" spans="1:7" x14ac:dyDescent="0.25">
      <c r="A845" s="1">
        <v>43136</v>
      </c>
      <c r="B845">
        <v>22.21</v>
      </c>
      <c r="C845">
        <v>22.53</v>
      </c>
      <c r="D845">
        <v>22.96</v>
      </c>
      <c r="E845" s="5">
        <v>22.2</v>
      </c>
      <c r="F845" t="s">
        <v>822</v>
      </c>
      <c r="G845" s="2">
        <v>-3.1E-2</v>
      </c>
    </row>
    <row r="846" spans="1:7" x14ac:dyDescent="0.25">
      <c r="A846" s="1">
        <v>43501</v>
      </c>
      <c r="B846">
        <v>21.42</v>
      </c>
      <c r="C846">
        <v>20.83</v>
      </c>
      <c r="D846">
        <v>21.5</v>
      </c>
      <c r="E846" s="5">
        <v>20.82</v>
      </c>
      <c r="F846" t="s">
        <v>823</v>
      </c>
      <c r="G846" s="2">
        <v>2.6800000000000001E-2</v>
      </c>
    </row>
    <row r="847" spans="1:7" x14ac:dyDescent="0.25">
      <c r="A847" s="1">
        <v>43866</v>
      </c>
      <c r="B847">
        <v>48.98</v>
      </c>
      <c r="C847">
        <v>54.88</v>
      </c>
      <c r="D847">
        <v>56.4</v>
      </c>
      <c r="E847" s="5">
        <v>46.94</v>
      </c>
      <c r="F847" t="s">
        <v>824</v>
      </c>
      <c r="G847" s="2">
        <v>-0.17180000000000001</v>
      </c>
    </row>
    <row r="848" spans="1:7" x14ac:dyDescent="0.25">
      <c r="A848" s="1">
        <v>44232</v>
      </c>
      <c r="B848">
        <v>284.08</v>
      </c>
      <c r="C848">
        <v>281.67</v>
      </c>
      <c r="D848">
        <v>288.26</v>
      </c>
      <c r="E848" s="5">
        <v>279.66000000000003</v>
      </c>
      <c r="F848" t="s">
        <v>825</v>
      </c>
      <c r="G848" s="2">
        <v>2.5999999999999999E-3</v>
      </c>
    </row>
    <row r="849" spans="1:7" x14ac:dyDescent="0.25">
      <c r="A849" s="1">
        <v>40945</v>
      </c>
      <c r="B849">
        <v>2.12</v>
      </c>
      <c r="C849">
        <v>2.0699999999999998</v>
      </c>
      <c r="D849">
        <v>2.13</v>
      </c>
      <c r="E849" s="5">
        <v>2.0699999999999998</v>
      </c>
      <c r="F849" t="s">
        <v>826</v>
      </c>
      <c r="G849" s="2">
        <v>1.9199999999999998E-2</v>
      </c>
    </row>
    <row r="850" spans="1:7" x14ac:dyDescent="0.25">
      <c r="A850" s="1">
        <v>41311</v>
      </c>
      <c r="B850">
        <v>2.61</v>
      </c>
      <c r="C850">
        <v>2.5499999999999998</v>
      </c>
      <c r="D850">
        <v>2.63</v>
      </c>
      <c r="E850" s="5">
        <v>2.5299999999999998</v>
      </c>
      <c r="F850" t="s">
        <v>827</v>
      </c>
      <c r="G850" s="2">
        <v>2.76E-2</v>
      </c>
    </row>
    <row r="851" spans="1:7" x14ac:dyDescent="0.25">
      <c r="A851" s="1">
        <v>41676</v>
      </c>
      <c r="B851">
        <v>11.89</v>
      </c>
      <c r="C851">
        <v>11.75</v>
      </c>
      <c r="D851">
        <v>12.01</v>
      </c>
      <c r="E851" s="5">
        <v>11.73</v>
      </c>
      <c r="F851" t="s">
        <v>828</v>
      </c>
      <c r="G851" s="2">
        <v>2.24E-2</v>
      </c>
    </row>
    <row r="852" spans="1:7" x14ac:dyDescent="0.25">
      <c r="A852" s="1">
        <v>42041</v>
      </c>
      <c r="B852">
        <v>14.49</v>
      </c>
      <c r="C852">
        <v>14.8</v>
      </c>
      <c r="D852">
        <v>14.89</v>
      </c>
      <c r="E852" s="5">
        <v>14.43</v>
      </c>
      <c r="F852" t="s">
        <v>829</v>
      </c>
      <c r="G852" s="2">
        <v>-1.6299999999999999E-2</v>
      </c>
    </row>
    <row r="853" spans="1:7" x14ac:dyDescent="0.25">
      <c r="A853" s="1">
        <v>42772</v>
      </c>
      <c r="B853">
        <v>17.18</v>
      </c>
      <c r="C853">
        <v>16.73</v>
      </c>
      <c r="D853">
        <v>17.190000000000001</v>
      </c>
      <c r="E853" s="5">
        <v>16.71</v>
      </c>
      <c r="F853" t="s">
        <v>830</v>
      </c>
      <c r="G853" s="2">
        <v>2.5100000000000001E-2</v>
      </c>
    </row>
    <row r="854" spans="1:7" x14ac:dyDescent="0.25">
      <c r="A854" s="1">
        <v>43137</v>
      </c>
      <c r="B854">
        <v>22.26</v>
      </c>
      <c r="C854">
        <v>21.68</v>
      </c>
      <c r="D854">
        <v>22.41</v>
      </c>
      <c r="E854" s="5">
        <v>21.57</v>
      </c>
      <c r="F854" t="s">
        <v>831</v>
      </c>
      <c r="G854" s="2">
        <v>2.3E-3</v>
      </c>
    </row>
    <row r="855" spans="1:7" x14ac:dyDescent="0.25">
      <c r="A855" s="1">
        <v>43502</v>
      </c>
      <c r="B855">
        <v>21.15</v>
      </c>
      <c r="C855">
        <v>21.31</v>
      </c>
      <c r="D855">
        <v>21.62</v>
      </c>
      <c r="E855" s="5">
        <v>21.04</v>
      </c>
      <c r="F855" t="s">
        <v>832</v>
      </c>
      <c r="G855" s="2">
        <v>-1.26E-2</v>
      </c>
    </row>
    <row r="856" spans="1:7" x14ac:dyDescent="0.25">
      <c r="A856" s="1">
        <v>43867</v>
      </c>
      <c r="B856">
        <v>49.93</v>
      </c>
      <c r="C856">
        <v>46.66</v>
      </c>
      <c r="D856">
        <v>53.06</v>
      </c>
      <c r="E856" s="5">
        <v>45.8</v>
      </c>
      <c r="F856" t="s">
        <v>833</v>
      </c>
      <c r="G856" s="2">
        <v>1.9400000000000001E-2</v>
      </c>
    </row>
    <row r="857" spans="1:7" x14ac:dyDescent="0.25">
      <c r="A857" s="1">
        <v>44963</v>
      </c>
      <c r="B857">
        <v>194.76</v>
      </c>
      <c r="C857">
        <v>193.01</v>
      </c>
      <c r="D857">
        <v>198.17</v>
      </c>
      <c r="E857" s="5">
        <v>189.92</v>
      </c>
      <c r="F857" t="s">
        <v>834</v>
      </c>
      <c r="G857" s="2">
        <v>2.52E-2</v>
      </c>
    </row>
    <row r="858" spans="1:7" x14ac:dyDescent="0.25">
      <c r="A858" s="1">
        <v>40581</v>
      </c>
      <c r="B858">
        <v>1.54</v>
      </c>
      <c r="C858">
        <v>1.55</v>
      </c>
      <c r="D858">
        <v>1.55</v>
      </c>
      <c r="E858" s="5">
        <v>1.53</v>
      </c>
      <c r="F858" t="s">
        <v>835</v>
      </c>
      <c r="G858" s="2">
        <v>-1.2800000000000001E-2</v>
      </c>
    </row>
    <row r="859" spans="1:7" x14ac:dyDescent="0.25">
      <c r="A859" s="1">
        <v>40946</v>
      </c>
      <c r="B859">
        <v>2.11</v>
      </c>
      <c r="C859">
        <v>2.12</v>
      </c>
      <c r="D859">
        <v>2.12</v>
      </c>
      <c r="E859" s="5">
        <v>2.0499999999999998</v>
      </c>
      <c r="F859" t="s">
        <v>836</v>
      </c>
      <c r="G859" s="2">
        <v>-4.7000000000000002E-3</v>
      </c>
    </row>
    <row r="860" spans="1:7" x14ac:dyDescent="0.25">
      <c r="A860" s="1">
        <v>41312</v>
      </c>
      <c r="B860">
        <v>2.63</v>
      </c>
      <c r="C860">
        <v>2.61</v>
      </c>
      <c r="D860">
        <v>2.65</v>
      </c>
      <c r="E860" s="5">
        <v>2.6</v>
      </c>
      <c r="F860" t="s">
        <v>837</v>
      </c>
      <c r="G860" s="2">
        <v>7.7000000000000002E-3</v>
      </c>
    </row>
    <row r="861" spans="1:7" x14ac:dyDescent="0.25">
      <c r="A861" s="1">
        <v>41677</v>
      </c>
      <c r="B861">
        <v>12.44</v>
      </c>
      <c r="C861">
        <v>12.07</v>
      </c>
      <c r="D861">
        <v>12.44</v>
      </c>
      <c r="E861" s="5">
        <v>11.97</v>
      </c>
      <c r="F861" t="s">
        <v>838</v>
      </c>
      <c r="G861" s="2">
        <v>4.6300000000000001E-2</v>
      </c>
    </row>
    <row r="862" spans="1:7" x14ac:dyDescent="0.25">
      <c r="A862" s="1">
        <v>42773</v>
      </c>
      <c r="B862">
        <v>17.170000000000002</v>
      </c>
      <c r="C862">
        <v>17.21</v>
      </c>
      <c r="D862">
        <v>17.329999999999998</v>
      </c>
      <c r="E862" s="5">
        <v>17.09</v>
      </c>
      <c r="F862" t="s">
        <v>839</v>
      </c>
      <c r="G862" s="2">
        <v>-5.9999999999999995E-4</v>
      </c>
    </row>
    <row r="863" spans="1:7" x14ac:dyDescent="0.25">
      <c r="A863" s="1">
        <v>43503</v>
      </c>
      <c r="B863">
        <v>20.5</v>
      </c>
      <c r="C863">
        <v>20.89</v>
      </c>
      <c r="D863">
        <v>20.98</v>
      </c>
      <c r="E863" s="5">
        <v>20.2</v>
      </c>
      <c r="F863" t="s">
        <v>840</v>
      </c>
      <c r="G863" s="2">
        <v>-3.0700000000000002E-2</v>
      </c>
    </row>
    <row r="864" spans="1:7" x14ac:dyDescent="0.25">
      <c r="A864" s="1">
        <v>43868</v>
      </c>
      <c r="B864">
        <v>49.87</v>
      </c>
      <c r="C864">
        <v>48.7</v>
      </c>
      <c r="D864">
        <v>51.32</v>
      </c>
      <c r="E864" s="5">
        <v>48.67</v>
      </c>
      <c r="F864" t="s">
        <v>841</v>
      </c>
      <c r="G864" s="2">
        <v>-1.1999999999999999E-3</v>
      </c>
    </row>
    <row r="865" spans="1:7" x14ac:dyDescent="0.25">
      <c r="A865" s="1">
        <v>44599</v>
      </c>
      <c r="B865">
        <v>302.45</v>
      </c>
      <c r="C865">
        <v>307.93</v>
      </c>
      <c r="D865">
        <v>315.92</v>
      </c>
      <c r="E865" s="5">
        <v>300.89999999999998</v>
      </c>
      <c r="F865" t="s">
        <v>842</v>
      </c>
      <c r="G865" s="2">
        <v>-1.7299999999999999E-2</v>
      </c>
    </row>
    <row r="866" spans="1:7" x14ac:dyDescent="0.25">
      <c r="A866" s="1">
        <v>44964</v>
      </c>
      <c r="B866">
        <v>196.81</v>
      </c>
      <c r="C866">
        <v>196.43</v>
      </c>
      <c r="D866">
        <v>197.5</v>
      </c>
      <c r="E866" s="5">
        <v>189.55</v>
      </c>
      <c r="F866" t="s">
        <v>843</v>
      </c>
      <c r="G866" s="2">
        <v>1.0500000000000001E-2</v>
      </c>
    </row>
    <row r="867" spans="1:7" x14ac:dyDescent="0.25">
      <c r="A867" s="1">
        <v>40582</v>
      </c>
      <c r="B867">
        <v>1.63</v>
      </c>
      <c r="C867">
        <v>1.59</v>
      </c>
      <c r="D867">
        <v>1.68</v>
      </c>
      <c r="E867" s="5">
        <v>1.53</v>
      </c>
      <c r="F867" t="s">
        <v>844</v>
      </c>
      <c r="G867" s="2">
        <v>5.8400000000000001E-2</v>
      </c>
    </row>
    <row r="868" spans="1:7" x14ac:dyDescent="0.25">
      <c r="A868" s="1">
        <v>40947</v>
      </c>
      <c r="B868">
        <v>2.13</v>
      </c>
      <c r="C868">
        <v>2.11</v>
      </c>
      <c r="D868">
        <v>2.13</v>
      </c>
      <c r="E868" s="5">
        <v>2.09</v>
      </c>
      <c r="F868" t="s">
        <v>845</v>
      </c>
      <c r="G868" s="2">
        <v>9.4999999999999998E-3</v>
      </c>
    </row>
    <row r="869" spans="1:7" x14ac:dyDescent="0.25">
      <c r="A869" s="1">
        <v>41313</v>
      </c>
      <c r="B869">
        <v>2.62</v>
      </c>
      <c r="C869">
        <v>2.63</v>
      </c>
      <c r="D869">
        <v>2.67</v>
      </c>
      <c r="E869" s="5">
        <v>2.61</v>
      </c>
      <c r="F869" t="s">
        <v>846</v>
      </c>
      <c r="G869" s="2">
        <v>-3.8E-3</v>
      </c>
    </row>
    <row r="870" spans="1:7" x14ac:dyDescent="0.25">
      <c r="A870" s="1">
        <v>42408</v>
      </c>
      <c r="B870">
        <v>9.8699999999999992</v>
      </c>
      <c r="C870">
        <v>10.47</v>
      </c>
      <c r="D870">
        <v>10.48</v>
      </c>
      <c r="E870" s="5">
        <v>9.73</v>
      </c>
      <c r="F870" t="s">
        <v>847</v>
      </c>
      <c r="G870" s="2">
        <v>-8.9499999999999996E-2</v>
      </c>
    </row>
    <row r="871" spans="1:7" x14ac:dyDescent="0.25">
      <c r="A871" s="1">
        <v>42774</v>
      </c>
      <c r="B871">
        <v>17.47</v>
      </c>
      <c r="C871">
        <v>17.16</v>
      </c>
      <c r="D871">
        <v>17.559999999999999</v>
      </c>
      <c r="E871" s="5">
        <v>17.079999999999998</v>
      </c>
      <c r="F871" t="s">
        <v>848</v>
      </c>
      <c r="G871" s="2">
        <v>1.7500000000000002E-2</v>
      </c>
    </row>
    <row r="872" spans="1:7" x14ac:dyDescent="0.25">
      <c r="A872" s="1">
        <v>43139</v>
      </c>
      <c r="B872">
        <v>21.02</v>
      </c>
      <c r="C872">
        <v>22.89</v>
      </c>
      <c r="D872">
        <v>23.24</v>
      </c>
      <c r="E872" s="5">
        <v>20.97</v>
      </c>
      <c r="F872" t="s">
        <v>849</v>
      </c>
      <c r="G872" s="2">
        <v>-8.6099999999999996E-2</v>
      </c>
    </row>
    <row r="873" spans="1:7" x14ac:dyDescent="0.25">
      <c r="A873" s="1">
        <v>43504</v>
      </c>
      <c r="B873">
        <v>20.39</v>
      </c>
      <c r="C873">
        <v>20.46</v>
      </c>
      <c r="D873">
        <v>20.5</v>
      </c>
      <c r="E873" s="5">
        <v>19.899999999999999</v>
      </c>
      <c r="F873" t="s">
        <v>850</v>
      </c>
      <c r="G873" s="2">
        <v>-5.4000000000000003E-3</v>
      </c>
    </row>
    <row r="874" spans="1:7" x14ac:dyDescent="0.25">
      <c r="A874" s="1">
        <v>44235</v>
      </c>
      <c r="B874">
        <v>287.81</v>
      </c>
      <c r="C874">
        <v>289.89</v>
      </c>
      <c r="D874">
        <v>292.58999999999997</v>
      </c>
      <c r="E874" s="5">
        <v>284.92</v>
      </c>
      <c r="F874" t="s">
        <v>851</v>
      </c>
      <c r="G874" s="2">
        <v>1.3100000000000001E-2</v>
      </c>
    </row>
    <row r="875" spans="1:7" x14ac:dyDescent="0.25">
      <c r="A875" s="1">
        <v>44600</v>
      </c>
      <c r="B875">
        <v>307.33</v>
      </c>
      <c r="C875">
        <v>301.83999999999997</v>
      </c>
      <c r="D875">
        <v>308.76</v>
      </c>
      <c r="E875" s="5">
        <v>298.27</v>
      </c>
      <c r="F875" t="s">
        <v>852</v>
      </c>
      <c r="G875" s="2">
        <v>1.6199999999999999E-2</v>
      </c>
    </row>
    <row r="876" spans="1:7" x14ac:dyDescent="0.25">
      <c r="A876" s="1">
        <v>44965</v>
      </c>
      <c r="B876">
        <v>201.29</v>
      </c>
      <c r="C876">
        <v>196.1</v>
      </c>
      <c r="D876">
        <v>203</v>
      </c>
      <c r="E876" s="5">
        <v>194.31</v>
      </c>
      <c r="F876" t="s">
        <v>853</v>
      </c>
      <c r="G876" s="2">
        <v>2.2800000000000001E-2</v>
      </c>
    </row>
    <row r="877" spans="1:7" x14ac:dyDescent="0.25">
      <c r="A877" s="1">
        <v>40583</v>
      </c>
      <c r="B877">
        <v>1.55</v>
      </c>
      <c r="C877">
        <v>1.61</v>
      </c>
      <c r="D877">
        <v>1.61</v>
      </c>
      <c r="E877" s="5">
        <v>1.52</v>
      </c>
      <c r="F877" t="s">
        <v>854</v>
      </c>
      <c r="G877" s="2">
        <v>-4.9099999999999998E-2</v>
      </c>
    </row>
    <row r="878" spans="1:7" x14ac:dyDescent="0.25">
      <c r="A878" s="1">
        <v>40948</v>
      </c>
      <c r="B878">
        <v>2.17</v>
      </c>
      <c r="C878">
        <v>2.13</v>
      </c>
      <c r="D878">
        <v>2.19</v>
      </c>
      <c r="E878" s="5">
        <v>2.1</v>
      </c>
      <c r="F878" t="s">
        <v>855</v>
      </c>
      <c r="G878" s="2">
        <v>1.8800000000000001E-2</v>
      </c>
    </row>
    <row r="879" spans="1:7" x14ac:dyDescent="0.25">
      <c r="A879" s="1">
        <v>42044</v>
      </c>
      <c r="B879">
        <v>14.5</v>
      </c>
      <c r="C879">
        <v>14.36</v>
      </c>
      <c r="D879">
        <v>14.53</v>
      </c>
      <c r="E879" s="5">
        <v>14.13</v>
      </c>
      <c r="F879" t="s">
        <v>856</v>
      </c>
      <c r="G879" s="2">
        <v>6.9999999999999999E-4</v>
      </c>
    </row>
    <row r="880" spans="1:7" x14ac:dyDescent="0.25">
      <c r="A880" s="1">
        <v>42409</v>
      </c>
      <c r="B880">
        <v>9.8800000000000008</v>
      </c>
      <c r="C880">
        <v>9.49</v>
      </c>
      <c r="D880">
        <v>10.65</v>
      </c>
      <c r="E880" s="5">
        <v>9.4</v>
      </c>
      <c r="F880" t="s">
        <v>857</v>
      </c>
      <c r="G880" s="2">
        <v>1E-3</v>
      </c>
    </row>
    <row r="881" spans="1:7" x14ac:dyDescent="0.25">
      <c r="A881" s="1">
        <v>42775</v>
      </c>
      <c r="B881">
        <v>17.95</v>
      </c>
      <c r="C881">
        <v>17.75</v>
      </c>
      <c r="D881">
        <v>18.079999999999998</v>
      </c>
      <c r="E881" s="5">
        <v>17.739999999999998</v>
      </c>
      <c r="F881" t="s">
        <v>858</v>
      </c>
      <c r="G881" s="2">
        <v>2.75E-2</v>
      </c>
    </row>
    <row r="882" spans="1:7" x14ac:dyDescent="0.25">
      <c r="A882" s="1">
        <v>43140</v>
      </c>
      <c r="B882">
        <v>20.69</v>
      </c>
      <c r="C882">
        <v>21.33</v>
      </c>
      <c r="D882">
        <v>21.4</v>
      </c>
      <c r="E882" s="5">
        <v>19.649999999999999</v>
      </c>
      <c r="F882" t="s">
        <v>859</v>
      </c>
      <c r="G882" s="2">
        <v>-1.5699999999999999E-2</v>
      </c>
    </row>
    <row r="883" spans="1:7" x14ac:dyDescent="0.25">
      <c r="A883" s="1">
        <v>44236</v>
      </c>
      <c r="B883">
        <v>283.14999999999998</v>
      </c>
      <c r="C883">
        <v>285.04000000000002</v>
      </c>
      <c r="D883">
        <v>286.60000000000002</v>
      </c>
      <c r="E883" s="5">
        <v>280.58</v>
      </c>
      <c r="F883" t="s">
        <v>860</v>
      </c>
      <c r="G883" s="2">
        <v>-1.6199999999999999E-2</v>
      </c>
    </row>
    <row r="884" spans="1:7" x14ac:dyDescent="0.25">
      <c r="A884" s="1">
        <v>44601</v>
      </c>
      <c r="B884">
        <v>310.67</v>
      </c>
      <c r="C884">
        <v>311.67</v>
      </c>
      <c r="D884">
        <v>315.42</v>
      </c>
      <c r="E884" s="5">
        <v>306.67</v>
      </c>
      <c r="F884" t="s">
        <v>466</v>
      </c>
      <c r="G884" s="2">
        <v>1.0800000000000001E-2</v>
      </c>
    </row>
    <row r="885" spans="1:7" x14ac:dyDescent="0.25">
      <c r="A885" s="1">
        <v>44966</v>
      </c>
      <c r="B885">
        <v>207.32</v>
      </c>
      <c r="C885">
        <v>207.77</v>
      </c>
      <c r="D885">
        <v>214</v>
      </c>
      <c r="E885" s="5">
        <v>204.77</v>
      </c>
      <c r="F885" t="s">
        <v>861</v>
      </c>
      <c r="G885" s="2">
        <v>0.03</v>
      </c>
    </row>
    <row r="886" spans="1:7" x14ac:dyDescent="0.25">
      <c r="A886" s="1">
        <v>40584</v>
      </c>
      <c r="B886">
        <v>1.55</v>
      </c>
      <c r="C886">
        <v>1.55</v>
      </c>
      <c r="D886">
        <v>1.58</v>
      </c>
      <c r="E886" s="5">
        <v>1.52</v>
      </c>
      <c r="F886" t="s">
        <v>862</v>
      </c>
      <c r="G886" s="2">
        <v>0</v>
      </c>
    </row>
    <row r="887" spans="1:7" x14ac:dyDescent="0.25">
      <c r="A887" s="1">
        <v>40949</v>
      </c>
      <c r="B887">
        <v>2.0699999999999998</v>
      </c>
      <c r="C887">
        <v>2.15</v>
      </c>
      <c r="D887">
        <v>2.15</v>
      </c>
      <c r="E887" s="5">
        <v>1.99</v>
      </c>
      <c r="F887" t="s">
        <v>863</v>
      </c>
      <c r="G887" s="2">
        <v>-4.6100000000000002E-2</v>
      </c>
    </row>
    <row r="888" spans="1:7" x14ac:dyDescent="0.25">
      <c r="A888" s="1">
        <v>41680</v>
      </c>
      <c r="B888">
        <v>13.1</v>
      </c>
      <c r="C888">
        <v>12.62</v>
      </c>
      <c r="D888">
        <v>13.29</v>
      </c>
      <c r="E888" s="5">
        <v>12.62</v>
      </c>
      <c r="F888" t="s">
        <v>864</v>
      </c>
      <c r="G888" s="2">
        <v>5.3100000000000001E-2</v>
      </c>
    </row>
    <row r="889" spans="1:7" x14ac:dyDescent="0.25">
      <c r="A889" s="1">
        <v>42045</v>
      </c>
      <c r="B889">
        <v>14.42</v>
      </c>
      <c r="C889">
        <v>14.5</v>
      </c>
      <c r="D889">
        <v>14.7</v>
      </c>
      <c r="E889" s="5">
        <v>14.33</v>
      </c>
      <c r="F889" t="s">
        <v>865</v>
      </c>
      <c r="G889" s="2">
        <v>-5.4999999999999997E-3</v>
      </c>
    </row>
    <row r="890" spans="1:7" x14ac:dyDescent="0.25">
      <c r="A890" s="1">
        <v>42776</v>
      </c>
      <c r="B890">
        <v>17.95</v>
      </c>
      <c r="C890">
        <v>17.989999999999998</v>
      </c>
      <c r="D890">
        <v>18.059999999999999</v>
      </c>
      <c r="E890" s="5">
        <v>17.739999999999998</v>
      </c>
      <c r="F890" t="s">
        <v>866</v>
      </c>
      <c r="G890" s="2">
        <v>0</v>
      </c>
    </row>
    <row r="891" spans="1:7" x14ac:dyDescent="0.25">
      <c r="A891" s="1">
        <v>43871</v>
      </c>
      <c r="B891">
        <v>51.42</v>
      </c>
      <c r="C891">
        <v>53.33</v>
      </c>
      <c r="D891">
        <v>54.67</v>
      </c>
      <c r="E891" s="5">
        <v>50.16</v>
      </c>
      <c r="F891" t="s">
        <v>867</v>
      </c>
      <c r="G891" s="2">
        <v>3.1099999999999999E-2</v>
      </c>
    </row>
    <row r="892" spans="1:7" x14ac:dyDescent="0.25">
      <c r="A892" s="1">
        <v>44237</v>
      </c>
      <c r="B892">
        <v>268.27</v>
      </c>
      <c r="C892">
        <v>281.20999999999998</v>
      </c>
      <c r="D892">
        <v>281.61</v>
      </c>
      <c r="E892" s="5">
        <v>266.67</v>
      </c>
      <c r="F892" t="s">
        <v>868</v>
      </c>
      <c r="G892" s="2">
        <v>-5.2600000000000001E-2</v>
      </c>
    </row>
    <row r="893" spans="1:7" x14ac:dyDescent="0.25">
      <c r="A893" s="1">
        <v>44602</v>
      </c>
      <c r="B893">
        <v>301.52</v>
      </c>
      <c r="C893">
        <v>302.79000000000002</v>
      </c>
      <c r="D893">
        <v>314.60000000000002</v>
      </c>
      <c r="E893" s="5">
        <v>298.89999999999998</v>
      </c>
      <c r="F893" t="s">
        <v>869</v>
      </c>
      <c r="G893" s="2">
        <v>-2.9499999999999998E-2</v>
      </c>
    </row>
    <row r="894" spans="1:7" x14ac:dyDescent="0.25">
      <c r="A894" s="1">
        <v>44967</v>
      </c>
      <c r="B894">
        <v>196.89</v>
      </c>
      <c r="C894">
        <v>202.23</v>
      </c>
      <c r="D894">
        <v>206.2</v>
      </c>
      <c r="E894" s="5">
        <v>192.89</v>
      </c>
      <c r="F894" t="s">
        <v>78</v>
      </c>
      <c r="G894" s="2">
        <v>-5.0299999999999997E-2</v>
      </c>
    </row>
    <row r="895" spans="1:7" x14ac:dyDescent="0.25">
      <c r="A895" s="1">
        <v>40585</v>
      </c>
      <c r="B895">
        <v>1.55</v>
      </c>
      <c r="C895">
        <v>1.55</v>
      </c>
      <c r="D895">
        <v>1.58</v>
      </c>
      <c r="E895" s="5">
        <v>1.53</v>
      </c>
      <c r="F895" t="s">
        <v>870</v>
      </c>
      <c r="G895" s="2">
        <v>0</v>
      </c>
    </row>
    <row r="896" spans="1:7" x14ac:dyDescent="0.25">
      <c r="A896" s="1">
        <v>41316</v>
      </c>
      <c r="B896">
        <v>2.56</v>
      </c>
      <c r="C896">
        <v>2.5299999999999998</v>
      </c>
      <c r="D896">
        <v>2.61</v>
      </c>
      <c r="E896" s="5">
        <v>2.5</v>
      </c>
      <c r="F896" t="s">
        <v>871</v>
      </c>
      <c r="G896" s="2">
        <v>-2.29E-2</v>
      </c>
    </row>
    <row r="897" spans="1:7" x14ac:dyDescent="0.25">
      <c r="A897" s="1">
        <v>41681</v>
      </c>
      <c r="B897">
        <v>13.11</v>
      </c>
      <c r="C897">
        <v>13.26</v>
      </c>
      <c r="D897">
        <v>13.48</v>
      </c>
      <c r="E897" s="5">
        <v>12.85</v>
      </c>
      <c r="F897" t="s">
        <v>872</v>
      </c>
      <c r="G897" s="2">
        <v>8.0000000000000004E-4</v>
      </c>
    </row>
    <row r="898" spans="1:7" x14ac:dyDescent="0.25">
      <c r="A898" s="1">
        <v>42411</v>
      </c>
      <c r="B898">
        <v>10.029999999999999</v>
      </c>
      <c r="C898">
        <v>10.130000000000001</v>
      </c>
      <c r="D898">
        <v>10.88</v>
      </c>
      <c r="E898" s="5">
        <v>9.8000000000000007</v>
      </c>
      <c r="F898" t="s">
        <v>873</v>
      </c>
      <c r="G898" s="2">
        <v>4.7E-2</v>
      </c>
    </row>
    <row r="899" spans="1:7" x14ac:dyDescent="0.25">
      <c r="A899" s="1">
        <v>43507</v>
      </c>
      <c r="B899">
        <v>20.86</v>
      </c>
      <c r="C899">
        <v>20.77</v>
      </c>
      <c r="D899">
        <v>21.24</v>
      </c>
      <c r="E899" s="5">
        <v>20.7</v>
      </c>
      <c r="F899" t="s">
        <v>874</v>
      </c>
      <c r="G899" s="2">
        <v>2.3099999999999999E-2</v>
      </c>
    </row>
    <row r="900" spans="1:7" x14ac:dyDescent="0.25">
      <c r="A900" s="1">
        <v>43872</v>
      </c>
      <c r="B900">
        <v>51.63</v>
      </c>
      <c r="C900">
        <v>51.25</v>
      </c>
      <c r="D900">
        <v>52.23</v>
      </c>
      <c r="E900" s="5">
        <v>50.53</v>
      </c>
      <c r="F900" t="s">
        <v>875</v>
      </c>
      <c r="G900" s="2">
        <v>4.1000000000000003E-3</v>
      </c>
    </row>
    <row r="901" spans="1:7" x14ac:dyDescent="0.25">
      <c r="A901" s="1">
        <v>44238</v>
      </c>
      <c r="B901">
        <v>270.55</v>
      </c>
      <c r="C901">
        <v>270.81</v>
      </c>
      <c r="D901">
        <v>276.63</v>
      </c>
      <c r="E901" s="5">
        <v>267.24</v>
      </c>
      <c r="F901" t="s">
        <v>876</v>
      </c>
      <c r="G901" s="2">
        <v>8.5000000000000006E-3</v>
      </c>
    </row>
    <row r="902" spans="1:7" x14ac:dyDescent="0.25">
      <c r="A902" s="1">
        <v>44603</v>
      </c>
      <c r="B902">
        <v>286.67</v>
      </c>
      <c r="C902">
        <v>303.20999999999998</v>
      </c>
      <c r="D902">
        <v>305.32</v>
      </c>
      <c r="E902" s="5">
        <v>283.57</v>
      </c>
      <c r="F902" t="s">
        <v>877</v>
      </c>
      <c r="G902" s="2">
        <v>-4.9299999999999997E-2</v>
      </c>
    </row>
    <row r="903" spans="1:7" x14ac:dyDescent="0.25">
      <c r="A903" s="1">
        <v>41317</v>
      </c>
      <c r="B903">
        <v>2.5299999999999998</v>
      </c>
      <c r="C903">
        <v>2.56</v>
      </c>
      <c r="D903">
        <v>2.59</v>
      </c>
      <c r="E903" s="5">
        <v>2.4900000000000002</v>
      </c>
      <c r="F903" t="s">
        <v>878</v>
      </c>
      <c r="G903" s="2">
        <v>-1.17E-2</v>
      </c>
    </row>
    <row r="904" spans="1:7" x14ac:dyDescent="0.25">
      <c r="A904" s="1">
        <v>41682</v>
      </c>
      <c r="B904">
        <v>13.02</v>
      </c>
      <c r="C904">
        <v>13.05</v>
      </c>
      <c r="D904">
        <v>13.22</v>
      </c>
      <c r="E904" s="5">
        <v>12.95</v>
      </c>
      <c r="F904" t="s">
        <v>879</v>
      </c>
      <c r="G904" s="2">
        <v>-6.8999999999999999E-3</v>
      </c>
    </row>
    <row r="905" spans="1:7" x14ac:dyDescent="0.25">
      <c r="A905" s="1">
        <v>42047</v>
      </c>
      <c r="B905">
        <v>13.53</v>
      </c>
      <c r="C905">
        <v>12.9</v>
      </c>
      <c r="D905">
        <v>13.54</v>
      </c>
      <c r="E905" s="5">
        <v>12.89</v>
      </c>
      <c r="F905" t="s">
        <v>880</v>
      </c>
      <c r="G905" s="2">
        <v>-4.65E-2</v>
      </c>
    </row>
    <row r="906" spans="1:7" x14ac:dyDescent="0.25">
      <c r="A906" s="1">
        <v>42412</v>
      </c>
      <c r="B906">
        <v>10.07</v>
      </c>
      <c r="C906">
        <v>10.33</v>
      </c>
      <c r="D906">
        <v>10.47</v>
      </c>
      <c r="E906" s="5">
        <v>9.58</v>
      </c>
      <c r="F906" t="s">
        <v>881</v>
      </c>
      <c r="G906" s="2">
        <v>4.0000000000000001E-3</v>
      </c>
    </row>
    <row r="907" spans="1:7" x14ac:dyDescent="0.25">
      <c r="A907" s="1">
        <v>43143</v>
      </c>
      <c r="B907">
        <v>21.05</v>
      </c>
      <c r="C907">
        <v>21.08</v>
      </c>
      <c r="D907">
        <v>21.21</v>
      </c>
      <c r="E907" s="5">
        <v>20.420000000000002</v>
      </c>
      <c r="F907" t="s">
        <v>882</v>
      </c>
      <c r="G907" s="2">
        <v>1.7399999999999999E-2</v>
      </c>
    </row>
    <row r="908" spans="1:7" x14ac:dyDescent="0.25">
      <c r="A908" s="1">
        <v>43508</v>
      </c>
      <c r="B908">
        <v>20.79</v>
      </c>
      <c r="C908">
        <v>21.08</v>
      </c>
      <c r="D908">
        <v>21.21</v>
      </c>
      <c r="E908" s="5">
        <v>20.64</v>
      </c>
      <c r="F908" t="s">
        <v>883</v>
      </c>
      <c r="G908" s="2">
        <v>-3.3999999999999998E-3</v>
      </c>
    </row>
    <row r="909" spans="1:7" x14ac:dyDescent="0.25">
      <c r="A909" s="1">
        <v>43873</v>
      </c>
      <c r="B909">
        <v>51.15</v>
      </c>
      <c r="C909">
        <v>51.86</v>
      </c>
      <c r="D909">
        <v>52.65</v>
      </c>
      <c r="E909" s="5">
        <v>50.89</v>
      </c>
      <c r="F909" t="s">
        <v>884</v>
      </c>
      <c r="G909" s="2">
        <v>-9.2999999999999992E-3</v>
      </c>
    </row>
    <row r="910" spans="1:7" x14ac:dyDescent="0.25">
      <c r="A910" s="1">
        <v>44239</v>
      </c>
      <c r="B910">
        <v>272.04000000000002</v>
      </c>
      <c r="C910">
        <v>267.08999999999997</v>
      </c>
      <c r="D910">
        <v>272.44</v>
      </c>
      <c r="E910" s="5">
        <v>261.77999999999997</v>
      </c>
      <c r="F910" t="s">
        <v>885</v>
      </c>
      <c r="G910" s="2">
        <v>5.4999999999999997E-3</v>
      </c>
    </row>
    <row r="911" spans="1:7" x14ac:dyDescent="0.25">
      <c r="A911" s="1">
        <v>40952</v>
      </c>
      <c r="B911">
        <v>2.1</v>
      </c>
      <c r="C911">
        <v>2.1</v>
      </c>
      <c r="D911">
        <v>2.14</v>
      </c>
      <c r="E911" s="5">
        <v>2.06</v>
      </c>
      <c r="F911" t="s">
        <v>886</v>
      </c>
      <c r="G911" s="2">
        <v>1.4500000000000001E-2</v>
      </c>
    </row>
    <row r="912" spans="1:7" x14ac:dyDescent="0.25">
      <c r="A912" s="1">
        <v>41318</v>
      </c>
      <c r="B912">
        <v>2.56</v>
      </c>
      <c r="C912">
        <v>2.5499999999999998</v>
      </c>
      <c r="D912">
        <v>2.6</v>
      </c>
      <c r="E912" s="5">
        <v>2.54</v>
      </c>
      <c r="F912" t="s">
        <v>887</v>
      </c>
      <c r="G912" s="2">
        <v>1.1900000000000001E-2</v>
      </c>
    </row>
    <row r="913" spans="1:7" x14ac:dyDescent="0.25">
      <c r="A913" s="1">
        <v>41683</v>
      </c>
      <c r="B913">
        <v>13.31</v>
      </c>
      <c r="C913">
        <v>12.89</v>
      </c>
      <c r="D913">
        <v>13.51</v>
      </c>
      <c r="E913" s="5">
        <v>12.88</v>
      </c>
      <c r="F913" t="s">
        <v>888</v>
      </c>
      <c r="G913" s="2">
        <v>2.23E-2</v>
      </c>
    </row>
    <row r="914" spans="1:7" x14ac:dyDescent="0.25">
      <c r="A914" s="1">
        <v>42048</v>
      </c>
      <c r="B914">
        <v>13.58</v>
      </c>
      <c r="C914">
        <v>13.53</v>
      </c>
      <c r="D914">
        <v>13.73</v>
      </c>
      <c r="E914" s="5">
        <v>13.39</v>
      </c>
      <c r="F914" t="s">
        <v>889</v>
      </c>
      <c r="G914" s="2">
        <v>3.7000000000000002E-3</v>
      </c>
    </row>
    <row r="915" spans="1:7" x14ac:dyDescent="0.25">
      <c r="A915" s="1">
        <v>42779</v>
      </c>
      <c r="B915">
        <v>18.71</v>
      </c>
      <c r="C915">
        <v>18.05</v>
      </c>
      <c r="D915">
        <v>18.72</v>
      </c>
      <c r="E915" s="5">
        <v>18.03</v>
      </c>
      <c r="F915" t="s">
        <v>890</v>
      </c>
      <c r="G915" s="2">
        <v>4.2299999999999997E-2</v>
      </c>
    </row>
    <row r="916" spans="1:7" x14ac:dyDescent="0.25">
      <c r="A916" s="1">
        <v>43144</v>
      </c>
      <c r="B916">
        <v>21.58</v>
      </c>
      <c r="C916">
        <v>21</v>
      </c>
      <c r="D916">
        <v>21.61</v>
      </c>
      <c r="E916" s="5">
        <v>20.83</v>
      </c>
      <c r="F916" t="s">
        <v>891</v>
      </c>
      <c r="G916" s="2">
        <v>2.52E-2</v>
      </c>
    </row>
    <row r="917" spans="1:7" x14ac:dyDescent="0.25">
      <c r="A917" s="1">
        <v>43509</v>
      </c>
      <c r="B917">
        <v>20.54</v>
      </c>
      <c r="C917">
        <v>20.82</v>
      </c>
      <c r="D917">
        <v>20.85</v>
      </c>
      <c r="E917" s="5">
        <v>20.37</v>
      </c>
      <c r="F917" t="s">
        <v>892</v>
      </c>
      <c r="G917" s="2">
        <v>-1.2E-2</v>
      </c>
    </row>
    <row r="918" spans="1:7" x14ac:dyDescent="0.25">
      <c r="A918" s="1">
        <v>43874</v>
      </c>
      <c r="B918">
        <v>53.6</v>
      </c>
      <c r="C918">
        <v>49.46</v>
      </c>
      <c r="D918">
        <v>54.53</v>
      </c>
      <c r="E918" s="5">
        <v>49</v>
      </c>
      <c r="F918" t="s">
        <v>893</v>
      </c>
      <c r="G918" s="2">
        <v>4.7899999999999998E-2</v>
      </c>
    </row>
    <row r="919" spans="1:7" x14ac:dyDescent="0.25">
      <c r="A919" s="1">
        <v>44970</v>
      </c>
      <c r="B919">
        <v>194.64</v>
      </c>
      <c r="C919">
        <v>194.41</v>
      </c>
      <c r="D919">
        <v>196.3</v>
      </c>
      <c r="E919" s="5">
        <v>187.61</v>
      </c>
      <c r="F919" t="s">
        <v>894</v>
      </c>
      <c r="G919" s="2">
        <v>-1.14E-2</v>
      </c>
    </row>
    <row r="920" spans="1:7" x14ac:dyDescent="0.25">
      <c r="A920" s="1">
        <v>40588</v>
      </c>
      <c r="B920">
        <v>1.54</v>
      </c>
      <c r="C920">
        <v>1.58</v>
      </c>
      <c r="D920">
        <v>1.61</v>
      </c>
      <c r="E920" s="5">
        <v>1.54</v>
      </c>
      <c r="F920" t="s">
        <v>895</v>
      </c>
      <c r="G920" s="2">
        <v>-6.4999999999999997E-3</v>
      </c>
    </row>
    <row r="921" spans="1:7" x14ac:dyDescent="0.25">
      <c r="A921" s="1">
        <v>40953</v>
      </c>
      <c r="B921">
        <v>2.21</v>
      </c>
      <c r="C921">
        <v>2.12</v>
      </c>
      <c r="D921">
        <v>2.25</v>
      </c>
      <c r="E921" s="5">
        <v>2.09</v>
      </c>
      <c r="F921" t="s">
        <v>896</v>
      </c>
      <c r="G921" s="2">
        <v>5.2400000000000002E-2</v>
      </c>
    </row>
    <row r="922" spans="1:7" x14ac:dyDescent="0.25">
      <c r="A922" s="1">
        <v>41319</v>
      </c>
      <c r="B922">
        <v>2.5499999999999998</v>
      </c>
      <c r="C922">
        <v>2.58</v>
      </c>
      <c r="D922">
        <v>2.58</v>
      </c>
      <c r="E922" s="5">
        <v>2.5499999999999998</v>
      </c>
      <c r="F922" t="s">
        <v>897</v>
      </c>
      <c r="G922" s="2">
        <v>-3.8999999999999998E-3</v>
      </c>
    </row>
    <row r="923" spans="1:7" x14ac:dyDescent="0.25">
      <c r="A923" s="1">
        <v>41684</v>
      </c>
      <c r="B923">
        <v>13.22</v>
      </c>
      <c r="C923">
        <v>13.21</v>
      </c>
      <c r="D923">
        <v>13.46</v>
      </c>
      <c r="E923" s="5">
        <v>13.13</v>
      </c>
      <c r="F923" t="s">
        <v>898</v>
      </c>
      <c r="G923" s="2">
        <v>-6.7999999999999996E-3</v>
      </c>
    </row>
    <row r="924" spans="1:7" x14ac:dyDescent="0.25">
      <c r="A924" s="1">
        <v>42780</v>
      </c>
      <c r="B924">
        <v>18.73</v>
      </c>
      <c r="C924">
        <v>18.600000000000001</v>
      </c>
      <c r="D924">
        <v>19.16</v>
      </c>
      <c r="E924" s="5">
        <v>18.57</v>
      </c>
      <c r="F924" t="s">
        <v>899</v>
      </c>
      <c r="G924" s="2">
        <v>1.1000000000000001E-3</v>
      </c>
    </row>
    <row r="925" spans="1:7" x14ac:dyDescent="0.25">
      <c r="A925" s="1">
        <v>43145</v>
      </c>
      <c r="B925">
        <v>21.49</v>
      </c>
      <c r="C925">
        <v>21.39</v>
      </c>
      <c r="D925">
        <v>21.74</v>
      </c>
      <c r="E925" s="5">
        <v>21.23</v>
      </c>
      <c r="F925" t="s">
        <v>900</v>
      </c>
      <c r="G925" s="2">
        <v>-4.1999999999999997E-3</v>
      </c>
    </row>
    <row r="926" spans="1:7" x14ac:dyDescent="0.25">
      <c r="A926" s="1">
        <v>43510</v>
      </c>
      <c r="B926">
        <v>20.25</v>
      </c>
      <c r="C926">
        <v>20.23</v>
      </c>
      <c r="D926">
        <v>20.45</v>
      </c>
      <c r="E926" s="5">
        <v>20.07</v>
      </c>
      <c r="F926" t="s">
        <v>901</v>
      </c>
      <c r="G926" s="2">
        <v>-1.41E-2</v>
      </c>
    </row>
    <row r="927" spans="1:7" x14ac:dyDescent="0.25">
      <c r="A927" s="1">
        <v>43875</v>
      </c>
      <c r="B927">
        <v>53.34</v>
      </c>
      <c r="C927">
        <v>52.48</v>
      </c>
      <c r="D927">
        <v>54.2</v>
      </c>
      <c r="E927" s="5">
        <v>52.37</v>
      </c>
      <c r="F927" t="s">
        <v>902</v>
      </c>
      <c r="G927" s="2">
        <v>-4.8999999999999998E-3</v>
      </c>
    </row>
    <row r="928" spans="1:7" x14ac:dyDescent="0.25">
      <c r="A928" s="1">
        <v>44606</v>
      </c>
      <c r="B928">
        <v>291.92</v>
      </c>
      <c r="C928">
        <v>287.19</v>
      </c>
      <c r="D928">
        <v>299.63</v>
      </c>
      <c r="E928" s="5">
        <v>284.38</v>
      </c>
      <c r="F928" t="s">
        <v>903</v>
      </c>
      <c r="G928" s="2">
        <v>1.83E-2</v>
      </c>
    </row>
    <row r="929" spans="1:7" x14ac:dyDescent="0.25">
      <c r="A929" s="1">
        <v>40589</v>
      </c>
      <c r="B929">
        <v>1.52</v>
      </c>
      <c r="C929">
        <v>1.53</v>
      </c>
      <c r="D929">
        <v>1.54</v>
      </c>
      <c r="E929" s="5">
        <v>1.5</v>
      </c>
      <c r="F929" t="s">
        <v>904</v>
      </c>
      <c r="G929" s="2">
        <v>-1.2999999999999999E-2</v>
      </c>
    </row>
    <row r="930" spans="1:7" x14ac:dyDescent="0.25">
      <c r="A930" s="1">
        <v>40954</v>
      </c>
      <c r="B930">
        <v>2.2400000000000002</v>
      </c>
      <c r="C930">
        <v>2.21</v>
      </c>
      <c r="D930">
        <v>2.29</v>
      </c>
      <c r="E930" s="5">
        <v>2.15</v>
      </c>
      <c r="F930" t="s">
        <v>905</v>
      </c>
      <c r="G930" s="2">
        <v>1.3599999999999999E-2</v>
      </c>
    </row>
    <row r="931" spans="1:7" x14ac:dyDescent="0.25">
      <c r="A931" s="1">
        <v>41320</v>
      </c>
      <c r="B931">
        <v>2.4700000000000002</v>
      </c>
      <c r="C931">
        <v>2.57</v>
      </c>
      <c r="D931">
        <v>2.57</v>
      </c>
      <c r="E931" s="5">
        <v>2.46</v>
      </c>
      <c r="F931" t="s">
        <v>906</v>
      </c>
      <c r="G931" s="2">
        <v>-3.1399999999999997E-2</v>
      </c>
    </row>
    <row r="932" spans="1:7" x14ac:dyDescent="0.25">
      <c r="A932" s="1">
        <v>42781</v>
      </c>
      <c r="B932">
        <v>18.649999999999999</v>
      </c>
      <c r="C932">
        <v>18.670000000000002</v>
      </c>
      <c r="D932">
        <v>18.82</v>
      </c>
      <c r="E932" s="5">
        <v>18.43</v>
      </c>
      <c r="F932" t="s">
        <v>907</v>
      </c>
      <c r="G932" s="2">
        <v>-4.3E-3</v>
      </c>
    </row>
    <row r="933" spans="1:7" x14ac:dyDescent="0.25">
      <c r="A933" s="1">
        <v>43146</v>
      </c>
      <c r="B933">
        <v>22.27</v>
      </c>
      <c r="C933">
        <v>21.63</v>
      </c>
      <c r="D933">
        <v>22.27</v>
      </c>
      <c r="E933" s="5">
        <v>21.49</v>
      </c>
      <c r="F933" t="s">
        <v>908</v>
      </c>
      <c r="G933" s="2">
        <v>3.6299999999999999E-2</v>
      </c>
    </row>
    <row r="934" spans="1:7" x14ac:dyDescent="0.25">
      <c r="A934" s="1">
        <v>43511</v>
      </c>
      <c r="B934">
        <v>20.53</v>
      </c>
      <c r="C934">
        <v>20.3</v>
      </c>
      <c r="D934">
        <v>20.53</v>
      </c>
      <c r="E934" s="5">
        <v>20.260000000000002</v>
      </c>
      <c r="F934" t="s">
        <v>909</v>
      </c>
      <c r="G934" s="2">
        <v>1.38E-2</v>
      </c>
    </row>
    <row r="935" spans="1:7" x14ac:dyDescent="0.25">
      <c r="A935" s="1">
        <v>44607</v>
      </c>
      <c r="B935">
        <v>307.48</v>
      </c>
      <c r="C935">
        <v>300</v>
      </c>
      <c r="D935">
        <v>307.67</v>
      </c>
      <c r="E935" s="5">
        <v>297.79000000000002</v>
      </c>
      <c r="F935" t="s">
        <v>910</v>
      </c>
      <c r="G935" s="2">
        <v>5.33E-2</v>
      </c>
    </row>
    <row r="936" spans="1:7" x14ac:dyDescent="0.25">
      <c r="A936" s="1">
        <v>40590</v>
      </c>
      <c r="B936">
        <v>1.65</v>
      </c>
      <c r="C936">
        <v>1.54</v>
      </c>
      <c r="D936">
        <v>1.66</v>
      </c>
      <c r="E936" s="5">
        <v>1.54</v>
      </c>
      <c r="F936" t="s">
        <v>911</v>
      </c>
      <c r="G936" s="2">
        <v>8.5500000000000007E-2</v>
      </c>
    </row>
    <row r="937" spans="1:7" x14ac:dyDescent="0.25">
      <c r="A937" s="1">
        <v>40955</v>
      </c>
      <c r="B937">
        <v>2.2799999999999998</v>
      </c>
      <c r="C937">
        <v>2.23</v>
      </c>
      <c r="D937">
        <v>2.2999999999999998</v>
      </c>
      <c r="E937" s="5">
        <v>2.17</v>
      </c>
      <c r="F937" t="s">
        <v>912</v>
      </c>
      <c r="G937" s="2">
        <v>1.7899999999999999E-2</v>
      </c>
    </row>
    <row r="938" spans="1:7" x14ac:dyDescent="0.25">
      <c r="A938" s="1">
        <v>42416</v>
      </c>
      <c r="B938">
        <v>10.34</v>
      </c>
      <c r="C938">
        <v>10.58</v>
      </c>
      <c r="D938">
        <v>10.86</v>
      </c>
      <c r="E938" s="5">
        <v>10.27</v>
      </c>
      <c r="F938" t="s">
        <v>913</v>
      </c>
      <c r="G938" s="2">
        <v>2.6800000000000001E-2</v>
      </c>
    </row>
    <row r="939" spans="1:7" x14ac:dyDescent="0.25">
      <c r="A939" s="1">
        <v>42782</v>
      </c>
      <c r="B939">
        <v>17.93</v>
      </c>
      <c r="C939">
        <v>18.510000000000002</v>
      </c>
      <c r="D939">
        <v>18.670000000000002</v>
      </c>
      <c r="E939" s="5">
        <v>17.899999999999999</v>
      </c>
      <c r="F939" t="s">
        <v>914</v>
      </c>
      <c r="G939" s="2">
        <v>-3.8600000000000002E-2</v>
      </c>
    </row>
    <row r="940" spans="1:7" x14ac:dyDescent="0.25">
      <c r="A940" s="1">
        <v>43147</v>
      </c>
      <c r="B940">
        <v>22.37</v>
      </c>
      <c r="C940">
        <v>22.17</v>
      </c>
      <c r="D940">
        <v>22.87</v>
      </c>
      <c r="E940" s="5">
        <v>22.11</v>
      </c>
      <c r="F940" t="s">
        <v>915</v>
      </c>
      <c r="G940" s="2">
        <v>4.4999999999999997E-3</v>
      </c>
    </row>
    <row r="941" spans="1:7" x14ac:dyDescent="0.25">
      <c r="A941" s="1">
        <v>44243</v>
      </c>
      <c r="B941">
        <v>265.41000000000003</v>
      </c>
      <c r="C941">
        <v>272.67</v>
      </c>
      <c r="D941">
        <v>273.67</v>
      </c>
      <c r="E941" s="5">
        <v>264.14999999999998</v>
      </c>
      <c r="F941" t="s">
        <v>916</v>
      </c>
      <c r="G941" s="2">
        <v>-2.4400000000000002E-2</v>
      </c>
    </row>
    <row r="942" spans="1:7" x14ac:dyDescent="0.25">
      <c r="A942" s="1">
        <v>44608</v>
      </c>
      <c r="B942">
        <v>307.8</v>
      </c>
      <c r="C942">
        <v>304.68</v>
      </c>
      <c r="D942">
        <v>308.81</v>
      </c>
      <c r="E942" s="5">
        <v>300.39999999999998</v>
      </c>
      <c r="F942" t="s">
        <v>917</v>
      </c>
      <c r="G942" s="2">
        <v>1E-3</v>
      </c>
    </row>
    <row r="943" spans="1:7" x14ac:dyDescent="0.25">
      <c r="A943" s="1">
        <v>40591</v>
      </c>
      <c r="B943">
        <v>1.57</v>
      </c>
      <c r="C943">
        <v>1.64</v>
      </c>
      <c r="D943">
        <v>1.7</v>
      </c>
      <c r="E943" s="5">
        <v>1.57</v>
      </c>
      <c r="F943" t="s">
        <v>918</v>
      </c>
      <c r="G943" s="2">
        <v>-4.8500000000000001E-2</v>
      </c>
    </row>
    <row r="944" spans="1:7" x14ac:dyDescent="0.25">
      <c r="A944" s="1">
        <v>40956</v>
      </c>
      <c r="B944">
        <v>2.33</v>
      </c>
      <c r="C944">
        <v>2.27</v>
      </c>
      <c r="D944">
        <v>2.33</v>
      </c>
      <c r="E944" s="5">
        <v>2.23</v>
      </c>
      <c r="F944" t="s">
        <v>919</v>
      </c>
      <c r="G944" s="2">
        <v>2.1899999999999999E-2</v>
      </c>
    </row>
    <row r="945" spans="1:7" x14ac:dyDescent="0.25">
      <c r="A945" s="1">
        <v>42052</v>
      </c>
      <c r="B945">
        <v>13.62</v>
      </c>
      <c r="C945">
        <v>13.71</v>
      </c>
      <c r="D945">
        <v>13.71</v>
      </c>
      <c r="E945" s="5">
        <v>13.43</v>
      </c>
      <c r="F945" t="s">
        <v>920</v>
      </c>
      <c r="G945" s="2">
        <v>2.8999999999999998E-3</v>
      </c>
    </row>
    <row r="946" spans="1:7" x14ac:dyDescent="0.25">
      <c r="A946" s="1">
        <v>42417</v>
      </c>
      <c r="B946">
        <v>11.25</v>
      </c>
      <c r="C946">
        <v>10.6</v>
      </c>
      <c r="D946">
        <v>11.29</v>
      </c>
      <c r="E946" s="5">
        <v>10.45</v>
      </c>
      <c r="F946" t="s">
        <v>921</v>
      </c>
      <c r="G946" s="2">
        <v>8.7999999999999995E-2</v>
      </c>
    </row>
    <row r="947" spans="1:7" x14ac:dyDescent="0.25">
      <c r="A947" s="1">
        <v>42783</v>
      </c>
      <c r="B947">
        <v>18.149999999999999</v>
      </c>
      <c r="C947">
        <v>17.72</v>
      </c>
      <c r="D947">
        <v>18.190000000000001</v>
      </c>
      <c r="E947" s="5">
        <v>17.61</v>
      </c>
      <c r="F947" t="s">
        <v>922</v>
      </c>
      <c r="G947" s="2">
        <v>1.23E-2</v>
      </c>
    </row>
    <row r="948" spans="1:7" x14ac:dyDescent="0.25">
      <c r="A948" s="1">
        <v>44244</v>
      </c>
      <c r="B948">
        <v>266.05</v>
      </c>
      <c r="C948">
        <v>259.7</v>
      </c>
      <c r="D948">
        <v>266.61</v>
      </c>
      <c r="E948" s="5">
        <v>254</v>
      </c>
      <c r="F948" t="s">
        <v>923</v>
      </c>
      <c r="G948" s="2">
        <v>2.3999999999999998E-3</v>
      </c>
    </row>
    <row r="949" spans="1:7" x14ac:dyDescent="0.25">
      <c r="A949" s="1">
        <v>44609</v>
      </c>
      <c r="B949">
        <v>292.12</v>
      </c>
      <c r="C949">
        <v>304.42</v>
      </c>
      <c r="D949">
        <v>306.17</v>
      </c>
      <c r="E949" s="5">
        <v>291.37</v>
      </c>
      <c r="F949" t="s">
        <v>924</v>
      </c>
      <c r="G949" s="2">
        <v>-5.0900000000000001E-2</v>
      </c>
    </row>
    <row r="950" spans="1:7" x14ac:dyDescent="0.25">
      <c r="A950" s="1">
        <v>40592</v>
      </c>
      <c r="B950">
        <v>1.55</v>
      </c>
      <c r="C950">
        <v>1.56</v>
      </c>
      <c r="D950">
        <v>1.57</v>
      </c>
      <c r="E950" s="5">
        <v>1.53</v>
      </c>
      <c r="F950" t="s">
        <v>925</v>
      </c>
      <c r="G950" s="2">
        <v>-1.2699999999999999E-2</v>
      </c>
    </row>
    <row r="951" spans="1:7" x14ac:dyDescent="0.25">
      <c r="A951" s="1">
        <v>41688</v>
      </c>
      <c r="B951">
        <v>13.58</v>
      </c>
      <c r="C951">
        <v>13.68</v>
      </c>
      <c r="D951">
        <v>13.73</v>
      </c>
      <c r="E951" s="5">
        <v>13.42</v>
      </c>
      <c r="F951" t="s">
        <v>926</v>
      </c>
      <c r="G951" s="2">
        <v>2.7199999999999998E-2</v>
      </c>
    </row>
    <row r="952" spans="1:7" x14ac:dyDescent="0.25">
      <c r="A952" s="1">
        <v>42053</v>
      </c>
      <c r="B952">
        <v>13.63</v>
      </c>
      <c r="C952">
        <v>13.61</v>
      </c>
      <c r="D952">
        <v>13.74</v>
      </c>
      <c r="E952" s="5">
        <v>13.51</v>
      </c>
      <c r="F952" t="s">
        <v>927</v>
      </c>
      <c r="G952" s="2">
        <v>6.9999999999999999E-4</v>
      </c>
    </row>
    <row r="953" spans="1:7" x14ac:dyDescent="0.25">
      <c r="A953" s="1">
        <v>42418</v>
      </c>
      <c r="B953">
        <v>11.12</v>
      </c>
      <c r="C953">
        <v>11.49</v>
      </c>
      <c r="D953">
        <v>11.53</v>
      </c>
      <c r="E953" s="5">
        <v>10.98</v>
      </c>
      <c r="F953" t="s">
        <v>928</v>
      </c>
      <c r="G953" s="2">
        <v>-1.1599999999999999E-2</v>
      </c>
    </row>
    <row r="954" spans="1:7" x14ac:dyDescent="0.25">
      <c r="A954" s="1">
        <v>43879</v>
      </c>
      <c r="B954">
        <v>57.23</v>
      </c>
      <c r="C954">
        <v>56.11</v>
      </c>
      <c r="D954">
        <v>57.33</v>
      </c>
      <c r="E954" s="5">
        <v>55.49</v>
      </c>
      <c r="F954" t="s">
        <v>929</v>
      </c>
      <c r="G954" s="2">
        <v>7.2900000000000006E-2</v>
      </c>
    </row>
    <row r="955" spans="1:7" x14ac:dyDescent="0.25">
      <c r="A955" s="1">
        <v>44245</v>
      </c>
      <c r="B955">
        <v>262.45999999999998</v>
      </c>
      <c r="C955">
        <v>260.3</v>
      </c>
      <c r="D955">
        <v>264.89999999999998</v>
      </c>
      <c r="E955" s="5">
        <v>258.76</v>
      </c>
      <c r="F955" t="s">
        <v>930</v>
      </c>
      <c r="G955" s="2">
        <v>-1.35E-2</v>
      </c>
    </row>
    <row r="956" spans="1:7" x14ac:dyDescent="0.25">
      <c r="A956" s="1">
        <v>44610</v>
      </c>
      <c r="B956">
        <v>285.66000000000003</v>
      </c>
      <c r="C956">
        <v>295.33</v>
      </c>
      <c r="D956">
        <v>295.62</v>
      </c>
      <c r="E956" s="5">
        <v>279.2</v>
      </c>
      <c r="F956" t="s">
        <v>931</v>
      </c>
      <c r="G956" s="2">
        <v>-2.2100000000000002E-2</v>
      </c>
    </row>
    <row r="957" spans="1:7" x14ac:dyDescent="0.25">
      <c r="A957" s="1">
        <v>41324</v>
      </c>
      <c r="B957">
        <v>2.62</v>
      </c>
      <c r="C957">
        <v>2.4900000000000002</v>
      </c>
      <c r="D957">
        <v>2.62</v>
      </c>
      <c r="E957" s="5">
        <v>2.4900000000000002</v>
      </c>
      <c r="F957" t="s">
        <v>932</v>
      </c>
      <c r="G957" s="2">
        <v>6.0699999999999997E-2</v>
      </c>
    </row>
    <row r="958" spans="1:7" x14ac:dyDescent="0.25">
      <c r="A958" s="1">
        <v>42054</v>
      </c>
      <c r="B958">
        <v>14.11</v>
      </c>
      <c r="C958">
        <v>13.67</v>
      </c>
      <c r="D958">
        <v>14.16</v>
      </c>
      <c r="E958" s="5">
        <v>13.58</v>
      </c>
      <c r="F958" t="s">
        <v>933</v>
      </c>
      <c r="G958" s="2">
        <v>3.5200000000000002E-2</v>
      </c>
    </row>
    <row r="959" spans="1:7" x14ac:dyDescent="0.25">
      <c r="A959" s="1">
        <v>42419</v>
      </c>
      <c r="B959">
        <v>11.11</v>
      </c>
      <c r="C959">
        <v>10.91</v>
      </c>
      <c r="D959">
        <v>11.17</v>
      </c>
      <c r="E959" s="5">
        <v>10.83</v>
      </c>
      <c r="F959" t="s">
        <v>934</v>
      </c>
      <c r="G959" s="2">
        <v>-8.9999999999999998E-4</v>
      </c>
    </row>
    <row r="960" spans="1:7" x14ac:dyDescent="0.25">
      <c r="A960" s="1">
        <v>43515</v>
      </c>
      <c r="B960">
        <v>20.38</v>
      </c>
      <c r="C960">
        <v>20.440000000000001</v>
      </c>
      <c r="D960">
        <v>20.77</v>
      </c>
      <c r="E960" s="5">
        <v>20.36</v>
      </c>
      <c r="F960" t="s">
        <v>935</v>
      </c>
      <c r="G960" s="2">
        <v>-7.3000000000000001E-3</v>
      </c>
    </row>
    <row r="961" spans="1:7" x14ac:dyDescent="0.25">
      <c r="A961" s="1">
        <v>43880</v>
      </c>
      <c r="B961">
        <v>61.16</v>
      </c>
      <c r="C961">
        <v>61.57</v>
      </c>
      <c r="D961">
        <v>62.99</v>
      </c>
      <c r="E961" s="5">
        <v>60.07</v>
      </c>
      <c r="F961" t="s">
        <v>936</v>
      </c>
      <c r="G961" s="2">
        <v>6.8699999999999997E-2</v>
      </c>
    </row>
    <row r="962" spans="1:7" x14ac:dyDescent="0.25">
      <c r="A962" s="1">
        <v>44246</v>
      </c>
      <c r="B962">
        <v>260.43</v>
      </c>
      <c r="C962">
        <v>265</v>
      </c>
      <c r="D962">
        <v>265.60000000000002</v>
      </c>
      <c r="E962" s="5">
        <v>259.12</v>
      </c>
      <c r="F962" t="s">
        <v>937</v>
      </c>
      <c r="G962" s="2">
        <v>-7.7000000000000002E-3</v>
      </c>
    </row>
    <row r="963" spans="1:7" x14ac:dyDescent="0.25">
      <c r="A963" s="1">
        <v>41325</v>
      </c>
      <c r="B963">
        <v>2.57</v>
      </c>
      <c r="C963">
        <v>2.62</v>
      </c>
      <c r="D963">
        <v>2.64</v>
      </c>
      <c r="E963" s="5">
        <v>2.56</v>
      </c>
      <c r="F963" t="s">
        <v>938</v>
      </c>
      <c r="G963" s="2">
        <v>-1.9099999999999999E-2</v>
      </c>
    </row>
    <row r="964" spans="1:7" x14ac:dyDescent="0.25">
      <c r="A964" s="1">
        <v>41690</v>
      </c>
      <c r="B964">
        <v>14</v>
      </c>
      <c r="C964">
        <v>14.33</v>
      </c>
      <c r="D964">
        <v>14.35</v>
      </c>
      <c r="E964" s="5">
        <v>13.75</v>
      </c>
      <c r="F964" t="s">
        <v>939</v>
      </c>
      <c r="G964" s="2">
        <v>8.4400000000000003E-2</v>
      </c>
    </row>
    <row r="965" spans="1:7" x14ac:dyDescent="0.25">
      <c r="A965" s="1">
        <v>42055</v>
      </c>
      <c r="B965">
        <v>14.47</v>
      </c>
      <c r="C965">
        <v>14.05</v>
      </c>
      <c r="D965">
        <v>14.51</v>
      </c>
      <c r="E965" s="5">
        <v>13.99</v>
      </c>
      <c r="F965" t="s">
        <v>940</v>
      </c>
      <c r="G965" s="2">
        <v>2.5499999999999998E-2</v>
      </c>
    </row>
    <row r="966" spans="1:7" x14ac:dyDescent="0.25">
      <c r="A966" s="1">
        <v>43151</v>
      </c>
      <c r="B966">
        <v>22.32</v>
      </c>
      <c r="C966">
        <v>22.3</v>
      </c>
      <c r="D966">
        <v>22.72</v>
      </c>
      <c r="E966" s="5">
        <v>22.1</v>
      </c>
      <c r="F966" t="s">
        <v>941</v>
      </c>
      <c r="G966" s="2">
        <v>-2.2000000000000001E-3</v>
      </c>
    </row>
    <row r="967" spans="1:7" x14ac:dyDescent="0.25">
      <c r="A967" s="1">
        <v>43516</v>
      </c>
      <c r="B967">
        <v>20.170000000000002</v>
      </c>
      <c r="C967">
        <v>20.29</v>
      </c>
      <c r="D967">
        <v>20.420000000000002</v>
      </c>
      <c r="E967" s="5">
        <v>19.93</v>
      </c>
      <c r="F967" t="s">
        <v>942</v>
      </c>
      <c r="G967" s="2">
        <v>-1.03E-2</v>
      </c>
    </row>
    <row r="968" spans="1:7" x14ac:dyDescent="0.25">
      <c r="A968" s="1">
        <v>43881</v>
      </c>
      <c r="B968">
        <v>59.96</v>
      </c>
      <c r="C968">
        <v>60.8</v>
      </c>
      <c r="D968">
        <v>60.8</v>
      </c>
      <c r="E968" s="5">
        <v>57.33</v>
      </c>
      <c r="F968" t="s">
        <v>943</v>
      </c>
      <c r="G968" s="2">
        <v>-1.9599999999999999E-2</v>
      </c>
    </row>
    <row r="969" spans="1:7" x14ac:dyDescent="0.25">
      <c r="A969" s="1">
        <v>40960</v>
      </c>
      <c r="B969">
        <v>2.2999999999999998</v>
      </c>
      <c r="C969">
        <v>2.3199999999999998</v>
      </c>
      <c r="D969">
        <v>2.3199999999999998</v>
      </c>
      <c r="E969" s="5">
        <v>2.25</v>
      </c>
      <c r="F969" t="s">
        <v>944</v>
      </c>
      <c r="G969" s="2">
        <v>-1.29E-2</v>
      </c>
    </row>
    <row r="970" spans="1:7" x14ac:dyDescent="0.25">
      <c r="A970" s="1">
        <v>41326</v>
      </c>
      <c r="B970">
        <v>2.34</v>
      </c>
      <c r="C970">
        <v>2.4300000000000002</v>
      </c>
      <c r="D970">
        <v>2.4900000000000002</v>
      </c>
      <c r="E970" s="5">
        <v>2.2999999999999998</v>
      </c>
      <c r="F970" t="s">
        <v>945</v>
      </c>
      <c r="G970" s="2">
        <v>-8.9499999999999996E-2</v>
      </c>
    </row>
    <row r="971" spans="1:7" x14ac:dyDescent="0.25">
      <c r="A971" s="1">
        <v>41691</v>
      </c>
      <c r="B971">
        <v>13.97</v>
      </c>
      <c r="C971">
        <v>14.11</v>
      </c>
      <c r="D971">
        <v>14.27</v>
      </c>
      <c r="E971" s="5">
        <v>13.95</v>
      </c>
      <c r="F971" t="s">
        <v>946</v>
      </c>
      <c r="G971" s="2">
        <v>-2.0999999999999999E-3</v>
      </c>
    </row>
    <row r="972" spans="1:7" x14ac:dyDescent="0.25">
      <c r="A972" s="1">
        <v>42787</v>
      </c>
      <c r="B972">
        <v>18.489999999999998</v>
      </c>
      <c r="C972">
        <v>18.36</v>
      </c>
      <c r="D972">
        <v>18.760000000000002</v>
      </c>
      <c r="E972" s="5">
        <v>18.27</v>
      </c>
      <c r="F972" t="s">
        <v>947</v>
      </c>
      <c r="G972" s="2">
        <v>1.8700000000000001E-2</v>
      </c>
    </row>
    <row r="973" spans="1:7" x14ac:dyDescent="0.25">
      <c r="A973" s="1">
        <v>43152</v>
      </c>
      <c r="B973">
        <v>22.22</v>
      </c>
      <c r="C973">
        <v>22.4</v>
      </c>
      <c r="D973">
        <v>22.65</v>
      </c>
      <c r="E973" s="5">
        <v>22.21</v>
      </c>
      <c r="F973" t="s">
        <v>649</v>
      </c>
      <c r="G973" s="2">
        <v>-4.4999999999999997E-3</v>
      </c>
    </row>
    <row r="974" spans="1:7" x14ac:dyDescent="0.25">
      <c r="A974" s="1">
        <v>43517</v>
      </c>
      <c r="B974">
        <v>19.420000000000002</v>
      </c>
      <c r="C974">
        <v>20.12</v>
      </c>
      <c r="D974">
        <v>20.22</v>
      </c>
      <c r="E974" s="5">
        <v>19.37</v>
      </c>
      <c r="F974" t="s">
        <v>948</v>
      </c>
      <c r="G974" s="2">
        <v>-3.7199999999999997E-2</v>
      </c>
    </row>
    <row r="975" spans="1:7" x14ac:dyDescent="0.25">
      <c r="A975" s="1">
        <v>43882</v>
      </c>
      <c r="B975">
        <v>60.07</v>
      </c>
      <c r="C975">
        <v>60.47</v>
      </c>
      <c r="D975">
        <v>60.87</v>
      </c>
      <c r="E975" s="5">
        <v>58.7</v>
      </c>
      <c r="F975" t="s">
        <v>949</v>
      </c>
      <c r="G975" s="2">
        <v>1.8E-3</v>
      </c>
    </row>
    <row r="976" spans="1:7" x14ac:dyDescent="0.25">
      <c r="A976" s="1">
        <v>40596</v>
      </c>
      <c r="B976">
        <v>1.46</v>
      </c>
      <c r="C976">
        <v>1.53</v>
      </c>
      <c r="D976">
        <v>1.53</v>
      </c>
      <c r="E976" s="5">
        <v>1.45</v>
      </c>
      <c r="F976" t="s">
        <v>950</v>
      </c>
      <c r="G976" s="2">
        <v>-5.8099999999999999E-2</v>
      </c>
    </row>
    <row r="977" spans="1:7" x14ac:dyDescent="0.25">
      <c r="A977" s="1">
        <v>40961</v>
      </c>
      <c r="B977">
        <v>2.2799999999999998</v>
      </c>
      <c r="C977">
        <v>2.2999999999999998</v>
      </c>
      <c r="D977">
        <v>2.31</v>
      </c>
      <c r="E977" s="5">
        <v>2.17</v>
      </c>
      <c r="F977" t="s">
        <v>951</v>
      </c>
      <c r="G977" s="2">
        <v>-8.6999999999999994E-3</v>
      </c>
    </row>
    <row r="978" spans="1:7" x14ac:dyDescent="0.25">
      <c r="A978" s="1">
        <v>41327</v>
      </c>
      <c r="B978">
        <v>2.41</v>
      </c>
      <c r="C978">
        <v>2.38</v>
      </c>
      <c r="D978">
        <v>2.4300000000000002</v>
      </c>
      <c r="E978" s="5">
        <v>2.37</v>
      </c>
      <c r="F978" t="s">
        <v>952</v>
      </c>
      <c r="G978" s="2">
        <v>2.9899999999999999E-2</v>
      </c>
    </row>
    <row r="979" spans="1:7" x14ac:dyDescent="0.25">
      <c r="A979" s="1">
        <v>42422</v>
      </c>
      <c r="B979">
        <v>11.85</v>
      </c>
      <c r="C979">
        <v>11.34</v>
      </c>
      <c r="D979">
        <v>11.93</v>
      </c>
      <c r="E979" s="5">
        <v>11.32</v>
      </c>
      <c r="F979" t="s">
        <v>953</v>
      </c>
      <c r="G979" s="2">
        <v>6.6600000000000006E-2</v>
      </c>
    </row>
    <row r="980" spans="1:7" x14ac:dyDescent="0.25">
      <c r="A980" s="1">
        <v>42788</v>
      </c>
      <c r="B980">
        <v>18.23</v>
      </c>
      <c r="C980">
        <v>18.690000000000001</v>
      </c>
      <c r="D980">
        <v>18.899999999999999</v>
      </c>
      <c r="E980" s="5">
        <v>18.170000000000002</v>
      </c>
      <c r="F980" t="s">
        <v>954</v>
      </c>
      <c r="G980" s="2">
        <v>-1.41E-2</v>
      </c>
    </row>
    <row r="981" spans="1:7" x14ac:dyDescent="0.25">
      <c r="A981" s="1">
        <v>43153</v>
      </c>
      <c r="B981">
        <v>23.08</v>
      </c>
      <c r="C981">
        <v>22.37</v>
      </c>
      <c r="D981">
        <v>23.16</v>
      </c>
      <c r="E981" s="5">
        <v>22.32</v>
      </c>
      <c r="F981" t="s">
        <v>955</v>
      </c>
      <c r="G981" s="2">
        <v>3.8699999999999998E-2</v>
      </c>
    </row>
    <row r="982" spans="1:7" x14ac:dyDescent="0.25">
      <c r="A982" s="1">
        <v>43518</v>
      </c>
      <c r="B982">
        <v>19.649999999999999</v>
      </c>
      <c r="C982">
        <v>19.63</v>
      </c>
      <c r="D982">
        <v>19.77</v>
      </c>
      <c r="E982" s="5">
        <v>19.47</v>
      </c>
      <c r="F982" t="s">
        <v>956</v>
      </c>
      <c r="G982" s="2">
        <v>1.18E-2</v>
      </c>
    </row>
    <row r="983" spans="1:7" x14ac:dyDescent="0.25">
      <c r="A983" s="1">
        <v>44249</v>
      </c>
      <c r="B983">
        <v>238.17</v>
      </c>
      <c r="C983">
        <v>254.21</v>
      </c>
      <c r="D983">
        <v>256.17</v>
      </c>
      <c r="E983" s="5">
        <v>236.73</v>
      </c>
      <c r="F983" t="s">
        <v>957</v>
      </c>
      <c r="G983" s="2">
        <v>-8.5500000000000007E-2</v>
      </c>
    </row>
    <row r="984" spans="1:7" x14ac:dyDescent="0.25">
      <c r="A984" s="1">
        <v>44614</v>
      </c>
      <c r="B984">
        <v>273.83999999999997</v>
      </c>
      <c r="C984">
        <v>278.04000000000002</v>
      </c>
      <c r="D984">
        <v>285.58</v>
      </c>
      <c r="E984" s="5">
        <v>267.02999999999997</v>
      </c>
      <c r="F984" t="s">
        <v>958</v>
      </c>
      <c r="G984" s="2">
        <v>-4.1399999999999999E-2</v>
      </c>
    </row>
    <row r="985" spans="1:7" x14ac:dyDescent="0.25">
      <c r="A985" s="1">
        <v>40597</v>
      </c>
      <c r="B985">
        <v>1.46</v>
      </c>
      <c r="C985">
        <v>1.48</v>
      </c>
      <c r="D985">
        <v>1.5</v>
      </c>
      <c r="E985" s="5">
        <v>1.41</v>
      </c>
      <c r="F985" t="s">
        <v>959</v>
      </c>
      <c r="G985" s="2">
        <v>0</v>
      </c>
    </row>
    <row r="986" spans="1:7" x14ac:dyDescent="0.25">
      <c r="A986" s="1">
        <v>40962</v>
      </c>
      <c r="B986">
        <v>2.2999999999999998</v>
      </c>
      <c r="C986">
        <v>2.27</v>
      </c>
      <c r="D986">
        <v>2.33</v>
      </c>
      <c r="E986" s="5">
        <v>2.2400000000000002</v>
      </c>
      <c r="F986" t="s">
        <v>960</v>
      </c>
      <c r="G986" s="2">
        <v>8.8000000000000005E-3</v>
      </c>
    </row>
    <row r="987" spans="1:7" x14ac:dyDescent="0.25">
      <c r="A987" s="1">
        <v>42058</v>
      </c>
      <c r="B987">
        <v>13.82</v>
      </c>
      <c r="C987">
        <v>14.38</v>
      </c>
      <c r="D987">
        <v>14.55</v>
      </c>
      <c r="E987" s="5">
        <v>13.76</v>
      </c>
      <c r="F987" t="s">
        <v>961</v>
      </c>
      <c r="G987" s="2">
        <v>-4.4900000000000002E-2</v>
      </c>
    </row>
    <row r="988" spans="1:7" x14ac:dyDescent="0.25">
      <c r="A988" s="1">
        <v>42423</v>
      </c>
      <c r="B988">
        <v>11.81</v>
      </c>
      <c r="C988">
        <v>11.74</v>
      </c>
      <c r="D988">
        <v>12.12</v>
      </c>
      <c r="E988" s="5">
        <v>11.58</v>
      </c>
      <c r="F988" t="s">
        <v>962</v>
      </c>
      <c r="G988" s="2">
        <v>-3.3999999999999998E-3</v>
      </c>
    </row>
    <row r="989" spans="1:7" x14ac:dyDescent="0.25">
      <c r="A989" s="1">
        <v>43154</v>
      </c>
      <c r="B989">
        <v>23.47</v>
      </c>
      <c r="C989">
        <v>23.19</v>
      </c>
      <c r="D989">
        <v>23.67</v>
      </c>
      <c r="E989" s="5">
        <v>23.14</v>
      </c>
      <c r="F989" t="s">
        <v>963</v>
      </c>
      <c r="G989" s="2">
        <v>1.6899999999999998E-2</v>
      </c>
    </row>
    <row r="990" spans="1:7" x14ac:dyDescent="0.25">
      <c r="A990" s="1">
        <v>44250</v>
      </c>
      <c r="B990">
        <v>232.95</v>
      </c>
      <c r="C990">
        <v>220.71</v>
      </c>
      <c r="D990">
        <v>237.87</v>
      </c>
      <c r="E990" s="5">
        <v>206.33</v>
      </c>
      <c r="F990" t="s">
        <v>964</v>
      </c>
      <c r="G990" s="2">
        <v>-2.1899999999999999E-2</v>
      </c>
    </row>
    <row r="991" spans="1:7" x14ac:dyDescent="0.25">
      <c r="A991" s="1">
        <v>44615</v>
      </c>
      <c r="B991">
        <v>254.68</v>
      </c>
      <c r="C991">
        <v>276.81</v>
      </c>
      <c r="D991">
        <v>278.43</v>
      </c>
      <c r="E991" s="5">
        <v>253.52</v>
      </c>
      <c r="F991" t="s">
        <v>965</v>
      </c>
      <c r="G991" s="2">
        <v>-7.0000000000000007E-2</v>
      </c>
    </row>
    <row r="992" spans="1:7" x14ac:dyDescent="0.25">
      <c r="A992" s="1">
        <v>40598</v>
      </c>
      <c r="B992">
        <v>1.5</v>
      </c>
      <c r="C992">
        <v>1.45</v>
      </c>
      <c r="D992">
        <v>1.51</v>
      </c>
      <c r="E992" s="5">
        <v>1.43</v>
      </c>
      <c r="F992" t="s">
        <v>966</v>
      </c>
      <c r="G992" s="2">
        <v>2.7400000000000001E-2</v>
      </c>
    </row>
    <row r="993" spans="1:7" x14ac:dyDescent="0.25">
      <c r="A993" s="1">
        <v>40963</v>
      </c>
      <c r="B993">
        <v>2.25</v>
      </c>
      <c r="C993">
        <v>2.2799999999999998</v>
      </c>
      <c r="D993">
        <v>2.2999999999999998</v>
      </c>
      <c r="E993" s="5">
        <v>2.2200000000000002</v>
      </c>
      <c r="F993" t="s">
        <v>967</v>
      </c>
      <c r="G993" s="2">
        <v>-2.1700000000000001E-2</v>
      </c>
    </row>
    <row r="994" spans="1:7" x14ac:dyDescent="0.25">
      <c r="A994" s="1">
        <v>41694</v>
      </c>
      <c r="B994">
        <v>14.51</v>
      </c>
      <c r="C994">
        <v>13.92</v>
      </c>
      <c r="D994">
        <v>14.56</v>
      </c>
      <c r="E994" s="5">
        <v>13.89</v>
      </c>
      <c r="F994" t="s">
        <v>253</v>
      </c>
      <c r="G994" s="2">
        <v>3.8699999999999998E-2</v>
      </c>
    </row>
    <row r="995" spans="1:7" x14ac:dyDescent="0.25">
      <c r="A995" s="1">
        <v>42059</v>
      </c>
      <c r="B995">
        <v>13.61</v>
      </c>
      <c r="C995">
        <v>13.82</v>
      </c>
      <c r="D995">
        <v>13.82</v>
      </c>
      <c r="E995" s="5">
        <v>13.45</v>
      </c>
      <c r="F995" t="s">
        <v>968</v>
      </c>
      <c r="G995" s="2">
        <v>-1.52E-2</v>
      </c>
    </row>
    <row r="996" spans="1:7" x14ac:dyDescent="0.25">
      <c r="A996" s="1">
        <v>42424</v>
      </c>
      <c r="B996">
        <v>11.93</v>
      </c>
      <c r="C996">
        <v>11.52</v>
      </c>
      <c r="D996">
        <v>11.97</v>
      </c>
      <c r="E996" s="5">
        <v>11.19</v>
      </c>
      <c r="F996" t="s">
        <v>969</v>
      </c>
      <c r="G996" s="2">
        <v>1.0200000000000001E-2</v>
      </c>
    </row>
    <row r="997" spans="1:7" x14ac:dyDescent="0.25">
      <c r="A997" s="1">
        <v>42790</v>
      </c>
      <c r="B997">
        <v>17.13</v>
      </c>
      <c r="C997">
        <v>16.84</v>
      </c>
      <c r="D997">
        <v>17.22</v>
      </c>
      <c r="E997" s="5">
        <v>16.68</v>
      </c>
      <c r="F997" t="s">
        <v>970</v>
      </c>
      <c r="G997" s="2">
        <v>3.5000000000000001E-3</v>
      </c>
    </row>
    <row r="998" spans="1:7" x14ac:dyDescent="0.25">
      <c r="A998" s="1">
        <v>43885</v>
      </c>
      <c r="B998">
        <v>55.59</v>
      </c>
      <c r="C998">
        <v>55.93</v>
      </c>
      <c r="D998">
        <v>57.57</v>
      </c>
      <c r="E998" s="5">
        <v>54.81</v>
      </c>
      <c r="F998" t="s">
        <v>971</v>
      </c>
      <c r="G998" s="2">
        <v>-7.46E-2</v>
      </c>
    </row>
    <row r="999" spans="1:7" x14ac:dyDescent="0.25">
      <c r="A999" s="1">
        <v>44251</v>
      </c>
      <c r="B999">
        <v>247.34</v>
      </c>
      <c r="C999">
        <v>237.28</v>
      </c>
      <c r="D999">
        <v>248.33</v>
      </c>
      <c r="E999" s="5">
        <v>231.39</v>
      </c>
      <c r="F999" t="s">
        <v>972</v>
      </c>
      <c r="G999" s="2">
        <v>6.1800000000000001E-2</v>
      </c>
    </row>
    <row r="1000" spans="1:7" x14ac:dyDescent="0.25">
      <c r="A1000" s="1">
        <v>44616</v>
      </c>
      <c r="B1000">
        <v>266.92</v>
      </c>
      <c r="C1000">
        <v>233.46</v>
      </c>
      <c r="D1000">
        <v>267.49</v>
      </c>
      <c r="E1000" s="5">
        <v>233.33</v>
      </c>
      <c r="F1000" t="s">
        <v>973</v>
      </c>
      <c r="G1000" s="2">
        <v>4.8099999999999997E-2</v>
      </c>
    </row>
    <row r="1001" spans="1:7" x14ac:dyDescent="0.25">
      <c r="A1001" s="1">
        <v>40599</v>
      </c>
      <c r="B1001">
        <v>1.57</v>
      </c>
      <c r="C1001">
        <v>1.52</v>
      </c>
      <c r="D1001">
        <v>1.59</v>
      </c>
      <c r="E1001" s="5">
        <v>1.51</v>
      </c>
      <c r="F1001" t="s">
        <v>974</v>
      </c>
      <c r="G1001" s="2">
        <v>4.6699999999999998E-2</v>
      </c>
    </row>
    <row r="1002" spans="1:7" x14ac:dyDescent="0.25">
      <c r="A1002" s="1">
        <v>41330</v>
      </c>
      <c r="B1002">
        <v>2.29</v>
      </c>
      <c r="C1002">
        <v>2.41</v>
      </c>
      <c r="D1002">
        <v>2.4500000000000002</v>
      </c>
      <c r="E1002" s="5">
        <v>2.29</v>
      </c>
      <c r="F1002" t="s">
        <v>975</v>
      </c>
      <c r="G1002" s="2">
        <v>-4.9799999999999997E-2</v>
      </c>
    </row>
    <row r="1003" spans="1:7" x14ac:dyDescent="0.25">
      <c r="A1003" s="1">
        <v>41695</v>
      </c>
      <c r="B1003">
        <v>16.53</v>
      </c>
      <c r="C1003">
        <v>15.33</v>
      </c>
      <c r="D1003">
        <v>17.28</v>
      </c>
      <c r="E1003" s="5">
        <v>15.23</v>
      </c>
      <c r="F1003" t="s">
        <v>976</v>
      </c>
      <c r="G1003" s="2">
        <v>0.13919999999999999</v>
      </c>
    </row>
    <row r="1004" spans="1:7" x14ac:dyDescent="0.25">
      <c r="A1004" s="1">
        <v>42060</v>
      </c>
      <c r="B1004">
        <v>13.58</v>
      </c>
      <c r="C1004">
        <v>13.66</v>
      </c>
      <c r="D1004">
        <v>13.81</v>
      </c>
      <c r="E1004" s="5">
        <v>13.51</v>
      </c>
      <c r="F1004" t="s">
        <v>977</v>
      </c>
      <c r="G1004" s="2">
        <v>-2.2000000000000001E-3</v>
      </c>
    </row>
    <row r="1005" spans="1:7" x14ac:dyDescent="0.25">
      <c r="A1005" s="1">
        <v>42425</v>
      </c>
      <c r="B1005">
        <v>12.5</v>
      </c>
      <c r="C1005">
        <v>11.91</v>
      </c>
      <c r="D1005">
        <v>12.57</v>
      </c>
      <c r="E1005" s="5">
        <v>11.68</v>
      </c>
      <c r="F1005" t="s">
        <v>978</v>
      </c>
      <c r="G1005" s="2">
        <v>4.7800000000000002E-2</v>
      </c>
    </row>
    <row r="1006" spans="1:7" x14ac:dyDescent="0.25">
      <c r="A1006" s="1">
        <v>43521</v>
      </c>
      <c r="B1006">
        <v>19.920000000000002</v>
      </c>
      <c r="C1006">
        <v>19.86</v>
      </c>
      <c r="D1006">
        <v>20.190000000000001</v>
      </c>
      <c r="E1006" s="5">
        <v>19.8</v>
      </c>
      <c r="F1006" t="s">
        <v>979</v>
      </c>
      <c r="G1006" s="2">
        <v>1.37E-2</v>
      </c>
    </row>
    <row r="1007" spans="1:7" x14ac:dyDescent="0.25">
      <c r="A1007" s="1">
        <v>43886</v>
      </c>
      <c r="B1007">
        <v>53.33</v>
      </c>
      <c r="C1007">
        <v>56.6</v>
      </c>
      <c r="D1007">
        <v>57.11</v>
      </c>
      <c r="E1007" s="5">
        <v>52.47</v>
      </c>
      <c r="F1007" t="s">
        <v>980</v>
      </c>
      <c r="G1007" s="2">
        <v>-4.07E-2</v>
      </c>
    </row>
    <row r="1008" spans="1:7" x14ac:dyDescent="0.25">
      <c r="A1008" s="1">
        <v>44252</v>
      </c>
      <c r="B1008">
        <v>227.41</v>
      </c>
      <c r="C1008">
        <v>242.05</v>
      </c>
      <c r="D1008">
        <v>245.74</v>
      </c>
      <c r="E1008" s="5">
        <v>223.53</v>
      </c>
      <c r="F1008" t="s">
        <v>981</v>
      </c>
      <c r="G1008" s="2">
        <v>-8.0600000000000005E-2</v>
      </c>
    </row>
    <row r="1009" spans="1:7" x14ac:dyDescent="0.25">
      <c r="A1009" s="1">
        <v>44617</v>
      </c>
      <c r="B1009">
        <v>269.95999999999998</v>
      </c>
      <c r="C1009">
        <v>269.74</v>
      </c>
      <c r="D1009">
        <v>273.17</v>
      </c>
      <c r="E1009" s="5">
        <v>260.8</v>
      </c>
      <c r="F1009" t="s">
        <v>982</v>
      </c>
      <c r="G1009" s="2">
        <v>1.14E-2</v>
      </c>
    </row>
    <row r="1010" spans="1:7" x14ac:dyDescent="0.25">
      <c r="A1010" s="1">
        <v>41331</v>
      </c>
      <c r="B1010">
        <v>2.2999999999999998</v>
      </c>
      <c r="C1010">
        <v>2.2999999999999998</v>
      </c>
      <c r="D1010">
        <v>2.33</v>
      </c>
      <c r="E1010" s="5">
        <v>2.25</v>
      </c>
      <c r="F1010" t="s">
        <v>983</v>
      </c>
      <c r="G1010" s="2">
        <v>4.4000000000000003E-3</v>
      </c>
    </row>
    <row r="1011" spans="1:7" x14ac:dyDescent="0.25">
      <c r="A1011" s="1">
        <v>41696</v>
      </c>
      <c r="B1011">
        <v>16.87</v>
      </c>
      <c r="C1011">
        <v>17.239999999999998</v>
      </c>
      <c r="D1011">
        <v>17.670000000000002</v>
      </c>
      <c r="E1011" s="5">
        <v>16.5</v>
      </c>
      <c r="F1011" t="s">
        <v>984</v>
      </c>
      <c r="G1011" s="2">
        <v>2.06E-2</v>
      </c>
    </row>
    <row r="1012" spans="1:7" x14ac:dyDescent="0.25">
      <c r="A1012" s="1">
        <v>42061</v>
      </c>
      <c r="B1012">
        <v>13.81</v>
      </c>
      <c r="C1012">
        <v>13.6</v>
      </c>
      <c r="D1012">
        <v>14.07</v>
      </c>
      <c r="E1012" s="5">
        <v>13.48</v>
      </c>
      <c r="F1012" t="s">
        <v>985</v>
      </c>
      <c r="G1012" s="2">
        <v>1.6899999999999998E-2</v>
      </c>
    </row>
    <row r="1013" spans="1:7" x14ac:dyDescent="0.25">
      <c r="A1013" s="1">
        <v>42426</v>
      </c>
      <c r="B1013">
        <v>12.69</v>
      </c>
      <c r="C1013">
        <v>12.58</v>
      </c>
      <c r="D1013">
        <v>12.8</v>
      </c>
      <c r="E1013" s="5">
        <v>12.33</v>
      </c>
      <c r="F1013" t="s">
        <v>986</v>
      </c>
      <c r="G1013" s="2">
        <v>1.52E-2</v>
      </c>
    </row>
    <row r="1014" spans="1:7" x14ac:dyDescent="0.25">
      <c r="A1014" s="1">
        <v>43157</v>
      </c>
      <c r="B1014">
        <v>23.83</v>
      </c>
      <c r="C1014">
        <v>23.57</v>
      </c>
      <c r="D1014">
        <v>23.93</v>
      </c>
      <c r="E1014" s="5">
        <v>23.49</v>
      </c>
      <c r="F1014" t="s">
        <v>987</v>
      </c>
      <c r="G1014" s="2">
        <v>1.5299999999999999E-2</v>
      </c>
    </row>
    <row r="1015" spans="1:7" x14ac:dyDescent="0.25">
      <c r="A1015" s="1">
        <v>43522</v>
      </c>
      <c r="B1015">
        <v>19.86</v>
      </c>
      <c r="C1015">
        <v>19.48</v>
      </c>
      <c r="D1015">
        <v>20.13</v>
      </c>
      <c r="E1015" s="5">
        <v>19.25</v>
      </c>
      <c r="F1015" t="s">
        <v>988</v>
      </c>
      <c r="G1015" s="2">
        <v>-3.0000000000000001E-3</v>
      </c>
    </row>
    <row r="1016" spans="1:7" x14ac:dyDescent="0.25">
      <c r="A1016" s="1">
        <v>43887</v>
      </c>
      <c r="B1016">
        <v>51.92</v>
      </c>
      <c r="C1016">
        <v>52.17</v>
      </c>
      <c r="D1016">
        <v>54.22</v>
      </c>
      <c r="E1016" s="5">
        <v>51.74</v>
      </c>
      <c r="F1016" t="s">
        <v>989</v>
      </c>
      <c r="G1016" s="2">
        <v>-2.64E-2</v>
      </c>
    </row>
    <row r="1017" spans="1:7" x14ac:dyDescent="0.25">
      <c r="A1017" s="1">
        <v>44253</v>
      </c>
      <c r="B1017">
        <v>225.17</v>
      </c>
      <c r="C1017">
        <v>233.33</v>
      </c>
      <c r="D1017">
        <v>235.57</v>
      </c>
      <c r="E1017" s="5">
        <v>219.84</v>
      </c>
      <c r="F1017" t="s">
        <v>990</v>
      </c>
      <c r="G1017" s="2">
        <v>-9.9000000000000008E-3</v>
      </c>
    </row>
    <row r="1018" spans="1:7" x14ac:dyDescent="0.25">
      <c r="A1018" s="1">
        <v>40966</v>
      </c>
      <c r="B1018">
        <v>2.2400000000000002</v>
      </c>
      <c r="C1018">
        <v>2.23</v>
      </c>
      <c r="D1018">
        <v>2.27</v>
      </c>
      <c r="E1018" s="5">
        <v>2.2000000000000002</v>
      </c>
      <c r="F1018" t="s">
        <v>991</v>
      </c>
      <c r="G1018" s="2">
        <v>-4.4000000000000003E-3</v>
      </c>
    </row>
    <row r="1019" spans="1:7" x14ac:dyDescent="0.25">
      <c r="A1019" s="1">
        <v>41332</v>
      </c>
      <c r="B1019">
        <v>2.34</v>
      </c>
      <c r="C1019">
        <v>2.29</v>
      </c>
      <c r="D1019">
        <v>2.36</v>
      </c>
      <c r="E1019" s="5">
        <v>2.29</v>
      </c>
      <c r="F1019" t="s">
        <v>992</v>
      </c>
      <c r="G1019" s="2">
        <v>1.7399999999999999E-2</v>
      </c>
    </row>
    <row r="1020" spans="1:7" x14ac:dyDescent="0.25">
      <c r="A1020" s="1">
        <v>41697</v>
      </c>
      <c r="B1020">
        <v>16.84</v>
      </c>
      <c r="C1020">
        <v>17.420000000000002</v>
      </c>
      <c r="D1020">
        <v>17.46</v>
      </c>
      <c r="E1020" s="5">
        <v>16.559999999999999</v>
      </c>
      <c r="F1020" t="s">
        <v>993</v>
      </c>
      <c r="G1020" s="2">
        <v>-1.8E-3</v>
      </c>
    </row>
    <row r="1021" spans="1:7" x14ac:dyDescent="0.25">
      <c r="A1021" s="1">
        <v>42062</v>
      </c>
      <c r="B1021">
        <v>13.56</v>
      </c>
      <c r="C1021">
        <v>13.79</v>
      </c>
      <c r="D1021">
        <v>13.9</v>
      </c>
      <c r="E1021" s="5">
        <v>13.52</v>
      </c>
      <c r="F1021" t="s">
        <v>994</v>
      </c>
      <c r="G1021" s="2">
        <v>-1.8100000000000002E-2</v>
      </c>
    </row>
    <row r="1022" spans="1:7" x14ac:dyDescent="0.25">
      <c r="A1022" s="1">
        <v>42793</v>
      </c>
      <c r="B1022">
        <v>16.420000000000002</v>
      </c>
      <c r="C1022">
        <v>16.54</v>
      </c>
      <c r="D1022">
        <v>16.559999999999999</v>
      </c>
      <c r="E1022" s="5">
        <v>16.13</v>
      </c>
      <c r="F1022" t="s">
        <v>995</v>
      </c>
      <c r="G1022" s="2">
        <v>-4.1399999999999999E-2</v>
      </c>
    </row>
    <row r="1023" spans="1:7" x14ac:dyDescent="0.25">
      <c r="A1023" s="1">
        <v>43158</v>
      </c>
      <c r="B1023">
        <v>23.4</v>
      </c>
      <c r="C1023">
        <v>23.75</v>
      </c>
      <c r="D1023">
        <v>24</v>
      </c>
      <c r="E1023" s="5">
        <v>23.33</v>
      </c>
      <c r="F1023" t="s">
        <v>996</v>
      </c>
      <c r="G1023" s="2">
        <v>-1.7999999999999999E-2</v>
      </c>
    </row>
    <row r="1024" spans="1:7" x14ac:dyDescent="0.25">
      <c r="A1024" s="1">
        <v>43523</v>
      </c>
      <c r="B1024">
        <v>20.98</v>
      </c>
      <c r="C1024">
        <v>20.12</v>
      </c>
      <c r="D1024">
        <v>21.09</v>
      </c>
      <c r="E1024" s="5">
        <v>20.04</v>
      </c>
      <c r="F1024" t="s">
        <v>997</v>
      </c>
      <c r="G1024" s="2">
        <v>5.6399999999999999E-2</v>
      </c>
    </row>
    <row r="1025" spans="1:7" x14ac:dyDescent="0.25">
      <c r="A1025" s="1">
        <v>43888</v>
      </c>
      <c r="B1025">
        <v>45.27</v>
      </c>
      <c r="C1025">
        <v>48.67</v>
      </c>
      <c r="D1025">
        <v>49.32</v>
      </c>
      <c r="E1025" s="5">
        <v>44.6</v>
      </c>
      <c r="F1025" t="s">
        <v>998</v>
      </c>
      <c r="G1025" s="2">
        <v>-0.12809999999999999</v>
      </c>
    </row>
    <row r="1026" spans="1:7" x14ac:dyDescent="0.25">
      <c r="A1026" s="1">
        <v>40602</v>
      </c>
      <c r="B1026">
        <v>1.59</v>
      </c>
      <c r="C1026">
        <v>1.58</v>
      </c>
      <c r="D1026">
        <v>1.61</v>
      </c>
      <c r="E1026" s="5">
        <v>1.57</v>
      </c>
      <c r="F1026" t="s">
        <v>999</v>
      </c>
      <c r="G1026" s="2">
        <v>1.2699999999999999E-2</v>
      </c>
    </row>
    <row r="1027" spans="1:7" x14ac:dyDescent="0.25">
      <c r="A1027" s="1">
        <v>40967</v>
      </c>
      <c r="B1027">
        <v>2.25</v>
      </c>
      <c r="C1027">
        <v>2.2400000000000002</v>
      </c>
      <c r="D1027">
        <v>2.2999999999999998</v>
      </c>
      <c r="E1027" s="5">
        <v>2.21</v>
      </c>
      <c r="F1027" t="s">
        <v>1000</v>
      </c>
      <c r="G1027" s="2">
        <v>4.4999999999999997E-3</v>
      </c>
    </row>
    <row r="1028" spans="1:7" x14ac:dyDescent="0.25">
      <c r="A1028" s="1">
        <v>41333</v>
      </c>
      <c r="B1028">
        <v>2.3199999999999998</v>
      </c>
      <c r="C1028">
        <v>2.39</v>
      </c>
      <c r="D1028">
        <v>2.41</v>
      </c>
      <c r="E1028" s="5">
        <v>2.29</v>
      </c>
      <c r="F1028" t="s">
        <v>284</v>
      </c>
      <c r="G1028" s="2">
        <v>-8.5000000000000006E-3</v>
      </c>
    </row>
    <row r="1029" spans="1:7" x14ac:dyDescent="0.25">
      <c r="A1029" s="1">
        <v>41698</v>
      </c>
      <c r="B1029">
        <v>16.32</v>
      </c>
      <c r="C1029">
        <v>16.64</v>
      </c>
      <c r="D1029">
        <v>16.850000000000001</v>
      </c>
      <c r="E1029" s="5">
        <v>16.170000000000002</v>
      </c>
      <c r="F1029" t="s">
        <v>1001</v>
      </c>
      <c r="G1029" s="2">
        <v>-3.09E-2</v>
      </c>
    </row>
    <row r="1030" spans="1:7" x14ac:dyDescent="0.25">
      <c r="A1030" s="1">
        <v>42794</v>
      </c>
      <c r="B1030">
        <v>16.670000000000002</v>
      </c>
      <c r="C1030">
        <v>16.28</v>
      </c>
      <c r="D1030">
        <v>16.73</v>
      </c>
      <c r="E1030" s="5">
        <v>16.260000000000002</v>
      </c>
      <c r="F1030" t="s">
        <v>1002</v>
      </c>
      <c r="G1030" s="2">
        <v>1.52E-2</v>
      </c>
    </row>
    <row r="1031" spans="1:7" x14ac:dyDescent="0.25">
      <c r="A1031" s="1">
        <v>43159</v>
      </c>
      <c r="B1031">
        <v>22.87</v>
      </c>
      <c r="C1031">
        <v>23.5</v>
      </c>
      <c r="D1031">
        <v>23.68</v>
      </c>
      <c r="E1031" s="5">
        <v>22.81</v>
      </c>
      <c r="F1031" t="s">
        <v>1003</v>
      </c>
      <c r="G1031" s="2">
        <v>-2.2599999999999999E-2</v>
      </c>
    </row>
    <row r="1032" spans="1:7" x14ac:dyDescent="0.25">
      <c r="A1032" s="1">
        <v>43524</v>
      </c>
      <c r="B1032">
        <v>21.33</v>
      </c>
      <c r="C1032">
        <v>21.26</v>
      </c>
      <c r="D1032">
        <v>21.33</v>
      </c>
      <c r="E1032" s="5">
        <v>20.72</v>
      </c>
      <c r="F1032" t="s">
        <v>1004</v>
      </c>
      <c r="G1032" s="2">
        <v>1.67E-2</v>
      </c>
    </row>
    <row r="1033" spans="1:7" x14ac:dyDescent="0.25">
      <c r="A1033" s="1">
        <v>43889</v>
      </c>
      <c r="B1033">
        <v>44.53</v>
      </c>
      <c r="C1033">
        <v>41.98</v>
      </c>
      <c r="D1033">
        <v>46.03</v>
      </c>
      <c r="E1033" s="5">
        <v>40.770000000000003</v>
      </c>
      <c r="F1033" t="s">
        <v>1005</v>
      </c>
      <c r="G1033" s="2">
        <v>-1.6299999999999999E-2</v>
      </c>
    </row>
    <row r="1034" spans="1:7" x14ac:dyDescent="0.25">
      <c r="A1034" s="1">
        <v>44620</v>
      </c>
      <c r="B1034">
        <v>290.14</v>
      </c>
      <c r="C1034">
        <v>271.67</v>
      </c>
      <c r="D1034">
        <v>292.29000000000002</v>
      </c>
      <c r="E1034" s="5">
        <v>271.57</v>
      </c>
      <c r="F1034" t="s">
        <v>1006</v>
      </c>
      <c r="G1034" s="2">
        <v>7.4800000000000005E-2</v>
      </c>
    </row>
    <row r="1035" spans="1:7" x14ac:dyDescent="0.25">
      <c r="A1035" s="1">
        <v>40968</v>
      </c>
      <c r="B1035">
        <v>2.23</v>
      </c>
      <c r="C1035">
        <v>2.25</v>
      </c>
      <c r="D1035">
        <v>2.27</v>
      </c>
      <c r="E1035" s="5">
        <v>2.21</v>
      </c>
      <c r="F1035" t="s">
        <v>1007</v>
      </c>
      <c r="G1035" s="2">
        <v>-8.8999999999999999E-3</v>
      </c>
    </row>
    <row r="1036" spans="1:7" x14ac:dyDescent="0.25">
      <c r="A1036" s="1">
        <v>42429</v>
      </c>
      <c r="B1036">
        <v>12.8</v>
      </c>
      <c r="C1036">
        <v>12.83</v>
      </c>
      <c r="D1036">
        <v>13.09</v>
      </c>
      <c r="E1036" s="5">
        <v>12.61</v>
      </c>
      <c r="F1036" t="s">
        <v>1008</v>
      </c>
      <c r="G1036" s="2">
        <v>8.6999999999999994E-3</v>
      </c>
    </row>
    <row r="1037" spans="1:7" x14ac:dyDescent="0.25">
      <c r="A1037" s="1">
        <v>41276</v>
      </c>
      <c r="B1037">
        <v>2.36</v>
      </c>
      <c r="C1037">
        <v>2.33</v>
      </c>
      <c r="D1037">
        <v>2.36</v>
      </c>
      <c r="E1037" s="5">
        <v>2.31</v>
      </c>
      <c r="F1037" t="s">
        <v>1009</v>
      </c>
      <c r="G1037" s="2">
        <v>4.4200000000000003E-2</v>
      </c>
    </row>
    <row r="1038" spans="1:7" x14ac:dyDescent="0.25">
      <c r="A1038" s="1">
        <v>41641</v>
      </c>
      <c r="B1038">
        <v>10.01</v>
      </c>
      <c r="C1038">
        <v>9.99</v>
      </c>
      <c r="D1038">
        <v>10.17</v>
      </c>
      <c r="E1038" s="5">
        <v>9.77</v>
      </c>
      <c r="F1038" t="s">
        <v>1010</v>
      </c>
      <c r="G1038" s="2">
        <v>-2E-3</v>
      </c>
    </row>
    <row r="1039" spans="1:7" x14ac:dyDescent="0.25">
      <c r="A1039" s="1">
        <v>42006</v>
      </c>
      <c r="B1039">
        <v>14.62</v>
      </c>
      <c r="C1039">
        <v>14.86</v>
      </c>
      <c r="D1039">
        <v>14.88</v>
      </c>
      <c r="E1039" s="5">
        <v>14.22</v>
      </c>
      <c r="F1039" t="s">
        <v>1011</v>
      </c>
      <c r="G1039" s="2">
        <v>-1.4200000000000001E-2</v>
      </c>
    </row>
    <row r="1040" spans="1:7" x14ac:dyDescent="0.25">
      <c r="A1040" s="1">
        <v>43102</v>
      </c>
      <c r="B1040">
        <v>21.37</v>
      </c>
      <c r="C1040">
        <v>20.8</v>
      </c>
      <c r="D1040">
        <v>21.47</v>
      </c>
      <c r="E1040" s="5">
        <v>20.73</v>
      </c>
      <c r="F1040" t="s">
        <v>1012</v>
      </c>
      <c r="G1040" s="2">
        <v>2.9399999999999999E-2</v>
      </c>
    </row>
    <row r="1041" spans="1:7" x14ac:dyDescent="0.25">
      <c r="A1041" s="1">
        <v>43467</v>
      </c>
      <c r="B1041">
        <v>20.67</v>
      </c>
      <c r="C1041">
        <v>20.41</v>
      </c>
      <c r="D1041">
        <v>21.01</v>
      </c>
      <c r="E1041" s="5">
        <v>19.920000000000002</v>
      </c>
      <c r="F1041" t="s">
        <v>1013</v>
      </c>
      <c r="G1041" s="2">
        <v>-6.8500000000000005E-2</v>
      </c>
    </row>
    <row r="1042" spans="1:7" x14ac:dyDescent="0.25">
      <c r="A1042" s="1">
        <v>43832</v>
      </c>
      <c r="B1042">
        <v>28.68</v>
      </c>
      <c r="C1042">
        <v>28.3</v>
      </c>
      <c r="D1042">
        <v>28.71</v>
      </c>
      <c r="E1042" s="5">
        <v>28.11</v>
      </c>
      <c r="F1042" t="s">
        <v>1014</v>
      </c>
      <c r="G1042" s="2">
        <v>2.8299999999999999E-2</v>
      </c>
    </row>
    <row r="1043" spans="1:7" x14ac:dyDescent="0.25">
      <c r="A1043" s="1">
        <v>40546</v>
      </c>
      <c r="B1043">
        <v>1.77</v>
      </c>
      <c r="C1043">
        <v>1.79</v>
      </c>
      <c r="D1043">
        <v>1.8</v>
      </c>
      <c r="E1043" s="5">
        <v>1.73</v>
      </c>
      <c r="F1043" t="s">
        <v>1015</v>
      </c>
      <c r="G1043" s="2">
        <v>-5.5999999999999999E-3</v>
      </c>
    </row>
    <row r="1044" spans="1:7" x14ac:dyDescent="0.25">
      <c r="A1044" s="1">
        <v>40911</v>
      </c>
      <c r="B1044">
        <v>1.87</v>
      </c>
      <c r="C1044">
        <v>1.93</v>
      </c>
      <c r="D1044">
        <v>1.97</v>
      </c>
      <c r="E1044" s="5">
        <v>1.84</v>
      </c>
      <c r="F1044" t="s">
        <v>1016</v>
      </c>
      <c r="G1044" s="2">
        <v>-1.5800000000000002E-2</v>
      </c>
    </row>
    <row r="1045" spans="1:7" x14ac:dyDescent="0.25">
      <c r="A1045" s="1">
        <v>41277</v>
      </c>
      <c r="B1045">
        <v>2.3199999999999998</v>
      </c>
      <c r="C1045">
        <v>2.35</v>
      </c>
      <c r="D1045">
        <v>2.36</v>
      </c>
      <c r="E1045" s="5">
        <v>2.3199999999999998</v>
      </c>
      <c r="F1045" t="s">
        <v>291</v>
      </c>
      <c r="G1045" s="2">
        <v>-1.6899999999999998E-2</v>
      </c>
    </row>
    <row r="1046" spans="1:7" x14ac:dyDescent="0.25">
      <c r="A1046" s="1">
        <v>41642</v>
      </c>
      <c r="B1046">
        <v>9.9700000000000006</v>
      </c>
      <c r="C1046">
        <v>10</v>
      </c>
      <c r="D1046">
        <v>10.15</v>
      </c>
      <c r="E1046" s="5">
        <v>9.91</v>
      </c>
      <c r="F1046" t="s">
        <v>1017</v>
      </c>
      <c r="G1046" s="2">
        <v>-4.0000000000000001E-3</v>
      </c>
    </row>
    <row r="1047" spans="1:7" x14ac:dyDescent="0.25">
      <c r="A1047" s="1">
        <v>42738</v>
      </c>
      <c r="B1047">
        <v>14.47</v>
      </c>
      <c r="C1047">
        <v>14.32</v>
      </c>
      <c r="D1047">
        <v>14.69</v>
      </c>
      <c r="E1047" s="5">
        <v>14.06</v>
      </c>
      <c r="F1047" t="s">
        <v>1018</v>
      </c>
      <c r="G1047" s="2">
        <v>1.54E-2</v>
      </c>
    </row>
    <row r="1048" spans="1:7" x14ac:dyDescent="0.25">
      <c r="A1048" s="1">
        <v>43103</v>
      </c>
      <c r="B1048">
        <v>21.15</v>
      </c>
      <c r="C1048">
        <v>21.4</v>
      </c>
      <c r="D1048">
        <v>21.68</v>
      </c>
      <c r="E1048" s="5">
        <v>21.04</v>
      </c>
      <c r="F1048" t="s">
        <v>1019</v>
      </c>
      <c r="G1048" s="2">
        <v>-1.03E-2</v>
      </c>
    </row>
    <row r="1049" spans="1:7" x14ac:dyDescent="0.25">
      <c r="A1049" s="1">
        <v>43468</v>
      </c>
      <c r="B1049">
        <v>20.02</v>
      </c>
      <c r="C1049">
        <v>20.47</v>
      </c>
      <c r="D1049">
        <v>20.63</v>
      </c>
      <c r="E1049" s="5">
        <v>19.829999999999998</v>
      </c>
      <c r="F1049" t="s">
        <v>1020</v>
      </c>
      <c r="G1049" s="2">
        <v>-3.1399999999999997E-2</v>
      </c>
    </row>
    <row r="1050" spans="1:7" x14ac:dyDescent="0.25">
      <c r="A1050" s="1">
        <v>43833</v>
      </c>
      <c r="B1050">
        <v>29.53</v>
      </c>
      <c r="C1050">
        <v>29.37</v>
      </c>
      <c r="D1050">
        <v>30.27</v>
      </c>
      <c r="E1050" s="5">
        <v>29.13</v>
      </c>
      <c r="F1050" t="s">
        <v>1021</v>
      </c>
      <c r="G1050" s="2">
        <v>2.9600000000000001E-2</v>
      </c>
    </row>
    <row r="1051" spans="1:7" x14ac:dyDescent="0.25">
      <c r="A1051" s="1">
        <v>44564</v>
      </c>
      <c r="B1051">
        <v>399.93</v>
      </c>
      <c r="C1051">
        <v>382.58</v>
      </c>
      <c r="D1051">
        <v>400.36</v>
      </c>
      <c r="E1051" s="5">
        <v>378.68</v>
      </c>
      <c r="F1051" t="s">
        <v>1022</v>
      </c>
      <c r="G1051" s="2">
        <v>0.1353</v>
      </c>
    </row>
    <row r="1052" spans="1:7" x14ac:dyDescent="0.25">
      <c r="A1052" s="1">
        <v>44929</v>
      </c>
      <c r="B1052">
        <v>108.1</v>
      </c>
      <c r="C1052">
        <v>118.47</v>
      </c>
      <c r="D1052">
        <v>118.8</v>
      </c>
      <c r="E1052" s="5">
        <v>104.64</v>
      </c>
      <c r="F1052" t="s">
        <v>1023</v>
      </c>
      <c r="G1052" s="2">
        <v>-0.12239999999999999</v>
      </c>
    </row>
    <row r="1053" spans="1:7" x14ac:dyDescent="0.25">
      <c r="A1053" s="1">
        <v>40547</v>
      </c>
      <c r="B1053">
        <v>1.78</v>
      </c>
      <c r="C1053">
        <v>1.78</v>
      </c>
      <c r="D1053">
        <v>1.8</v>
      </c>
      <c r="E1053" s="5">
        <v>1.73</v>
      </c>
      <c r="F1053" t="s">
        <v>1024</v>
      </c>
      <c r="G1053" s="2">
        <v>5.5999999999999999E-3</v>
      </c>
    </row>
    <row r="1054" spans="1:7" x14ac:dyDescent="0.25">
      <c r="A1054" s="1">
        <v>40912</v>
      </c>
      <c r="B1054">
        <v>1.85</v>
      </c>
      <c r="C1054">
        <v>1.88</v>
      </c>
      <c r="D1054">
        <v>1.91</v>
      </c>
      <c r="E1054" s="5">
        <v>1.83</v>
      </c>
      <c r="F1054" t="s">
        <v>1025</v>
      </c>
      <c r="G1054" s="2">
        <v>-1.0699999999999999E-2</v>
      </c>
    </row>
    <row r="1055" spans="1:7" x14ac:dyDescent="0.25">
      <c r="A1055" s="1">
        <v>41278</v>
      </c>
      <c r="B1055">
        <v>2.29</v>
      </c>
      <c r="C1055">
        <v>2.3199999999999998</v>
      </c>
      <c r="D1055">
        <v>2.3199999999999998</v>
      </c>
      <c r="E1055" s="5">
        <v>2.2599999999999998</v>
      </c>
      <c r="F1055" t="s">
        <v>576</v>
      </c>
      <c r="G1055" s="2">
        <v>-1.29E-2</v>
      </c>
    </row>
    <row r="1056" spans="1:7" x14ac:dyDescent="0.25">
      <c r="A1056" s="1">
        <v>42373</v>
      </c>
      <c r="B1056">
        <v>14.89</v>
      </c>
      <c r="C1056">
        <v>15.38</v>
      </c>
      <c r="D1056">
        <v>15.43</v>
      </c>
      <c r="E1056" s="5">
        <v>14.6</v>
      </c>
      <c r="F1056" t="s">
        <v>1026</v>
      </c>
      <c r="G1056" s="2">
        <v>-6.9400000000000003E-2</v>
      </c>
    </row>
    <row r="1057" spans="1:7" x14ac:dyDescent="0.25">
      <c r="A1057" s="1">
        <v>42739</v>
      </c>
      <c r="B1057">
        <v>15.13</v>
      </c>
      <c r="C1057">
        <v>14.32</v>
      </c>
      <c r="D1057">
        <v>15.2</v>
      </c>
      <c r="E1057" s="5">
        <v>14.29</v>
      </c>
      <c r="F1057" t="s">
        <v>1027</v>
      </c>
      <c r="G1057" s="2">
        <v>4.5600000000000002E-2</v>
      </c>
    </row>
    <row r="1058" spans="1:7" x14ac:dyDescent="0.25">
      <c r="A1058" s="1">
        <v>43104</v>
      </c>
      <c r="B1058">
        <v>20.97</v>
      </c>
      <c r="C1058">
        <v>20.86</v>
      </c>
      <c r="D1058">
        <v>21.24</v>
      </c>
      <c r="E1058" s="5">
        <v>20.38</v>
      </c>
      <c r="F1058" t="s">
        <v>1028</v>
      </c>
      <c r="G1058" s="2">
        <v>-8.5000000000000006E-3</v>
      </c>
    </row>
    <row r="1059" spans="1:7" x14ac:dyDescent="0.25">
      <c r="A1059" s="1">
        <v>43469</v>
      </c>
      <c r="B1059">
        <v>21.18</v>
      </c>
      <c r="C1059">
        <v>20.399999999999999</v>
      </c>
      <c r="D1059">
        <v>21.2</v>
      </c>
      <c r="E1059" s="5">
        <v>20.18</v>
      </c>
      <c r="F1059" t="s">
        <v>1029</v>
      </c>
      <c r="G1059" s="2">
        <v>5.79E-2</v>
      </c>
    </row>
    <row r="1060" spans="1:7" x14ac:dyDescent="0.25">
      <c r="A1060" s="1">
        <v>44200</v>
      </c>
      <c r="B1060">
        <v>243.26</v>
      </c>
      <c r="C1060">
        <v>239.82</v>
      </c>
      <c r="D1060">
        <v>248.16</v>
      </c>
      <c r="E1060" s="5">
        <v>239.06</v>
      </c>
      <c r="F1060" t="s">
        <v>1030</v>
      </c>
      <c r="G1060" s="2">
        <v>3.4200000000000001E-2</v>
      </c>
    </row>
    <row r="1061" spans="1:7" x14ac:dyDescent="0.25">
      <c r="A1061" s="1">
        <v>44565</v>
      </c>
      <c r="B1061">
        <v>383.2</v>
      </c>
      <c r="C1061">
        <v>396.52</v>
      </c>
      <c r="D1061">
        <v>402.67</v>
      </c>
      <c r="E1061" s="5">
        <v>374.35</v>
      </c>
      <c r="F1061" t="s">
        <v>1031</v>
      </c>
      <c r="G1061" s="2">
        <v>-4.1799999999999997E-2</v>
      </c>
    </row>
    <row r="1062" spans="1:7" x14ac:dyDescent="0.25">
      <c r="A1062" s="1">
        <v>44930</v>
      </c>
      <c r="B1062">
        <v>113.64</v>
      </c>
      <c r="C1062">
        <v>109.11</v>
      </c>
      <c r="D1062">
        <v>114.59</v>
      </c>
      <c r="E1062" s="5">
        <v>107.52</v>
      </c>
      <c r="F1062" t="s">
        <v>1032</v>
      </c>
      <c r="G1062" s="2">
        <v>5.1200000000000002E-2</v>
      </c>
    </row>
    <row r="1063" spans="1:7" x14ac:dyDescent="0.25">
      <c r="A1063" s="1">
        <v>40548</v>
      </c>
      <c r="B1063">
        <v>1.79</v>
      </c>
      <c r="C1063">
        <v>1.77</v>
      </c>
      <c r="D1063">
        <v>1.79</v>
      </c>
      <c r="E1063" s="5">
        <v>1.75</v>
      </c>
      <c r="F1063" t="s">
        <v>1033</v>
      </c>
      <c r="G1063" s="2">
        <v>5.5999999999999999E-3</v>
      </c>
    </row>
    <row r="1064" spans="1:7" x14ac:dyDescent="0.25">
      <c r="A1064" s="1">
        <v>40913</v>
      </c>
      <c r="B1064">
        <v>1.81</v>
      </c>
      <c r="C1064">
        <v>1.85</v>
      </c>
      <c r="D1064">
        <v>1.86</v>
      </c>
      <c r="E1064" s="5">
        <v>1.79</v>
      </c>
      <c r="F1064" t="s">
        <v>1034</v>
      </c>
      <c r="G1064" s="2">
        <v>-2.1600000000000001E-2</v>
      </c>
    </row>
    <row r="1065" spans="1:7" x14ac:dyDescent="0.25">
      <c r="A1065" s="1">
        <v>42009</v>
      </c>
      <c r="B1065">
        <v>14.01</v>
      </c>
      <c r="C1065">
        <v>14.3</v>
      </c>
      <c r="D1065">
        <v>14.43</v>
      </c>
      <c r="E1065" s="5">
        <v>13.81</v>
      </c>
      <c r="F1065" t="s">
        <v>1035</v>
      </c>
      <c r="G1065" s="2">
        <v>-4.1700000000000001E-2</v>
      </c>
    </row>
    <row r="1066" spans="1:7" x14ac:dyDescent="0.25">
      <c r="A1066" s="1">
        <v>42374</v>
      </c>
      <c r="B1066">
        <v>14.9</v>
      </c>
      <c r="C1066">
        <v>15.09</v>
      </c>
      <c r="D1066">
        <v>15.13</v>
      </c>
      <c r="E1066" s="5">
        <v>14.67</v>
      </c>
      <c r="F1066" t="s">
        <v>1036</v>
      </c>
      <c r="G1066" s="2">
        <v>6.9999999999999999E-4</v>
      </c>
    </row>
    <row r="1067" spans="1:7" x14ac:dyDescent="0.25">
      <c r="A1067" s="1">
        <v>42740</v>
      </c>
      <c r="B1067">
        <v>15.12</v>
      </c>
      <c r="C1067">
        <v>15.09</v>
      </c>
      <c r="D1067">
        <v>15.17</v>
      </c>
      <c r="E1067" s="5">
        <v>14.8</v>
      </c>
      <c r="F1067" t="s">
        <v>1037</v>
      </c>
      <c r="G1067" s="2">
        <v>-6.9999999999999999E-4</v>
      </c>
    </row>
    <row r="1068" spans="1:7" x14ac:dyDescent="0.25">
      <c r="A1068" s="1">
        <v>43105</v>
      </c>
      <c r="B1068">
        <v>21.11</v>
      </c>
      <c r="C1068">
        <v>21.11</v>
      </c>
      <c r="D1068">
        <v>21.15</v>
      </c>
      <c r="E1068" s="5">
        <v>20.8</v>
      </c>
      <c r="F1068" t="s">
        <v>1038</v>
      </c>
      <c r="G1068" s="2">
        <v>6.7000000000000002E-3</v>
      </c>
    </row>
    <row r="1069" spans="1:7" x14ac:dyDescent="0.25">
      <c r="A1069" s="1">
        <v>44201</v>
      </c>
      <c r="B1069">
        <v>245.04</v>
      </c>
      <c r="C1069">
        <v>241.22</v>
      </c>
      <c r="D1069">
        <v>246.95</v>
      </c>
      <c r="E1069" s="5">
        <v>239.73</v>
      </c>
      <c r="F1069" t="s">
        <v>1039</v>
      </c>
      <c r="G1069" s="2">
        <v>7.3000000000000001E-3</v>
      </c>
    </row>
    <row r="1070" spans="1:7" x14ac:dyDescent="0.25">
      <c r="A1070" s="1">
        <v>44566</v>
      </c>
      <c r="B1070">
        <v>362.71</v>
      </c>
      <c r="C1070">
        <v>382.22</v>
      </c>
      <c r="D1070">
        <v>390.11</v>
      </c>
      <c r="E1070" s="5">
        <v>360.34</v>
      </c>
      <c r="F1070" t="s">
        <v>1040</v>
      </c>
      <c r="G1070" s="2">
        <v>-5.3499999999999999E-2</v>
      </c>
    </row>
    <row r="1071" spans="1:7" x14ac:dyDescent="0.25">
      <c r="A1071" s="1">
        <v>44931</v>
      </c>
      <c r="B1071">
        <v>110.34</v>
      </c>
      <c r="C1071">
        <v>110.51</v>
      </c>
      <c r="D1071">
        <v>111.75</v>
      </c>
      <c r="E1071" s="5">
        <v>107.16</v>
      </c>
      <c r="F1071" t="s">
        <v>1041</v>
      </c>
      <c r="G1071" s="2">
        <v>-2.9000000000000001E-2</v>
      </c>
    </row>
    <row r="1072" spans="1:7" x14ac:dyDescent="0.25">
      <c r="A1072" s="1">
        <v>40549</v>
      </c>
      <c r="B1072">
        <v>1.86</v>
      </c>
      <c r="C1072">
        <v>1.79</v>
      </c>
      <c r="D1072">
        <v>1.87</v>
      </c>
      <c r="E1072" s="5">
        <v>1.79</v>
      </c>
      <c r="F1072" t="s">
        <v>1042</v>
      </c>
      <c r="G1072" s="2">
        <v>3.9100000000000003E-2</v>
      </c>
    </row>
    <row r="1073" spans="1:7" x14ac:dyDescent="0.25">
      <c r="A1073" s="1">
        <v>40914</v>
      </c>
      <c r="B1073">
        <v>1.79</v>
      </c>
      <c r="C1073">
        <v>1.81</v>
      </c>
      <c r="D1073">
        <v>1.85</v>
      </c>
      <c r="E1073" s="5">
        <v>1.76</v>
      </c>
      <c r="F1073" t="s">
        <v>434</v>
      </c>
      <c r="G1073" s="2">
        <v>-1.0999999999999999E-2</v>
      </c>
    </row>
    <row r="1074" spans="1:7" x14ac:dyDescent="0.25">
      <c r="A1074" s="1">
        <v>41645</v>
      </c>
      <c r="B1074">
        <v>9.8000000000000007</v>
      </c>
      <c r="C1074">
        <v>10</v>
      </c>
      <c r="D1074">
        <v>10.029999999999999</v>
      </c>
      <c r="E1074" s="5">
        <v>9.68</v>
      </c>
      <c r="F1074" t="s">
        <v>1043</v>
      </c>
      <c r="G1074" s="2">
        <v>-1.7100000000000001E-2</v>
      </c>
    </row>
    <row r="1075" spans="1:7" x14ac:dyDescent="0.25">
      <c r="A1075" s="1">
        <v>42010</v>
      </c>
      <c r="B1075">
        <v>14.09</v>
      </c>
      <c r="C1075">
        <v>14</v>
      </c>
      <c r="D1075">
        <v>14.28</v>
      </c>
      <c r="E1075" s="5">
        <v>13.61</v>
      </c>
      <c r="F1075" t="s">
        <v>1044</v>
      </c>
      <c r="G1075" s="2">
        <v>5.7000000000000002E-3</v>
      </c>
    </row>
    <row r="1076" spans="1:7" x14ac:dyDescent="0.25">
      <c r="A1076" s="1">
        <v>42375</v>
      </c>
      <c r="B1076">
        <v>14.6</v>
      </c>
      <c r="C1076">
        <v>14.67</v>
      </c>
      <c r="D1076">
        <v>14.67</v>
      </c>
      <c r="E1076" s="5">
        <v>14.4</v>
      </c>
      <c r="F1076" t="s">
        <v>1045</v>
      </c>
      <c r="G1076" s="2">
        <v>-2.01E-2</v>
      </c>
    </row>
    <row r="1077" spans="1:7" x14ac:dyDescent="0.25">
      <c r="A1077" s="1">
        <v>42741</v>
      </c>
      <c r="B1077">
        <v>15.27</v>
      </c>
      <c r="C1077">
        <v>15.13</v>
      </c>
      <c r="D1077">
        <v>15.35</v>
      </c>
      <c r="E1077" s="5">
        <v>15.03</v>
      </c>
      <c r="F1077" t="s">
        <v>1046</v>
      </c>
      <c r="G1077" s="2">
        <v>9.9000000000000008E-3</v>
      </c>
    </row>
    <row r="1078" spans="1:7" x14ac:dyDescent="0.25">
      <c r="A1078" s="1">
        <v>43836</v>
      </c>
      <c r="B1078">
        <v>30.1</v>
      </c>
      <c r="C1078">
        <v>29.36</v>
      </c>
      <c r="D1078">
        <v>30.1</v>
      </c>
      <c r="E1078" s="5">
        <v>29.33</v>
      </c>
      <c r="F1078" t="s">
        <v>1047</v>
      </c>
      <c r="G1078" s="2">
        <v>1.9300000000000001E-2</v>
      </c>
    </row>
    <row r="1079" spans="1:7" x14ac:dyDescent="0.25">
      <c r="A1079" s="1">
        <v>44202</v>
      </c>
      <c r="B1079">
        <v>251.99</v>
      </c>
      <c r="C1079">
        <v>252.83</v>
      </c>
      <c r="D1079">
        <v>258</v>
      </c>
      <c r="E1079" s="5">
        <v>249.7</v>
      </c>
      <c r="F1079" t="s">
        <v>1048</v>
      </c>
      <c r="G1079" s="2">
        <v>2.8400000000000002E-2</v>
      </c>
    </row>
    <row r="1080" spans="1:7" x14ac:dyDescent="0.25">
      <c r="A1080" s="1">
        <v>44567</v>
      </c>
      <c r="B1080">
        <v>354.9</v>
      </c>
      <c r="C1080">
        <v>359</v>
      </c>
      <c r="D1080">
        <v>362.67</v>
      </c>
      <c r="E1080" s="5">
        <v>340.17</v>
      </c>
      <c r="F1080" t="s">
        <v>1049</v>
      </c>
      <c r="G1080" s="2">
        <v>-2.1499999999999998E-2</v>
      </c>
    </row>
    <row r="1081" spans="1:7" x14ac:dyDescent="0.25">
      <c r="A1081" s="1">
        <v>44932</v>
      </c>
      <c r="B1081">
        <v>113.06</v>
      </c>
      <c r="C1081">
        <v>103</v>
      </c>
      <c r="D1081">
        <v>114.39</v>
      </c>
      <c r="E1081" s="5">
        <v>101.81</v>
      </c>
      <c r="F1081" t="s">
        <v>1050</v>
      </c>
      <c r="G1081" s="2">
        <v>2.47E-2</v>
      </c>
    </row>
    <row r="1082" spans="1:7" x14ac:dyDescent="0.25">
      <c r="A1082" s="1">
        <v>40550</v>
      </c>
      <c r="B1082">
        <v>1.88</v>
      </c>
      <c r="C1082">
        <v>1.87</v>
      </c>
      <c r="D1082">
        <v>1.91</v>
      </c>
      <c r="E1082" s="5">
        <v>1.86</v>
      </c>
      <c r="F1082" t="s">
        <v>1051</v>
      </c>
      <c r="G1082" s="2">
        <v>1.0800000000000001E-2</v>
      </c>
    </row>
    <row r="1083" spans="1:7" x14ac:dyDescent="0.25">
      <c r="A1083" s="1">
        <v>41281</v>
      </c>
      <c r="B1083">
        <v>2.29</v>
      </c>
      <c r="C1083">
        <v>2.3199999999999998</v>
      </c>
      <c r="D1083">
        <v>2.3199999999999998</v>
      </c>
      <c r="E1083" s="5">
        <v>2.2599999999999998</v>
      </c>
      <c r="F1083" t="s">
        <v>1052</v>
      </c>
      <c r="G1083" s="2">
        <v>0</v>
      </c>
    </row>
    <row r="1084" spans="1:7" x14ac:dyDescent="0.25">
      <c r="A1084" s="1">
        <v>41646</v>
      </c>
      <c r="B1084">
        <v>9.9600000000000009</v>
      </c>
      <c r="C1084">
        <v>9.84</v>
      </c>
      <c r="D1084">
        <v>10.029999999999999</v>
      </c>
      <c r="E1084" s="5">
        <v>9.68</v>
      </c>
      <c r="F1084" t="s">
        <v>1053</v>
      </c>
      <c r="G1084" s="2">
        <v>1.6299999999999999E-2</v>
      </c>
    </row>
    <row r="1085" spans="1:7" x14ac:dyDescent="0.25">
      <c r="A1085" s="1">
        <v>42011</v>
      </c>
      <c r="B1085">
        <v>14.06</v>
      </c>
      <c r="C1085">
        <v>14.22</v>
      </c>
      <c r="D1085">
        <v>14.32</v>
      </c>
      <c r="E1085" s="5">
        <v>13.99</v>
      </c>
      <c r="F1085" t="s">
        <v>425</v>
      </c>
      <c r="G1085" s="2">
        <v>-2.0999999999999999E-3</v>
      </c>
    </row>
    <row r="1086" spans="1:7" x14ac:dyDescent="0.25">
      <c r="A1086" s="1">
        <v>42376</v>
      </c>
      <c r="B1086">
        <v>14.38</v>
      </c>
      <c r="C1086">
        <v>14.28</v>
      </c>
      <c r="D1086">
        <v>14.56</v>
      </c>
      <c r="E1086" s="5">
        <v>14.24</v>
      </c>
      <c r="F1086" t="s">
        <v>1054</v>
      </c>
      <c r="G1086" s="2">
        <v>-1.5100000000000001E-2</v>
      </c>
    </row>
    <row r="1087" spans="1:7" x14ac:dyDescent="0.25">
      <c r="A1087" s="1">
        <v>43472</v>
      </c>
      <c r="B1087">
        <v>22.33</v>
      </c>
      <c r="C1087">
        <v>21.45</v>
      </c>
      <c r="D1087">
        <v>22.45</v>
      </c>
      <c r="E1087" s="5">
        <v>21.18</v>
      </c>
      <c r="F1087" t="s">
        <v>1055</v>
      </c>
      <c r="G1087" s="2">
        <v>5.4300000000000001E-2</v>
      </c>
    </row>
    <row r="1088" spans="1:7" x14ac:dyDescent="0.25">
      <c r="A1088" s="1">
        <v>43837</v>
      </c>
      <c r="B1088">
        <v>31.27</v>
      </c>
      <c r="C1088">
        <v>30.76</v>
      </c>
      <c r="D1088">
        <v>31.44</v>
      </c>
      <c r="E1088" s="5">
        <v>30.22</v>
      </c>
      <c r="F1088" t="s">
        <v>1056</v>
      </c>
      <c r="G1088" s="2">
        <v>3.8899999999999997E-2</v>
      </c>
    </row>
    <row r="1089" spans="1:7" x14ac:dyDescent="0.25">
      <c r="A1089" s="1">
        <v>44203</v>
      </c>
      <c r="B1089">
        <v>272.01</v>
      </c>
      <c r="C1089">
        <v>259.20999999999998</v>
      </c>
      <c r="D1089">
        <v>272.33</v>
      </c>
      <c r="E1089" s="5">
        <v>258.39999999999998</v>
      </c>
      <c r="F1089" t="s">
        <v>1057</v>
      </c>
      <c r="G1089" s="2">
        <v>7.9399999999999998E-2</v>
      </c>
    </row>
    <row r="1090" spans="1:7" x14ac:dyDescent="0.25">
      <c r="A1090" s="1">
        <v>44568</v>
      </c>
      <c r="B1090">
        <v>342.32</v>
      </c>
      <c r="C1090">
        <v>360.12</v>
      </c>
      <c r="D1090">
        <v>360.31</v>
      </c>
      <c r="E1090" s="5">
        <v>336.67</v>
      </c>
      <c r="F1090" t="s">
        <v>1058</v>
      </c>
      <c r="G1090" s="2">
        <v>-3.5400000000000001E-2</v>
      </c>
    </row>
    <row r="1091" spans="1:7" x14ac:dyDescent="0.25">
      <c r="A1091" s="1">
        <v>41282</v>
      </c>
      <c r="B1091">
        <v>2.25</v>
      </c>
      <c r="C1091">
        <v>2.2999999999999998</v>
      </c>
      <c r="D1091">
        <v>2.2999999999999998</v>
      </c>
      <c r="E1091" s="5">
        <v>2.21</v>
      </c>
      <c r="F1091" t="s">
        <v>1015</v>
      </c>
      <c r="G1091" s="2">
        <v>-1.7500000000000002E-2</v>
      </c>
    </row>
    <row r="1092" spans="1:7" x14ac:dyDescent="0.25">
      <c r="A1092" s="1">
        <v>41647</v>
      </c>
      <c r="B1092">
        <v>10.09</v>
      </c>
      <c r="C1092">
        <v>9.92</v>
      </c>
      <c r="D1092">
        <v>10.25</v>
      </c>
      <c r="E1092" s="5">
        <v>9.92</v>
      </c>
      <c r="F1092" t="s">
        <v>1059</v>
      </c>
      <c r="G1092" s="2">
        <v>1.3100000000000001E-2</v>
      </c>
    </row>
    <row r="1093" spans="1:7" x14ac:dyDescent="0.25">
      <c r="A1093" s="1">
        <v>42012</v>
      </c>
      <c r="B1093">
        <v>14.04</v>
      </c>
      <c r="C1093">
        <v>14.19</v>
      </c>
      <c r="D1093">
        <v>14.25</v>
      </c>
      <c r="E1093" s="5">
        <v>14</v>
      </c>
      <c r="F1093" t="s">
        <v>1060</v>
      </c>
      <c r="G1093" s="2">
        <v>-1.4E-3</v>
      </c>
    </row>
    <row r="1094" spans="1:7" x14ac:dyDescent="0.25">
      <c r="A1094" s="1">
        <v>42377</v>
      </c>
      <c r="B1094">
        <v>14.07</v>
      </c>
      <c r="C1094">
        <v>14.52</v>
      </c>
      <c r="D1094">
        <v>14.7</v>
      </c>
      <c r="E1094" s="5">
        <v>14.05</v>
      </c>
      <c r="F1094" t="s">
        <v>1061</v>
      </c>
      <c r="G1094" s="2">
        <v>-2.1600000000000001E-2</v>
      </c>
    </row>
    <row r="1095" spans="1:7" x14ac:dyDescent="0.25">
      <c r="A1095" s="1">
        <v>43108</v>
      </c>
      <c r="B1095">
        <v>22.43</v>
      </c>
      <c r="C1095">
        <v>21.07</v>
      </c>
      <c r="D1095">
        <v>22.47</v>
      </c>
      <c r="E1095" s="5">
        <v>21.03</v>
      </c>
      <c r="F1095" t="s">
        <v>1062</v>
      </c>
      <c r="G1095" s="2">
        <v>6.25E-2</v>
      </c>
    </row>
    <row r="1096" spans="1:7" x14ac:dyDescent="0.25">
      <c r="A1096" s="1">
        <v>43473</v>
      </c>
      <c r="B1096">
        <v>22.36</v>
      </c>
      <c r="C1096">
        <v>22.8</v>
      </c>
      <c r="D1096">
        <v>22.93</v>
      </c>
      <c r="E1096" s="5">
        <v>21.8</v>
      </c>
      <c r="F1096" t="s">
        <v>1063</v>
      </c>
      <c r="G1096" s="2">
        <v>1.2999999999999999E-3</v>
      </c>
    </row>
    <row r="1097" spans="1:7" x14ac:dyDescent="0.25">
      <c r="A1097" s="1">
        <v>43838</v>
      </c>
      <c r="B1097">
        <v>32.81</v>
      </c>
      <c r="C1097">
        <v>31.58</v>
      </c>
      <c r="D1097">
        <v>33.229999999999997</v>
      </c>
      <c r="E1097" s="5">
        <v>31.22</v>
      </c>
      <c r="F1097" t="s">
        <v>1064</v>
      </c>
      <c r="G1097" s="2">
        <v>4.9200000000000001E-2</v>
      </c>
    </row>
    <row r="1098" spans="1:7" x14ac:dyDescent="0.25">
      <c r="A1098" s="1">
        <v>44204</v>
      </c>
      <c r="B1098">
        <v>293.33999999999997</v>
      </c>
      <c r="C1098">
        <v>285.33</v>
      </c>
      <c r="D1098">
        <v>294.83</v>
      </c>
      <c r="E1098" s="5">
        <v>279.45999999999998</v>
      </c>
      <c r="F1098" t="s">
        <v>1065</v>
      </c>
      <c r="G1098" s="2">
        <v>7.8399999999999997E-2</v>
      </c>
    </row>
    <row r="1099" spans="1:7" x14ac:dyDescent="0.25">
      <c r="A1099" s="1">
        <v>40917</v>
      </c>
      <c r="B1099">
        <v>1.82</v>
      </c>
      <c r="C1099">
        <v>1.8</v>
      </c>
      <c r="D1099">
        <v>1.83</v>
      </c>
      <c r="E1099" s="5">
        <v>1.74</v>
      </c>
      <c r="F1099" t="s">
        <v>1066</v>
      </c>
      <c r="G1099" s="2">
        <v>1.6799999999999999E-2</v>
      </c>
    </row>
    <row r="1100" spans="1:7" x14ac:dyDescent="0.25">
      <c r="A1100" s="1">
        <v>41283</v>
      </c>
      <c r="B1100">
        <v>2.2400000000000002</v>
      </c>
      <c r="C1100">
        <v>2.27</v>
      </c>
      <c r="D1100">
        <v>2.2799999999999998</v>
      </c>
      <c r="E1100" s="5">
        <v>2.23</v>
      </c>
      <c r="F1100" t="s">
        <v>1067</v>
      </c>
      <c r="G1100" s="2">
        <v>-4.4000000000000003E-3</v>
      </c>
    </row>
    <row r="1101" spans="1:7" x14ac:dyDescent="0.25">
      <c r="A1101" s="1">
        <v>41648</v>
      </c>
      <c r="B1101">
        <v>9.84</v>
      </c>
      <c r="C1101">
        <v>10.17</v>
      </c>
      <c r="D1101">
        <v>10.23</v>
      </c>
      <c r="E1101" s="5">
        <v>9.7899999999999991</v>
      </c>
      <c r="F1101" t="s">
        <v>286</v>
      </c>
      <c r="G1101" s="2">
        <v>-2.4799999999999999E-2</v>
      </c>
    </row>
    <row r="1102" spans="1:7" x14ac:dyDescent="0.25">
      <c r="A1102" s="1">
        <v>42013</v>
      </c>
      <c r="B1102">
        <v>13.78</v>
      </c>
      <c r="C1102">
        <v>13.93</v>
      </c>
      <c r="D1102">
        <v>14</v>
      </c>
      <c r="E1102" s="5">
        <v>13.66</v>
      </c>
      <c r="F1102" t="s">
        <v>1068</v>
      </c>
      <c r="G1102" s="2">
        <v>-1.8499999999999999E-2</v>
      </c>
    </row>
    <row r="1103" spans="1:7" x14ac:dyDescent="0.25">
      <c r="A1103" s="1">
        <v>42744</v>
      </c>
      <c r="B1103">
        <v>15.42</v>
      </c>
      <c r="C1103">
        <v>15.26</v>
      </c>
      <c r="D1103">
        <v>15.46</v>
      </c>
      <c r="E1103" s="5">
        <v>15.2</v>
      </c>
      <c r="F1103" t="s">
        <v>920</v>
      </c>
      <c r="G1103" s="2">
        <v>9.7999999999999997E-3</v>
      </c>
    </row>
    <row r="1104" spans="1:7" x14ac:dyDescent="0.25">
      <c r="A1104" s="1">
        <v>43109</v>
      </c>
      <c r="B1104">
        <v>22.25</v>
      </c>
      <c r="C1104">
        <v>22.34</v>
      </c>
      <c r="D1104">
        <v>22.59</v>
      </c>
      <c r="E1104" s="5">
        <v>21.83</v>
      </c>
      <c r="F1104" t="s">
        <v>1069</v>
      </c>
      <c r="G1104" s="2">
        <v>-8.0000000000000002E-3</v>
      </c>
    </row>
    <row r="1105" spans="1:7" x14ac:dyDescent="0.25">
      <c r="A1105" s="1">
        <v>43474</v>
      </c>
      <c r="B1105">
        <v>22.57</v>
      </c>
      <c r="C1105">
        <v>22.37</v>
      </c>
      <c r="D1105">
        <v>22.9</v>
      </c>
      <c r="E1105" s="5">
        <v>22.1</v>
      </c>
      <c r="F1105" t="s">
        <v>1070</v>
      </c>
      <c r="G1105" s="2">
        <v>9.4000000000000004E-3</v>
      </c>
    </row>
    <row r="1106" spans="1:7" x14ac:dyDescent="0.25">
      <c r="A1106" s="1">
        <v>43839</v>
      </c>
      <c r="B1106">
        <v>32.090000000000003</v>
      </c>
      <c r="C1106">
        <v>33.14</v>
      </c>
      <c r="D1106">
        <v>33.25</v>
      </c>
      <c r="E1106" s="5">
        <v>31.52</v>
      </c>
      <c r="F1106" t="s">
        <v>1071</v>
      </c>
      <c r="G1106" s="2">
        <v>-2.1899999999999999E-2</v>
      </c>
    </row>
    <row r="1107" spans="1:7" x14ac:dyDescent="0.25">
      <c r="A1107" s="1">
        <v>44935</v>
      </c>
      <c r="B1107">
        <v>119.77</v>
      </c>
      <c r="C1107">
        <v>118.96</v>
      </c>
      <c r="D1107">
        <v>123.52</v>
      </c>
      <c r="E1107" s="5">
        <v>117.11</v>
      </c>
      <c r="F1107" t="s">
        <v>1072</v>
      </c>
      <c r="G1107" s="2">
        <v>5.9299999999999999E-2</v>
      </c>
    </row>
    <row r="1108" spans="1:7" x14ac:dyDescent="0.25">
      <c r="A1108" s="1">
        <v>40553</v>
      </c>
      <c r="B1108">
        <v>1.9</v>
      </c>
      <c r="C1108">
        <v>1.88</v>
      </c>
      <c r="D1108">
        <v>1.91</v>
      </c>
      <c r="E1108" s="5">
        <v>1.87</v>
      </c>
      <c r="F1108" t="s">
        <v>1073</v>
      </c>
      <c r="G1108" s="2">
        <v>1.06E-2</v>
      </c>
    </row>
    <row r="1109" spans="1:7" x14ac:dyDescent="0.25">
      <c r="A1109" s="1">
        <v>40918</v>
      </c>
      <c r="B1109">
        <v>1.84</v>
      </c>
      <c r="C1109">
        <v>1.83</v>
      </c>
      <c r="D1109">
        <v>1.85</v>
      </c>
      <c r="E1109" s="5">
        <v>1.82</v>
      </c>
      <c r="F1109" t="s">
        <v>1074</v>
      </c>
      <c r="G1109" s="2">
        <v>1.0999999999999999E-2</v>
      </c>
    </row>
    <row r="1110" spans="1:7" x14ac:dyDescent="0.25">
      <c r="A1110" s="1">
        <v>41284</v>
      </c>
      <c r="B1110">
        <v>2.2400000000000002</v>
      </c>
      <c r="C1110">
        <v>2.2599999999999998</v>
      </c>
      <c r="D1110">
        <v>2.27</v>
      </c>
      <c r="E1110" s="5">
        <v>2.23</v>
      </c>
      <c r="F1110" t="s">
        <v>1075</v>
      </c>
      <c r="G1110" s="2">
        <v>0</v>
      </c>
    </row>
    <row r="1111" spans="1:7" x14ac:dyDescent="0.25">
      <c r="A1111" s="1">
        <v>41649</v>
      </c>
      <c r="B1111">
        <v>9.7100000000000009</v>
      </c>
      <c r="C1111">
        <v>9.9</v>
      </c>
      <c r="D1111">
        <v>9.93</v>
      </c>
      <c r="E1111" s="5">
        <v>9.48</v>
      </c>
      <c r="F1111" t="s">
        <v>1076</v>
      </c>
      <c r="G1111" s="2">
        <v>-1.32E-2</v>
      </c>
    </row>
    <row r="1112" spans="1:7" x14ac:dyDescent="0.25">
      <c r="A1112" s="1">
        <v>42745</v>
      </c>
      <c r="B1112">
        <v>15.32</v>
      </c>
      <c r="C1112">
        <v>15.47</v>
      </c>
      <c r="D1112">
        <v>15.47</v>
      </c>
      <c r="E1112" s="5">
        <v>15.13</v>
      </c>
      <c r="F1112" t="s">
        <v>1077</v>
      </c>
      <c r="G1112" s="2">
        <v>-6.4999999999999997E-3</v>
      </c>
    </row>
    <row r="1113" spans="1:7" x14ac:dyDescent="0.25">
      <c r="A1113" s="1">
        <v>43110</v>
      </c>
      <c r="B1113">
        <v>22.32</v>
      </c>
      <c r="C1113">
        <v>22.15</v>
      </c>
      <c r="D1113">
        <v>22.47</v>
      </c>
      <c r="E1113" s="5">
        <v>22</v>
      </c>
      <c r="F1113" t="s">
        <v>1078</v>
      </c>
      <c r="G1113" s="2">
        <v>3.0999999999999999E-3</v>
      </c>
    </row>
    <row r="1114" spans="1:7" x14ac:dyDescent="0.25">
      <c r="A1114" s="1">
        <v>43475</v>
      </c>
      <c r="B1114">
        <v>23</v>
      </c>
      <c r="C1114">
        <v>22.29</v>
      </c>
      <c r="D1114">
        <v>23.03</v>
      </c>
      <c r="E1114" s="5">
        <v>22.12</v>
      </c>
      <c r="F1114" t="s">
        <v>1079</v>
      </c>
      <c r="G1114" s="2">
        <v>1.9099999999999999E-2</v>
      </c>
    </row>
    <row r="1115" spans="1:7" x14ac:dyDescent="0.25">
      <c r="A1115" s="1">
        <v>43840</v>
      </c>
      <c r="B1115">
        <v>31.88</v>
      </c>
      <c r="C1115">
        <v>32.119999999999997</v>
      </c>
      <c r="D1115">
        <v>32.33</v>
      </c>
      <c r="E1115" s="5">
        <v>31.58</v>
      </c>
      <c r="F1115" t="s">
        <v>1080</v>
      </c>
      <c r="G1115" s="2">
        <v>-6.4999999999999997E-3</v>
      </c>
    </row>
    <row r="1116" spans="1:7" x14ac:dyDescent="0.25">
      <c r="A1116" s="1">
        <v>44571</v>
      </c>
      <c r="B1116">
        <v>352.71</v>
      </c>
      <c r="C1116">
        <v>333.33</v>
      </c>
      <c r="D1116">
        <v>353.03</v>
      </c>
      <c r="E1116" s="5">
        <v>326.67</v>
      </c>
      <c r="F1116" t="s">
        <v>1081</v>
      </c>
      <c r="G1116" s="2">
        <v>3.0300000000000001E-2</v>
      </c>
    </row>
    <row r="1117" spans="1:7" x14ac:dyDescent="0.25">
      <c r="A1117" s="1">
        <v>44936</v>
      </c>
      <c r="B1117">
        <v>118.85</v>
      </c>
      <c r="C1117">
        <v>121.07</v>
      </c>
      <c r="D1117">
        <v>122.76</v>
      </c>
      <c r="E1117" s="5">
        <v>114.92</v>
      </c>
      <c r="F1117" t="s">
        <v>1082</v>
      </c>
      <c r="G1117" s="2">
        <v>-7.7000000000000002E-3</v>
      </c>
    </row>
    <row r="1118" spans="1:7" x14ac:dyDescent="0.25">
      <c r="A1118" s="1">
        <v>40554</v>
      </c>
      <c r="B1118">
        <v>1.8</v>
      </c>
      <c r="C1118">
        <v>1.91</v>
      </c>
      <c r="D1118">
        <v>1.91</v>
      </c>
      <c r="E1118" s="5">
        <v>1.79</v>
      </c>
      <c r="F1118" t="s">
        <v>1083</v>
      </c>
      <c r="G1118" s="2">
        <v>-5.2600000000000001E-2</v>
      </c>
    </row>
    <row r="1119" spans="1:7" x14ac:dyDescent="0.25">
      <c r="A1119" s="1">
        <v>40919</v>
      </c>
      <c r="B1119">
        <v>1.88</v>
      </c>
      <c r="C1119">
        <v>1.84</v>
      </c>
      <c r="D1119">
        <v>1.89</v>
      </c>
      <c r="E1119" s="5">
        <v>1.82</v>
      </c>
      <c r="F1119" t="s">
        <v>1074</v>
      </c>
      <c r="G1119" s="2">
        <v>2.1700000000000001E-2</v>
      </c>
    </row>
    <row r="1120" spans="1:7" x14ac:dyDescent="0.25">
      <c r="A1120" s="1">
        <v>41285</v>
      </c>
      <c r="B1120">
        <v>2.19</v>
      </c>
      <c r="C1120">
        <v>2.27</v>
      </c>
      <c r="D1120">
        <v>2.27</v>
      </c>
      <c r="E1120" s="5">
        <v>2.14</v>
      </c>
      <c r="F1120" t="s">
        <v>1084</v>
      </c>
      <c r="G1120" s="2">
        <v>-2.23E-2</v>
      </c>
    </row>
    <row r="1121" spans="1:7" x14ac:dyDescent="0.25">
      <c r="A1121" s="1">
        <v>42380</v>
      </c>
      <c r="B1121">
        <v>13.86</v>
      </c>
      <c r="C1121">
        <v>14.27</v>
      </c>
      <c r="D1121">
        <v>14.3</v>
      </c>
      <c r="E1121" s="5">
        <v>13.53</v>
      </c>
      <c r="F1121" t="s">
        <v>1085</v>
      </c>
      <c r="G1121" s="2">
        <v>-1.49E-2</v>
      </c>
    </row>
    <row r="1122" spans="1:7" x14ac:dyDescent="0.25">
      <c r="A1122" s="1">
        <v>42746</v>
      </c>
      <c r="B1122">
        <v>15.32</v>
      </c>
      <c r="C1122">
        <v>15.27</v>
      </c>
      <c r="D1122">
        <v>15.33</v>
      </c>
      <c r="E1122" s="5">
        <v>15.11</v>
      </c>
      <c r="F1122" t="s">
        <v>1086</v>
      </c>
      <c r="G1122" s="2">
        <v>0</v>
      </c>
    </row>
    <row r="1123" spans="1:7" x14ac:dyDescent="0.25">
      <c r="A1123" s="1">
        <v>43111</v>
      </c>
      <c r="B1123">
        <v>22.53</v>
      </c>
      <c r="C1123">
        <v>22.35</v>
      </c>
      <c r="D1123">
        <v>22.99</v>
      </c>
      <c r="E1123" s="5">
        <v>22.22</v>
      </c>
      <c r="F1123" t="s">
        <v>1087</v>
      </c>
      <c r="G1123" s="2">
        <v>9.4000000000000004E-3</v>
      </c>
    </row>
    <row r="1124" spans="1:7" x14ac:dyDescent="0.25">
      <c r="A1124" s="1">
        <v>43476</v>
      </c>
      <c r="B1124">
        <v>23.15</v>
      </c>
      <c r="C1124">
        <v>22.81</v>
      </c>
      <c r="D1124">
        <v>23.23</v>
      </c>
      <c r="E1124" s="5">
        <v>22.58</v>
      </c>
      <c r="F1124" t="s">
        <v>1088</v>
      </c>
      <c r="G1124" s="2">
        <v>6.4999999999999997E-3</v>
      </c>
    </row>
    <row r="1125" spans="1:7" x14ac:dyDescent="0.25">
      <c r="A1125" s="1">
        <v>44207</v>
      </c>
      <c r="B1125">
        <v>270.39999999999998</v>
      </c>
      <c r="C1125">
        <v>283.13</v>
      </c>
      <c r="D1125">
        <v>284.81</v>
      </c>
      <c r="E1125" s="5">
        <v>267.87</v>
      </c>
      <c r="F1125" t="s">
        <v>1089</v>
      </c>
      <c r="G1125" s="2">
        <v>-7.8200000000000006E-2</v>
      </c>
    </row>
    <row r="1126" spans="1:7" x14ac:dyDescent="0.25">
      <c r="A1126" s="1">
        <v>44572</v>
      </c>
      <c r="B1126">
        <v>354.8</v>
      </c>
      <c r="C1126">
        <v>351.22</v>
      </c>
      <c r="D1126">
        <v>358.62</v>
      </c>
      <c r="E1126" s="5">
        <v>346.27</v>
      </c>
      <c r="F1126" t="s">
        <v>1090</v>
      </c>
      <c r="G1126" s="2">
        <v>5.8999999999999999E-3</v>
      </c>
    </row>
    <row r="1127" spans="1:7" x14ac:dyDescent="0.25">
      <c r="A1127" s="1">
        <v>44937</v>
      </c>
      <c r="B1127">
        <v>123.22</v>
      </c>
      <c r="C1127">
        <v>122.09</v>
      </c>
      <c r="D1127">
        <v>125.95</v>
      </c>
      <c r="E1127" s="5">
        <v>120.51</v>
      </c>
      <c r="F1127" t="s">
        <v>1091</v>
      </c>
      <c r="G1127" s="2">
        <v>3.6799999999999999E-2</v>
      </c>
    </row>
    <row r="1128" spans="1:7" x14ac:dyDescent="0.25">
      <c r="A1128" s="1">
        <v>40555</v>
      </c>
      <c r="B1128">
        <v>1.8</v>
      </c>
      <c r="C1128">
        <v>1.8</v>
      </c>
      <c r="D1128">
        <v>1.83</v>
      </c>
      <c r="E1128" s="5">
        <v>1.77</v>
      </c>
      <c r="F1128" t="s">
        <v>1092</v>
      </c>
      <c r="G1128" s="2">
        <v>0</v>
      </c>
    </row>
    <row r="1129" spans="1:7" x14ac:dyDescent="0.25">
      <c r="A1129" s="1">
        <v>40920</v>
      </c>
      <c r="B1129">
        <v>1.88</v>
      </c>
      <c r="C1129">
        <v>1.9</v>
      </c>
      <c r="D1129">
        <v>1.91</v>
      </c>
      <c r="E1129" s="5">
        <v>1.85</v>
      </c>
      <c r="F1129" t="s">
        <v>1093</v>
      </c>
      <c r="G1129" s="2">
        <v>0</v>
      </c>
    </row>
    <row r="1130" spans="1:7" x14ac:dyDescent="0.25">
      <c r="A1130" s="1">
        <v>42016</v>
      </c>
      <c r="B1130">
        <v>13.48</v>
      </c>
      <c r="C1130">
        <v>13.54</v>
      </c>
      <c r="D1130">
        <v>13.63</v>
      </c>
      <c r="E1130" s="5">
        <v>13.28</v>
      </c>
      <c r="F1130" t="s">
        <v>1094</v>
      </c>
      <c r="G1130" s="2">
        <v>-2.18E-2</v>
      </c>
    </row>
    <row r="1131" spans="1:7" x14ac:dyDescent="0.25">
      <c r="A1131" s="1">
        <v>42381</v>
      </c>
      <c r="B1131">
        <v>14</v>
      </c>
      <c r="C1131">
        <v>14.11</v>
      </c>
      <c r="D1131">
        <v>14.25</v>
      </c>
      <c r="E1131" s="5">
        <v>13.69</v>
      </c>
      <c r="F1131" t="s">
        <v>1095</v>
      </c>
      <c r="G1131" s="2">
        <v>1.01E-2</v>
      </c>
    </row>
    <row r="1132" spans="1:7" x14ac:dyDescent="0.25">
      <c r="A1132" s="1">
        <v>42747</v>
      </c>
      <c r="B1132">
        <v>15.31</v>
      </c>
      <c r="C1132">
        <v>15.27</v>
      </c>
      <c r="D1132">
        <v>15.38</v>
      </c>
      <c r="E1132" s="5">
        <v>15.04</v>
      </c>
      <c r="F1132" t="s">
        <v>1096</v>
      </c>
      <c r="G1132" s="2">
        <v>-6.9999999999999999E-4</v>
      </c>
    </row>
    <row r="1133" spans="1:7" x14ac:dyDescent="0.25">
      <c r="A1133" s="1">
        <v>43112</v>
      </c>
      <c r="B1133">
        <v>22.41</v>
      </c>
      <c r="C1133">
        <v>22.58</v>
      </c>
      <c r="D1133">
        <v>22.69</v>
      </c>
      <c r="E1133" s="5">
        <v>22.24</v>
      </c>
      <c r="F1133" t="s">
        <v>1097</v>
      </c>
      <c r="G1133" s="2">
        <v>-5.3E-3</v>
      </c>
    </row>
    <row r="1134" spans="1:7" x14ac:dyDescent="0.25">
      <c r="A1134" s="1">
        <v>44208</v>
      </c>
      <c r="B1134">
        <v>283.14999999999998</v>
      </c>
      <c r="C1134">
        <v>277</v>
      </c>
      <c r="D1134">
        <v>289.33</v>
      </c>
      <c r="E1134" s="5">
        <v>275.77999999999997</v>
      </c>
      <c r="F1134" t="s">
        <v>1098</v>
      </c>
      <c r="G1134" s="2">
        <v>4.7199999999999999E-2</v>
      </c>
    </row>
    <row r="1135" spans="1:7" x14ac:dyDescent="0.25">
      <c r="A1135" s="1">
        <v>44573</v>
      </c>
      <c r="B1135">
        <v>368.74</v>
      </c>
      <c r="C1135">
        <v>359.62</v>
      </c>
      <c r="D1135">
        <v>371.61</v>
      </c>
      <c r="E1135" s="5">
        <v>357.53</v>
      </c>
      <c r="F1135" t="s">
        <v>1099</v>
      </c>
      <c r="G1135" s="2">
        <v>3.9300000000000002E-2</v>
      </c>
    </row>
    <row r="1136" spans="1:7" x14ac:dyDescent="0.25">
      <c r="A1136" s="1">
        <v>44938</v>
      </c>
      <c r="B1136">
        <v>123.56</v>
      </c>
      <c r="C1136">
        <v>122.56</v>
      </c>
      <c r="D1136">
        <v>124.13</v>
      </c>
      <c r="E1136" s="5">
        <v>117</v>
      </c>
      <c r="F1136" t="s">
        <v>1100</v>
      </c>
      <c r="G1136" s="2">
        <v>2.8E-3</v>
      </c>
    </row>
    <row r="1137" spans="1:7" x14ac:dyDescent="0.25">
      <c r="A1137" s="1">
        <v>40556</v>
      </c>
      <c r="B1137">
        <v>1.75</v>
      </c>
      <c r="C1137">
        <v>1.8</v>
      </c>
      <c r="D1137">
        <v>1.8</v>
      </c>
      <c r="E1137" s="5">
        <v>1.74</v>
      </c>
      <c r="F1137" t="s">
        <v>1101</v>
      </c>
      <c r="G1137" s="2">
        <v>-2.7799999999999998E-2</v>
      </c>
    </row>
    <row r="1138" spans="1:7" x14ac:dyDescent="0.25">
      <c r="A1138" s="1">
        <v>40921</v>
      </c>
      <c r="B1138">
        <v>1.52</v>
      </c>
      <c r="C1138">
        <v>1.89</v>
      </c>
      <c r="D1138">
        <v>1.9</v>
      </c>
      <c r="E1138" s="5">
        <v>1.51</v>
      </c>
      <c r="F1138" t="s">
        <v>1102</v>
      </c>
      <c r="G1138" s="2">
        <v>-0.1915</v>
      </c>
    </row>
    <row r="1139" spans="1:7" x14ac:dyDescent="0.25">
      <c r="A1139" s="1">
        <v>41652</v>
      </c>
      <c r="B1139">
        <v>9.2899999999999991</v>
      </c>
      <c r="C1139">
        <v>9.7200000000000006</v>
      </c>
      <c r="D1139">
        <v>9.8000000000000007</v>
      </c>
      <c r="E1139" s="5">
        <v>9.19</v>
      </c>
      <c r="F1139" t="s">
        <v>304</v>
      </c>
      <c r="G1139" s="2">
        <v>-4.3299999999999998E-2</v>
      </c>
    </row>
    <row r="1140" spans="1:7" x14ac:dyDescent="0.25">
      <c r="A1140" s="1">
        <v>42017</v>
      </c>
      <c r="B1140">
        <v>13.62</v>
      </c>
      <c r="C1140">
        <v>13.55</v>
      </c>
      <c r="D1140">
        <v>13.84</v>
      </c>
      <c r="E1140" s="5">
        <v>13.39</v>
      </c>
      <c r="F1140" t="s">
        <v>1103</v>
      </c>
      <c r="G1140" s="2">
        <v>1.04E-2</v>
      </c>
    </row>
    <row r="1141" spans="1:7" x14ac:dyDescent="0.25">
      <c r="A1141" s="1">
        <v>42382</v>
      </c>
      <c r="B1141">
        <v>13.35</v>
      </c>
      <c r="C1141">
        <v>14.13</v>
      </c>
      <c r="D1141">
        <v>14.18</v>
      </c>
      <c r="E1141" s="5">
        <v>13.33</v>
      </c>
      <c r="F1141" t="s">
        <v>366</v>
      </c>
      <c r="G1141" s="2">
        <v>-4.6399999999999997E-2</v>
      </c>
    </row>
    <row r="1142" spans="1:7" x14ac:dyDescent="0.25">
      <c r="A1142" s="1">
        <v>42748</v>
      </c>
      <c r="B1142">
        <v>15.85</v>
      </c>
      <c r="C1142">
        <v>15.33</v>
      </c>
      <c r="D1142">
        <v>15.86</v>
      </c>
      <c r="E1142" s="5">
        <v>15.31</v>
      </c>
      <c r="F1142" t="s">
        <v>1104</v>
      </c>
      <c r="G1142" s="2">
        <v>3.5299999999999998E-2</v>
      </c>
    </row>
    <row r="1143" spans="1:7" x14ac:dyDescent="0.25">
      <c r="A1143" s="1">
        <v>43843</v>
      </c>
      <c r="B1143">
        <v>34.99</v>
      </c>
      <c r="C1143">
        <v>32.9</v>
      </c>
      <c r="D1143">
        <v>35.04</v>
      </c>
      <c r="E1143" s="5">
        <v>32.799999999999997</v>
      </c>
      <c r="F1143" t="s">
        <v>1105</v>
      </c>
      <c r="G1143" s="2">
        <v>9.7600000000000006E-2</v>
      </c>
    </row>
    <row r="1144" spans="1:7" x14ac:dyDescent="0.25">
      <c r="A1144" s="1">
        <v>44209</v>
      </c>
      <c r="B1144">
        <v>284.8</v>
      </c>
      <c r="C1144">
        <v>284.25</v>
      </c>
      <c r="D1144">
        <v>286.82</v>
      </c>
      <c r="E1144" s="5">
        <v>277.33</v>
      </c>
      <c r="F1144" t="s">
        <v>1106</v>
      </c>
      <c r="G1144" s="2">
        <v>5.8999999999999999E-3</v>
      </c>
    </row>
    <row r="1145" spans="1:7" x14ac:dyDescent="0.25">
      <c r="A1145" s="1">
        <v>44574</v>
      </c>
      <c r="B1145">
        <v>343.85</v>
      </c>
      <c r="C1145">
        <v>369.69</v>
      </c>
      <c r="D1145">
        <v>371.87</v>
      </c>
      <c r="E1145" s="5">
        <v>342.18</v>
      </c>
      <c r="F1145" t="s">
        <v>1107</v>
      </c>
      <c r="G1145" s="2">
        <v>-6.7500000000000004E-2</v>
      </c>
    </row>
    <row r="1146" spans="1:7" x14ac:dyDescent="0.25">
      <c r="A1146" s="1">
        <v>44939</v>
      </c>
      <c r="B1146">
        <v>122.4</v>
      </c>
      <c r="C1146">
        <v>116.55</v>
      </c>
      <c r="D1146">
        <v>122.63</v>
      </c>
      <c r="E1146" s="5">
        <v>115.6</v>
      </c>
      <c r="F1146" t="s">
        <v>1108</v>
      </c>
      <c r="G1146" s="2">
        <v>-9.4000000000000004E-3</v>
      </c>
    </row>
    <row r="1147" spans="1:7" x14ac:dyDescent="0.25">
      <c r="A1147" s="1">
        <v>40557</v>
      </c>
      <c r="B1147">
        <v>1.72</v>
      </c>
      <c r="C1147">
        <v>1.74</v>
      </c>
      <c r="D1147">
        <v>1.77</v>
      </c>
      <c r="E1147" s="5">
        <v>1.71</v>
      </c>
      <c r="F1147" t="s">
        <v>1109</v>
      </c>
      <c r="G1147" s="2">
        <v>-1.7100000000000001E-2</v>
      </c>
    </row>
    <row r="1148" spans="1:7" x14ac:dyDescent="0.25">
      <c r="A1148" s="1">
        <v>41288</v>
      </c>
      <c r="B1148">
        <v>2.2200000000000002</v>
      </c>
      <c r="C1148">
        <v>2.21</v>
      </c>
      <c r="D1148">
        <v>2.23</v>
      </c>
      <c r="E1148" s="5">
        <v>2.19</v>
      </c>
      <c r="F1148" t="s">
        <v>1110</v>
      </c>
      <c r="G1148" s="2">
        <v>1.37E-2</v>
      </c>
    </row>
    <row r="1149" spans="1:7" x14ac:dyDescent="0.25">
      <c r="A1149" s="1">
        <v>41653</v>
      </c>
      <c r="B1149">
        <v>10.75</v>
      </c>
      <c r="C1149">
        <v>9.3699999999999992</v>
      </c>
      <c r="D1149">
        <v>10.8</v>
      </c>
      <c r="E1149" s="5">
        <v>9.11</v>
      </c>
      <c r="F1149" t="s">
        <v>1111</v>
      </c>
      <c r="G1149" s="2">
        <v>0.15720000000000001</v>
      </c>
    </row>
    <row r="1150" spans="1:7" x14ac:dyDescent="0.25">
      <c r="A1150" s="1">
        <v>42018</v>
      </c>
      <c r="B1150">
        <v>12.85</v>
      </c>
      <c r="C1150">
        <v>12.39</v>
      </c>
      <c r="D1150">
        <v>13.01</v>
      </c>
      <c r="E1150" s="5">
        <v>12.33</v>
      </c>
      <c r="F1150" t="s">
        <v>332</v>
      </c>
      <c r="G1150" s="2">
        <v>-5.6500000000000002E-2</v>
      </c>
    </row>
    <row r="1151" spans="1:7" x14ac:dyDescent="0.25">
      <c r="A1151" s="1">
        <v>42383</v>
      </c>
      <c r="B1151">
        <v>13.75</v>
      </c>
      <c r="C1151">
        <v>13.48</v>
      </c>
      <c r="D1151">
        <v>14</v>
      </c>
      <c r="E1151" s="5">
        <v>12.89</v>
      </c>
      <c r="F1151" t="s">
        <v>1112</v>
      </c>
      <c r="G1151" s="2">
        <v>0.03</v>
      </c>
    </row>
    <row r="1152" spans="1:7" x14ac:dyDescent="0.25">
      <c r="A1152" s="1">
        <v>43479</v>
      </c>
      <c r="B1152">
        <v>22.29</v>
      </c>
      <c r="C1152">
        <v>22.83</v>
      </c>
      <c r="D1152">
        <v>22.83</v>
      </c>
      <c r="E1152" s="5">
        <v>22.27</v>
      </c>
      <c r="F1152" t="s">
        <v>1113</v>
      </c>
      <c r="G1152" s="2">
        <v>-3.7100000000000001E-2</v>
      </c>
    </row>
    <row r="1153" spans="1:7" x14ac:dyDescent="0.25">
      <c r="A1153" s="1">
        <v>43844</v>
      </c>
      <c r="B1153">
        <v>35.86</v>
      </c>
      <c r="C1153">
        <v>36.28</v>
      </c>
      <c r="D1153">
        <v>36.49</v>
      </c>
      <c r="E1153" s="5">
        <v>34.99</v>
      </c>
      <c r="F1153" t="s">
        <v>1114</v>
      </c>
      <c r="G1153" s="2">
        <v>2.4899999999999999E-2</v>
      </c>
    </row>
    <row r="1154" spans="1:7" x14ac:dyDescent="0.25">
      <c r="A1154" s="1">
        <v>44210</v>
      </c>
      <c r="B1154">
        <v>281.67</v>
      </c>
      <c r="C1154">
        <v>281.13</v>
      </c>
      <c r="D1154">
        <v>287.67</v>
      </c>
      <c r="E1154" s="5">
        <v>279.58</v>
      </c>
      <c r="F1154" t="s">
        <v>1115</v>
      </c>
      <c r="G1154" s="2">
        <v>-1.0999999999999999E-2</v>
      </c>
    </row>
    <row r="1155" spans="1:7" x14ac:dyDescent="0.25">
      <c r="A1155" s="1">
        <v>44575</v>
      </c>
      <c r="B1155">
        <v>349.87</v>
      </c>
      <c r="C1155">
        <v>339.96</v>
      </c>
      <c r="D1155">
        <v>350.67</v>
      </c>
      <c r="E1155" s="5">
        <v>337.79</v>
      </c>
      <c r="F1155" t="s">
        <v>1116</v>
      </c>
      <c r="G1155" s="2">
        <v>1.7500000000000002E-2</v>
      </c>
    </row>
    <row r="1156" spans="1:7" x14ac:dyDescent="0.25">
      <c r="A1156" s="1">
        <v>41289</v>
      </c>
      <c r="B1156">
        <v>2.2599999999999998</v>
      </c>
      <c r="C1156">
        <v>2.21</v>
      </c>
      <c r="D1156">
        <v>2.2799999999999998</v>
      </c>
      <c r="E1156" s="5">
        <v>2.21</v>
      </c>
      <c r="F1156" t="s">
        <v>1117</v>
      </c>
      <c r="G1156" s="2">
        <v>1.7999999999999999E-2</v>
      </c>
    </row>
    <row r="1157" spans="1:7" x14ac:dyDescent="0.25">
      <c r="A1157" s="1">
        <v>41654</v>
      </c>
      <c r="B1157">
        <v>10.94</v>
      </c>
      <c r="C1157">
        <v>11.23</v>
      </c>
      <c r="D1157">
        <v>11.48</v>
      </c>
      <c r="E1157" s="5">
        <v>10.81</v>
      </c>
      <c r="F1157" t="s">
        <v>1118</v>
      </c>
      <c r="G1157" s="2">
        <v>1.77E-2</v>
      </c>
    </row>
    <row r="1158" spans="1:7" x14ac:dyDescent="0.25">
      <c r="A1158" s="1">
        <v>42019</v>
      </c>
      <c r="B1158">
        <v>12.79</v>
      </c>
      <c r="C1158">
        <v>12.97</v>
      </c>
      <c r="D1158">
        <v>13.05</v>
      </c>
      <c r="E1158" s="5">
        <v>12.67</v>
      </c>
      <c r="F1158" t="s">
        <v>1119</v>
      </c>
      <c r="G1158" s="2">
        <v>-4.7000000000000002E-3</v>
      </c>
    </row>
    <row r="1159" spans="1:7" x14ac:dyDescent="0.25">
      <c r="A1159" s="1">
        <v>42384</v>
      </c>
      <c r="B1159">
        <v>13.67</v>
      </c>
      <c r="C1159">
        <v>13.26</v>
      </c>
      <c r="D1159">
        <v>13.67</v>
      </c>
      <c r="E1159" s="5">
        <v>13.15</v>
      </c>
      <c r="F1159" t="s">
        <v>1120</v>
      </c>
      <c r="G1159" s="2">
        <v>-5.7999999999999996E-3</v>
      </c>
    </row>
    <row r="1160" spans="1:7" x14ac:dyDescent="0.25">
      <c r="A1160" s="1">
        <v>43480</v>
      </c>
      <c r="B1160">
        <v>22.96</v>
      </c>
      <c r="C1160">
        <v>22.33</v>
      </c>
      <c r="D1160">
        <v>23.25</v>
      </c>
      <c r="E1160" s="5">
        <v>22.3</v>
      </c>
      <c r="F1160" t="s">
        <v>1079</v>
      </c>
      <c r="G1160" s="2">
        <v>3.0099999999999998E-2</v>
      </c>
    </row>
    <row r="1161" spans="1:7" x14ac:dyDescent="0.25">
      <c r="A1161" s="1">
        <v>43845</v>
      </c>
      <c r="B1161">
        <v>34.57</v>
      </c>
      <c r="C1161">
        <v>35.32</v>
      </c>
      <c r="D1161">
        <v>35.86</v>
      </c>
      <c r="E1161" s="5">
        <v>34.450000000000003</v>
      </c>
      <c r="F1161" t="s">
        <v>1121</v>
      </c>
      <c r="G1161" s="2">
        <v>-3.5999999999999997E-2</v>
      </c>
    </row>
    <row r="1162" spans="1:7" x14ac:dyDescent="0.25">
      <c r="A1162" s="1">
        <v>44211</v>
      </c>
      <c r="B1162">
        <v>275.39</v>
      </c>
      <c r="C1162">
        <v>284</v>
      </c>
      <c r="D1162">
        <v>286.63</v>
      </c>
      <c r="E1162" s="5">
        <v>273.02999999999997</v>
      </c>
      <c r="F1162" t="s">
        <v>1122</v>
      </c>
      <c r="G1162" s="2">
        <v>-2.23E-2</v>
      </c>
    </row>
    <row r="1163" spans="1:7" x14ac:dyDescent="0.25">
      <c r="A1163" s="1">
        <v>41290</v>
      </c>
      <c r="B1163">
        <v>2.27</v>
      </c>
      <c r="C1163">
        <v>2.2599999999999998</v>
      </c>
      <c r="D1163">
        <v>2.2799999999999998</v>
      </c>
      <c r="E1163" s="5">
        <v>2.25</v>
      </c>
      <c r="F1163" t="s">
        <v>1123</v>
      </c>
      <c r="G1163" s="2">
        <v>4.4000000000000003E-3</v>
      </c>
    </row>
    <row r="1164" spans="1:7" x14ac:dyDescent="0.25">
      <c r="A1164" s="1">
        <v>41655</v>
      </c>
      <c r="B1164">
        <v>11.4</v>
      </c>
      <c r="C1164">
        <v>10.83</v>
      </c>
      <c r="D1164">
        <v>11.51</v>
      </c>
      <c r="E1164" s="5">
        <v>10.83</v>
      </c>
      <c r="F1164" t="s">
        <v>1124</v>
      </c>
      <c r="G1164" s="2">
        <v>4.2000000000000003E-2</v>
      </c>
    </row>
    <row r="1165" spans="1:7" x14ac:dyDescent="0.25">
      <c r="A1165" s="1">
        <v>42020</v>
      </c>
      <c r="B1165">
        <v>12.87</v>
      </c>
      <c r="C1165">
        <v>12.71</v>
      </c>
      <c r="D1165">
        <v>12.97</v>
      </c>
      <c r="E1165" s="5">
        <v>12.64</v>
      </c>
      <c r="F1165" t="s">
        <v>1125</v>
      </c>
      <c r="G1165" s="2">
        <v>6.3E-3</v>
      </c>
    </row>
    <row r="1166" spans="1:7" x14ac:dyDescent="0.25">
      <c r="A1166" s="1">
        <v>43116</v>
      </c>
      <c r="B1166">
        <v>22.67</v>
      </c>
      <c r="C1166">
        <v>22.5</v>
      </c>
      <c r="D1166">
        <v>23</v>
      </c>
      <c r="E1166" s="5">
        <v>22.32</v>
      </c>
      <c r="F1166" t="s">
        <v>1126</v>
      </c>
      <c r="G1166" s="2">
        <v>1.1599999999999999E-2</v>
      </c>
    </row>
    <row r="1167" spans="1:7" x14ac:dyDescent="0.25">
      <c r="A1167" s="1">
        <v>43481</v>
      </c>
      <c r="B1167">
        <v>23.07</v>
      </c>
      <c r="C1167">
        <v>22.99</v>
      </c>
      <c r="D1167">
        <v>23.47</v>
      </c>
      <c r="E1167" s="5">
        <v>22.9</v>
      </c>
      <c r="F1167" t="s">
        <v>1127</v>
      </c>
      <c r="G1167" s="2">
        <v>4.7999999999999996E-3</v>
      </c>
    </row>
    <row r="1168" spans="1:7" x14ac:dyDescent="0.25">
      <c r="A1168" s="1">
        <v>43846</v>
      </c>
      <c r="B1168">
        <v>34.229999999999997</v>
      </c>
      <c r="C1168">
        <v>32.92</v>
      </c>
      <c r="D1168">
        <v>34.299999999999997</v>
      </c>
      <c r="E1168" s="5">
        <v>32.81</v>
      </c>
      <c r="F1168" t="s">
        <v>1128</v>
      </c>
      <c r="G1168" s="2">
        <v>-9.7999999999999997E-3</v>
      </c>
    </row>
    <row r="1169" spans="1:7" x14ac:dyDescent="0.25">
      <c r="A1169" s="1">
        <v>40925</v>
      </c>
      <c r="B1169">
        <v>1.77</v>
      </c>
      <c r="C1169">
        <v>1.77</v>
      </c>
      <c r="D1169">
        <v>1.82</v>
      </c>
      <c r="E1169" s="5">
        <v>1.76</v>
      </c>
      <c r="F1169" t="s">
        <v>1129</v>
      </c>
      <c r="G1169" s="2">
        <v>0.16450000000000001</v>
      </c>
    </row>
    <row r="1170" spans="1:7" x14ac:dyDescent="0.25">
      <c r="A1170" s="1">
        <v>41291</v>
      </c>
      <c r="B1170">
        <v>2.29</v>
      </c>
      <c r="C1170">
        <v>2.2799999999999998</v>
      </c>
      <c r="D1170">
        <v>2.3199999999999998</v>
      </c>
      <c r="E1170" s="5">
        <v>2.2599999999999998</v>
      </c>
      <c r="F1170" t="s">
        <v>1130</v>
      </c>
      <c r="G1170" s="2">
        <v>8.8000000000000005E-3</v>
      </c>
    </row>
    <row r="1171" spans="1:7" x14ac:dyDescent="0.25">
      <c r="A1171" s="1">
        <v>41656</v>
      </c>
      <c r="B1171">
        <v>11.33</v>
      </c>
      <c r="C1171">
        <v>11.35</v>
      </c>
      <c r="D1171">
        <v>11.55</v>
      </c>
      <c r="E1171" s="5">
        <v>11.2</v>
      </c>
      <c r="F1171" t="s">
        <v>1131</v>
      </c>
      <c r="G1171" s="2">
        <v>-6.1000000000000004E-3</v>
      </c>
    </row>
    <row r="1172" spans="1:7" x14ac:dyDescent="0.25">
      <c r="A1172" s="1">
        <v>42752</v>
      </c>
      <c r="B1172">
        <v>15.71</v>
      </c>
      <c r="C1172">
        <v>15.78</v>
      </c>
      <c r="D1172">
        <v>16</v>
      </c>
      <c r="E1172" s="5">
        <v>15.62</v>
      </c>
      <c r="F1172" t="s">
        <v>1132</v>
      </c>
      <c r="G1172" s="2">
        <v>-8.8000000000000005E-3</v>
      </c>
    </row>
    <row r="1173" spans="1:7" x14ac:dyDescent="0.25">
      <c r="A1173" s="1">
        <v>43117</v>
      </c>
      <c r="B1173">
        <v>23.14</v>
      </c>
      <c r="C1173">
        <v>22.7</v>
      </c>
      <c r="D1173">
        <v>23.27</v>
      </c>
      <c r="E1173" s="5">
        <v>22.65</v>
      </c>
      <c r="F1173" t="s">
        <v>1133</v>
      </c>
      <c r="G1173" s="2">
        <v>2.07E-2</v>
      </c>
    </row>
    <row r="1174" spans="1:7" x14ac:dyDescent="0.25">
      <c r="A1174" s="1">
        <v>43482</v>
      </c>
      <c r="B1174">
        <v>23.15</v>
      </c>
      <c r="C1174">
        <v>23.08</v>
      </c>
      <c r="D1174">
        <v>23.43</v>
      </c>
      <c r="E1174" s="5">
        <v>22.94</v>
      </c>
      <c r="F1174" t="s">
        <v>1134</v>
      </c>
      <c r="G1174" s="2">
        <v>3.5000000000000001E-3</v>
      </c>
    </row>
    <row r="1175" spans="1:7" x14ac:dyDescent="0.25">
      <c r="A1175" s="1">
        <v>43847</v>
      </c>
      <c r="B1175">
        <v>34.03</v>
      </c>
      <c r="C1175">
        <v>33.840000000000003</v>
      </c>
      <c r="D1175">
        <v>34.380000000000003</v>
      </c>
      <c r="E1175" s="5">
        <v>33.54</v>
      </c>
      <c r="F1175" t="s">
        <v>1135</v>
      </c>
      <c r="G1175" s="2">
        <v>-5.7999999999999996E-3</v>
      </c>
    </row>
    <row r="1176" spans="1:7" x14ac:dyDescent="0.25">
      <c r="A1176" s="1">
        <v>44943</v>
      </c>
      <c r="B1176">
        <v>131.49</v>
      </c>
      <c r="C1176">
        <v>125.69</v>
      </c>
      <c r="D1176">
        <v>131.69999999999999</v>
      </c>
      <c r="E1176" s="5">
        <v>125.02</v>
      </c>
      <c r="F1176" t="s">
        <v>843</v>
      </c>
      <c r="G1176" s="2">
        <v>7.4300000000000005E-2</v>
      </c>
    </row>
    <row r="1177" spans="1:7" x14ac:dyDescent="0.25">
      <c r="A1177" s="1">
        <v>40561</v>
      </c>
      <c r="B1177">
        <v>1.71</v>
      </c>
      <c r="C1177">
        <v>1.7</v>
      </c>
      <c r="D1177">
        <v>1.71</v>
      </c>
      <c r="E1177" s="5">
        <v>1.65</v>
      </c>
      <c r="F1177" t="s">
        <v>1136</v>
      </c>
      <c r="G1177" s="2">
        <v>-5.7999999999999996E-3</v>
      </c>
    </row>
    <row r="1178" spans="1:7" x14ac:dyDescent="0.25">
      <c r="A1178" s="1">
        <v>40926</v>
      </c>
      <c r="B1178">
        <v>1.79</v>
      </c>
      <c r="C1178">
        <v>1.78</v>
      </c>
      <c r="D1178">
        <v>1.79</v>
      </c>
      <c r="E1178" s="5">
        <v>1.75</v>
      </c>
      <c r="F1178" t="s">
        <v>1137</v>
      </c>
      <c r="G1178" s="2">
        <v>1.1299999999999999E-2</v>
      </c>
    </row>
    <row r="1179" spans="1:7" x14ac:dyDescent="0.25">
      <c r="A1179" s="1">
        <v>41292</v>
      </c>
      <c r="B1179">
        <v>2.2999999999999998</v>
      </c>
      <c r="C1179">
        <v>2.3199999999999998</v>
      </c>
      <c r="D1179">
        <v>2.3199999999999998</v>
      </c>
      <c r="E1179" s="5">
        <v>2.25</v>
      </c>
      <c r="F1179" t="s">
        <v>1138</v>
      </c>
      <c r="G1179" s="2">
        <v>4.4000000000000003E-3</v>
      </c>
    </row>
    <row r="1180" spans="1:7" x14ac:dyDescent="0.25">
      <c r="A1180" s="1">
        <v>42753</v>
      </c>
      <c r="B1180">
        <v>15.89</v>
      </c>
      <c r="C1180">
        <v>15.78</v>
      </c>
      <c r="D1180">
        <v>15.98</v>
      </c>
      <c r="E1180" s="5">
        <v>15.71</v>
      </c>
      <c r="F1180" t="s">
        <v>1139</v>
      </c>
      <c r="G1180" s="2">
        <v>1.15E-2</v>
      </c>
    </row>
    <row r="1181" spans="1:7" x14ac:dyDescent="0.25">
      <c r="A1181" s="1">
        <v>43118</v>
      </c>
      <c r="B1181">
        <v>22.97</v>
      </c>
      <c r="C1181">
        <v>23.04</v>
      </c>
      <c r="D1181">
        <v>23.49</v>
      </c>
      <c r="E1181" s="5">
        <v>22.92</v>
      </c>
      <c r="F1181" t="s">
        <v>1140</v>
      </c>
      <c r="G1181" s="2">
        <v>-7.3000000000000001E-3</v>
      </c>
    </row>
    <row r="1182" spans="1:7" x14ac:dyDescent="0.25">
      <c r="A1182" s="1">
        <v>43483</v>
      </c>
      <c r="B1182">
        <v>20.149999999999999</v>
      </c>
      <c r="C1182">
        <v>21.53</v>
      </c>
      <c r="D1182">
        <v>21.81</v>
      </c>
      <c r="E1182" s="5">
        <v>19.98</v>
      </c>
      <c r="F1182" t="s">
        <v>1141</v>
      </c>
      <c r="G1182" s="2">
        <v>-0.12959999999999999</v>
      </c>
    </row>
    <row r="1183" spans="1:7" x14ac:dyDescent="0.25">
      <c r="A1183" s="1">
        <v>44579</v>
      </c>
      <c r="B1183">
        <v>343.5</v>
      </c>
      <c r="C1183">
        <v>342.2</v>
      </c>
      <c r="D1183">
        <v>356.93</v>
      </c>
      <c r="E1183" s="5">
        <v>338.69</v>
      </c>
      <c r="F1183" t="s">
        <v>1142</v>
      </c>
      <c r="G1183" s="2">
        <v>-1.8200000000000001E-2</v>
      </c>
    </row>
    <row r="1184" spans="1:7" x14ac:dyDescent="0.25">
      <c r="A1184" s="1">
        <v>44944</v>
      </c>
      <c r="B1184">
        <v>128.78</v>
      </c>
      <c r="C1184">
        <v>136.55000000000001</v>
      </c>
      <c r="D1184">
        <v>136.68</v>
      </c>
      <c r="E1184" s="5">
        <v>127.01</v>
      </c>
      <c r="F1184" t="s">
        <v>1143</v>
      </c>
      <c r="G1184" s="2">
        <v>-2.06E-2</v>
      </c>
    </row>
    <row r="1185" spans="1:7" x14ac:dyDescent="0.25">
      <c r="A1185" s="1">
        <v>40562</v>
      </c>
      <c r="B1185">
        <v>1.6</v>
      </c>
      <c r="C1185">
        <v>1.68</v>
      </c>
      <c r="D1185">
        <v>1.7</v>
      </c>
      <c r="E1185" s="5">
        <v>1.58</v>
      </c>
      <c r="F1185" t="s">
        <v>1144</v>
      </c>
      <c r="G1185" s="2">
        <v>-6.4299999999999996E-2</v>
      </c>
    </row>
    <row r="1186" spans="1:7" x14ac:dyDescent="0.25">
      <c r="A1186" s="1">
        <v>40927</v>
      </c>
      <c r="B1186">
        <v>1.78</v>
      </c>
      <c r="C1186">
        <v>1.81</v>
      </c>
      <c r="D1186">
        <v>1.85</v>
      </c>
      <c r="E1186" s="5">
        <v>1.77</v>
      </c>
      <c r="F1186" t="s">
        <v>1145</v>
      </c>
      <c r="G1186" s="2">
        <v>-5.5999999999999999E-3</v>
      </c>
    </row>
    <row r="1187" spans="1:7" x14ac:dyDescent="0.25">
      <c r="A1187" s="1">
        <v>42388</v>
      </c>
      <c r="B1187">
        <v>13.65</v>
      </c>
      <c r="C1187">
        <v>13.91</v>
      </c>
      <c r="D1187">
        <v>14.03</v>
      </c>
      <c r="E1187" s="5">
        <v>13.39</v>
      </c>
      <c r="F1187" t="s">
        <v>1146</v>
      </c>
      <c r="G1187" s="2">
        <v>-1.5E-3</v>
      </c>
    </row>
    <row r="1188" spans="1:7" x14ac:dyDescent="0.25">
      <c r="A1188" s="1">
        <v>42754</v>
      </c>
      <c r="B1188">
        <v>16.25</v>
      </c>
      <c r="C1188">
        <v>16.48</v>
      </c>
      <c r="D1188">
        <v>16.579999999999998</v>
      </c>
      <c r="E1188" s="5">
        <v>16.05</v>
      </c>
      <c r="F1188" t="s">
        <v>1147</v>
      </c>
      <c r="G1188" s="2">
        <v>2.2700000000000001E-2</v>
      </c>
    </row>
    <row r="1189" spans="1:7" x14ac:dyDescent="0.25">
      <c r="A1189" s="1">
        <v>43119</v>
      </c>
      <c r="B1189">
        <v>23.33</v>
      </c>
      <c r="C1189">
        <v>23</v>
      </c>
      <c r="D1189">
        <v>23.37</v>
      </c>
      <c r="E1189" s="5">
        <v>22.84</v>
      </c>
      <c r="F1189" t="s">
        <v>1148</v>
      </c>
      <c r="G1189" s="2">
        <v>1.5699999999999999E-2</v>
      </c>
    </row>
    <row r="1190" spans="1:7" x14ac:dyDescent="0.25">
      <c r="A1190" s="1">
        <v>44215</v>
      </c>
      <c r="B1190">
        <v>281.52</v>
      </c>
      <c r="C1190">
        <v>279.27</v>
      </c>
      <c r="D1190">
        <v>283.33</v>
      </c>
      <c r="E1190" s="5">
        <v>277.67</v>
      </c>
      <c r="F1190" t="s">
        <v>303</v>
      </c>
      <c r="G1190" s="2">
        <v>2.23E-2</v>
      </c>
    </row>
    <row r="1191" spans="1:7" x14ac:dyDescent="0.25">
      <c r="A1191" s="1">
        <v>44580</v>
      </c>
      <c r="B1191">
        <v>331.88</v>
      </c>
      <c r="C1191">
        <v>347.23</v>
      </c>
      <c r="D1191">
        <v>351.56</v>
      </c>
      <c r="E1191" s="5">
        <v>331.67</v>
      </c>
      <c r="F1191" t="s">
        <v>1149</v>
      </c>
      <c r="G1191" s="2">
        <v>-3.3799999999999997E-2</v>
      </c>
    </row>
    <row r="1192" spans="1:7" x14ac:dyDescent="0.25">
      <c r="A1192" s="1">
        <v>44945</v>
      </c>
      <c r="B1192">
        <v>127.17</v>
      </c>
      <c r="C1192">
        <v>127.26</v>
      </c>
      <c r="D1192">
        <v>129.99</v>
      </c>
      <c r="E1192" s="5">
        <v>124.31</v>
      </c>
      <c r="F1192" t="s">
        <v>1150</v>
      </c>
      <c r="G1192" s="2">
        <v>-1.2500000000000001E-2</v>
      </c>
    </row>
    <row r="1193" spans="1:7" x14ac:dyDescent="0.25">
      <c r="A1193" s="1">
        <v>40563</v>
      </c>
      <c r="B1193">
        <v>1.51</v>
      </c>
      <c r="C1193">
        <v>1.6</v>
      </c>
      <c r="D1193">
        <v>1.63</v>
      </c>
      <c r="E1193" s="5">
        <v>1.49</v>
      </c>
      <c r="F1193" t="s">
        <v>1151</v>
      </c>
      <c r="G1193" s="2">
        <v>-5.6300000000000003E-2</v>
      </c>
    </row>
    <row r="1194" spans="1:7" x14ac:dyDescent="0.25">
      <c r="A1194" s="1">
        <v>40928</v>
      </c>
      <c r="B1194">
        <v>1.77</v>
      </c>
      <c r="C1194">
        <v>1.79</v>
      </c>
      <c r="D1194">
        <v>1.8</v>
      </c>
      <c r="E1194" s="5">
        <v>1.76</v>
      </c>
      <c r="F1194" t="s">
        <v>1152</v>
      </c>
      <c r="G1194" s="2">
        <v>-5.5999999999999999E-3</v>
      </c>
    </row>
    <row r="1195" spans="1:7" x14ac:dyDescent="0.25">
      <c r="A1195" s="1">
        <v>42024</v>
      </c>
      <c r="B1195">
        <v>12.8</v>
      </c>
      <c r="C1195">
        <v>12.92</v>
      </c>
      <c r="D1195">
        <v>12.94</v>
      </c>
      <c r="E1195" s="5">
        <v>12.47</v>
      </c>
      <c r="F1195" t="s">
        <v>1153</v>
      </c>
      <c r="G1195" s="2">
        <v>-5.4000000000000003E-3</v>
      </c>
    </row>
    <row r="1196" spans="1:7" x14ac:dyDescent="0.25">
      <c r="A1196" s="1">
        <v>42389</v>
      </c>
      <c r="B1196">
        <v>13.25</v>
      </c>
      <c r="C1196">
        <v>13.29</v>
      </c>
      <c r="D1196">
        <v>13.42</v>
      </c>
      <c r="E1196" s="5">
        <v>12.75</v>
      </c>
      <c r="F1196" t="s">
        <v>1154</v>
      </c>
      <c r="G1196" s="2">
        <v>-2.93E-2</v>
      </c>
    </row>
    <row r="1197" spans="1:7" x14ac:dyDescent="0.25">
      <c r="A1197" s="1">
        <v>42755</v>
      </c>
      <c r="B1197">
        <v>16.32</v>
      </c>
      <c r="C1197">
        <v>16.36</v>
      </c>
      <c r="D1197">
        <v>16.399999999999999</v>
      </c>
      <c r="E1197" s="5">
        <v>16.2</v>
      </c>
      <c r="F1197" t="s">
        <v>1155</v>
      </c>
      <c r="G1197" s="2">
        <v>4.3E-3</v>
      </c>
    </row>
    <row r="1198" spans="1:7" x14ac:dyDescent="0.25">
      <c r="A1198" s="1">
        <v>44216</v>
      </c>
      <c r="B1198">
        <v>283.48</v>
      </c>
      <c r="C1198">
        <v>286.25</v>
      </c>
      <c r="D1198">
        <v>286.5</v>
      </c>
      <c r="E1198" s="5">
        <v>279.08999999999997</v>
      </c>
      <c r="F1198" t="s">
        <v>1156</v>
      </c>
      <c r="G1198" s="2">
        <v>7.0000000000000001E-3</v>
      </c>
    </row>
    <row r="1199" spans="1:7" x14ac:dyDescent="0.25">
      <c r="A1199" s="1">
        <v>44581</v>
      </c>
      <c r="B1199">
        <v>332.09</v>
      </c>
      <c r="C1199">
        <v>336.58</v>
      </c>
      <c r="D1199">
        <v>347.22</v>
      </c>
      <c r="E1199" s="5">
        <v>331.33</v>
      </c>
      <c r="F1199" t="s">
        <v>1157</v>
      </c>
      <c r="G1199" s="2">
        <v>5.9999999999999995E-4</v>
      </c>
    </row>
    <row r="1200" spans="1:7" x14ac:dyDescent="0.25">
      <c r="A1200" s="1">
        <v>44946</v>
      </c>
      <c r="B1200">
        <v>133.41999999999999</v>
      </c>
      <c r="C1200">
        <v>128.68</v>
      </c>
      <c r="D1200">
        <v>133.51</v>
      </c>
      <c r="E1200" s="5">
        <v>127.35</v>
      </c>
      <c r="F1200" t="s">
        <v>1158</v>
      </c>
      <c r="G1200" s="2">
        <v>4.9099999999999998E-2</v>
      </c>
    </row>
    <row r="1201" spans="1:7" x14ac:dyDescent="0.25">
      <c r="A1201" s="1">
        <v>40564</v>
      </c>
      <c r="B1201">
        <v>1.54</v>
      </c>
      <c r="C1201">
        <v>1.54</v>
      </c>
      <c r="D1201">
        <v>1.57</v>
      </c>
      <c r="E1201" s="5">
        <v>1.51</v>
      </c>
      <c r="F1201" t="s">
        <v>1159</v>
      </c>
      <c r="G1201" s="2">
        <v>1.9900000000000001E-2</v>
      </c>
    </row>
    <row r="1202" spans="1:7" x14ac:dyDescent="0.25">
      <c r="A1202" s="1">
        <v>41660</v>
      </c>
      <c r="B1202">
        <v>11.78</v>
      </c>
      <c r="C1202">
        <v>11.42</v>
      </c>
      <c r="D1202">
        <v>11.82</v>
      </c>
      <c r="E1202" s="5">
        <v>11.39</v>
      </c>
      <c r="F1202" t="s">
        <v>1160</v>
      </c>
      <c r="G1202" s="2">
        <v>3.9699999999999999E-2</v>
      </c>
    </row>
    <row r="1203" spans="1:7" x14ac:dyDescent="0.25">
      <c r="A1203" s="1">
        <v>42025</v>
      </c>
      <c r="B1203">
        <v>13.1</v>
      </c>
      <c r="C1203">
        <v>12.64</v>
      </c>
      <c r="D1203">
        <v>13.25</v>
      </c>
      <c r="E1203" s="5">
        <v>12.63</v>
      </c>
      <c r="F1203" t="s">
        <v>1161</v>
      </c>
      <c r="G1203" s="2">
        <v>2.3400000000000001E-2</v>
      </c>
    </row>
    <row r="1204" spans="1:7" x14ac:dyDescent="0.25">
      <c r="A1204" s="1">
        <v>42390</v>
      </c>
      <c r="B1204">
        <v>13.33</v>
      </c>
      <c r="C1204">
        <v>13.44</v>
      </c>
      <c r="D1204">
        <v>13.55</v>
      </c>
      <c r="E1204" s="5">
        <v>13</v>
      </c>
      <c r="F1204" t="s">
        <v>1162</v>
      </c>
      <c r="G1204" s="2">
        <v>6.0000000000000001E-3</v>
      </c>
    </row>
    <row r="1205" spans="1:7" x14ac:dyDescent="0.25">
      <c r="A1205" s="1">
        <v>43851</v>
      </c>
      <c r="B1205">
        <v>36.479999999999997</v>
      </c>
      <c r="C1205">
        <v>35.35</v>
      </c>
      <c r="D1205">
        <v>36.57</v>
      </c>
      <c r="E1205" s="5">
        <v>35.229999999999997</v>
      </c>
      <c r="F1205" t="s">
        <v>1163</v>
      </c>
      <c r="G1205" s="2">
        <v>7.1999999999999995E-2</v>
      </c>
    </row>
    <row r="1206" spans="1:7" x14ac:dyDescent="0.25">
      <c r="A1206" s="1">
        <v>44217</v>
      </c>
      <c r="B1206">
        <v>281.66000000000003</v>
      </c>
      <c r="C1206">
        <v>285</v>
      </c>
      <c r="D1206">
        <v>285.24</v>
      </c>
      <c r="E1206" s="5">
        <v>280.47000000000003</v>
      </c>
      <c r="F1206" t="s">
        <v>1164</v>
      </c>
      <c r="G1206" s="2">
        <v>-6.4000000000000003E-3</v>
      </c>
    </row>
    <row r="1207" spans="1:7" x14ac:dyDescent="0.25">
      <c r="A1207" s="1">
        <v>44582</v>
      </c>
      <c r="B1207">
        <v>314.63</v>
      </c>
      <c r="C1207">
        <v>332.11</v>
      </c>
      <c r="D1207">
        <v>334.85</v>
      </c>
      <c r="E1207" s="5">
        <v>313.5</v>
      </c>
      <c r="F1207" t="s">
        <v>1165</v>
      </c>
      <c r="G1207" s="2">
        <v>-5.2600000000000001E-2</v>
      </c>
    </row>
    <row r="1208" spans="1:7" x14ac:dyDescent="0.25">
      <c r="A1208" s="1">
        <v>41296</v>
      </c>
      <c r="B1208">
        <v>2.35</v>
      </c>
      <c r="C1208">
        <v>2.2999999999999998</v>
      </c>
      <c r="D1208">
        <v>2.37</v>
      </c>
      <c r="E1208" s="5">
        <v>2.2799999999999998</v>
      </c>
      <c r="F1208" t="s">
        <v>1166</v>
      </c>
      <c r="G1208" s="2">
        <v>2.1700000000000001E-2</v>
      </c>
    </row>
    <row r="1209" spans="1:7" x14ac:dyDescent="0.25">
      <c r="A1209" s="1">
        <v>41661</v>
      </c>
      <c r="B1209">
        <v>11.9</v>
      </c>
      <c r="C1209">
        <v>11.85</v>
      </c>
      <c r="D1209">
        <v>12.02</v>
      </c>
      <c r="E1209" s="5">
        <v>11.65</v>
      </c>
      <c r="F1209" t="s">
        <v>1167</v>
      </c>
      <c r="G1209" s="2">
        <v>1.0200000000000001E-2</v>
      </c>
    </row>
    <row r="1210" spans="1:7" x14ac:dyDescent="0.25">
      <c r="A1210" s="1">
        <v>42026</v>
      </c>
      <c r="B1210">
        <v>13.44</v>
      </c>
      <c r="C1210">
        <v>13.13</v>
      </c>
      <c r="D1210">
        <v>13.55</v>
      </c>
      <c r="E1210" s="5">
        <v>13.01</v>
      </c>
      <c r="F1210" t="s">
        <v>1168</v>
      </c>
      <c r="G1210" s="2">
        <v>2.5999999999999999E-2</v>
      </c>
    </row>
    <row r="1211" spans="1:7" x14ac:dyDescent="0.25">
      <c r="A1211" s="1">
        <v>42391</v>
      </c>
      <c r="B1211">
        <v>13.5</v>
      </c>
      <c r="C1211">
        <v>13.65</v>
      </c>
      <c r="D1211">
        <v>13.7</v>
      </c>
      <c r="E1211" s="5">
        <v>13.27</v>
      </c>
      <c r="F1211" t="s">
        <v>1169</v>
      </c>
      <c r="G1211" s="2">
        <v>1.2800000000000001E-2</v>
      </c>
    </row>
    <row r="1212" spans="1:7" x14ac:dyDescent="0.25">
      <c r="A1212" s="1">
        <v>43122</v>
      </c>
      <c r="B1212">
        <v>23.44</v>
      </c>
      <c r="C1212">
        <v>23.29</v>
      </c>
      <c r="D1212">
        <v>23.86</v>
      </c>
      <c r="E1212" s="5">
        <v>23.28</v>
      </c>
      <c r="F1212" t="s">
        <v>1170</v>
      </c>
      <c r="G1212" s="2">
        <v>4.7000000000000002E-3</v>
      </c>
    </row>
    <row r="1213" spans="1:7" x14ac:dyDescent="0.25">
      <c r="A1213" s="1">
        <v>43487</v>
      </c>
      <c r="B1213">
        <v>19.93</v>
      </c>
      <c r="C1213">
        <v>20.32</v>
      </c>
      <c r="D1213">
        <v>20.53</v>
      </c>
      <c r="E1213" s="5">
        <v>19.7</v>
      </c>
      <c r="F1213" t="s">
        <v>1171</v>
      </c>
      <c r="G1213" s="2">
        <v>-1.09E-2</v>
      </c>
    </row>
    <row r="1214" spans="1:7" x14ac:dyDescent="0.25">
      <c r="A1214" s="1">
        <v>43852</v>
      </c>
      <c r="B1214">
        <v>37.97</v>
      </c>
      <c r="C1214">
        <v>38.130000000000003</v>
      </c>
      <c r="D1214">
        <v>39.630000000000003</v>
      </c>
      <c r="E1214" s="5">
        <v>37.270000000000003</v>
      </c>
      <c r="F1214" t="s">
        <v>1172</v>
      </c>
      <c r="G1214" s="2">
        <v>4.0800000000000003E-2</v>
      </c>
    </row>
    <row r="1215" spans="1:7" x14ac:dyDescent="0.25">
      <c r="A1215" s="1">
        <v>44218</v>
      </c>
      <c r="B1215">
        <v>282.20999999999998</v>
      </c>
      <c r="C1215">
        <v>278.10000000000002</v>
      </c>
      <c r="D1215">
        <v>282.67</v>
      </c>
      <c r="E1215" s="5">
        <v>276.20999999999998</v>
      </c>
      <c r="F1215" t="s">
        <v>204</v>
      </c>
      <c r="G1215" s="2">
        <v>2E-3</v>
      </c>
    </row>
    <row r="1216" spans="1:7" x14ac:dyDescent="0.25">
      <c r="A1216" s="1">
        <v>40931</v>
      </c>
      <c r="B1216">
        <v>1.78</v>
      </c>
      <c r="C1216">
        <v>1.79</v>
      </c>
      <c r="D1216">
        <v>1.81</v>
      </c>
      <c r="E1216" s="5">
        <v>1.77</v>
      </c>
      <c r="F1216" t="s">
        <v>776</v>
      </c>
      <c r="G1216" s="2">
        <v>5.5999999999999999E-3</v>
      </c>
    </row>
    <row r="1217" spans="1:7" x14ac:dyDescent="0.25">
      <c r="A1217" s="1">
        <v>41297</v>
      </c>
      <c r="B1217">
        <v>2.4</v>
      </c>
      <c r="C1217">
        <v>2.33</v>
      </c>
      <c r="D1217">
        <v>2.42</v>
      </c>
      <c r="E1217" s="5">
        <v>2.33</v>
      </c>
      <c r="F1217" t="s">
        <v>327</v>
      </c>
      <c r="G1217" s="2">
        <v>2.1299999999999999E-2</v>
      </c>
    </row>
    <row r="1218" spans="1:7" x14ac:dyDescent="0.25">
      <c r="A1218" s="1">
        <v>41662</v>
      </c>
      <c r="B1218">
        <v>12.1</v>
      </c>
      <c r="C1218">
        <v>11.82</v>
      </c>
      <c r="D1218">
        <v>12.16</v>
      </c>
      <c r="E1218" s="5">
        <v>11.56</v>
      </c>
      <c r="F1218" t="s">
        <v>1173</v>
      </c>
      <c r="G1218" s="2">
        <v>1.6799999999999999E-2</v>
      </c>
    </row>
    <row r="1219" spans="1:7" x14ac:dyDescent="0.25">
      <c r="A1219" s="1">
        <v>42027</v>
      </c>
      <c r="B1219">
        <v>13.42</v>
      </c>
      <c r="C1219">
        <v>13.35</v>
      </c>
      <c r="D1219">
        <v>13.57</v>
      </c>
      <c r="E1219" s="5">
        <v>13.22</v>
      </c>
      <c r="F1219" t="s">
        <v>1060</v>
      </c>
      <c r="G1219" s="2">
        <v>-1.5E-3</v>
      </c>
    </row>
    <row r="1220" spans="1:7" x14ac:dyDescent="0.25">
      <c r="A1220" s="1">
        <v>42758</v>
      </c>
      <c r="B1220">
        <v>16.59</v>
      </c>
      <c r="C1220">
        <v>16.39</v>
      </c>
      <c r="D1220">
        <v>16.73</v>
      </c>
      <c r="E1220" s="5">
        <v>16.37</v>
      </c>
      <c r="F1220" t="s">
        <v>1174</v>
      </c>
      <c r="G1220" s="2">
        <v>1.6500000000000001E-2</v>
      </c>
    </row>
    <row r="1221" spans="1:7" x14ac:dyDescent="0.25">
      <c r="A1221" s="1">
        <v>43123</v>
      </c>
      <c r="B1221">
        <v>23.52</v>
      </c>
      <c r="C1221">
        <v>24</v>
      </c>
      <c r="D1221">
        <v>24.03</v>
      </c>
      <c r="E1221" s="5">
        <v>23.4</v>
      </c>
      <c r="F1221" t="s">
        <v>1175</v>
      </c>
      <c r="G1221" s="2">
        <v>3.3999999999999998E-3</v>
      </c>
    </row>
    <row r="1222" spans="1:7" x14ac:dyDescent="0.25">
      <c r="A1222" s="1">
        <v>43488</v>
      </c>
      <c r="B1222">
        <v>19.170000000000002</v>
      </c>
      <c r="C1222">
        <v>19.5</v>
      </c>
      <c r="D1222">
        <v>19.63</v>
      </c>
      <c r="E1222" s="5">
        <v>18.78</v>
      </c>
      <c r="F1222" t="s">
        <v>1176</v>
      </c>
      <c r="G1222" s="2">
        <v>-3.8100000000000002E-2</v>
      </c>
    </row>
    <row r="1223" spans="1:7" x14ac:dyDescent="0.25">
      <c r="A1223" s="1">
        <v>43853</v>
      </c>
      <c r="B1223">
        <v>38.15</v>
      </c>
      <c r="C1223">
        <v>37.619999999999997</v>
      </c>
      <c r="D1223">
        <v>38.799999999999997</v>
      </c>
      <c r="E1223" s="5">
        <v>37.04</v>
      </c>
      <c r="F1223" t="s">
        <v>1177</v>
      </c>
      <c r="G1223" s="2">
        <v>4.7000000000000002E-3</v>
      </c>
    </row>
    <row r="1224" spans="1:7" x14ac:dyDescent="0.25">
      <c r="A1224" s="1">
        <v>44949</v>
      </c>
      <c r="B1224">
        <v>143.75</v>
      </c>
      <c r="C1224">
        <v>135.87</v>
      </c>
      <c r="D1224">
        <v>145.38</v>
      </c>
      <c r="E1224" s="5">
        <v>134.27000000000001</v>
      </c>
      <c r="F1224" t="s">
        <v>1178</v>
      </c>
      <c r="G1224" s="2">
        <v>7.7399999999999997E-2</v>
      </c>
    </row>
    <row r="1225" spans="1:7" x14ac:dyDescent="0.25">
      <c r="A1225" s="1">
        <v>40567</v>
      </c>
      <c r="B1225">
        <v>1.63</v>
      </c>
      <c r="C1225">
        <v>1.57</v>
      </c>
      <c r="D1225">
        <v>1.65</v>
      </c>
      <c r="E1225" s="5">
        <v>1.55</v>
      </c>
      <c r="F1225" t="s">
        <v>1179</v>
      </c>
      <c r="G1225" s="2">
        <v>5.8400000000000001E-2</v>
      </c>
    </row>
    <row r="1226" spans="1:7" x14ac:dyDescent="0.25">
      <c r="A1226" s="1">
        <v>40932</v>
      </c>
      <c r="B1226">
        <v>1.83</v>
      </c>
      <c r="C1226">
        <v>1.78</v>
      </c>
      <c r="D1226">
        <v>1.85</v>
      </c>
      <c r="E1226" s="5">
        <v>1.76</v>
      </c>
      <c r="F1226" t="s">
        <v>1180</v>
      </c>
      <c r="G1226" s="2">
        <v>2.81E-2</v>
      </c>
    </row>
    <row r="1227" spans="1:7" x14ac:dyDescent="0.25">
      <c r="A1227" s="1">
        <v>41298</v>
      </c>
      <c r="B1227">
        <v>2.4700000000000002</v>
      </c>
      <c r="C1227">
        <v>2.4</v>
      </c>
      <c r="D1227">
        <v>2.5099999999999998</v>
      </c>
      <c r="E1227" s="5">
        <v>2.39</v>
      </c>
      <c r="F1227" t="s">
        <v>1181</v>
      </c>
      <c r="G1227" s="2">
        <v>2.92E-2</v>
      </c>
    </row>
    <row r="1228" spans="1:7" x14ac:dyDescent="0.25">
      <c r="A1228" s="1">
        <v>41663</v>
      </c>
      <c r="B1228">
        <v>11.64</v>
      </c>
      <c r="C1228">
        <v>11.86</v>
      </c>
      <c r="D1228">
        <v>12.03</v>
      </c>
      <c r="E1228" s="5">
        <v>11.57</v>
      </c>
      <c r="F1228" t="s">
        <v>1182</v>
      </c>
      <c r="G1228" s="2">
        <v>-3.7999999999999999E-2</v>
      </c>
    </row>
    <row r="1229" spans="1:7" x14ac:dyDescent="0.25">
      <c r="A1229" s="1">
        <v>42759</v>
      </c>
      <c r="B1229">
        <v>16.97</v>
      </c>
      <c r="C1229">
        <v>16.670000000000002</v>
      </c>
      <c r="D1229">
        <v>16.989999999999998</v>
      </c>
      <c r="E1229" s="5">
        <v>16.64</v>
      </c>
      <c r="F1229" t="s">
        <v>1183</v>
      </c>
      <c r="G1229" s="2">
        <v>2.29E-2</v>
      </c>
    </row>
    <row r="1230" spans="1:7" x14ac:dyDescent="0.25">
      <c r="A1230" s="1">
        <v>43124</v>
      </c>
      <c r="B1230">
        <v>23.06</v>
      </c>
      <c r="C1230">
        <v>23.64</v>
      </c>
      <c r="D1230">
        <v>23.65</v>
      </c>
      <c r="E1230" s="5">
        <v>22.9</v>
      </c>
      <c r="F1230" t="s">
        <v>1184</v>
      </c>
      <c r="G1230" s="2">
        <v>-1.9599999999999999E-2</v>
      </c>
    </row>
    <row r="1231" spans="1:7" x14ac:dyDescent="0.25">
      <c r="A1231" s="1">
        <v>43489</v>
      </c>
      <c r="B1231">
        <v>19.43</v>
      </c>
      <c r="C1231">
        <v>18.87</v>
      </c>
      <c r="D1231">
        <v>19.579999999999998</v>
      </c>
      <c r="E1231" s="5">
        <v>18.62</v>
      </c>
      <c r="F1231" t="s">
        <v>1185</v>
      </c>
      <c r="G1231" s="2">
        <v>1.3599999999999999E-2</v>
      </c>
    </row>
    <row r="1232" spans="1:7" x14ac:dyDescent="0.25">
      <c r="A1232" s="1">
        <v>43854</v>
      </c>
      <c r="B1232">
        <v>37.65</v>
      </c>
      <c r="C1232">
        <v>38.04</v>
      </c>
      <c r="D1232">
        <v>38.26</v>
      </c>
      <c r="E1232" s="5">
        <v>36.950000000000003</v>
      </c>
      <c r="F1232" t="s">
        <v>1186</v>
      </c>
      <c r="G1232" s="2">
        <v>-1.3100000000000001E-2</v>
      </c>
    </row>
    <row r="1233" spans="1:7" x14ac:dyDescent="0.25">
      <c r="A1233" s="1">
        <v>44585</v>
      </c>
      <c r="B1233">
        <v>310</v>
      </c>
      <c r="C1233">
        <v>301.58999999999997</v>
      </c>
      <c r="D1233">
        <v>311.17</v>
      </c>
      <c r="E1233" s="5">
        <v>283.82</v>
      </c>
      <c r="F1233" t="s">
        <v>1187</v>
      </c>
      <c r="G1233" s="2">
        <v>-1.47E-2</v>
      </c>
    </row>
    <row r="1234" spans="1:7" x14ac:dyDescent="0.25">
      <c r="A1234" s="1">
        <v>44950</v>
      </c>
      <c r="B1234">
        <v>143.88999999999999</v>
      </c>
      <c r="C1234">
        <v>143</v>
      </c>
      <c r="D1234">
        <v>146.5</v>
      </c>
      <c r="E1234" s="5">
        <v>141.1</v>
      </c>
      <c r="F1234" t="s">
        <v>1188</v>
      </c>
      <c r="G1234" s="2">
        <v>1E-3</v>
      </c>
    </row>
    <row r="1235" spans="1:7" x14ac:dyDescent="0.25">
      <c r="A1235" s="1">
        <v>40568</v>
      </c>
      <c r="B1235">
        <v>1.65</v>
      </c>
      <c r="C1235">
        <v>1.64</v>
      </c>
      <c r="D1235">
        <v>1.66</v>
      </c>
      <c r="E1235" s="5">
        <v>1.6</v>
      </c>
      <c r="F1235" t="s">
        <v>1189</v>
      </c>
      <c r="G1235" s="2">
        <v>1.23E-2</v>
      </c>
    </row>
    <row r="1236" spans="1:7" x14ac:dyDescent="0.25">
      <c r="A1236" s="1">
        <v>40933</v>
      </c>
      <c r="B1236">
        <v>1.86</v>
      </c>
      <c r="C1236">
        <v>1.82</v>
      </c>
      <c r="D1236">
        <v>1.87</v>
      </c>
      <c r="E1236" s="5">
        <v>1.8</v>
      </c>
      <c r="F1236" t="s">
        <v>1190</v>
      </c>
      <c r="G1236" s="2">
        <v>1.6400000000000001E-2</v>
      </c>
    </row>
    <row r="1237" spans="1:7" x14ac:dyDescent="0.25">
      <c r="A1237" s="1">
        <v>41299</v>
      </c>
      <c r="B1237">
        <v>2.4700000000000002</v>
      </c>
      <c r="C1237">
        <v>2.4700000000000002</v>
      </c>
      <c r="D1237">
        <v>2.5</v>
      </c>
      <c r="E1237" s="5">
        <v>2.4500000000000002</v>
      </c>
      <c r="F1237" t="s">
        <v>47</v>
      </c>
      <c r="G1237" s="2">
        <v>0</v>
      </c>
    </row>
    <row r="1238" spans="1:7" x14ac:dyDescent="0.25">
      <c r="A1238" s="1">
        <v>42394</v>
      </c>
      <c r="B1238">
        <v>13.09</v>
      </c>
      <c r="C1238">
        <v>13.34</v>
      </c>
      <c r="D1238">
        <v>13.57</v>
      </c>
      <c r="E1238" s="5">
        <v>13.06</v>
      </c>
      <c r="F1238" t="s">
        <v>1191</v>
      </c>
      <c r="G1238" s="2">
        <v>-3.04E-2</v>
      </c>
    </row>
    <row r="1239" spans="1:7" x14ac:dyDescent="0.25">
      <c r="A1239" s="1">
        <v>42760</v>
      </c>
      <c r="B1239">
        <v>16.96</v>
      </c>
      <c r="C1239">
        <v>17.149999999999999</v>
      </c>
      <c r="D1239">
        <v>17.23</v>
      </c>
      <c r="E1239" s="5">
        <v>16.79</v>
      </c>
      <c r="F1239" t="s">
        <v>1192</v>
      </c>
      <c r="G1239" s="2">
        <v>-5.9999999999999995E-4</v>
      </c>
    </row>
    <row r="1240" spans="1:7" x14ac:dyDescent="0.25">
      <c r="A1240" s="1">
        <v>43125</v>
      </c>
      <c r="B1240">
        <v>22.51</v>
      </c>
      <c r="C1240">
        <v>23.22</v>
      </c>
      <c r="D1240">
        <v>23.28</v>
      </c>
      <c r="E1240" s="5">
        <v>22.43</v>
      </c>
      <c r="F1240" t="s">
        <v>1193</v>
      </c>
      <c r="G1240" s="2">
        <v>-2.3900000000000001E-2</v>
      </c>
    </row>
    <row r="1241" spans="1:7" x14ac:dyDescent="0.25">
      <c r="A1241" s="1">
        <v>43490</v>
      </c>
      <c r="B1241">
        <v>19.8</v>
      </c>
      <c r="C1241">
        <v>19.63</v>
      </c>
      <c r="D1241">
        <v>19.899999999999999</v>
      </c>
      <c r="E1241" s="5">
        <v>19.3</v>
      </c>
      <c r="F1241" t="s">
        <v>1194</v>
      </c>
      <c r="G1241" s="2">
        <v>1.9E-2</v>
      </c>
    </row>
    <row r="1242" spans="1:7" x14ac:dyDescent="0.25">
      <c r="A1242" s="1">
        <v>44221</v>
      </c>
      <c r="B1242">
        <v>293.60000000000002</v>
      </c>
      <c r="C1242">
        <v>285</v>
      </c>
      <c r="D1242">
        <v>300.13</v>
      </c>
      <c r="E1242" s="5">
        <v>279.61</v>
      </c>
      <c r="F1242" t="s">
        <v>1195</v>
      </c>
      <c r="G1242" s="2">
        <v>4.0300000000000002E-2</v>
      </c>
    </row>
    <row r="1243" spans="1:7" x14ac:dyDescent="0.25">
      <c r="A1243" s="1">
        <v>44586</v>
      </c>
      <c r="B1243">
        <v>306.13</v>
      </c>
      <c r="C1243">
        <v>304.73</v>
      </c>
      <c r="D1243">
        <v>317.08999999999997</v>
      </c>
      <c r="E1243" s="5">
        <v>301.07</v>
      </c>
      <c r="F1243" t="s">
        <v>795</v>
      </c>
      <c r="G1243" s="2">
        <v>-1.2500000000000001E-2</v>
      </c>
    </row>
    <row r="1244" spans="1:7" x14ac:dyDescent="0.25">
      <c r="A1244" s="1">
        <v>40569</v>
      </c>
      <c r="B1244">
        <v>1.65</v>
      </c>
      <c r="C1244">
        <v>1.65</v>
      </c>
      <c r="D1244">
        <v>1.66</v>
      </c>
      <c r="E1244" s="5">
        <v>1.61</v>
      </c>
      <c r="F1244" t="s">
        <v>1196</v>
      </c>
      <c r="G1244" s="2">
        <v>0</v>
      </c>
    </row>
    <row r="1245" spans="1:7" x14ac:dyDescent="0.25">
      <c r="A1245" s="1">
        <v>40934</v>
      </c>
      <c r="B1245">
        <v>1.93</v>
      </c>
      <c r="C1245">
        <v>1.87</v>
      </c>
      <c r="D1245">
        <v>1.97</v>
      </c>
      <c r="E1245" s="5">
        <v>1.87</v>
      </c>
      <c r="F1245" t="s">
        <v>1189</v>
      </c>
      <c r="G1245" s="2">
        <v>3.7600000000000001E-2</v>
      </c>
    </row>
    <row r="1246" spans="1:7" x14ac:dyDescent="0.25">
      <c r="A1246" s="1">
        <v>42030</v>
      </c>
      <c r="B1246">
        <v>13.77</v>
      </c>
      <c r="C1246">
        <v>13.46</v>
      </c>
      <c r="D1246">
        <v>13.91</v>
      </c>
      <c r="E1246" s="5">
        <v>13.4</v>
      </c>
      <c r="F1246" t="s">
        <v>1197</v>
      </c>
      <c r="G1246" s="2">
        <v>2.6100000000000002E-2</v>
      </c>
    </row>
    <row r="1247" spans="1:7" x14ac:dyDescent="0.25">
      <c r="A1247" s="1">
        <v>42395</v>
      </c>
      <c r="B1247">
        <v>12.9</v>
      </c>
      <c r="C1247">
        <v>13.11</v>
      </c>
      <c r="D1247">
        <v>13.19</v>
      </c>
      <c r="E1247" s="5">
        <v>12.59</v>
      </c>
      <c r="F1247" t="s">
        <v>1198</v>
      </c>
      <c r="G1247" s="2">
        <v>-1.4500000000000001E-2</v>
      </c>
    </row>
    <row r="1248" spans="1:7" x14ac:dyDescent="0.25">
      <c r="A1248" s="1">
        <v>42761</v>
      </c>
      <c r="B1248">
        <v>16.829999999999998</v>
      </c>
      <c r="C1248">
        <v>16.95</v>
      </c>
      <c r="D1248">
        <v>17.05</v>
      </c>
      <c r="E1248" s="5">
        <v>16.72</v>
      </c>
      <c r="F1248" t="s">
        <v>1199</v>
      </c>
      <c r="G1248" s="2">
        <v>-7.7000000000000002E-3</v>
      </c>
    </row>
    <row r="1249" spans="1:7" x14ac:dyDescent="0.25">
      <c r="A1249" s="1">
        <v>43126</v>
      </c>
      <c r="B1249">
        <v>22.86</v>
      </c>
      <c r="C1249">
        <v>22.77</v>
      </c>
      <c r="D1249">
        <v>22.93</v>
      </c>
      <c r="E1249" s="5">
        <v>22.38</v>
      </c>
      <c r="F1249" t="s">
        <v>1200</v>
      </c>
      <c r="G1249" s="2">
        <v>1.55E-2</v>
      </c>
    </row>
    <row r="1250" spans="1:7" x14ac:dyDescent="0.25">
      <c r="A1250" s="1">
        <v>44222</v>
      </c>
      <c r="B1250">
        <v>294.36</v>
      </c>
      <c r="C1250">
        <v>297.13</v>
      </c>
      <c r="D1250">
        <v>298.63</v>
      </c>
      <c r="E1250" s="5">
        <v>290.52999999999997</v>
      </c>
      <c r="F1250" t="s">
        <v>1201</v>
      </c>
      <c r="G1250" s="2">
        <v>2.5999999999999999E-3</v>
      </c>
    </row>
    <row r="1251" spans="1:7" x14ac:dyDescent="0.25">
      <c r="A1251" s="1">
        <v>44952</v>
      </c>
      <c r="B1251">
        <v>160.27000000000001</v>
      </c>
      <c r="C1251">
        <v>159.96</v>
      </c>
      <c r="D1251">
        <v>161.41999999999999</v>
      </c>
      <c r="E1251" s="5">
        <v>154.76</v>
      </c>
      <c r="F1251" t="s">
        <v>1202</v>
      </c>
      <c r="G1251" s="2">
        <v>0.10970000000000001</v>
      </c>
    </row>
    <row r="1252" spans="1:7" x14ac:dyDescent="0.25">
      <c r="A1252" s="1">
        <v>40570</v>
      </c>
      <c r="B1252">
        <v>1.66</v>
      </c>
      <c r="C1252">
        <v>1.65</v>
      </c>
      <c r="D1252">
        <v>1.67</v>
      </c>
      <c r="E1252" s="5">
        <v>1.64</v>
      </c>
      <c r="F1252" t="s">
        <v>835</v>
      </c>
      <c r="G1252" s="2">
        <v>6.1000000000000004E-3</v>
      </c>
    </row>
    <row r="1253" spans="1:7" x14ac:dyDescent="0.25">
      <c r="A1253" s="1">
        <v>40935</v>
      </c>
      <c r="B1253">
        <v>1.96</v>
      </c>
      <c r="C1253">
        <v>1.9</v>
      </c>
      <c r="D1253">
        <v>1.98</v>
      </c>
      <c r="E1253" s="5">
        <v>1.9</v>
      </c>
      <c r="F1253" t="s">
        <v>1203</v>
      </c>
      <c r="G1253" s="2">
        <v>1.55E-2</v>
      </c>
    </row>
    <row r="1254" spans="1:7" x14ac:dyDescent="0.25">
      <c r="A1254" s="1">
        <v>41666</v>
      </c>
      <c r="B1254">
        <v>11.31</v>
      </c>
      <c r="C1254">
        <v>11.68</v>
      </c>
      <c r="D1254">
        <v>11.86</v>
      </c>
      <c r="E1254" s="5">
        <v>10.98</v>
      </c>
      <c r="F1254" t="s">
        <v>1204</v>
      </c>
      <c r="G1254" s="2">
        <v>-2.8400000000000002E-2</v>
      </c>
    </row>
    <row r="1255" spans="1:7" x14ac:dyDescent="0.25">
      <c r="A1255" s="1">
        <v>42031</v>
      </c>
      <c r="B1255">
        <v>13.73</v>
      </c>
      <c r="C1255">
        <v>13.63</v>
      </c>
      <c r="D1255">
        <v>13.87</v>
      </c>
      <c r="E1255" s="5">
        <v>13.55</v>
      </c>
      <c r="F1255" t="s">
        <v>1205</v>
      </c>
      <c r="G1255" s="2">
        <v>-2.8999999999999998E-3</v>
      </c>
    </row>
    <row r="1256" spans="1:7" x14ac:dyDescent="0.25">
      <c r="A1256" s="1">
        <v>42396</v>
      </c>
      <c r="B1256">
        <v>12.54</v>
      </c>
      <c r="C1256">
        <v>12.83</v>
      </c>
      <c r="D1256">
        <v>12.88</v>
      </c>
      <c r="E1256" s="5">
        <v>12.38</v>
      </c>
      <c r="F1256" t="s">
        <v>15</v>
      </c>
      <c r="G1256" s="2">
        <v>-2.7900000000000001E-2</v>
      </c>
    </row>
    <row r="1257" spans="1:7" x14ac:dyDescent="0.25">
      <c r="A1257" s="1">
        <v>42762</v>
      </c>
      <c r="B1257">
        <v>16.86</v>
      </c>
      <c r="C1257">
        <v>16.760000000000002</v>
      </c>
      <c r="D1257">
        <v>16.87</v>
      </c>
      <c r="E1257" s="5">
        <v>16.57</v>
      </c>
      <c r="F1257" t="s">
        <v>407</v>
      </c>
      <c r="G1257" s="2">
        <v>1.8E-3</v>
      </c>
    </row>
    <row r="1258" spans="1:7" x14ac:dyDescent="0.25">
      <c r="A1258" s="1">
        <v>43857</v>
      </c>
      <c r="B1258">
        <v>37.200000000000003</v>
      </c>
      <c r="C1258">
        <v>36.130000000000003</v>
      </c>
      <c r="D1258">
        <v>37.630000000000003</v>
      </c>
      <c r="E1258" s="5">
        <v>35.950000000000003</v>
      </c>
      <c r="F1258" t="s">
        <v>1206</v>
      </c>
      <c r="G1258" s="2">
        <v>-1.2E-2</v>
      </c>
    </row>
    <row r="1259" spans="1:7" x14ac:dyDescent="0.25">
      <c r="A1259" s="1">
        <v>44588</v>
      </c>
      <c r="B1259">
        <v>276.37</v>
      </c>
      <c r="C1259">
        <v>311.12</v>
      </c>
      <c r="D1259">
        <v>311.8</v>
      </c>
      <c r="E1259" s="5">
        <v>276.33</v>
      </c>
      <c r="F1259" t="s">
        <v>1207</v>
      </c>
      <c r="G1259" s="2">
        <v>-0.11550000000000001</v>
      </c>
    </row>
    <row r="1260" spans="1:7" x14ac:dyDescent="0.25">
      <c r="A1260" s="1">
        <v>44953</v>
      </c>
      <c r="B1260">
        <v>177.9</v>
      </c>
      <c r="C1260">
        <v>162.43</v>
      </c>
      <c r="D1260">
        <v>180.68</v>
      </c>
      <c r="E1260" s="5">
        <v>161.16999999999999</v>
      </c>
      <c r="F1260" t="s">
        <v>1208</v>
      </c>
      <c r="G1260" s="2">
        <v>0.11</v>
      </c>
    </row>
    <row r="1261" spans="1:7" x14ac:dyDescent="0.25">
      <c r="A1261" s="1">
        <v>40571</v>
      </c>
      <c r="B1261">
        <v>1.6</v>
      </c>
      <c r="C1261">
        <v>1.66</v>
      </c>
      <c r="D1261">
        <v>1.66</v>
      </c>
      <c r="E1261" s="5">
        <v>1.58</v>
      </c>
      <c r="F1261" t="s">
        <v>1209</v>
      </c>
      <c r="G1261" s="2">
        <v>-3.61E-2</v>
      </c>
    </row>
    <row r="1262" spans="1:7" x14ac:dyDescent="0.25">
      <c r="A1262" s="1">
        <v>41302</v>
      </c>
      <c r="B1262">
        <v>2.54</v>
      </c>
      <c r="C1262">
        <v>2.46</v>
      </c>
      <c r="D1262">
        <v>2.58</v>
      </c>
      <c r="E1262" s="5">
        <v>2.46</v>
      </c>
      <c r="F1262" t="s">
        <v>1210</v>
      </c>
      <c r="G1262" s="2">
        <v>2.8299999999999999E-2</v>
      </c>
    </row>
    <row r="1263" spans="1:7" x14ac:dyDescent="0.25">
      <c r="A1263" s="1">
        <v>41667</v>
      </c>
      <c r="B1263">
        <v>11.89</v>
      </c>
      <c r="C1263">
        <v>11.43</v>
      </c>
      <c r="D1263">
        <v>11.93</v>
      </c>
      <c r="E1263" s="5">
        <v>11.4</v>
      </c>
      <c r="F1263" t="s">
        <v>1211</v>
      </c>
      <c r="G1263" s="2">
        <v>5.1299999999999998E-2</v>
      </c>
    </row>
    <row r="1264" spans="1:7" x14ac:dyDescent="0.25">
      <c r="A1264" s="1">
        <v>42032</v>
      </c>
      <c r="B1264">
        <v>13.29</v>
      </c>
      <c r="C1264">
        <v>13.74</v>
      </c>
      <c r="D1264">
        <v>13.76</v>
      </c>
      <c r="E1264" s="5">
        <v>13.23</v>
      </c>
      <c r="F1264" t="s">
        <v>98</v>
      </c>
      <c r="G1264" s="2">
        <v>-3.2000000000000001E-2</v>
      </c>
    </row>
    <row r="1265" spans="1:7" x14ac:dyDescent="0.25">
      <c r="A1265" s="1">
        <v>42397</v>
      </c>
      <c r="B1265">
        <v>12.65</v>
      </c>
      <c r="C1265">
        <v>12.72</v>
      </c>
      <c r="D1265">
        <v>12.75</v>
      </c>
      <c r="E1265" s="5">
        <v>12.16</v>
      </c>
      <c r="F1265" t="s">
        <v>1212</v>
      </c>
      <c r="G1265" s="2">
        <v>8.8000000000000005E-3</v>
      </c>
    </row>
    <row r="1266" spans="1:7" x14ac:dyDescent="0.25">
      <c r="A1266" s="1">
        <v>43493</v>
      </c>
      <c r="B1266">
        <v>19.760000000000002</v>
      </c>
      <c r="C1266">
        <v>19.53</v>
      </c>
      <c r="D1266">
        <v>19.829999999999998</v>
      </c>
      <c r="E1266" s="5">
        <v>19.18</v>
      </c>
      <c r="F1266" t="s">
        <v>1213</v>
      </c>
      <c r="G1266" s="2">
        <v>-2E-3</v>
      </c>
    </row>
    <row r="1267" spans="1:7" x14ac:dyDescent="0.25">
      <c r="A1267" s="1">
        <v>43858</v>
      </c>
      <c r="B1267">
        <v>37.79</v>
      </c>
      <c r="C1267">
        <v>37.9</v>
      </c>
      <c r="D1267">
        <v>38.450000000000003</v>
      </c>
      <c r="E1267" s="5">
        <v>37.21</v>
      </c>
      <c r="F1267" t="s">
        <v>1214</v>
      </c>
      <c r="G1267" s="2">
        <v>1.5900000000000001E-2</v>
      </c>
    </row>
    <row r="1268" spans="1:7" x14ac:dyDescent="0.25">
      <c r="A1268" s="1">
        <v>44224</v>
      </c>
      <c r="B1268">
        <v>278.48</v>
      </c>
      <c r="C1268">
        <v>273.33</v>
      </c>
      <c r="D1268">
        <v>282.67</v>
      </c>
      <c r="E1268" s="5">
        <v>267</v>
      </c>
      <c r="F1268" t="s">
        <v>1215</v>
      </c>
      <c r="G1268" s="2">
        <v>-3.32E-2</v>
      </c>
    </row>
    <row r="1269" spans="1:7" x14ac:dyDescent="0.25">
      <c r="A1269" s="1">
        <v>44589</v>
      </c>
      <c r="B1269">
        <v>282.12</v>
      </c>
      <c r="C1269">
        <v>277.19</v>
      </c>
      <c r="D1269">
        <v>285.83</v>
      </c>
      <c r="E1269" s="5">
        <v>264</v>
      </c>
      <c r="F1269" t="s">
        <v>1216</v>
      </c>
      <c r="G1269" s="2">
        <v>2.0799999999999999E-2</v>
      </c>
    </row>
    <row r="1270" spans="1:7" x14ac:dyDescent="0.25">
      <c r="A1270" s="1">
        <v>41303</v>
      </c>
      <c r="B1270">
        <v>2.5299999999999998</v>
      </c>
      <c r="C1270">
        <v>2.54</v>
      </c>
      <c r="D1270">
        <v>2.56</v>
      </c>
      <c r="E1270" s="5">
        <v>2.48</v>
      </c>
      <c r="F1270" t="s">
        <v>1217</v>
      </c>
      <c r="G1270" s="2">
        <v>-3.8999999999999998E-3</v>
      </c>
    </row>
    <row r="1271" spans="1:7" x14ac:dyDescent="0.25">
      <c r="A1271" s="1">
        <v>41668</v>
      </c>
      <c r="B1271">
        <v>11.68</v>
      </c>
      <c r="C1271">
        <v>11.69</v>
      </c>
      <c r="D1271">
        <v>11.94</v>
      </c>
      <c r="E1271" s="5">
        <v>11.54</v>
      </c>
      <c r="F1271" t="s">
        <v>54</v>
      </c>
      <c r="G1271" s="2">
        <v>-1.77E-2</v>
      </c>
    </row>
    <row r="1272" spans="1:7" x14ac:dyDescent="0.25">
      <c r="A1272" s="1">
        <v>42033</v>
      </c>
      <c r="B1272">
        <v>13.68</v>
      </c>
      <c r="C1272">
        <v>13.4</v>
      </c>
      <c r="D1272">
        <v>13.73</v>
      </c>
      <c r="E1272" s="5">
        <v>13.1</v>
      </c>
      <c r="F1272" t="s">
        <v>1218</v>
      </c>
      <c r="G1272" s="2">
        <v>2.93E-2</v>
      </c>
    </row>
    <row r="1273" spans="1:7" x14ac:dyDescent="0.25">
      <c r="A1273" s="1">
        <v>42398</v>
      </c>
      <c r="B1273">
        <v>12.75</v>
      </c>
      <c r="C1273">
        <v>12.66</v>
      </c>
      <c r="D1273">
        <v>12.92</v>
      </c>
      <c r="E1273" s="5">
        <v>12.54</v>
      </c>
      <c r="F1273" t="s">
        <v>1219</v>
      </c>
      <c r="G1273" s="2">
        <v>7.9000000000000008E-3</v>
      </c>
    </row>
    <row r="1274" spans="1:7" x14ac:dyDescent="0.25">
      <c r="A1274" s="1">
        <v>43129</v>
      </c>
      <c r="B1274">
        <v>23.3</v>
      </c>
      <c r="C1274">
        <v>22.66</v>
      </c>
      <c r="D1274">
        <v>23.39</v>
      </c>
      <c r="E1274" s="5">
        <v>22.55</v>
      </c>
      <c r="F1274" t="s">
        <v>1220</v>
      </c>
      <c r="G1274" s="2">
        <v>1.9199999999999998E-2</v>
      </c>
    </row>
    <row r="1275" spans="1:7" x14ac:dyDescent="0.25">
      <c r="A1275" s="1">
        <v>43494</v>
      </c>
      <c r="B1275">
        <v>19.829999999999998</v>
      </c>
      <c r="C1275">
        <v>19.68</v>
      </c>
      <c r="D1275">
        <v>19.899999999999999</v>
      </c>
      <c r="E1275" s="5">
        <v>19.45</v>
      </c>
      <c r="F1275" t="s">
        <v>1221</v>
      </c>
      <c r="G1275" s="2">
        <v>3.5000000000000001E-3</v>
      </c>
    </row>
    <row r="1276" spans="1:7" x14ac:dyDescent="0.25">
      <c r="A1276" s="1">
        <v>44225</v>
      </c>
      <c r="B1276">
        <v>264.51</v>
      </c>
      <c r="C1276">
        <v>276.67</v>
      </c>
      <c r="D1276">
        <v>280.8</v>
      </c>
      <c r="E1276" s="5">
        <v>260.02999999999997</v>
      </c>
      <c r="F1276" t="s">
        <v>1222</v>
      </c>
      <c r="G1276" s="2">
        <v>-5.0200000000000002E-2</v>
      </c>
    </row>
    <row r="1277" spans="1:7" x14ac:dyDescent="0.25">
      <c r="A1277" s="1">
        <v>40938</v>
      </c>
      <c r="B1277">
        <v>1.97</v>
      </c>
      <c r="C1277">
        <v>1.97</v>
      </c>
      <c r="D1277">
        <v>1.97</v>
      </c>
      <c r="E1277" s="5">
        <v>1.9</v>
      </c>
      <c r="F1277" t="s">
        <v>1223</v>
      </c>
      <c r="G1277" s="2">
        <v>5.1000000000000004E-3</v>
      </c>
    </row>
    <row r="1278" spans="1:7" x14ac:dyDescent="0.25">
      <c r="A1278" s="1">
        <v>41304</v>
      </c>
      <c r="B1278">
        <v>2.5</v>
      </c>
      <c r="C1278">
        <v>2.52</v>
      </c>
      <c r="D1278">
        <v>2.5299999999999998</v>
      </c>
      <c r="E1278" s="5">
        <v>2.5</v>
      </c>
      <c r="F1278" t="s">
        <v>1224</v>
      </c>
      <c r="G1278" s="2">
        <v>-1.1900000000000001E-2</v>
      </c>
    </row>
    <row r="1279" spans="1:7" x14ac:dyDescent="0.25">
      <c r="A1279" s="1">
        <v>41669</v>
      </c>
      <c r="B1279">
        <v>12.19</v>
      </c>
      <c r="C1279">
        <v>11.87</v>
      </c>
      <c r="D1279">
        <v>12.32</v>
      </c>
      <c r="E1279" s="5">
        <v>11.8</v>
      </c>
      <c r="F1279" t="s">
        <v>743</v>
      </c>
      <c r="G1279" s="2">
        <v>4.3700000000000003E-2</v>
      </c>
    </row>
    <row r="1280" spans="1:7" x14ac:dyDescent="0.25">
      <c r="A1280" s="1">
        <v>42034</v>
      </c>
      <c r="B1280">
        <v>13.57</v>
      </c>
      <c r="C1280">
        <v>13.6</v>
      </c>
      <c r="D1280">
        <v>13.83</v>
      </c>
      <c r="E1280" s="5">
        <v>13.53</v>
      </c>
      <c r="F1280" t="s">
        <v>1225</v>
      </c>
      <c r="G1280" s="2">
        <v>-8.0000000000000002E-3</v>
      </c>
    </row>
    <row r="1281" spans="1:7" x14ac:dyDescent="0.25">
      <c r="A1281" s="1">
        <v>42765</v>
      </c>
      <c r="B1281">
        <v>16.71</v>
      </c>
      <c r="C1281">
        <v>16.84</v>
      </c>
      <c r="D1281">
        <v>17.02</v>
      </c>
      <c r="E1281" s="5">
        <v>16.47</v>
      </c>
      <c r="F1281" t="s">
        <v>1226</v>
      </c>
      <c r="G1281" s="2">
        <v>-8.8999999999999999E-3</v>
      </c>
    </row>
    <row r="1282" spans="1:7" x14ac:dyDescent="0.25">
      <c r="A1282" s="1">
        <v>43130</v>
      </c>
      <c r="B1282">
        <v>23.05</v>
      </c>
      <c r="C1282">
        <v>23.01</v>
      </c>
      <c r="D1282">
        <v>23.22</v>
      </c>
      <c r="E1282" s="5">
        <v>22.81</v>
      </c>
      <c r="F1282" t="s">
        <v>1227</v>
      </c>
      <c r="G1282" s="2">
        <v>-1.0699999999999999E-2</v>
      </c>
    </row>
    <row r="1283" spans="1:7" x14ac:dyDescent="0.25">
      <c r="A1283" s="1">
        <v>43860</v>
      </c>
      <c r="B1283">
        <v>42.72</v>
      </c>
      <c r="C1283">
        <v>42.16</v>
      </c>
      <c r="D1283">
        <v>43.39</v>
      </c>
      <c r="E1283" s="5">
        <v>41.2</v>
      </c>
      <c r="F1283" t="s">
        <v>1228</v>
      </c>
      <c r="G1283" s="2">
        <v>0.10299999999999999</v>
      </c>
    </row>
    <row r="1284" spans="1:7" x14ac:dyDescent="0.25">
      <c r="A1284" s="1">
        <v>44956</v>
      </c>
      <c r="B1284">
        <v>166.66</v>
      </c>
      <c r="C1284">
        <v>178.05</v>
      </c>
      <c r="D1284">
        <v>179.77</v>
      </c>
      <c r="E1284" s="5">
        <v>166.5</v>
      </c>
      <c r="F1284" t="s">
        <v>1229</v>
      </c>
      <c r="G1284" s="2">
        <v>-6.3200000000000006E-2</v>
      </c>
    </row>
    <row r="1285" spans="1:7" x14ac:dyDescent="0.25">
      <c r="A1285" s="1">
        <v>40574</v>
      </c>
      <c r="B1285">
        <v>1.61</v>
      </c>
      <c r="C1285">
        <v>1.6</v>
      </c>
      <c r="D1285">
        <v>1.61</v>
      </c>
      <c r="E1285" s="5">
        <v>1.57</v>
      </c>
      <c r="F1285" t="s">
        <v>1230</v>
      </c>
      <c r="G1285" s="2">
        <v>6.1999999999999998E-3</v>
      </c>
    </row>
    <row r="1286" spans="1:7" x14ac:dyDescent="0.25">
      <c r="A1286" s="1">
        <v>40939</v>
      </c>
      <c r="B1286">
        <v>1.94</v>
      </c>
      <c r="C1286">
        <v>1.99</v>
      </c>
      <c r="D1286">
        <v>2</v>
      </c>
      <c r="E1286" s="5">
        <v>1.92</v>
      </c>
      <c r="F1286" t="s">
        <v>1231</v>
      </c>
      <c r="G1286" s="2">
        <v>-1.52E-2</v>
      </c>
    </row>
    <row r="1287" spans="1:7" x14ac:dyDescent="0.25">
      <c r="A1287" s="1">
        <v>41305</v>
      </c>
      <c r="B1287">
        <v>2.5</v>
      </c>
      <c r="C1287">
        <v>2.52</v>
      </c>
      <c r="D1287">
        <v>2.52</v>
      </c>
      <c r="E1287" s="5">
        <v>2.46</v>
      </c>
      <c r="F1287" t="s">
        <v>1232</v>
      </c>
      <c r="G1287" s="2">
        <v>0</v>
      </c>
    </row>
    <row r="1288" spans="1:7" x14ac:dyDescent="0.25">
      <c r="A1288" s="1">
        <v>41670</v>
      </c>
      <c r="B1288">
        <v>12.09</v>
      </c>
      <c r="C1288">
        <v>11.92</v>
      </c>
      <c r="D1288">
        <v>12.4</v>
      </c>
      <c r="E1288" s="5">
        <v>11.9</v>
      </c>
      <c r="F1288" t="s">
        <v>1233</v>
      </c>
      <c r="G1288" s="2">
        <v>-8.2000000000000007E-3</v>
      </c>
    </row>
    <row r="1289" spans="1:7" x14ac:dyDescent="0.25">
      <c r="A1289" s="1">
        <v>42766</v>
      </c>
      <c r="B1289">
        <v>16.8</v>
      </c>
      <c r="C1289">
        <v>16.62</v>
      </c>
      <c r="D1289">
        <v>17.059999999999999</v>
      </c>
      <c r="E1289" s="5">
        <v>16.510000000000002</v>
      </c>
      <c r="F1289" t="s">
        <v>911</v>
      </c>
      <c r="G1289" s="2">
        <v>5.4000000000000003E-3</v>
      </c>
    </row>
    <row r="1290" spans="1:7" x14ac:dyDescent="0.25">
      <c r="A1290" s="1">
        <v>43131</v>
      </c>
      <c r="B1290">
        <v>23.62</v>
      </c>
      <c r="C1290">
        <v>23.17</v>
      </c>
      <c r="D1290">
        <v>23.75</v>
      </c>
      <c r="E1290" s="5">
        <v>23.01</v>
      </c>
      <c r="F1290" t="s">
        <v>1234</v>
      </c>
      <c r="G1290" s="2">
        <v>2.47E-2</v>
      </c>
    </row>
    <row r="1291" spans="1:7" x14ac:dyDescent="0.25">
      <c r="A1291" s="1">
        <v>43496</v>
      </c>
      <c r="B1291">
        <v>20.47</v>
      </c>
      <c r="C1291">
        <v>20.07</v>
      </c>
      <c r="D1291">
        <v>20.77</v>
      </c>
      <c r="E1291" s="5">
        <v>19.600000000000001</v>
      </c>
      <c r="F1291" t="s">
        <v>1235</v>
      </c>
      <c r="G1291" s="2">
        <v>-5.3E-3</v>
      </c>
    </row>
    <row r="1292" spans="1:7" x14ac:dyDescent="0.25">
      <c r="A1292" s="1">
        <v>43861</v>
      </c>
      <c r="B1292">
        <v>43.37</v>
      </c>
      <c r="C1292">
        <v>42.67</v>
      </c>
      <c r="D1292">
        <v>43.53</v>
      </c>
      <c r="E1292" s="5">
        <v>42.17</v>
      </c>
      <c r="F1292" t="s">
        <v>1236</v>
      </c>
      <c r="G1292" s="2">
        <v>1.52E-2</v>
      </c>
    </row>
    <row r="1293" spans="1:7" x14ac:dyDescent="0.25">
      <c r="A1293" s="1">
        <v>44592</v>
      </c>
      <c r="B1293">
        <v>312.24</v>
      </c>
      <c r="C1293">
        <v>290.89999999999998</v>
      </c>
      <c r="D1293">
        <v>312.66000000000003</v>
      </c>
      <c r="E1293" s="5">
        <v>287.35000000000002</v>
      </c>
      <c r="F1293" t="s">
        <v>1237</v>
      </c>
      <c r="G1293" s="2">
        <v>0.10680000000000001</v>
      </c>
    </row>
    <row r="1294" spans="1:7" x14ac:dyDescent="0.25">
      <c r="A1294" s="1">
        <v>44957</v>
      </c>
      <c r="B1294">
        <v>173.22</v>
      </c>
      <c r="C1294">
        <v>164.57</v>
      </c>
      <c r="D1294">
        <v>174.3</v>
      </c>
      <c r="E1294" s="5">
        <v>162.78</v>
      </c>
      <c r="F1294" t="s">
        <v>1238</v>
      </c>
      <c r="G1294" s="2">
        <v>3.9399999999999998E-2</v>
      </c>
    </row>
    <row r="1295" spans="1:7" x14ac:dyDescent="0.25">
      <c r="A1295" s="1">
        <v>40360</v>
      </c>
      <c r="B1295">
        <v>1.46</v>
      </c>
      <c r="C1295">
        <v>1.67</v>
      </c>
      <c r="D1295">
        <v>1.73</v>
      </c>
      <c r="E1295" s="5">
        <v>1.35</v>
      </c>
      <c r="F1295" t="s">
        <v>1239</v>
      </c>
      <c r="G1295" s="2">
        <v>-8.1799999999999998E-2</v>
      </c>
    </row>
    <row r="1296" spans="1:7" x14ac:dyDescent="0.25">
      <c r="A1296" s="1">
        <v>40725</v>
      </c>
      <c r="B1296">
        <v>1.93</v>
      </c>
      <c r="C1296">
        <v>1.94</v>
      </c>
      <c r="D1296">
        <v>1.97</v>
      </c>
      <c r="E1296" s="5">
        <v>1.92</v>
      </c>
      <c r="F1296" t="s">
        <v>1240</v>
      </c>
      <c r="G1296" s="2">
        <v>-5.1999999999999998E-3</v>
      </c>
    </row>
    <row r="1297" spans="1:7" x14ac:dyDescent="0.25">
      <c r="A1297" s="1">
        <v>41456</v>
      </c>
      <c r="B1297">
        <v>7.81</v>
      </c>
      <c r="C1297">
        <v>7.29</v>
      </c>
      <c r="D1297">
        <v>7.85</v>
      </c>
      <c r="E1297" s="5">
        <v>7.28</v>
      </c>
      <c r="F1297" t="s">
        <v>1241</v>
      </c>
      <c r="G1297" s="2">
        <v>9.0800000000000006E-2</v>
      </c>
    </row>
    <row r="1298" spans="1:7" x14ac:dyDescent="0.25">
      <c r="A1298" s="1">
        <v>41821</v>
      </c>
      <c r="B1298">
        <v>15.98</v>
      </c>
      <c r="C1298">
        <v>16.16</v>
      </c>
      <c r="D1298">
        <v>16.23</v>
      </c>
      <c r="E1298" s="5">
        <v>15.91</v>
      </c>
      <c r="F1298" t="s">
        <v>1242</v>
      </c>
      <c r="G1298" s="2">
        <v>-1.2999999999999999E-3</v>
      </c>
    </row>
    <row r="1299" spans="1:7" x14ac:dyDescent="0.25">
      <c r="A1299" s="1">
        <v>42186</v>
      </c>
      <c r="B1299">
        <v>17.940000000000001</v>
      </c>
      <c r="C1299">
        <v>18.07</v>
      </c>
      <c r="D1299">
        <v>18.170000000000002</v>
      </c>
      <c r="E1299" s="5">
        <v>17.86</v>
      </c>
      <c r="F1299" t="s">
        <v>1243</v>
      </c>
      <c r="G1299" s="2">
        <v>3.3999999999999998E-3</v>
      </c>
    </row>
    <row r="1300" spans="1:7" x14ac:dyDescent="0.25">
      <c r="A1300" s="1">
        <v>42552</v>
      </c>
      <c r="B1300">
        <v>14.43</v>
      </c>
      <c r="C1300">
        <v>13.74</v>
      </c>
      <c r="D1300">
        <v>14.55</v>
      </c>
      <c r="E1300" s="5">
        <v>13.73</v>
      </c>
      <c r="F1300" t="s">
        <v>1244</v>
      </c>
      <c r="G1300" s="2">
        <v>1.9800000000000002E-2</v>
      </c>
    </row>
    <row r="1301" spans="1:7" x14ac:dyDescent="0.25">
      <c r="A1301" s="1">
        <v>43647</v>
      </c>
      <c r="B1301">
        <v>15.14</v>
      </c>
      <c r="C1301">
        <v>15.35</v>
      </c>
      <c r="D1301">
        <v>15.54</v>
      </c>
      <c r="E1301" s="5">
        <v>15.09</v>
      </c>
      <c r="F1301" t="s">
        <v>1245</v>
      </c>
      <c r="G1301" s="2">
        <v>1.61E-2</v>
      </c>
    </row>
    <row r="1302" spans="1:7" x14ac:dyDescent="0.25">
      <c r="A1302" s="1">
        <v>44013</v>
      </c>
      <c r="B1302">
        <v>74.64</v>
      </c>
      <c r="C1302">
        <v>72.2</v>
      </c>
      <c r="D1302">
        <v>75.69</v>
      </c>
      <c r="E1302" s="5">
        <v>72.03</v>
      </c>
      <c r="F1302" t="s">
        <v>1246</v>
      </c>
      <c r="G1302" s="2">
        <v>3.6799999999999999E-2</v>
      </c>
    </row>
    <row r="1303" spans="1:7" x14ac:dyDescent="0.25">
      <c r="A1303" s="1">
        <v>44378</v>
      </c>
      <c r="B1303">
        <v>225.97</v>
      </c>
      <c r="C1303">
        <v>227.97</v>
      </c>
      <c r="D1303">
        <v>229.33</v>
      </c>
      <c r="E1303" s="5">
        <v>224.27</v>
      </c>
      <c r="F1303" t="s">
        <v>1247</v>
      </c>
      <c r="G1303" s="2">
        <v>-2.5999999999999999E-3</v>
      </c>
    </row>
    <row r="1304" spans="1:7" x14ac:dyDescent="0.25">
      <c r="A1304" s="1">
        <v>44743</v>
      </c>
      <c r="B1304">
        <v>227.26</v>
      </c>
      <c r="C1304">
        <v>227</v>
      </c>
      <c r="D1304">
        <v>230.23</v>
      </c>
      <c r="E1304" s="5">
        <v>222.12</v>
      </c>
      <c r="F1304" t="s">
        <v>1198</v>
      </c>
      <c r="G1304" s="2">
        <v>1.24E-2</v>
      </c>
    </row>
    <row r="1305" spans="1:7" x14ac:dyDescent="0.25">
      <c r="A1305" s="1">
        <v>40361</v>
      </c>
      <c r="B1305">
        <v>1.28</v>
      </c>
      <c r="C1305">
        <v>1.53</v>
      </c>
      <c r="D1305">
        <v>1.54</v>
      </c>
      <c r="E1305" s="5">
        <v>1.25</v>
      </c>
      <c r="F1305" t="s">
        <v>1248</v>
      </c>
      <c r="G1305" s="2">
        <v>-0.12330000000000001</v>
      </c>
    </row>
    <row r="1306" spans="1:7" x14ac:dyDescent="0.25">
      <c r="A1306" s="1">
        <v>41092</v>
      </c>
      <c r="B1306">
        <v>2.0299999999999998</v>
      </c>
      <c r="C1306">
        <v>2.09</v>
      </c>
      <c r="D1306">
        <v>2.12</v>
      </c>
      <c r="E1306" s="5">
        <v>2.0099999999999998</v>
      </c>
      <c r="F1306" t="s">
        <v>1249</v>
      </c>
      <c r="G1306" s="2">
        <v>-2.87E-2</v>
      </c>
    </row>
    <row r="1307" spans="1:7" x14ac:dyDescent="0.25">
      <c r="A1307" s="1">
        <v>41457</v>
      </c>
      <c r="B1307">
        <v>7.85</v>
      </c>
      <c r="C1307">
        <v>7.88</v>
      </c>
      <c r="D1307">
        <v>8.1300000000000008</v>
      </c>
      <c r="E1307" s="5">
        <v>7.7</v>
      </c>
      <c r="F1307" t="s">
        <v>1250</v>
      </c>
      <c r="G1307" s="2">
        <v>5.1000000000000004E-3</v>
      </c>
    </row>
    <row r="1308" spans="1:7" x14ac:dyDescent="0.25">
      <c r="A1308" s="1">
        <v>41822</v>
      </c>
      <c r="B1308">
        <v>15.29</v>
      </c>
      <c r="C1308">
        <v>16.04</v>
      </c>
      <c r="D1308">
        <v>16.16</v>
      </c>
      <c r="E1308" s="5">
        <v>15.14</v>
      </c>
      <c r="F1308" t="s">
        <v>1251</v>
      </c>
      <c r="G1308" s="2">
        <v>-4.3200000000000002E-2</v>
      </c>
    </row>
    <row r="1309" spans="1:7" x14ac:dyDescent="0.25">
      <c r="A1309" s="1">
        <v>42187</v>
      </c>
      <c r="B1309">
        <v>18.670000000000002</v>
      </c>
      <c r="C1309">
        <v>18.68</v>
      </c>
      <c r="D1309">
        <v>18.829999999999998</v>
      </c>
      <c r="E1309" s="5">
        <v>18.22</v>
      </c>
      <c r="F1309" t="s">
        <v>1252</v>
      </c>
      <c r="G1309" s="2">
        <v>4.07E-2</v>
      </c>
    </row>
    <row r="1310" spans="1:7" x14ac:dyDescent="0.25">
      <c r="A1310" s="1">
        <v>43283</v>
      </c>
      <c r="B1310">
        <v>22.34</v>
      </c>
      <c r="C1310">
        <v>24</v>
      </c>
      <c r="D1310">
        <v>24.32</v>
      </c>
      <c r="E1310" s="5">
        <v>21.99</v>
      </c>
      <c r="F1310" t="s">
        <v>1253</v>
      </c>
      <c r="G1310" s="2">
        <v>-2.2700000000000001E-2</v>
      </c>
    </row>
    <row r="1311" spans="1:7" x14ac:dyDescent="0.25">
      <c r="A1311" s="1">
        <v>43648</v>
      </c>
      <c r="B1311">
        <v>14.97</v>
      </c>
      <c r="C1311">
        <v>15.26</v>
      </c>
      <c r="D1311">
        <v>15.28</v>
      </c>
      <c r="E1311" s="5">
        <v>14.81</v>
      </c>
      <c r="F1311" t="s">
        <v>1254</v>
      </c>
      <c r="G1311" s="2">
        <v>-1.12E-2</v>
      </c>
    </row>
    <row r="1312" spans="1:7" x14ac:dyDescent="0.25">
      <c r="A1312" s="1">
        <v>44014</v>
      </c>
      <c r="B1312">
        <v>80.58</v>
      </c>
      <c r="C1312">
        <v>81.430000000000007</v>
      </c>
      <c r="D1312">
        <v>81.87</v>
      </c>
      <c r="E1312" s="5">
        <v>79.040000000000006</v>
      </c>
      <c r="F1312" t="s">
        <v>1255</v>
      </c>
      <c r="G1312" s="2">
        <v>7.9600000000000004E-2</v>
      </c>
    </row>
    <row r="1313" spans="1:7" x14ac:dyDescent="0.25">
      <c r="A1313" s="1">
        <v>44379</v>
      </c>
      <c r="B1313">
        <v>226.3</v>
      </c>
      <c r="C1313">
        <v>226.33</v>
      </c>
      <c r="D1313">
        <v>233.33</v>
      </c>
      <c r="E1313" s="5">
        <v>224.42</v>
      </c>
      <c r="F1313" t="s">
        <v>1256</v>
      </c>
      <c r="G1313" s="2">
        <v>1.4E-3</v>
      </c>
    </row>
    <row r="1314" spans="1:7" x14ac:dyDescent="0.25">
      <c r="A1314" s="1">
        <v>41093</v>
      </c>
      <c r="B1314">
        <v>2.04</v>
      </c>
      <c r="C1314">
        <v>2.04</v>
      </c>
      <c r="D1314">
        <v>2.0699999999999998</v>
      </c>
      <c r="E1314" s="5">
        <v>2.0299999999999998</v>
      </c>
      <c r="F1314" t="s">
        <v>1257</v>
      </c>
      <c r="G1314" s="2">
        <v>4.8999999999999998E-3</v>
      </c>
    </row>
    <row r="1315" spans="1:7" x14ac:dyDescent="0.25">
      <c r="A1315" s="1">
        <v>41458</v>
      </c>
      <c r="B1315">
        <v>7.68</v>
      </c>
      <c r="C1315">
        <v>7.87</v>
      </c>
      <c r="D1315">
        <v>7.95</v>
      </c>
      <c r="E1315" s="5">
        <v>7.62</v>
      </c>
      <c r="F1315" t="s">
        <v>709</v>
      </c>
      <c r="G1315" s="2">
        <v>-2.1700000000000001E-2</v>
      </c>
    </row>
    <row r="1316" spans="1:7" x14ac:dyDescent="0.25">
      <c r="A1316" s="1">
        <v>41823</v>
      </c>
      <c r="B1316">
        <v>15.28</v>
      </c>
      <c r="C1316">
        <v>15.42</v>
      </c>
      <c r="D1316">
        <v>15.46</v>
      </c>
      <c r="E1316" s="5">
        <v>14.93</v>
      </c>
      <c r="F1316" t="s">
        <v>1258</v>
      </c>
      <c r="G1316" s="2">
        <v>-6.9999999999999999E-4</v>
      </c>
    </row>
    <row r="1317" spans="1:7" x14ac:dyDescent="0.25">
      <c r="A1317" s="1">
        <v>42919</v>
      </c>
      <c r="B1317">
        <v>23.51</v>
      </c>
      <c r="C1317">
        <v>24.68</v>
      </c>
      <c r="D1317">
        <v>24.76</v>
      </c>
      <c r="E1317" s="5">
        <v>23.43</v>
      </c>
      <c r="F1317" t="s">
        <v>1259</v>
      </c>
      <c r="G1317" s="2">
        <v>-2.4899999999999999E-2</v>
      </c>
    </row>
    <row r="1318" spans="1:7" x14ac:dyDescent="0.25">
      <c r="A1318" s="1">
        <v>43284</v>
      </c>
      <c r="B1318">
        <v>20.72</v>
      </c>
      <c r="C1318">
        <v>22.12</v>
      </c>
      <c r="D1318">
        <v>22.17</v>
      </c>
      <c r="E1318" s="5">
        <v>20.65</v>
      </c>
      <c r="F1318" t="s">
        <v>1260</v>
      </c>
      <c r="G1318" s="2">
        <v>-7.2499999999999995E-2</v>
      </c>
    </row>
    <row r="1319" spans="1:7" x14ac:dyDescent="0.25">
      <c r="A1319" s="1">
        <v>43649</v>
      </c>
      <c r="B1319">
        <v>15.66</v>
      </c>
      <c r="C1319">
        <v>15.96</v>
      </c>
      <c r="D1319">
        <v>16.100000000000001</v>
      </c>
      <c r="E1319" s="5">
        <v>15.63</v>
      </c>
      <c r="F1319" t="s">
        <v>1261</v>
      </c>
      <c r="G1319" s="2">
        <v>4.6100000000000002E-2</v>
      </c>
    </row>
    <row r="1320" spans="1:7" x14ac:dyDescent="0.25">
      <c r="A1320" s="1">
        <v>40729</v>
      </c>
      <c r="B1320">
        <v>1.94</v>
      </c>
      <c r="C1320">
        <v>1.93</v>
      </c>
      <c r="D1320">
        <v>1.97</v>
      </c>
      <c r="E1320" s="5">
        <v>1.91</v>
      </c>
      <c r="F1320" t="s">
        <v>1262</v>
      </c>
      <c r="G1320" s="2">
        <v>5.1999999999999998E-3</v>
      </c>
    </row>
    <row r="1321" spans="1:7" x14ac:dyDescent="0.25">
      <c r="A1321" s="1">
        <v>41095</v>
      </c>
      <c r="B1321">
        <v>2.08</v>
      </c>
      <c r="C1321">
        <v>2.0499999999999998</v>
      </c>
      <c r="D1321">
        <v>2.11</v>
      </c>
      <c r="E1321" s="5">
        <v>2.0499999999999998</v>
      </c>
      <c r="F1321" t="s">
        <v>1263</v>
      </c>
      <c r="G1321" s="2">
        <v>1.9599999999999999E-2</v>
      </c>
    </row>
    <row r="1322" spans="1:7" x14ac:dyDescent="0.25">
      <c r="A1322" s="1">
        <v>41460</v>
      </c>
      <c r="B1322">
        <v>8.01</v>
      </c>
      <c r="C1322">
        <v>7.89</v>
      </c>
      <c r="D1322">
        <v>8.02</v>
      </c>
      <c r="E1322" s="5">
        <v>7.71</v>
      </c>
      <c r="F1322" t="s">
        <v>1026</v>
      </c>
      <c r="G1322" s="2">
        <v>4.2999999999999997E-2</v>
      </c>
    </row>
    <row r="1323" spans="1:7" x14ac:dyDescent="0.25">
      <c r="A1323" s="1">
        <v>42556</v>
      </c>
      <c r="B1323">
        <v>14.27</v>
      </c>
      <c r="C1323">
        <v>13.98</v>
      </c>
      <c r="D1323">
        <v>14.3</v>
      </c>
      <c r="E1323" s="5">
        <v>13.87</v>
      </c>
      <c r="F1323" t="s">
        <v>1264</v>
      </c>
      <c r="G1323" s="2">
        <v>-1.11E-2</v>
      </c>
    </row>
    <row r="1324" spans="1:7" x14ac:dyDescent="0.25">
      <c r="A1324" s="1">
        <v>42921</v>
      </c>
      <c r="B1324">
        <v>21.81</v>
      </c>
      <c r="C1324">
        <v>23.15</v>
      </c>
      <c r="D1324">
        <v>23.15</v>
      </c>
      <c r="E1324" s="5">
        <v>21.76</v>
      </c>
      <c r="F1324" t="s">
        <v>1265</v>
      </c>
      <c r="G1324" s="2">
        <v>-7.2300000000000003E-2</v>
      </c>
    </row>
    <row r="1325" spans="1:7" x14ac:dyDescent="0.25">
      <c r="A1325" s="1">
        <v>43286</v>
      </c>
      <c r="B1325">
        <v>20.61</v>
      </c>
      <c r="C1325">
        <v>20.92</v>
      </c>
      <c r="D1325">
        <v>20.96</v>
      </c>
      <c r="E1325" s="5">
        <v>19.75</v>
      </c>
      <c r="F1325" t="s">
        <v>1266</v>
      </c>
      <c r="G1325" s="2">
        <v>-5.3E-3</v>
      </c>
    </row>
    <row r="1326" spans="1:7" x14ac:dyDescent="0.25">
      <c r="A1326" s="1">
        <v>43651</v>
      </c>
      <c r="B1326">
        <v>15.54</v>
      </c>
      <c r="C1326">
        <v>15.64</v>
      </c>
      <c r="D1326">
        <v>15.7</v>
      </c>
      <c r="E1326" s="5">
        <v>15.39</v>
      </c>
      <c r="F1326" t="s">
        <v>1267</v>
      </c>
      <c r="G1326" s="2">
        <v>-7.7000000000000002E-3</v>
      </c>
    </row>
    <row r="1327" spans="1:7" x14ac:dyDescent="0.25">
      <c r="A1327" s="1">
        <v>44747</v>
      </c>
      <c r="B1327">
        <v>233.07</v>
      </c>
      <c r="C1327">
        <v>223</v>
      </c>
      <c r="D1327">
        <v>233.15</v>
      </c>
      <c r="E1327" s="5">
        <v>216.17</v>
      </c>
      <c r="F1327" t="s">
        <v>1268</v>
      </c>
      <c r="G1327" s="2">
        <v>2.5499999999999998E-2</v>
      </c>
    </row>
    <row r="1328" spans="1:7" x14ac:dyDescent="0.25">
      <c r="A1328" s="1">
        <v>40365</v>
      </c>
      <c r="B1328">
        <v>1.07</v>
      </c>
      <c r="C1328">
        <v>1.33</v>
      </c>
      <c r="D1328">
        <v>1.33</v>
      </c>
      <c r="E1328" s="5">
        <v>1.06</v>
      </c>
      <c r="F1328" t="s">
        <v>1269</v>
      </c>
      <c r="G1328" s="2">
        <v>-0.1641</v>
      </c>
    </row>
    <row r="1329" spans="1:7" x14ac:dyDescent="0.25">
      <c r="A1329" s="1">
        <v>40730</v>
      </c>
      <c r="B1329">
        <v>1.93</v>
      </c>
      <c r="C1329">
        <v>1.94</v>
      </c>
      <c r="D1329">
        <v>1.94</v>
      </c>
      <c r="E1329" s="5">
        <v>1.9</v>
      </c>
      <c r="F1329" t="s">
        <v>1270</v>
      </c>
      <c r="G1329" s="2">
        <v>-5.1999999999999998E-3</v>
      </c>
    </row>
    <row r="1330" spans="1:7" x14ac:dyDescent="0.25">
      <c r="A1330" s="1">
        <v>41096</v>
      </c>
      <c r="B1330">
        <v>2.0699999999999998</v>
      </c>
      <c r="C1330">
        <v>2.0699999999999998</v>
      </c>
      <c r="D1330">
        <v>2.12</v>
      </c>
      <c r="E1330" s="5">
        <v>2.0499999999999998</v>
      </c>
      <c r="F1330" t="s">
        <v>1271</v>
      </c>
      <c r="G1330" s="2">
        <v>-4.7999999999999996E-3</v>
      </c>
    </row>
    <row r="1331" spans="1:7" x14ac:dyDescent="0.25">
      <c r="A1331" s="1">
        <v>42191</v>
      </c>
      <c r="B1331">
        <v>18.649999999999999</v>
      </c>
      <c r="C1331">
        <v>18.59</v>
      </c>
      <c r="D1331">
        <v>18.78</v>
      </c>
      <c r="E1331" s="5">
        <v>18.420000000000002</v>
      </c>
      <c r="F1331" t="s">
        <v>1272</v>
      </c>
      <c r="G1331" s="2">
        <v>-1.1000000000000001E-3</v>
      </c>
    </row>
    <row r="1332" spans="1:7" x14ac:dyDescent="0.25">
      <c r="A1332" s="1">
        <v>42557</v>
      </c>
      <c r="B1332">
        <v>14.3</v>
      </c>
      <c r="C1332">
        <v>14</v>
      </c>
      <c r="D1332">
        <v>14.35</v>
      </c>
      <c r="E1332" s="5">
        <v>13.93</v>
      </c>
      <c r="F1332" t="s">
        <v>1273</v>
      </c>
      <c r="G1332" s="2">
        <v>2.0999999999999999E-3</v>
      </c>
    </row>
    <row r="1333" spans="1:7" x14ac:dyDescent="0.25">
      <c r="A1333" s="1">
        <v>42922</v>
      </c>
      <c r="B1333">
        <v>20.59</v>
      </c>
      <c r="C1333">
        <v>21.15</v>
      </c>
      <c r="D1333">
        <v>21.39</v>
      </c>
      <c r="E1333" s="5">
        <v>20.420000000000002</v>
      </c>
      <c r="F1333" t="s">
        <v>1274</v>
      </c>
      <c r="G1333" s="2">
        <v>-5.5899999999999998E-2</v>
      </c>
    </row>
    <row r="1334" spans="1:7" x14ac:dyDescent="0.25">
      <c r="A1334" s="1">
        <v>43287</v>
      </c>
      <c r="B1334">
        <v>20.59</v>
      </c>
      <c r="C1334">
        <v>20.329999999999998</v>
      </c>
      <c r="D1334">
        <v>20.8</v>
      </c>
      <c r="E1334" s="5">
        <v>20.13</v>
      </c>
      <c r="F1334" t="s">
        <v>1275</v>
      </c>
      <c r="G1334" s="2">
        <v>-1E-3</v>
      </c>
    </row>
    <row r="1335" spans="1:7" x14ac:dyDescent="0.25">
      <c r="A1335" s="1">
        <v>44018</v>
      </c>
      <c r="B1335">
        <v>91.44</v>
      </c>
      <c r="C1335">
        <v>85.11</v>
      </c>
      <c r="D1335">
        <v>91.85</v>
      </c>
      <c r="E1335" s="5">
        <v>84.4</v>
      </c>
      <c r="F1335" t="s">
        <v>1276</v>
      </c>
      <c r="G1335" s="2">
        <v>0.1348</v>
      </c>
    </row>
    <row r="1336" spans="1:7" x14ac:dyDescent="0.25">
      <c r="A1336" s="1">
        <v>44383</v>
      </c>
      <c r="B1336">
        <v>219.86</v>
      </c>
      <c r="C1336">
        <v>227.24</v>
      </c>
      <c r="D1336">
        <v>228</v>
      </c>
      <c r="E1336" s="5">
        <v>217.13</v>
      </c>
      <c r="F1336" t="s">
        <v>1277</v>
      </c>
      <c r="G1336" s="2">
        <v>-2.8500000000000001E-2</v>
      </c>
    </row>
    <row r="1337" spans="1:7" x14ac:dyDescent="0.25">
      <c r="A1337" s="1">
        <v>44748</v>
      </c>
      <c r="B1337">
        <v>231.73</v>
      </c>
      <c r="C1337">
        <v>230.78</v>
      </c>
      <c r="D1337">
        <v>234.56</v>
      </c>
      <c r="E1337" s="5">
        <v>227.19</v>
      </c>
      <c r="F1337" t="s">
        <v>1278</v>
      </c>
      <c r="G1337" s="2">
        <v>-5.7000000000000002E-3</v>
      </c>
    </row>
    <row r="1338" spans="1:7" x14ac:dyDescent="0.25">
      <c r="A1338" s="1">
        <v>40366</v>
      </c>
      <c r="B1338">
        <v>1.05</v>
      </c>
      <c r="C1338">
        <v>1.0900000000000001</v>
      </c>
      <c r="D1338">
        <v>1.1100000000000001</v>
      </c>
      <c r="E1338" s="5">
        <v>1</v>
      </c>
      <c r="F1338" t="s">
        <v>1279</v>
      </c>
      <c r="G1338" s="2">
        <v>-1.8700000000000001E-2</v>
      </c>
    </row>
    <row r="1339" spans="1:7" x14ac:dyDescent="0.25">
      <c r="A1339" s="1">
        <v>40731</v>
      </c>
      <c r="B1339">
        <v>1.98</v>
      </c>
      <c r="C1339">
        <v>1.94</v>
      </c>
      <c r="D1339">
        <v>2</v>
      </c>
      <c r="E1339" s="5">
        <v>1.93</v>
      </c>
      <c r="F1339" t="s">
        <v>1280</v>
      </c>
      <c r="G1339" s="2">
        <v>2.5899999999999999E-2</v>
      </c>
    </row>
    <row r="1340" spans="1:7" x14ac:dyDescent="0.25">
      <c r="A1340" s="1">
        <v>41827</v>
      </c>
      <c r="B1340">
        <v>14.84</v>
      </c>
      <c r="C1340">
        <v>15.17</v>
      </c>
      <c r="D1340">
        <v>15.32</v>
      </c>
      <c r="E1340" s="5">
        <v>14.69</v>
      </c>
      <c r="F1340" t="s">
        <v>1281</v>
      </c>
      <c r="G1340" s="2">
        <v>-2.8799999999999999E-2</v>
      </c>
    </row>
    <row r="1341" spans="1:7" x14ac:dyDescent="0.25">
      <c r="A1341" s="1">
        <v>42192</v>
      </c>
      <c r="B1341">
        <v>17.86</v>
      </c>
      <c r="C1341">
        <v>18.329999999999998</v>
      </c>
      <c r="D1341">
        <v>18.350000000000001</v>
      </c>
      <c r="E1341" s="5">
        <v>17.38</v>
      </c>
      <c r="F1341" t="s">
        <v>1282</v>
      </c>
      <c r="G1341" s="2">
        <v>-4.24E-2</v>
      </c>
    </row>
    <row r="1342" spans="1:7" x14ac:dyDescent="0.25">
      <c r="A1342" s="1">
        <v>42558</v>
      </c>
      <c r="B1342">
        <v>14.4</v>
      </c>
      <c r="C1342">
        <v>14.21</v>
      </c>
      <c r="D1342">
        <v>14.54</v>
      </c>
      <c r="E1342" s="5">
        <v>14.2</v>
      </c>
      <c r="F1342" t="s">
        <v>1283</v>
      </c>
      <c r="G1342" s="2">
        <v>7.0000000000000001E-3</v>
      </c>
    </row>
    <row r="1343" spans="1:7" x14ac:dyDescent="0.25">
      <c r="A1343" s="1">
        <v>42923</v>
      </c>
      <c r="B1343">
        <v>20.88</v>
      </c>
      <c r="C1343">
        <v>20.9</v>
      </c>
      <c r="D1343">
        <v>21.13</v>
      </c>
      <c r="E1343" s="5">
        <v>20.49</v>
      </c>
      <c r="F1343" t="s">
        <v>1284</v>
      </c>
      <c r="G1343" s="2">
        <v>1.41E-2</v>
      </c>
    </row>
    <row r="1344" spans="1:7" x14ac:dyDescent="0.25">
      <c r="A1344" s="1">
        <v>44019</v>
      </c>
      <c r="B1344">
        <v>92.66</v>
      </c>
      <c r="C1344">
        <v>93.67</v>
      </c>
      <c r="D1344">
        <v>95.3</v>
      </c>
      <c r="E1344" s="5">
        <v>89.11</v>
      </c>
      <c r="F1344" t="s">
        <v>1285</v>
      </c>
      <c r="G1344" s="2">
        <v>1.3299999999999999E-2</v>
      </c>
    </row>
    <row r="1345" spans="1:7" x14ac:dyDescent="0.25">
      <c r="A1345" s="1">
        <v>44384</v>
      </c>
      <c r="B1345">
        <v>214.88</v>
      </c>
      <c r="C1345">
        <v>221.42</v>
      </c>
      <c r="D1345">
        <v>221.9</v>
      </c>
      <c r="E1345" s="5">
        <v>212.77</v>
      </c>
      <c r="F1345" t="s">
        <v>1286</v>
      </c>
      <c r="G1345" s="2">
        <v>-2.2599999999999999E-2</v>
      </c>
    </row>
    <row r="1346" spans="1:7" x14ac:dyDescent="0.25">
      <c r="A1346" s="1">
        <v>44749</v>
      </c>
      <c r="B1346">
        <v>244.54</v>
      </c>
      <c r="C1346">
        <v>233.92</v>
      </c>
      <c r="D1346">
        <v>245.36</v>
      </c>
      <c r="E1346" s="5">
        <v>232.21</v>
      </c>
      <c r="F1346" t="s">
        <v>579</v>
      </c>
      <c r="G1346" s="2">
        <v>5.5300000000000002E-2</v>
      </c>
    </row>
    <row r="1347" spans="1:7" x14ac:dyDescent="0.25">
      <c r="A1347" s="1">
        <v>40367</v>
      </c>
      <c r="B1347">
        <v>1.1599999999999999</v>
      </c>
      <c r="C1347">
        <v>1.08</v>
      </c>
      <c r="D1347">
        <v>1.17</v>
      </c>
      <c r="E1347" s="5">
        <v>1.04</v>
      </c>
      <c r="F1347" t="s">
        <v>1287</v>
      </c>
      <c r="G1347" s="2">
        <v>0.1048</v>
      </c>
    </row>
    <row r="1348" spans="1:7" x14ac:dyDescent="0.25">
      <c r="A1348" s="1">
        <v>40732</v>
      </c>
      <c r="B1348">
        <v>1.92</v>
      </c>
      <c r="C1348">
        <v>1.99</v>
      </c>
      <c r="D1348">
        <v>1.99</v>
      </c>
      <c r="E1348" s="5">
        <v>1.91</v>
      </c>
      <c r="F1348" t="s">
        <v>1288</v>
      </c>
      <c r="G1348" s="2">
        <v>-3.0300000000000001E-2</v>
      </c>
    </row>
    <row r="1349" spans="1:7" x14ac:dyDescent="0.25">
      <c r="A1349" s="1">
        <v>41463</v>
      </c>
      <c r="B1349">
        <v>8.11</v>
      </c>
      <c r="C1349">
        <v>8.09</v>
      </c>
      <c r="D1349">
        <v>8.15</v>
      </c>
      <c r="E1349" s="5">
        <v>7.92</v>
      </c>
      <c r="F1349" t="s">
        <v>1289</v>
      </c>
      <c r="G1349" s="2">
        <v>1.2500000000000001E-2</v>
      </c>
    </row>
    <row r="1350" spans="1:7" x14ac:dyDescent="0.25">
      <c r="A1350" s="1">
        <v>41828</v>
      </c>
      <c r="B1350">
        <v>14.6</v>
      </c>
      <c r="C1350">
        <v>14.58</v>
      </c>
      <c r="D1350">
        <v>14.73</v>
      </c>
      <c r="E1350" s="5">
        <v>14.28</v>
      </c>
      <c r="F1350" t="s">
        <v>1290</v>
      </c>
      <c r="G1350" s="2">
        <v>-1.6199999999999999E-2</v>
      </c>
    </row>
    <row r="1351" spans="1:7" x14ac:dyDescent="0.25">
      <c r="A1351" s="1">
        <v>42193</v>
      </c>
      <c r="B1351">
        <v>17</v>
      </c>
      <c r="C1351">
        <v>17.29</v>
      </c>
      <c r="D1351">
        <v>17.39</v>
      </c>
      <c r="E1351" s="5">
        <v>16.95</v>
      </c>
      <c r="F1351" t="s">
        <v>630</v>
      </c>
      <c r="G1351" s="2">
        <v>-4.82E-2</v>
      </c>
    </row>
    <row r="1352" spans="1:7" x14ac:dyDescent="0.25">
      <c r="A1352" s="1">
        <v>42559</v>
      </c>
      <c r="B1352">
        <v>14.45</v>
      </c>
      <c r="C1352">
        <v>14.52</v>
      </c>
      <c r="D1352">
        <v>14.65</v>
      </c>
      <c r="E1352" s="5">
        <v>14.3</v>
      </c>
      <c r="F1352" t="s">
        <v>1291</v>
      </c>
      <c r="G1352" s="2">
        <v>3.5000000000000001E-3</v>
      </c>
    </row>
    <row r="1353" spans="1:7" x14ac:dyDescent="0.25">
      <c r="A1353" s="1">
        <v>43654</v>
      </c>
      <c r="B1353">
        <v>15.36</v>
      </c>
      <c r="C1353">
        <v>15.42</v>
      </c>
      <c r="D1353">
        <v>15.48</v>
      </c>
      <c r="E1353" s="5">
        <v>15.24</v>
      </c>
      <c r="F1353" t="s">
        <v>1292</v>
      </c>
      <c r="G1353" s="2">
        <v>-1.1599999999999999E-2</v>
      </c>
    </row>
    <row r="1354" spans="1:7" x14ac:dyDescent="0.25">
      <c r="A1354" s="1">
        <v>44020</v>
      </c>
      <c r="B1354">
        <v>91.06</v>
      </c>
      <c r="C1354">
        <v>93.67</v>
      </c>
      <c r="D1354">
        <v>94.48</v>
      </c>
      <c r="E1354" s="5">
        <v>87.42</v>
      </c>
      <c r="F1354" t="s">
        <v>1293</v>
      </c>
      <c r="G1354" s="2">
        <v>-1.7299999999999999E-2</v>
      </c>
    </row>
    <row r="1355" spans="1:7" x14ac:dyDescent="0.25">
      <c r="A1355" s="1">
        <v>44385</v>
      </c>
      <c r="B1355">
        <v>217.6</v>
      </c>
      <c r="C1355">
        <v>209.46</v>
      </c>
      <c r="D1355">
        <v>218.14</v>
      </c>
      <c r="E1355" s="5">
        <v>206.82</v>
      </c>
      <c r="F1355" t="s">
        <v>1294</v>
      </c>
      <c r="G1355" s="2">
        <v>1.2699999999999999E-2</v>
      </c>
    </row>
    <row r="1356" spans="1:7" x14ac:dyDescent="0.25">
      <c r="A1356" s="1">
        <v>44750</v>
      </c>
      <c r="B1356">
        <v>250.76</v>
      </c>
      <c r="C1356">
        <v>242.33</v>
      </c>
      <c r="D1356">
        <v>254.98</v>
      </c>
      <c r="E1356" s="5">
        <v>241.16</v>
      </c>
      <c r="F1356" t="s">
        <v>1295</v>
      </c>
      <c r="G1356" s="2">
        <v>2.5399999999999999E-2</v>
      </c>
    </row>
    <row r="1357" spans="1:7" x14ac:dyDescent="0.25">
      <c r="A1357" s="1">
        <v>40368</v>
      </c>
      <c r="B1357">
        <v>1.1599999999999999</v>
      </c>
      <c r="C1357">
        <v>1.17</v>
      </c>
      <c r="D1357">
        <v>1.19</v>
      </c>
      <c r="E1357" s="5">
        <v>1.1000000000000001</v>
      </c>
      <c r="F1357" t="s">
        <v>1296</v>
      </c>
      <c r="G1357" s="2">
        <v>0</v>
      </c>
    </row>
    <row r="1358" spans="1:7" x14ac:dyDescent="0.25">
      <c r="A1358" s="1">
        <v>41099</v>
      </c>
      <c r="B1358">
        <v>2.1</v>
      </c>
      <c r="C1358">
        <v>2.06</v>
      </c>
      <c r="D1358">
        <v>2.12</v>
      </c>
      <c r="E1358" s="5">
        <v>2.04</v>
      </c>
      <c r="F1358" t="s">
        <v>1297</v>
      </c>
      <c r="G1358" s="2">
        <v>1.4500000000000001E-2</v>
      </c>
    </row>
    <row r="1359" spans="1:7" x14ac:dyDescent="0.25">
      <c r="A1359" s="1">
        <v>41464</v>
      </c>
      <c r="B1359">
        <v>8.23</v>
      </c>
      <c r="C1359">
        <v>8.31</v>
      </c>
      <c r="D1359">
        <v>8.35</v>
      </c>
      <c r="E1359" s="5">
        <v>8.1300000000000008</v>
      </c>
      <c r="F1359" t="s">
        <v>1298</v>
      </c>
      <c r="G1359" s="2">
        <v>1.4800000000000001E-2</v>
      </c>
    </row>
    <row r="1360" spans="1:7" x14ac:dyDescent="0.25">
      <c r="A1360" s="1">
        <v>41829</v>
      </c>
      <c r="B1360">
        <v>14.87</v>
      </c>
      <c r="C1360">
        <v>14.75</v>
      </c>
      <c r="D1360">
        <v>14.95</v>
      </c>
      <c r="E1360" s="5">
        <v>14.61</v>
      </c>
      <c r="F1360" t="s">
        <v>1299</v>
      </c>
      <c r="G1360" s="2">
        <v>1.8499999999999999E-2</v>
      </c>
    </row>
    <row r="1361" spans="1:7" x14ac:dyDescent="0.25">
      <c r="A1361" s="1">
        <v>42194</v>
      </c>
      <c r="B1361">
        <v>17.190000000000001</v>
      </c>
      <c r="C1361">
        <v>17.27</v>
      </c>
      <c r="D1361">
        <v>17.53</v>
      </c>
      <c r="E1361" s="5">
        <v>17.12</v>
      </c>
      <c r="F1361" t="s">
        <v>1300</v>
      </c>
      <c r="G1361" s="2">
        <v>1.12E-2</v>
      </c>
    </row>
    <row r="1362" spans="1:7" x14ac:dyDescent="0.25">
      <c r="A1362" s="1">
        <v>43290</v>
      </c>
      <c r="B1362">
        <v>21.23</v>
      </c>
      <c r="C1362">
        <v>20.8</v>
      </c>
      <c r="D1362">
        <v>21.23</v>
      </c>
      <c r="E1362" s="5">
        <v>20.53</v>
      </c>
      <c r="F1362" t="s">
        <v>1301</v>
      </c>
      <c r="G1362" s="2">
        <v>3.1099999999999999E-2</v>
      </c>
    </row>
    <row r="1363" spans="1:7" x14ac:dyDescent="0.25">
      <c r="A1363" s="1">
        <v>43655</v>
      </c>
      <c r="B1363">
        <v>15.34</v>
      </c>
      <c r="C1363">
        <v>15.26</v>
      </c>
      <c r="D1363">
        <v>15.4</v>
      </c>
      <c r="E1363" s="5">
        <v>15.15</v>
      </c>
      <c r="F1363" t="s">
        <v>1302</v>
      </c>
      <c r="G1363" s="2">
        <v>-1.2999999999999999E-3</v>
      </c>
    </row>
    <row r="1364" spans="1:7" x14ac:dyDescent="0.25">
      <c r="A1364" s="1">
        <v>44021</v>
      </c>
      <c r="B1364">
        <v>92.95</v>
      </c>
      <c r="C1364">
        <v>93.13</v>
      </c>
      <c r="D1364">
        <v>93.9</v>
      </c>
      <c r="E1364" s="5">
        <v>90.09</v>
      </c>
      <c r="F1364" t="s">
        <v>1303</v>
      </c>
      <c r="G1364" s="2">
        <v>2.0799999999999999E-2</v>
      </c>
    </row>
    <row r="1365" spans="1:7" x14ac:dyDescent="0.25">
      <c r="A1365" s="1">
        <v>44386</v>
      </c>
      <c r="B1365">
        <v>218.98</v>
      </c>
      <c r="C1365">
        <v>217.73</v>
      </c>
      <c r="D1365">
        <v>219.64</v>
      </c>
      <c r="E1365" s="5">
        <v>214.9</v>
      </c>
      <c r="F1365" t="s">
        <v>1061</v>
      </c>
      <c r="G1365" s="2">
        <v>6.3E-3</v>
      </c>
    </row>
    <row r="1366" spans="1:7" x14ac:dyDescent="0.25">
      <c r="A1366" s="1">
        <v>41100</v>
      </c>
      <c r="B1366">
        <v>2.08</v>
      </c>
      <c r="C1366">
        <v>2.1</v>
      </c>
      <c r="D1366">
        <v>2.17</v>
      </c>
      <c r="E1366" s="5">
        <v>2.06</v>
      </c>
      <c r="F1366" t="s">
        <v>617</v>
      </c>
      <c r="G1366" s="2">
        <v>-9.4999999999999998E-3</v>
      </c>
    </row>
    <row r="1367" spans="1:7" x14ac:dyDescent="0.25">
      <c r="A1367" s="1">
        <v>41465</v>
      </c>
      <c r="B1367">
        <v>8.15</v>
      </c>
      <c r="C1367">
        <v>8.2100000000000009</v>
      </c>
      <c r="D1367">
        <v>8.2200000000000006</v>
      </c>
      <c r="E1367" s="5">
        <v>8.0500000000000007</v>
      </c>
      <c r="F1367" t="s">
        <v>1304</v>
      </c>
      <c r="G1367" s="2">
        <v>-9.7000000000000003E-3</v>
      </c>
    </row>
    <row r="1368" spans="1:7" x14ac:dyDescent="0.25">
      <c r="A1368" s="1">
        <v>41830</v>
      </c>
      <c r="B1368">
        <v>14.63</v>
      </c>
      <c r="C1368">
        <v>14.48</v>
      </c>
      <c r="D1368">
        <v>14.81</v>
      </c>
      <c r="E1368" s="5">
        <v>14.4</v>
      </c>
      <c r="F1368" t="s">
        <v>1305</v>
      </c>
      <c r="G1368" s="2">
        <v>-1.61E-2</v>
      </c>
    </row>
    <row r="1369" spans="1:7" x14ac:dyDescent="0.25">
      <c r="A1369" s="1">
        <v>42195</v>
      </c>
      <c r="B1369">
        <v>17.28</v>
      </c>
      <c r="C1369">
        <v>17.48</v>
      </c>
      <c r="D1369">
        <v>17.53</v>
      </c>
      <c r="E1369" s="5">
        <v>17.190000000000001</v>
      </c>
      <c r="F1369" t="s">
        <v>1306</v>
      </c>
      <c r="G1369" s="2">
        <v>5.1999999999999998E-3</v>
      </c>
    </row>
    <row r="1370" spans="1:7" x14ac:dyDescent="0.25">
      <c r="A1370" s="1">
        <v>42926</v>
      </c>
      <c r="B1370">
        <v>21.07</v>
      </c>
      <c r="C1370">
        <v>20.86</v>
      </c>
      <c r="D1370">
        <v>21.2</v>
      </c>
      <c r="E1370" s="5">
        <v>20.21</v>
      </c>
      <c r="F1370" t="s">
        <v>1307</v>
      </c>
      <c r="G1370" s="2">
        <v>9.1000000000000004E-3</v>
      </c>
    </row>
    <row r="1371" spans="1:7" x14ac:dyDescent="0.25">
      <c r="A1371" s="1">
        <v>43291</v>
      </c>
      <c r="B1371">
        <v>21.5</v>
      </c>
      <c r="C1371">
        <v>21.64</v>
      </c>
      <c r="D1371">
        <v>21.85</v>
      </c>
      <c r="E1371" s="5">
        <v>21.28</v>
      </c>
      <c r="F1371" t="s">
        <v>1308</v>
      </c>
      <c r="G1371" s="2">
        <v>1.2699999999999999E-2</v>
      </c>
    </row>
    <row r="1372" spans="1:7" x14ac:dyDescent="0.25">
      <c r="A1372" s="1">
        <v>43656</v>
      </c>
      <c r="B1372">
        <v>15.93</v>
      </c>
      <c r="C1372">
        <v>15.61</v>
      </c>
      <c r="D1372">
        <v>15.93</v>
      </c>
      <c r="E1372" s="5">
        <v>15.54</v>
      </c>
      <c r="F1372" t="s">
        <v>1309</v>
      </c>
      <c r="G1372" s="2">
        <v>3.85E-2</v>
      </c>
    </row>
    <row r="1373" spans="1:7" x14ac:dyDescent="0.25">
      <c r="A1373" s="1">
        <v>44022</v>
      </c>
      <c r="B1373">
        <v>102.98</v>
      </c>
      <c r="C1373">
        <v>93.07</v>
      </c>
      <c r="D1373">
        <v>103.26</v>
      </c>
      <c r="E1373" s="5">
        <v>91.73</v>
      </c>
      <c r="F1373" t="s">
        <v>1310</v>
      </c>
      <c r="G1373" s="2">
        <v>0.1079</v>
      </c>
    </row>
    <row r="1374" spans="1:7" x14ac:dyDescent="0.25">
      <c r="A1374" s="1">
        <v>40735</v>
      </c>
      <c r="B1374">
        <v>1.89</v>
      </c>
      <c r="C1374">
        <v>1.89</v>
      </c>
      <c r="D1374">
        <v>1.9</v>
      </c>
      <c r="E1374" s="5">
        <v>1.87</v>
      </c>
      <c r="F1374" t="s">
        <v>1311</v>
      </c>
      <c r="G1374" s="2">
        <v>-1.5599999999999999E-2</v>
      </c>
    </row>
    <row r="1375" spans="1:7" x14ac:dyDescent="0.25">
      <c r="A1375" s="1">
        <v>41101</v>
      </c>
      <c r="B1375">
        <v>2.1</v>
      </c>
      <c r="C1375">
        <v>2.1</v>
      </c>
      <c r="D1375">
        <v>2.11</v>
      </c>
      <c r="E1375" s="5">
        <v>2.0699999999999998</v>
      </c>
      <c r="F1375" t="s">
        <v>1312</v>
      </c>
      <c r="G1375" s="2">
        <v>9.5999999999999992E-3</v>
      </c>
    </row>
    <row r="1376" spans="1:7" x14ac:dyDescent="0.25">
      <c r="A1376" s="1">
        <v>41466</v>
      </c>
      <c r="B1376">
        <v>8.3699999999999992</v>
      </c>
      <c r="C1376">
        <v>8.33</v>
      </c>
      <c r="D1376">
        <v>8.41</v>
      </c>
      <c r="E1376" s="5">
        <v>8.16</v>
      </c>
      <c r="F1376" t="s">
        <v>1313</v>
      </c>
      <c r="G1376" s="2">
        <v>2.7E-2</v>
      </c>
    </row>
    <row r="1377" spans="1:7" x14ac:dyDescent="0.25">
      <c r="A1377" s="1">
        <v>41831</v>
      </c>
      <c r="B1377">
        <v>14.54</v>
      </c>
      <c r="C1377">
        <v>14.71</v>
      </c>
      <c r="D1377">
        <v>14.77</v>
      </c>
      <c r="E1377" s="5">
        <v>14.51</v>
      </c>
      <c r="F1377" t="s">
        <v>1314</v>
      </c>
      <c r="G1377" s="2">
        <v>-6.1999999999999998E-3</v>
      </c>
    </row>
    <row r="1378" spans="1:7" x14ac:dyDescent="0.25">
      <c r="A1378" s="1">
        <v>42562</v>
      </c>
      <c r="B1378">
        <v>14.99</v>
      </c>
      <c r="C1378">
        <v>14.66</v>
      </c>
      <c r="D1378">
        <v>15.12</v>
      </c>
      <c r="E1378" s="5">
        <v>14.63</v>
      </c>
      <c r="F1378" t="s">
        <v>1315</v>
      </c>
      <c r="G1378" s="2">
        <v>3.7400000000000003E-2</v>
      </c>
    </row>
    <row r="1379" spans="1:7" x14ac:dyDescent="0.25">
      <c r="A1379" s="1">
        <v>42927</v>
      </c>
      <c r="B1379">
        <v>21.81</v>
      </c>
      <c r="C1379">
        <v>21.07</v>
      </c>
      <c r="D1379">
        <v>21.82</v>
      </c>
      <c r="E1379" s="5">
        <v>20.95</v>
      </c>
      <c r="F1379" t="s">
        <v>1316</v>
      </c>
      <c r="G1379" s="2">
        <v>3.5099999999999999E-2</v>
      </c>
    </row>
    <row r="1380" spans="1:7" x14ac:dyDescent="0.25">
      <c r="A1380" s="1">
        <v>43292</v>
      </c>
      <c r="B1380">
        <v>21.26</v>
      </c>
      <c r="C1380">
        <v>21.05</v>
      </c>
      <c r="D1380">
        <v>21.46</v>
      </c>
      <c r="E1380" s="5">
        <v>21</v>
      </c>
      <c r="F1380" t="s">
        <v>1317</v>
      </c>
      <c r="G1380" s="2">
        <v>-1.12E-2</v>
      </c>
    </row>
    <row r="1381" spans="1:7" x14ac:dyDescent="0.25">
      <c r="A1381" s="1">
        <v>43657</v>
      </c>
      <c r="B1381">
        <v>15.91</v>
      </c>
      <c r="C1381">
        <v>15.88</v>
      </c>
      <c r="D1381">
        <v>16.100000000000001</v>
      </c>
      <c r="E1381" s="5">
        <v>15.72</v>
      </c>
      <c r="F1381" t="s">
        <v>1318</v>
      </c>
      <c r="G1381" s="2">
        <v>-1.2999999999999999E-3</v>
      </c>
    </row>
    <row r="1382" spans="1:7" x14ac:dyDescent="0.25">
      <c r="A1382" s="1">
        <v>44753</v>
      </c>
      <c r="B1382">
        <v>234.34</v>
      </c>
      <c r="C1382">
        <v>252.1</v>
      </c>
      <c r="D1382">
        <v>253.06</v>
      </c>
      <c r="E1382" s="5">
        <v>233.63</v>
      </c>
      <c r="F1382" t="s">
        <v>1319</v>
      </c>
      <c r="G1382" s="2">
        <v>-6.5500000000000003E-2</v>
      </c>
    </row>
    <row r="1383" spans="1:7" x14ac:dyDescent="0.25">
      <c r="A1383" s="1">
        <v>40371</v>
      </c>
      <c r="B1383">
        <v>1.1399999999999999</v>
      </c>
      <c r="C1383">
        <v>1.2</v>
      </c>
      <c r="D1383">
        <v>1.2</v>
      </c>
      <c r="E1383" s="5">
        <v>1.1299999999999999</v>
      </c>
      <c r="F1383" t="s">
        <v>1320</v>
      </c>
      <c r="G1383" s="2">
        <v>-1.72E-2</v>
      </c>
    </row>
    <row r="1384" spans="1:7" x14ac:dyDescent="0.25">
      <c r="A1384" s="1">
        <v>40736</v>
      </c>
      <c r="B1384">
        <v>1.88</v>
      </c>
      <c r="C1384">
        <v>1.89</v>
      </c>
      <c r="D1384">
        <v>1.94</v>
      </c>
      <c r="E1384" s="5">
        <v>1.87</v>
      </c>
      <c r="F1384" t="s">
        <v>1321</v>
      </c>
      <c r="G1384" s="2">
        <v>-5.3E-3</v>
      </c>
    </row>
    <row r="1385" spans="1:7" x14ac:dyDescent="0.25">
      <c r="A1385" s="1">
        <v>41102</v>
      </c>
      <c r="B1385">
        <v>2.1800000000000002</v>
      </c>
      <c r="C1385">
        <v>2.09</v>
      </c>
      <c r="D1385">
        <v>2.2000000000000002</v>
      </c>
      <c r="E1385" s="5">
        <v>2.0499999999999998</v>
      </c>
      <c r="F1385" t="s">
        <v>1322</v>
      </c>
      <c r="G1385" s="2">
        <v>3.8100000000000002E-2</v>
      </c>
    </row>
    <row r="1386" spans="1:7" x14ac:dyDescent="0.25">
      <c r="A1386" s="1">
        <v>41467</v>
      </c>
      <c r="B1386">
        <v>8.66</v>
      </c>
      <c r="C1386">
        <v>8.3699999999999992</v>
      </c>
      <c r="D1386">
        <v>8.66</v>
      </c>
      <c r="E1386" s="5">
        <v>8.3000000000000007</v>
      </c>
      <c r="F1386" t="s">
        <v>1323</v>
      </c>
      <c r="G1386" s="2">
        <v>3.4599999999999999E-2</v>
      </c>
    </row>
    <row r="1387" spans="1:7" x14ac:dyDescent="0.25">
      <c r="A1387" s="1">
        <v>42563</v>
      </c>
      <c r="B1387">
        <v>14.98</v>
      </c>
      <c r="C1387">
        <v>14.94</v>
      </c>
      <c r="D1387">
        <v>15.17</v>
      </c>
      <c r="E1387" s="5">
        <v>14.88</v>
      </c>
      <c r="F1387" t="s">
        <v>1324</v>
      </c>
      <c r="G1387" s="2">
        <v>-6.9999999999999999E-4</v>
      </c>
    </row>
    <row r="1388" spans="1:7" x14ac:dyDescent="0.25">
      <c r="A1388" s="1">
        <v>42928</v>
      </c>
      <c r="B1388">
        <v>21.97</v>
      </c>
      <c r="C1388">
        <v>22.03</v>
      </c>
      <c r="D1388">
        <v>22.21</v>
      </c>
      <c r="E1388" s="5">
        <v>21.63</v>
      </c>
      <c r="F1388" t="s">
        <v>1325</v>
      </c>
      <c r="G1388" s="2">
        <v>7.3000000000000001E-3</v>
      </c>
    </row>
    <row r="1389" spans="1:7" x14ac:dyDescent="0.25">
      <c r="A1389" s="1">
        <v>43293</v>
      </c>
      <c r="B1389">
        <v>21.11</v>
      </c>
      <c r="C1389">
        <v>21.43</v>
      </c>
      <c r="D1389">
        <v>21.55</v>
      </c>
      <c r="E1389" s="5">
        <v>20.85</v>
      </c>
      <c r="F1389" t="s">
        <v>1326</v>
      </c>
      <c r="G1389" s="2">
        <v>-7.1000000000000004E-3</v>
      </c>
    </row>
    <row r="1390" spans="1:7" x14ac:dyDescent="0.25">
      <c r="A1390" s="1">
        <v>43658</v>
      </c>
      <c r="B1390">
        <v>16.34</v>
      </c>
      <c r="C1390">
        <v>15.98</v>
      </c>
      <c r="D1390">
        <v>16.36</v>
      </c>
      <c r="E1390" s="5">
        <v>15.98</v>
      </c>
      <c r="F1390" t="s">
        <v>1327</v>
      </c>
      <c r="G1390" s="2">
        <v>2.7E-2</v>
      </c>
    </row>
    <row r="1391" spans="1:7" x14ac:dyDescent="0.25">
      <c r="A1391" s="1">
        <v>44389</v>
      </c>
      <c r="B1391">
        <v>228.57</v>
      </c>
      <c r="C1391">
        <v>220.73</v>
      </c>
      <c r="D1391">
        <v>229.08</v>
      </c>
      <c r="E1391" s="5">
        <v>220.72</v>
      </c>
      <c r="F1391" t="s">
        <v>1328</v>
      </c>
      <c r="G1391" s="2">
        <v>4.3799999999999999E-2</v>
      </c>
    </row>
    <row r="1392" spans="1:7" x14ac:dyDescent="0.25">
      <c r="A1392" s="1">
        <v>44754</v>
      </c>
      <c r="B1392">
        <v>233.07</v>
      </c>
      <c r="C1392">
        <v>236.85</v>
      </c>
      <c r="D1392">
        <v>239.77</v>
      </c>
      <c r="E1392" s="5">
        <v>228.37</v>
      </c>
      <c r="F1392" t="s">
        <v>1329</v>
      </c>
      <c r="G1392" s="2">
        <v>-5.4000000000000003E-3</v>
      </c>
    </row>
    <row r="1393" spans="1:7" x14ac:dyDescent="0.25">
      <c r="A1393" s="1">
        <v>40372</v>
      </c>
      <c r="B1393">
        <v>1.21</v>
      </c>
      <c r="C1393">
        <v>1.1599999999999999</v>
      </c>
      <c r="D1393">
        <v>1.24</v>
      </c>
      <c r="E1393" s="5">
        <v>1.1299999999999999</v>
      </c>
      <c r="F1393" t="s">
        <v>1330</v>
      </c>
      <c r="G1393" s="2">
        <v>6.1400000000000003E-2</v>
      </c>
    </row>
    <row r="1394" spans="1:7" x14ac:dyDescent="0.25">
      <c r="A1394" s="1">
        <v>40737</v>
      </c>
      <c r="B1394">
        <v>1.91</v>
      </c>
      <c r="C1394">
        <v>1.9</v>
      </c>
      <c r="D1394">
        <v>1.94</v>
      </c>
      <c r="E1394" s="5">
        <v>1.86</v>
      </c>
      <c r="F1394" t="s">
        <v>1331</v>
      </c>
      <c r="G1394" s="2">
        <v>1.6E-2</v>
      </c>
    </row>
    <row r="1395" spans="1:7" x14ac:dyDescent="0.25">
      <c r="A1395" s="1">
        <v>41103</v>
      </c>
      <c r="B1395">
        <v>2.2799999999999998</v>
      </c>
      <c r="C1395">
        <v>2.2000000000000002</v>
      </c>
      <c r="D1395">
        <v>2.29</v>
      </c>
      <c r="E1395" s="5">
        <v>2.19</v>
      </c>
      <c r="F1395" t="s">
        <v>1332</v>
      </c>
      <c r="G1395" s="2">
        <v>4.5900000000000003E-2</v>
      </c>
    </row>
    <row r="1396" spans="1:7" x14ac:dyDescent="0.25">
      <c r="A1396" s="1">
        <v>42198</v>
      </c>
      <c r="B1396">
        <v>17.48</v>
      </c>
      <c r="C1396">
        <v>17.48</v>
      </c>
      <c r="D1396">
        <v>17.5</v>
      </c>
      <c r="E1396" s="5">
        <v>17.07</v>
      </c>
      <c r="F1396" t="s">
        <v>1333</v>
      </c>
      <c r="G1396" s="2">
        <v>1.1599999999999999E-2</v>
      </c>
    </row>
    <row r="1397" spans="1:7" x14ac:dyDescent="0.25">
      <c r="A1397" s="1">
        <v>42564</v>
      </c>
      <c r="B1397">
        <v>14.84</v>
      </c>
      <c r="C1397">
        <v>15.03</v>
      </c>
      <c r="D1397">
        <v>15.04</v>
      </c>
      <c r="E1397" s="5">
        <v>14.69</v>
      </c>
      <c r="F1397" t="s">
        <v>1334</v>
      </c>
      <c r="G1397" s="2">
        <v>-9.2999999999999992E-3</v>
      </c>
    </row>
    <row r="1398" spans="1:7" x14ac:dyDescent="0.25">
      <c r="A1398" s="1">
        <v>42929</v>
      </c>
      <c r="B1398">
        <v>21.56</v>
      </c>
      <c r="C1398">
        <v>22.01</v>
      </c>
      <c r="D1398">
        <v>22.11</v>
      </c>
      <c r="E1398" s="5">
        <v>21.33</v>
      </c>
      <c r="F1398" t="s">
        <v>1335</v>
      </c>
      <c r="G1398" s="2">
        <v>-1.8700000000000001E-2</v>
      </c>
    </row>
    <row r="1399" spans="1:7" x14ac:dyDescent="0.25">
      <c r="A1399" s="1">
        <v>43294</v>
      </c>
      <c r="B1399">
        <v>21.26</v>
      </c>
      <c r="C1399">
        <v>21.04</v>
      </c>
      <c r="D1399">
        <v>21.31</v>
      </c>
      <c r="E1399" s="5">
        <v>20.62</v>
      </c>
      <c r="F1399" t="s">
        <v>150</v>
      </c>
      <c r="G1399" s="2">
        <v>7.1000000000000004E-3</v>
      </c>
    </row>
    <row r="1400" spans="1:7" x14ac:dyDescent="0.25">
      <c r="A1400" s="1">
        <v>44025</v>
      </c>
      <c r="B1400">
        <v>99.8</v>
      </c>
      <c r="C1400">
        <v>110.6</v>
      </c>
      <c r="D1400">
        <v>119.67</v>
      </c>
      <c r="E1400" s="5">
        <v>98.07</v>
      </c>
      <c r="F1400" t="s">
        <v>1336</v>
      </c>
      <c r="G1400" s="2">
        <v>-3.09E-2</v>
      </c>
    </row>
    <row r="1401" spans="1:7" x14ac:dyDescent="0.25">
      <c r="A1401" s="1">
        <v>44390</v>
      </c>
      <c r="B1401">
        <v>222.85</v>
      </c>
      <c r="C1401">
        <v>228.77</v>
      </c>
      <c r="D1401">
        <v>231.09</v>
      </c>
      <c r="E1401" s="5">
        <v>222.1</v>
      </c>
      <c r="F1401" t="s">
        <v>1337</v>
      </c>
      <c r="G1401" s="2">
        <v>-2.5000000000000001E-2</v>
      </c>
    </row>
    <row r="1402" spans="1:7" x14ac:dyDescent="0.25">
      <c r="A1402" s="1">
        <v>44755</v>
      </c>
      <c r="B1402">
        <v>237.04</v>
      </c>
      <c r="C1402">
        <v>225.5</v>
      </c>
      <c r="D1402">
        <v>242.06</v>
      </c>
      <c r="E1402" s="5">
        <v>225.03</v>
      </c>
      <c r="F1402" t="s">
        <v>1338</v>
      </c>
      <c r="G1402" s="2">
        <v>1.7000000000000001E-2</v>
      </c>
    </row>
    <row r="1403" spans="1:7" x14ac:dyDescent="0.25">
      <c r="A1403" s="1">
        <v>40373</v>
      </c>
      <c r="B1403">
        <v>1.32</v>
      </c>
      <c r="C1403">
        <v>1.2</v>
      </c>
      <c r="D1403">
        <v>1.34</v>
      </c>
      <c r="E1403" s="5">
        <v>1.18</v>
      </c>
      <c r="F1403" t="s">
        <v>1339</v>
      </c>
      <c r="G1403" s="2">
        <v>9.0899999999999995E-2</v>
      </c>
    </row>
    <row r="1404" spans="1:7" x14ac:dyDescent="0.25">
      <c r="A1404" s="1">
        <v>40738</v>
      </c>
      <c r="B1404">
        <v>1.84</v>
      </c>
      <c r="C1404">
        <v>1.9</v>
      </c>
      <c r="D1404">
        <v>1.93</v>
      </c>
      <c r="E1404" s="5">
        <v>1.82</v>
      </c>
      <c r="F1404" t="s">
        <v>1340</v>
      </c>
      <c r="G1404" s="2">
        <v>-3.6600000000000001E-2</v>
      </c>
    </row>
    <row r="1405" spans="1:7" x14ac:dyDescent="0.25">
      <c r="A1405" s="1">
        <v>41834</v>
      </c>
      <c r="B1405">
        <v>15.11</v>
      </c>
      <c r="C1405">
        <v>14.67</v>
      </c>
      <c r="D1405">
        <v>15.25</v>
      </c>
      <c r="E1405" s="5">
        <v>14.36</v>
      </c>
      <c r="F1405" t="s">
        <v>1341</v>
      </c>
      <c r="G1405" s="2">
        <v>3.9199999999999999E-2</v>
      </c>
    </row>
    <row r="1406" spans="1:7" x14ac:dyDescent="0.25">
      <c r="A1406" s="1">
        <v>42199</v>
      </c>
      <c r="B1406">
        <v>17.71</v>
      </c>
      <c r="C1406">
        <v>17.47</v>
      </c>
      <c r="D1406">
        <v>17.73</v>
      </c>
      <c r="E1406" s="5">
        <v>17.37</v>
      </c>
      <c r="F1406" t="s">
        <v>1342</v>
      </c>
      <c r="G1406" s="2">
        <v>1.32E-2</v>
      </c>
    </row>
    <row r="1407" spans="1:7" x14ac:dyDescent="0.25">
      <c r="A1407" s="1">
        <v>42565</v>
      </c>
      <c r="B1407">
        <v>14.77</v>
      </c>
      <c r="C1407">
        <v>14.87</v>
      </c>
      <c r="D1407">
        <v>15</v>
      </c>
      <c r="E1407" s="5">
        <v>14.74</v>
      </c>
      <c r="F1407" t="s">
        <v>1343</v>
      </c>
      <c r="G1407" s="2">
        <v>-4.7000000000000002E-3</v>
      </c>
    </row>
    <row r="1408" spans="1:7" x14ac:dyDescent="0.25">
      <c r="A1408" s="1">
        <v>42930</v>
      </c>
      <c r="B1408">
        <v>21.85</v>
      </c>
      <c r="C1408">
        <v>21.55</v>
      </c>
      <c r="D1408">
        <v>21.89</v>
      </c>
      <c r="E1408" s="5">
        <v>21.41</v>
      </c>
      <c r="F1408" t="s">
        <v>1344</v>
      </c>
      <c r="G1408" s="2">
        <v>1.35E-2</v>
      </c>
    </row>
    <row r="1409" spans="1:7" x14ac:dyDescent="0.25">
      <c r="A1409" s="1">
        <v>44026</v>
      </c>
      <c r="B1409">
        <v>101.12</v>
      </c>
      <c r="C1409">
        <v>103.73</v>
      </c>
      <c r="D1409">
        <v>106</v>
      </c>
      <c r="E1409" s="5">
        <v>95.4</v>
      </c>
      <c r="F1409" t="s">
        <v>1345</v>
      </c>
      <c r="G1409" s="2">
        <v>1.32E-2</v>
      </c>
    </row>
    <row r="1410" spans="1:7" x14ac:dyDescent="0.25">
      <c r="A1410" s="1">
        <v>44391</v>
      </c>
      <c r="B1410">
        <v>217.79</v>
      </c>
      <c r="C1410">
        <v>223.58</v>
      </c>
      <c r="D1410">
        <v>226.2</v>
      </c>
      <c r="E1410" s="5">
        <v>217.61</v>
      </c>
      <c r="F1410" t="s">
        <v>1346</v>
      </c>
      <c r="G1410" s="2">
        <v>-2.2700000000000001E-2</v>
      </c>
    </row>
    <row r="1411" spans="1:7" x14ac:dyDescent="0.25">
      <c r="A1411" s="1">
        <v>44756</v>
      </c>
      <c r="B1411">
        <v>238.31</v>
      </c>
      <c r="C1411">
        <v>234.9</v>
      </c>
      <c r="D1411">
        <v>238.65</v>
      </c>
      <c r="E1411" s="5">
        <v>229.33</v>
      </c>
      <c r="F1411" t="s">
        <v>1347</v>
      </c>
      <c r="G1411" s="2">
        <v>5.4000000000000003E-3</v>
      </c>
    </row>
    <row r="1412" spans="1:7" x14ac:dyDescent="0.25">
      <c r="A1412" s="1">
        <v>40374</v>
      </c>
      <c r="B1412">
        <v>1.33</v>
      </c>
      <c r="C1412">
        <v>1.33</v>
      </c>
      <c r="D1412">
        <v>1.43</v>
      </c>
      <c r="E1412" s="5">
        <v>1.27</v>
      </c>
      <c r="F1412" t="s">
        <v>1348</v>
      </c>
      <c r="G1412" s="2">
        <v>7.6E-3</v>
      </c>
    </row>
    <row r="1413" spans="1:7" x14ac:dyDescent="0.25">
      <c r="A1413" s="1">
        <v>40739</v>
      </c>
      <c r="B1413">
        <v>1.84</v>
      </c>
      <c r="C1413">
        <v>1.85</v>
      </c>
      <c r="D1413">
        <v>1.86</v>
      </c>
      <c r="E1413" s="5">
        <v>1.83</v>
      </c>
      <c r="F1413" t="s">
        <v>1349</v>
      </c>
      <c r="G1413" s="2">
        <v>0</v>
      </c>
    </row>
    <row r="1414" spans="1:7" x14ac:dyDescent="0.25">
      <c r="A1414" s="1">
        <v>41470</v>
      </c>
      <c r="B1414">
        <v>8.48</v>
      </c>
      <c r="C1414">
        <v>8.8699999999999992</v>
      </c>
      <c r="D1414">
        <v>8.8800000000000008</v>
      </c>
      <c r="E1414" s="5">
        <v>8.4499999999999993</v>
      </c>
      <c r="F1414" t="s">
        <v>1350</v>
      </c>
      <c r="G1414" s="2">
        <v>-2.0799999999999999E-2</v>
      </c>
    </row>
    <row r="1415" spans="1:7" x14ac:dyDescent="0.25">
      <c r="A1415" s="1">
        <v>41835</v>
      </c>
      <c r="B1415">
        <v>14.64</v>
      </c>
      <c r="C1415">
        <v>15.12</v>
      </c>
      <c r="D1415">
        <v>15.18</v>
      </c>
      <c r="E1415" s="5">
        <v>14.54</v>
      </c>
      <c r="F1415" t="s">
        <v>1351</v>
      </c>
      <c r="G1415" s="2">
        <v>-3.1099999999999999E-2</v>
      </c>
    </row>
    <row r="1416" spans="1:7" x14ac:dyDescent="0.25">
      <c r="A1416" s="1">
        <v>42200</v>
      </c>
      <c r="B1416">
        <v>17.54</v>
      </c>
      <c r="C1416">
        <v>17.78</v>
      </c>
      <c r="D1416">
        <v>17.829999999999998</v>
      </c>
      <c r="E1416" s="5">
        <v>17.47</v>
      </c>
      <c r="F1416" t="s">
        <v>1352</v>
      </c>
      <c r="G1416" s="2">
        <v>-9.5999999999999992E-3</v>
      </c>
    </row>
    <row r="1417" spans="1:7" x14ac:dyDescent="0.25">
      <c r="A1417" s="1">
        <v>42566</v>
      </c>
      <c r="B1417">
        <v>14.69</v>
      </c>
      <c r="C1417">
        <v>14.83</v>
      </c>
      <c r="D1417">
        <v>14.85</v>
      </c>
      <c r="E1417" s="5">
        <v>14.64</v>
      </c>
      <c r="F1417" t="s">
        <v>1353</v>
      </c>
      <c r="G1417" s="2">
        <v>-5.4000000000000003E-3</v>
      </c>
    </row>
    <row r="1418" spans="1:7" x14ac:dyDescent="0.25">
      <c r="A1418" s="1">
        <v>43661</v>
      </c>
      <c r="B1418">
        <v>16.899999999999999</v>
      </c>
      <c r="C1418">
        <v>16.53</v>
      </c>
      <c r="D1418">
        <v>16.96</v>
      </c>
      <c r="E1418" s="5">
        <v>16.32</v>
      </c>
      <c r="F1418" t="s">
        <v>1354</v>
      </c>
      <c r="G1418" s="2">
        <v>3.4299999999999997E-2</v>
      </c>
    </row>
    <row r="1419" spans="1:7" x14ac:dyDescent="0.25">
      <c r="A1419" s="1">
        <v>44027</v>
      </c>
      <c r="B1419">
        <v>103.07</v>
      </c>
      <c r="C1419">
        <v>102.87</v>
      </c>
      <c r="D1419">
        <v>103.33</v>
      </c>
      <c r="E1419" s="5">
        <v>97.13</v>
      </c>
      <c r="F1419" t="s">
        <v>1355</v>
      </c>
      <c r="G1419" s="2">
        <v>1.9300000000000001E-2</v>
      </c>
    </row>
    <row r="1420" spans="1:7" x14ac:dyDescent="0.25">
      <c r="A1420" s="1">
        <v>44392</v>
      </c>
      <c r="B1420">
        <v>216.87</v>
      </c>
      <c r="C1420">
        <v>219.46</v>
      </c>
      <c r="D1420">
        <v>222.05</v>
      </c>
      <c r="E1420" s="5">
        <v>212.63</v>
      </c>
      <c r="F1420" t="s">
        <v>536</v>
      </c>
      <c r="G1420" s="2">
        <v>-4.3E-3</v>
      </c>
    </row>
    <row r="1421" spans="1:7" x14ac:dyDescent="0.25">
      <c r="A1421" s="1">
        <v>44757</v>
      </c>
      <c r="B1421">
        <v>240.07</v>
      </c>
      <c r="C1421">
        <v>240</v>
      </c>
      <c r="D1421">
        <v>243.62</v>
      </c>
      <c r="E1421" s="5">
        <v>236.89</v>
      </c>
      <c r="F1421" t="s">
        <v>1356</v>
      </c>
      <c r="G1421" s="2">
        <v>7.4000000000000003E-3</v>
      </c>
    </row>
    <row r="1422" spans="1:7" x14ac:dyDescent="0.25">
      <c r="A1422" s="1">
        <v>40375</v>
      </c>
      <c r="B1422">
        <v>1.38</v>
      </c>
      <c r="C1422">
        <v>1.38</v>
      </c>
      <c r="D1422">
        <v>1.42</v>
      </c>
      <c r="E1422" s="5">
        <v>1.34</v>
      </c>
      <c r="F1422" t="s">
        <v>1357</v>
      </c>
      <c r="G1422" s="2">
        <v>3.7600000000000001E-2</v>
      </c>
    </row>
    <row r="1423" spans="1:7" x14ac:dyDescent="0.25">
      <c r="A1423" s="1">
        <v>41106</v>
      </c>
      <c r="B1423">
        <v>2.4</v>
      </c>
      <c r="C1423">
        <v>2.29</v>
      </c>
      <c r="D1423">
        <v>2.4</v>
      </c>
      <c r="E1423" s="5">
        <v>2.2599999999999998</v>
      </c>
      <c r="F1423" t="s">
        <v>1358</v>
      </c>
      <c r="G1423" s="2">
        <v>5.2600000000000001E-2</v>
      </c>
    </row>
    <row r="1424" spans="1:7" x14ac:dyDescent="0.25">
      <c r="A1424" s="1">
        <v>41471</v>
      </c>
      <c r="B1424">
        <v>7.27</v>
      </c>
      <c r="C1424">
        <v>8.42</v>
      </c>
      <c r="D1424">
        <v>8.42</v>
      </c>
      <c r="E1424" s="5">
        <v>7.15</v>
      </c>
      <c r="F1424" t="s">
        <v>1359</v>
      </c>
      <c r="G1424" s="2">
        <v>-0.14269999999999999</v>
      </c>
    </row>
    <row r="1425" spans="1:7" x14ac:dyDescent="0.25">
      <c r="A1425" s="1">
        <v>41836</v>
      </c>
      <c r="B1425">
        <v>14.48</v>
      </c>
      <c r="C1425">
        <v>14.79</v>
      </c>
      <c r="D1425">
        <v>14.99</v>
      </c>
      <c r="E1425" s="5">
        <v>14.45</v>
      </c>
      <c r="F1425" t="s">
        <v>1360</v>
      </c>
      <c r="G1425" s="2">
        <v>-1.09E-2</v>
      </c>
    </row>
    <row r="1426" spans="1:7" x14ac:dyDescent="0.25">
      <c r="A1426" s="1">
        <v>42201</v>
      </c>
      <c r="B1426">
        <v>17.78</v>
      </c>
      <c r="C1426">
        <v>17.61</v>
      </c>
      <c r="D1426">
        <v>17.809999999999999</v>
      </c>
      <c r="E1426" s="5">
        <v>17.54</v>
      </c>
      <c r="F1426" t="s">
        <v>1361</v>
      </c>
      <c r="G1426" s="2">
        <v>1.37E-2</v>
      </c>
    </row>
    <row r="1427" spans="1:7" x14ac:dyDescent="0.25">
      <c r="A1427" s="1">
        <v>43297</v>
      </c>
      <c r="B1427">
        <v>20.67</v>
      </c>
      <c r="C1427">
        <v>20.78</v>
      </c>
      <c r="D1427">
        <v>21.01</v>
      </c>
      <c r="E1427" s="5">
        <v>20.420000000000002</v>
      </c>
      <c r="F1427" t="s">
        <v>1362</v>
      </c>
      <c r="G1427" s="2">
        <v>-2.7799999999999998E-2</v>
      </c>
    </row>
    <row r="1428" spans="1:7" x14ac:dyDescent="0.25">
      <c r="A1428" s="1">
        <v>43662</v>
      </c>
      <c r="B1428">
        <v>16.829999999999998</v>
      </c>
      <c r="C1428">
        <v>16.62</v>
      </c>
      <c r="D1428">
        <v>16.899999999999999</v>
      </c>
      <c r="E1428" s="5">
        <v>16.53</v>
      </c>
      <c r="F1428" t="s">
        <v>1363</v>
      </c>
      <c r="G1428" s="2">
        <v>-4.1000000000000003E-3</v>
      </c>
    </row>
    <row r="1429" spans="1:7" x14ac:dyDescent="0.25">
      <c r="A1429" s="1">
        <v>44028</v>
      </c>
      <c r="B1429">
        <v>100.04</v>
      </c>
      <c r="C1429">
        <v>98.48</v>
      </c>
      <c r="D1429">
        <v>102.11</v>
      </c>
      <c r="E1429" s="5">
        <v>97.73</v>
      </c>
      <c r="F1429" t="s">
        <v>1364</v>
      </c>
      <c r="G1429" s="2">
        <v>-2.9399999999999999E-2</v>
      </c>
    </row>
    <row r="1430" spans="1:7" x14ac:dyDescent="0.25">
      <c r="A1430" s="1">
        <v>44393</v>
      </c>
      <c r="B1430">
        <v>214.74</v>
      </c>
      <c r="C1430">
        <v>218.23</v>
      </c>
      <c r="D1430">
        <v>218.9</v>
      </c>
      <c r="E1430" s="5">
        <v>214.07</v>
      </c>
      <c r="F1430" t="s">
        <v>1365</v>
      </c>
      <c r="G1430" s="2">
        <v>-9.7999999999999997E-3</v>
      </c>
    </row>
    <row r="1431" spans="1:7" x14ac:dyDescent="0.25">
      <c r="A1431" s="1">
        <v>41107</v>
      </c>
      <c r="B1431">
        <v>2.2200000000000002</v>
      </c>
      <c r="C1431">
        <v>2.33</v>
      </c>
      <c r="D1431">
        <v>2.35</v>
      </c>
      <c r="E1431" s="5">
        <v>2.16</v>
      </c>
      <c r="F1431" t="s">
        <v>1366</v>
      </c>
      <c r="G1431" s="2">
        <v>-7.4999999999999997E-2</v>
      </c>
    </row>
    <row r="1432" spans="1:7" x14ac:dyDescent="0.25">
      <c r="A1432" s="1">
        <v>41472</v>
      </c>
      <c r="B1432">
        <v>8.02</v>
      </c>
      <c r="C1432">
        <v>7.1</v>
      </c>
      <c r="D1432">
        <v>8.11</v>
      </c>
      <c r="E1432" s="5">
        <v>6.97</v>
      </c>
      <c r="F1432" t="s">
        <v>1367</v>
      </c>
      <c r="G1432" s="2">
        <v>0.1032</v>
      </c>
    </row>
    <row r="1433" spans="1:7" x14ac:dyDescent="0.25">
      <c r="A1433" s="1">
        <v>41837</v>
      </c>
      <c r="B1433">
        <v>14.36</v>
      </c>
      <c r="C1433">
        <v>14.41</v>
      </c>
      <c r="D1433">
        <v>14.7</v>
      </c>
      <c r="E1433" s="5">
        <v>14.24</v>
      </c>
      <c r="F1433" t="s">
        <v>1368</v>
      </c>
      <c r="G1433" s="2">
        <v>-8.3000000000000001E-3</v>
      </c>
    </row>
    <row r="1434" spans="1:7" x14ac:dyDescent="0.25">
      <c r="A1434" s="1">
        <v>42202</v>
      </c>
      <c r="B1434">
        <v>18.309999999999999</v>
      </c>
      <c r="C1434">
        <v>18.170000000000002</v>
      </c>
      <c r="D1434">
        <v>18.37</v>
      </c>
      <c r="E1434" s="5">
        <v>17.88</v>
      </c>
      <c r="F1434" t="s">
        <v>1369</v>
      </c>
      <c r="G1434" s="2">
        <v>2.98E-2</v>
      </c>
    </row>
    <row r="1435" spans="1:7" x14ac:dyDescent="0.25">
      <c r="A1435" s="1">
        <v>42933</v>
      </c>
      <c r="B1435">
        <v>21.3</v>
      </c>
      <c r="C1435">
        <v>21.7</v>
      </c>
      <c r="D1435">
        <v>21.81</v>
      </c>
      <c r="E1435" s="5">
        <v>20.9</v>
      </c>
      <c r="F1435" t="s">
        <v>1370</v>
      </c>
      <c r="G1435" s="2">
        <v>-2.52E-2</v>
      </c>
    </row>
    <row r="1436" spans="1:7" x14ac:dyDescent="0.25">
      <c r="A1436" s="1">
        <v>43298</v>
      </c>
      <c r="B1436">
        <v>21.51</v>
      </c>
      <c r="C1436">
        <v>20.59</v>
      </c>
      <c r="D1436">
        <v>21.65</v>
      </c>
      <c r="E1436" s="5">
        <v>20.57</v>
      </c>
      <c r="F1436" t="s">
        <v>1371</v>
      </c>
      <c r="G1436" s="2">
        <v>4.0599999999999997E-2</v>
      </c>
    </row>
    <row r="1437" spans="1:7" x14ac:dyDescent="0.25">
      <c r="A1437" s="1">
        <v>43663</v>
      </c>
      <c r="B1437">
        <v>16.989999999999998</v>
      </c>
      <c r="C1437">
        <v>17.04</v>
      </c>
      <c r="D1437">
        <v>17.22</v>
      </c>
      <c r="E1437" s="5">
        <v>16.89</v>
      </c>
      <c r="F1437" t="s">
        <v>1372</v>
      </c>
      <c r="G1437" s="2">
        <v>9.4999999999999998E-3</v>
      </c>
    </row>
    <row r="1438" spans="1:7" x14ac:dyDescent="0.25">
      <c r="A1438" s="1">
        <v>44029</v>
      </c>
      <c r="B1438">
        <v>100.06</v>
      </c>
      <c r="C1438">
        <v>100.9</v>
      </c>
      <c r="D1438">
        <v>102.5</v>
      </c>
      <c r="E1438" s="5">
        <v>99.33</v>
      </c>
      <c r="F1438" t="s">
        <v>1373</v>
      </c>
      <c r="G1438" s="2">
        <v>2.0000000000000001E-4</v>
      </c>
    </row>
    <row r="1439" spans="1:7" x14ac:dyDescent="0.25">
      <c r="A1439" s="1">
        <v>40742</v>
      </c>
      <c r="B1439">
        <v>1.82</v>
      </c>
      <c r="C1439">
        <v>1.82</v>
      </c>
      <c r="D1439">
        <v>1.83</v>
      </c>
      <c r="E1439" s="5">
        <v>1.78</v>
      </c>
      <c r="F1439" t="s">
        <v>1374</v>
      </c>
      <c r="G1439" s="2">
        <v>-1.09E-2</v>
      </c>
    </row>
    <row r="1440" spans="1:7" x14ac:dyDescent="0.25">
      <c r="A1440" s="1">
        <v>41108</v>
      </c>
      <c r="B1440">
        <v>2.14</v>
      </c>
      <c r="C1440">
        <v>2.09</v>
      </c>
      <c r="D1440">
        <v>2.2400000000000002</v>
      </c>
      <c r="E1440" s="5">
        <v>2.0699999999999998</v>
      </c>
      <c r="F1440" t="s">
        <v>1375</v>
      </c>
      <c r="G1440" s="2">
        <v>-3.5999999999999997E-2</v>
      </c>
    </row>
    <row r="1441" spans="1:7" x14ac:dyDescent="0.25">
      <c r="A1441" s="1">
        <v>41473</v>
      </c>
      <c r="B1441">
        <v>7.94</v>
      </c>
      <c r="C1441">
        <v>8.06</v>
      </c>
      <c r="D1441">
        <v>8.18</v>
      </c>
      <c r="E1441" s="5">
        <v>7.75</v>
      </c>
      <c r="F1441" t="s">
        <v>1376</v>
      </c>
      <c r="G1441" s="2">
        <v>-0.01</v>
      </c>
    </row>
    <row r="1442" spans="1:7" x14ac:dyDescent="0.25">
      <c r="A1442" s="1">
        <v>41838</v>
      </c>
      <c r="B1442">
        <v>14.67</v>
      </c>
      <c r="C1442">
        <v>14.4</v>
      </c>
      <c r="D1442">
        <v>14.75</v>
      </c>
      <c r="E1442" s="5">
        <v>14.4</v>
      </c>
      <c r="F1442" t="s">
        <v>1377</v>
      </c>
      <c r="G1442" s="2">
        <v>2.1600000000000001E-2</v>
      </c>
    </row>
    <row r="1443" spans="1:7" x14ac:dyDescent="0.25">
      <c r="A1443" s="1">
        <v>42569</v>
      </c>
      <c r="B1443">
        <v>15.08</v>
      </c>
      <c r="C1443">
        <v>14.64</v>
      </c>
      <c r="D1443">
        <v>15.14</v>
      </c>
      <c r="E1443" s="5">
        <v>14.55</v>
      </c>
      <c r="F1443" t="s">
        <v>1378</v>
      </c>
      <c r="G1443" s="2">
        <v>2.6499999999999999E-2</v>
      </c>
    </row>
    <row r="1444" spans="1:7" x14ac:dyDescent="0.25">
      <c r="A1444" s="1">
        <v>42934</v>
      </c>
      <c r="B1444">
        <v>21.88</v>
      </c>
      <c r="C1444">
        <v>21.17</v>
      </c>
      <c r="D1444">
        <v>21.94</v>
      </c>
      <c r="E1444" s="5">
        <v>21.04</v>
      </c>
      <c r="F1444" t="s">
        <v>1379</v>
      </c>
      <c r="G1444" s="2">
        <v>2.7199999999999998E-2</v>
      </c>
    </row>
    <row r="1445" spans="1:7" x14ac:dyDescent="0.25">
      <c r="A1445" s="1">
        <v>43299</v>
      </c>
      <c r="B1445">
        <v>21.59</v>
      </c>
      <c r="C1445">
        <v>21.67</v>
      </c>
      <c r="D1445">
        <v>21.7</v>
      </c>
      <c r="E1445" s="5">
        <v>21.08</v>
      </c>
      <c r="F1445" t="s">
        <v>1380</v>
      </c>
      <c r="G1445" s="2">
        <v>3.7000000000000002E-3</v>
      </c>
    </row>
    <row r="1446" spans="1:7" x14ac:dyDescent="0.25">
      <c r="A1446" s="1">
        <v>43664</v>
      </c>
      <c r="B1446">
        <v>16.899999999999999</v>
      </c>
      <c r="C1446">
        <v>17</v>
      </c>
      <c r="D1446">
        <v>17.05</v>
      </c>
      <c r="E1446" s="5">
        <v>16.79</v>
      </c>
      <c r="F1446" t="s">
        <v>1011</v>
      </c>
      <c r="G1446" s="2">
        <v>-5.3E-3</v>
      </c>
    </row>
    <row r="1447" spans="1:7" x14ac:dyDescent="0.25">
      <c r="A1447" s="1">
        <v>44760</v>
      </c>
      <c r="B1447">
        <v>240.55</v>
      </c>
      <c r="C1447">
        <v>244.94</v>
      </c>
      <c r="D1447">
        <v>250.52</v>
      </c>
      <c r="E1447" s="5">
        <v>239.6</v>
      </c>
      <c r="F1447" t="s">
        <v>1381</v>
      </c>
      <c r="G1447" s="2">
        <v>2E-3</v>
      </c>
    </row>
    <row r="1448" spans="1:7" x14ac:dyDescent="0.25">
      <c r="A1448" s="1">
        <v>40378</v>
      </c>
      <c r="B1448">
        <v>1.46</v>
      </c>
      <c r="C1448">
        <v>1.42</v>
      </c>
      <c r="D1448">
        <v>1.48</v>
      </c>
      <c r="E1448" s="5">
        <v>1.39</v>
      </c>
      <c r="F1448" t="s">
        <v>1382</v>
      </c>
      <c r="G1448" s="2">
        <v>5.8000000000000003E-2</v>
      </c>
    </row>
    <row r="1449" spans="1:7" x14ac:dyDescent="0.25">
      <c r="A1449" s="1">
        <v>40743</v>
      </c>
      <c r="B1449">
        <v>1.86</v>
      </c>
      <c r="C1449">
        <v>1.84</v>
      </c>
      <c r="D1449">
        <v>1.87</v>
      </c>
      <c r="E1449" s="5">
        <v>1.84</v>
      </c>
      <c r="F1449" t="s">
        <v>1383</v>
      </c>
      <c r="G1449" s="2">
        <v>2.1999999999999999E-2</v>
      </c>
    </row>
    <row r="1450" spans="1:7" x14ac:dyDescent="0.25">
      <c r="A1450" s="1">
        <v>41109</v>
      </c>
      <c r="B1450">
        <v>2.15</v>
      </c>
      <c r="C1450">
        <v>2.1800000000000002</v>
      </c>
      <c r="D1450">
        <v>2.21</v>
      </c>
      <c r="E1450" s="5">
        <v>2.14</v>
      </c>
      <c r="F1450" t="s">
        <v>1384</v>
      </c>
      <c r="G1450" s="2">
        <v>4.7000000000000002E-3</v>
      </c>
    </row>
    <row r="1451" spans="1:7" x14ac:dyDescent="0.25">
      <c r="A1451" s="1">
        <v>41474</v>
      </c>
      <c r="B1451">
        <v>7.98</v>
      </c>
      <c r="C1451">
        <v>7.9</v>
      </c>
      <c r="D1451">
        <v>8.0399999999999991</v>
      </c>
      <c r="E1451" s="5">
        <v>7.77</v>
      </c>
      <c r="F1451" t="s">
        <v>1385</v>
      </c>
      <c r="G1451" s="2">
        <v>5.0000000000000001E-3</v>
      </c>
    </row>
    <row r="1452" spans="1:7" x14ac:dyDescent="0.25">
      <c r="A1452" s="1">
        <v>42570</v>
      </c>
      <c r="B1452">
        <v>15.02</v>
      </c>
      <c r="C1452">
        <v>15</v>
      </c>
      <c r="D1452">
        <v>15.27</v>
      </c>
      <c r="E1452" s="5">
        <v>14.98</v>
      </c>
      <c r="F1452" t="s">
        <v>1386</v>
      </c>
      <c r="G1452" s="2">
        <v>-4.0000000000000001E-3</v>
      </c>
    </row>
    <row r="1453" spans="1:7" x14ac:dyDescent="0.25">
      <c r="A1453" s="1">
        <v>42935</v>
      </c>
      <c r="B1453">
        <v>21.68</v>
      </c>
      <c r="C1453">
        <v>21.88</v>
      </c>
      <c r="D1453">
        <v>22.11</v>
      </c>
      <c r="E1453" s="5">
        <v>21.55</v>
      </c>
      <c r="F1453" t="s">
        <v>154</v>
      </c>
      <c r="G1453" s="2">
        <v>-9.1000000000000004E-3</v>
      </c>
    </row>
    <row r="1454" spans="1:7" x14ac:dyDescent="0.25">
      <c r="A1454" s="1">
        <v>43300</v>
      </c>
      <c r="B1454">
        <v>21.35</v>
      </c>
      <c r="C1454">
        <v>21.09</v>
      </c>
      <c r="D1454">
        <v>21.57</v>
      </c>
      <c r="E1454" s="5">
        <v>20.93</v>
      </c>
      <c r="F1454" t="s">
        <v>1387</v>
      </c>
      <c r="G1454" s="2">
        <v>-1.11E-2</v>
      </c>
    </row>
    <row r="1455" spans="1:7" x14ac:dyDescent="0.25">
      <c r="A1455" s="1">
        <v>43665</v>
      </c>
      <c r="B1455">
        <v>17.21</v>
      </c>
      <c r="C1455">
        <v>17.05</v>
      </c>
      <c r="D1455">
        <v>17.329999999999998</v>
      </c>
      <c r="E1455" s="5">
        <v>16.97</v>
      </c>
      <c r="F1455" t="s">
        <v>1388</v>
      </c>
      <c r="G1455" s="2">
        <v>1.83E-2</v>
      </c>
    </row>
    <row r="1456" spans="1:7" x14ac:dyDescent="0.25">
      <c r="A1456" s="1">
        <v>44396</v>
      </c>
      <c r="B1456">
        <v>215.41</v>
      </c>
      <c r="C1456">
        <v>209.96</v>
      </c>
      <c r="D1456">
        <v>215.73</v>
      </c>
      <c r="E1456" s="5">
        <v>207.1</v>
      </c>
      <c r="F1456" t="s">
        <v>1389</v>
      </c>
      <c r="G1456" s="2">
        <v>3.0999999999999999E-3</v>
      </c>
    </row>
    <row r="1457" spans="1:7" x14ac:dyDescent="0.25">
      <c r="A1457" s="1">
        <v>44761</v>
      </c>
      <c r="B1457">
        <v>245.53</v>
      </c>
      <c r="C1457">
        <v>245</v>
      </c>
      <c r="D1457">
        <v>247.14</v>
      </c>
      <c r="E1457" s="5">
        <v>236.98</v>
      </c>
      <c r="F1457" t="s">
        <v>1390</v>
      </c>
      <c r="G1457" s="2">
        <v>2.07E-2</v>
      </c>
    </row>
    <row r="1458" spans="1:7" x14ac:dyDescent="0.25">
      <c r="A1458" s="1">
        <v>40379</v>
      </c>
      <c r="B1458">
        <v>1.35</v>
      </c>
      <c r="C1458">
        <v>1.46</v>
      </c>
      <c r="D1458">
        <v>1.46</v>
      </c>
      <c r="E1458" s="5">
        <v>1.34</v>
      </c>
      <c r="F1458" t="s">
        <v>1391</v>
      </c>
      <c r="G1458" s="2">
        <v>-7.5300000000000006E-2</v>
      </c>
    </row>
    <row r="1459" spans="1:7" x14ac:dyDescent="0.25">
      <c r="A1459" s="1">
        <v>40744</v>
      </c>
      <c r="B1459">
        <v>1.91</v>
      </c>
      <c r="C1459">
        <v>1.87</v>
      </c>
      <c r="D1459">
        <v>2.0299999999999998</v>
      </c>
      <c r="E1459" s="5">
        <v>1.85</v>
      </c>
      <c r="F1459" t="s">
        <v>1392</v>
      </c>
      <c r="G1459" s="2">
        <v>2.69E-2</v>
      </c>
    </row>
    <row r="1460" spans="1:7" x14ac:dyDescent="0.25">
      <c r="A1460" s="1">
        <v>41110</v>
      </c>
      <c r="B1460">
        <v>2.12</v>
      </c>
      <c r="C1460">
        <v>2.14</v>
      </c>
      <c r="D1460">
        <v>2.15</v>
      </c>
      <c r="E1460" s="5">
        <v>2.08</v>
      </c>
      <c r="F1460" t="s">
        <v>1393</v>
      </c>
      <c r="G1460" s="2">
        <v>-1.4E-2</v>
      </c>
    </row>
    <row r="1461" spans="1:7" x14ac:dyDescent="0.25">
      <c r="A1461" s="1">
        <v>42205</v>
      </c>
      <c r="B1461">
        <v>18.82</v>
      </c>
      <c r="C1461">
        <v>18.329999999999998</v>
      </c>
      <c r="D1461">
        <v>19.11</v>
      </c>
      <c r="E1461" s="5">
        <v>18.170000000000002</v>
      </c>
      <c r="F1461" t="s">
        <v>1394</v>
      </c>
      <c r="G1461" s="2">
        <v>2.7900000000000001E-2</v>
      </c>
    </row>
    <row r="1462" spans="1:7" x14ac:dyDescent="0.25">
      <c r="A1462" s="1">
        <v>42571</v>
      </c>
      <c r="B1462">
        <v>15.22</v>
      </c>
      <c r="C1462">
        <v>15.1</v>
      </c>
      <c r="D1462">
        <v>15.32</v>
      </c>
      <c r="E1462" s="5">
        <v>15</v>
      </c>
      <c r="F1462" t="s">
        <v>1395</v>
      </c>
      <c r="G1462" s="2">
        <v>1.3299999999999999E-2</v>
      </c>
    </row>
    <row r="1463" spans="1:7" x14ac:dyDescent="0.25">
      <c r="A1463" s="1">
        <v>42936</v>
      </c>
      <c r="B1463">
        <v>21.99</v>
      </c>
      <c r="C1463">
        <v>21.79</v>
      </c>
      <c r="D1463">
        <v>22.01</v>
      </c>
      <c r="E1463" s="5">
        <v>21.61</v>
      </c>
      <c r="F1463" t="s">
        <v>1396</v>
      </c>
      <c r="G1463" s="2">
        <v>1.43E-2</v>
      </c>
    </row>
    <row r="1464" spans="1:7" x14ac:dyDescent="0.25">
      <c r="A1464" s="1">
        <v>43301</v>
      </c>
      <c r="B1464">
        <v>20.91</v>
      </c>
      <c r="C1464">
        <v>21.42</v>
      </c>
      <c r="D1464">
        <v>21.55</v>
      </c>
      <c r="E1464" s="5">
        <v>20.78</v>
      </c>
      <c r="F1464" t="s">
        <v>1258</v>
      </c>
      <c r="G1464" s="2">
        <v>-2.06E-2</v>
      </c>
    </row>
    <row r="1465" spans="1:7" x14ac:dyDescent="0.25">
      <c r="A1465" s="1">
        <v>44032</v>
      </c>
      <c r="B1465">
        <v>109.53</v>
      </c>
      <c r="C1465">
        <v>101.27</v>
      </c>
      <c r="D1465">
        <v>110</v>
      </c>
      <c r="E1465" s="5">
        <v>99.2</v>
      </c>
      <c r="F1465" t="s">
        <v>1397</v>
      </c>
      <c r="G1465" s="2">
        <v>9.4600000000000004E-2</v>
      </c>
    </row>
    <row r="1466" spans="1:7" x14ac:dyDescent="0.25">
      <c r="A1466" s="1">
        <v>44397</v>
      </c>
      <c r="B1466">
        <v>220.17</v>
      </c>
      <c r="C1466">
        <v>217.33</v>
      </c>
      <c r="D1466">
        <v>220.8</v>
      </c>
      <c r="E1466" s="5">
        <v>213.5</v>
      </c>
      <c r="F1466" t="s">
        <v>1398</v>
      </c>
      <c r="G1466" s="2">
        <v>2.2100000000000002E-2</v>
      </c>
    </row>
    <row r="1467" spans="1:7" x14ac:dyDescent="0.25">
      <c r="A1467" s="1">
        <v>40380</v>
      </c>
      <c r="B1467">
        <v>1.35</v>
      </c>
      <c r="C1467">
        <v>1.38</v>
      </c>
      <c r="D1467">
        <v>1.39</v>
      </c>
      <c r="E1467" s="5">
        <v>1.3</v>
      </c>
      <c r="F1467" t="s">
        <v>1399</v>
      </c>
      <c r="G1467" s="2">
        <v>0</v>
      </c>
    </row>
    <row r="1468" spans="1:7" x14ac:dyDescent="0.25">
      <c r="A1468" s="1">
        <v>40745</v>
      </c>
      <c r="B1468">
        <v>1.91</v>
      </c>
      <c r="C1468">
        <v>1.93</v>
      </c>
      <c r="D1468">
        <v>1.94</v>
      </c>
      <c r="E1468" s="5">
        <v>1.87</v>
      </c>
      <c r="F1468" t="s">
        <v>1400</v>
      </c>
      <c r="G1468" s="2">
        <v>0</v>
      </c>
    </row>
    <row r="1469" spans="1:7" x14ac:dyDescent="0.25">
      <c r="A1469" s="1">
        <v>41841</v>
      </c>
      <c r="B1469">
        <v>14.7</v>
      </c>
      <c r="C1469">
        <v>14.48</v>
      </c>
      <c r="D1469">
        <v>14.88</v>
      </c>
      <c r="E1469" s="5">
        <v>14.45</v>
      </c>
      <c r="F1469" t="s">
        <v>1401</v>
      </c>
      <c r="G1469" s="2">
        <v>2E-3</v>
      </c>
    </row>
    <row r="1470" spans="1:7" x14ac:dyDescent="0.25">
      <c r="A1470" s="1">
        <v>42206</v>
      </c>
      <c r="B1470">
        <v>17.78</v>
      </c>
      <c r="C1470">
        <v>18</v>
      </c>
      <c r="D1470">
        <v>18.23</v>
      </c>
      <c r="E1470" s="5">
        <v>17.77</v>
      </c>
      <c r="F1470" t="s">
        <v>1402</v>
      </c>
      <c r="G1470" s="2">
        <v>-5.5300000000000002E-2</v>
      </c>
    </row>
    <row r="1471" spans="1:7" x14ac:dyDescent="0.25">
      <c r="A1471" s="1">
        <v>42572</v>
      </c>
      <c r="B1471">
        <v>14.7</v>
      </c>
      <c r="C1471">
        <v>15.07</v>
      </c>
      <c r="D1471">
        <v>15.19</v>
      </c>
      <c r="E1471" s="5">
        <v>14.61</v>
      </c>
      <c r="F1471" t="s">
        <v>1403</v>
      </c>
      <c r="G1471" s="2">
        <v>-3.4200000000000001E-2</v>
      </c>
    </row>
    <row r="1472" spans="1:7" x14ac:dyDescent="0.25">
      <c r="A1472" s="1">
        <v>42937</v>
      </c>
      <c r="B1472">
        <v>21.89</v>
      </c>
      <c r="C1472">
        <v>21.96</v>
      </c>
      <c r="D1472">
        <v>22.08</v>
      </c>
      <c r="E1472" s="5">
        <v>21.72</v>
      </c>
      <c r="F1472" t="s">
        <v>1404</v>
      </c>
      <c r="G1472" s="2">
        <v>-4.4999999999999997E-3</v>
      </c>
    </row>
    <row r="1473" spans="1:7" x14ac:dyDescent="0.25">
      <c r="A1473" s="1">
        <v>44033</v>
      </c>
      <c r="B1473">
        <v>104.56</v>
      </c>
      <c r="C1473">
        <v>109.33</v>
      </c>
      <c r="D1473">
        <v>111.67</v>
      </c>
      <c r="E1473" s="5">
        <v>103.87</v>
      </c>
      <c r="F1473" t="s">
        <v>1405</v>
      </c>
      <c r="G1473" s="2">
        <v>-4.5400000000000003E-2</v>
      </c>
    </row>
    <row r="1474" spans="1:7" x14ac:dyDescent="0.25">
      <c r="A1474" s="1">
        <v>44398</v>
      </c>
      <c r="B1474">
        <v>218.43</v>
      </c>
      <c r="C1474">
        <v>219.87</v>
      </c>
      <c r="D1474">
        <v>221.62</v>
      </c>
      <c r="E1474" s="5">
        <v>216.76</v>
      </c>
      <c r="F1474" t="s">
        <v>1406</v>
      </c>
      <c r="G1474" s="2">
        <v>-7.9000000000000008E-3</v>
      </c>
    </row>
    <row r="1475" spans="1:7" x14ac:dyDescent="0.25">
      <c r="A1475" s="1">
        <v>44763</v>
      </c>
      <c r="B1475">
        <v>271.70999999999998</v>
      </c>
      <c r="C1475">
        <v>255.11</v>
      </c>
      <c r="D1475">
        <v>273.27</v>
      </c>
      <c r="E1475" s="5">
        <v>254.87</v>
      </c>
      <c r="F1475" t="s">
        <v>1407</v>
      </c>
      <c r="G1475" s="2">
        <v>9.7799999999999998E-2</v>
      </c>
    </row>
    <row r="1476" spans="1:7" x14ac:dyDescent="0.25">
      <c r="A1476" s="1">
        <v>40381</v>
      </c>
      <c r="B1476">
        <v>1.4</v>
      </c>
      <c r="C1476">
        <v>1.37</v>
      </c>
      <c r="D1476">
        <v>1.42</v>
      </c>
      <c r="E1476" s="5">
        <v>1.36</v>
      </c>
      <c r="F1476" t="s">
        <v>1408</v>
      </c>
      <c r="G1476" s="2">
        <v>3.6999999999999998E-2</v>
      </c>
    </row>
    <row r="1477" spans="1:7" x14ac:dyDescent="0.25">
      <c r="A1477" s="1">
        <v>40746</v>
      </c>
      <c r="B1477">
        <v>1.95</v>
      </c>
      <c r="C1477">
        <v>1.91</v>
      </c>
      <c r="D1477">
        <v>1.97</v>
      </c>
      <c r="E1477" s="5">
        <v>1.9</v>
      </c>
      <c r="F1477" t="s">
        <v>1409</v>
      </c>
      <c r="G1477" s="2">
        <v>2.0899999999999998E-2</v>
      </c>
    </row>
    <row r="1478" spans="1:7" x14ac:dyDescent="0.25">
      <c r="A1478" s="1">
        <v>41477</v>
      </c>
      <c r="B1478">
        <v>8.16</v>
      </c>
      <c r="C1478">
        <v>7.99</v>
      </c>
      <c r="D1478">
        <v>8.4499999999999993</v>
      </c>
      <c r="E1478" s="5">
        <v>7.99</v>
      </c>
      <c r="F1478" t="s">
        <v>1410</v>
      </c>
      <c r="G1478" s="2">
        <v>2.2599999999999999E-2</v>
      </c>
    </row>
    <row r="1479" spans="1:7" x14ac:dyDescent="0.25">
      <c r="A1479" s="1">
        <v>41842</v>
      </c>
      <c r="B1479">
        <v>14.64</v>
      </c>
      <c r="C1479">
        <v>14.81</v>
      </c>
      <c r="D1479">
        <v>14.89</v>
      </c>
      <c r="E1479" s="5">
        <v>14.61</v>
      </c>
      <c r="F1479" t="s">
        <v>1411</v>
      </c>
      <c r="G1479" s="2">
        <v>-4.1000000000000003E-3</v>
      </c>
    </row>
    <row r="1480" spans="1:7" x14ac:dyDescent="0.25">
      <c r="A1480" s="1">
        <v>42207</v>
      </c>
      <c r="B1480">
        <v>17.86</v>
      </c>
      <c r="C1480">
        <v>17.420000000000002</v>
      </c>
      <c r="D1480">
        <v>17.96</v>
      </c>
      <c r="E1480" s="5">
        <v>17.39</v>
      </c>
      <c r="F1480" t="s">
        <v>1412</v>
      </c>
      <c r="G1480" s="2">
        <v>4.4999999999999997E-3</v>
      </c>
    </row>
    <row r="1481" spans="1:7" x14ac:dyDescent="0.25">
      <c r="A1481" s="1">
        <v>42573</v>
      </c>
      <c r="B1481">
        <v>14.82</v>
      </c>
      <c r="C1481">
        <v>14.8</v>
      </c>
      <c r="D1481">
        <v>14.97</v>
      </c>
      <c r="E1481" s="5">
        <v>14.59</v>
      </c>
      <c r="F1481" t="s">
        <v>1413</v>
      </c>
      <c r="G1481" s="2">
        <v>8.2000000000000007E-3</v>
      </c>
    </row>
    <row r="1482" spans="1:7" x14ac:dyDescent="0.25">
      <c r="A1482" s="1">
        <v>43668</v>
      </c>
      <c r="B1482">
        <v>17.05</v>
      </c>
      <c r="C1482">
        <v>17.25</v>
      </c>
      <c r="D1482">
        <v>17.48</v>
      </c>
      <c r="E1482" s="5">
        <v>16.95</v>
      </c>
      <c r="F1482" t="s">
        <v>1414</v>
      </c>
      <c r="G1482" s="2">
        <v>-9.2999999999999992E-3</v>
      </c>
    </row>
    <row r="1483" spans="1:7" x14ac:dyDescent="0.25">
      <c r="A1483" s="1">
        <v>44399</v>
      </c>
      <c r="B1483">
        <v>216.42</v>
      </c>
      <c r="C1483">
        <v>218.81</v>
      </c>
      <c r="D1483">
        <v>220.72</v>
      </c>
      <c r="E1483" s="5">
        <v>214.87</v>
      </c>
      <c r="F1483" t="s">
        <v>1415</v>
      </c>
      <c r="G1483" s="2">
        <v>-9.1999999999999998E-3</v>
      </c>
    </row>
    <row r="1484" spans="1:7" x14ac:dyDescent="0.25">
      <c r="A1484" s="1">
        <v>44764</v>
      </c>
      <c r="B1484">
        <v>272.24</v>
      </c>
      <c r="C1484">
        <v>276.22000000000003</v>
      </c>
      <c r="D1484">
        <v>280.79000000000002</v>
      </c>
      <c r="E1484" s="5">
        <v>270.70999999999998</v>
      </c>
      <c r="F1484" t="s">
        <v>1416</v>
      </c>
      <c r="G1484" s="2">
        <v>2E-3</v>
      </c>
    </row>
    <row r="1485" spans="1:7" x14ac:dyDescent="0.25">
      <c r="A1485" s="1">
        <v>40382</v>
      </c>
      <c r="B1485">
        <v>1.42</v>
      </c>
      <c r="C1485">
        <v>1.41</v>
      </c>
      <c r="D1485">
        <v>1.44</v>
      </c>
      <c r="E1485" s="5">
        <v>1.4</v>
      </c>
      <c r="F1485" t="s">
        <v>1417</v>
      </c>
      <c r="G1485" s="2">
        <v>1.43E-2</v>
      </c>
    </row>
    <row r="1486" spans="1:7" x14ac:dyDescent="0.25">
      <c r="A1486" s="1">
        <v>41113</v>
      </c>
      <c r="B1486">
        <v>2.04</v>
      </c>
      <c r="C1486">
        <v>2.0699999999999998</v>
      </c>
      <c r="D1486">
        <v>2.09</v>
      </c>
      <c r="E1486" s="5">
        <v>2.04</v>
      </c>
      <c r="F1486" t="s">
        <v>1418</v>
      </c>
      <c r="G1486" s="2">
        <v>-3.7699999999999997E-2</v>
      </c>
    </row>
    <row r="1487" spans="1:7" x14ac:dyDescent="0.25">
      <c r="A1487" s="1">
        <v>41478</v>
      </c>
      <c r="B1487">
        <v>8.18</v>
      </c>
      <c r="C1487">
        <v>8.27</v>
      </c>
      <c r="D1487">
        <v>8.3699999999999992</v>
      </c>
      <c r="E1487" s="5">
        <v>8.1199999999999992</v>
      </c>
      <c r="F1487" t="s">
        <v>1419</v>
      </c>
      <c r="G1487" s="2">
        <v>2.5000000000000001E-3</v>
      </c>
    </row>
    <row r="1488" spans="1:7" x14ac:dyDescent="0.25">
      <c r="A1488" s="1">
        <v>41843</v>
      </c>
      <c r="B1488">
        <v>14.83</v>
      </c>
      <c r="C1488">
        <v>14.67</v>
      </c>
      <c r="D1488">
        <v>14.98</v>
      </c>
      <c r="E1488" s="5">
        <v>14.63</v>
      </c>
      <c r="F1488" t="s">
        <v>1420</v>
      </c>
      <c r="G1488" s="2">
        <v>1.2999999999999999E-2</v>
      </c>
    </row>
    <row r="1489" spans="1:7" x14ac:dyDescent="0.25">
      <c r="A1489" s="1">
        <v>42208</v>
      </c>
      <c r="B1489">
        <v>17.809999999999999</v>
      </c>
      <c r="C1489">
        <v>17.98</v>
      </c>
      <c r="D1489">
        <v>17.989999999999998</v>
      </c>
      <c r="E1489" s="5">
        <v>17.68</v>
      </c>
      <c r="F1489" t="s">
        <v>1421</v>
      </c>
      <c r="G1489" s="2">
        <v>-2.8E-3</v>
      </c>
    </row>
    <row r="1490" spans="1:7" x14ac:dyDescent="0.25">
      <c r="A1490" s="1">
        <v>43304</v>
      </c>
      <c r="B1490">
        <v>20.21</v>
      </c>
      <c r="C1490">
        <v>20.12</v>
      </c>
      <c r="D1490">
        <v>20.37</v>
      </c>
      <c r="E1490" s="5">
        <v>19.52</v>
      </c>
      <c r="F1490" t="s">
        <v>1422</v>
      </c>
      <c r="G1490" s="2">
        <v>-3.3500000000000002E-2</v>
      </c>
    </row>
    <row r="1491" spans="1:7" x14ac:dyDescent="0.25">
      <c r="A1491" s="1">
        <v>43669</v>
      </c>
      <c r="B1491">
        <v>17.34</v>
      </c>
      <c r="C1491">
        <v>17.11</v>
      </c>
      <c r="D1491">
        <v>17.37</v>
      </c>
      <c r="E1491" s="5">
        <v>16.97</v>
      </c>
      <c r="F1491" t="s">
        <v>1423</v>
      </c>
      <c r="G1491" s="2">
        <v>1.7000000000000001E-2</v>
      </c>
    </row>
    <row r="1492" spans="1:7" x14ac:dyDescent="0.25">
      <c r="A1492" s="1">
        <v>44035</v>
      </c>
      <c r="B1492">
        <v>100.87</v>
      </c>
      <c r="C1492">
        <v>111.93</v>
      </c>
      <c r="D1492">
        <v>112.6</v>
      </c>
      <c r="E1492" s="5">
        <v>98.72</v>
      </c>
      <c r="F1492" t="s">
        <v>1424</v>
      </c>
      <c r="G1492" s="2">
        <v>-4.9799999999999997E-2</v>
      </c>
    </row>
    <row r="1493" spans="1:7" x14ac:dyDescent="0.25">
      <c r="A1493" s="1">
        <v>44400</v>
      </c>
      <c r="B1493">
        <v>214.46</v>
      </c>
      <c r="C1493">
        <v>215.45</v>
      </c>
      <c r="D1493">
        <v>216.27</v>
      </c>
      <c r="E1493" s="5">
        <v>212.43</v>
      </c>
      <c r="F1493" t="s">
        <v>1425</v>
      </c>
      <c r="G1493" s="2">
        <v>-9.1000000000000004E-3</v>
      </c>
    </row>
    <row r="1494" spans="1:7" x14ac:dyDescent="0.25">
      <c r="A1494" s="1">
        <v>41114</v>
      </c>
      <c r="B1494">
        <v>1.99</v>
      </c>
      <c r="C1494">
        <v>2.04</v>
      </c>
      <c r="D1494">
        <v>2.0699999999999998</v>
      </c>
      <c r="E1494" s="5">
        <v>1.97</v>
      </c>
      <c r="F1494" t="s">
        <v>1426</v>
      </c>
      <c r="G1494" s="2">
        <v>-2.4500000000000001E-2</v>
      </c>
    </row>
    <row r="1495" spans="1:7" x14ac:dyDescent="0.25">
      <c r="A1495" s="1">
        <v>41479</v>
      </c>
      <c r="B1495">
        <v>8.11</v>
      </c>
      <c r="C1495">
        <v>8.3000000000000007</v>
      </c>
      <c r="D1495">
        <v>8.3000000000000007</v>
      </c>
      <c r="E1495" s="5">
        <v>7.97</v>
      </c>
      <c r="F1495" t="s">
        <v>1427</v>
      </c>
      <c r="G1495" s="2">
        <v>-8.6E-3</v>
      </c>
    </row>
    <row r="1496" spans="1:7" x14ac:dyDescent="0.25">
      <c r="A1496" s="1">
        <v>41844</v>
      </c>
      <c r="B1496">
        <v>14.9</v>
      </c>
      <c r="C1496">
        <v>14.88</v>
      </c>
      <c r="D1496">
        <v>15.01</v>
      </c>
      <c r="E1496" s="5">
        <v>14.72</v>
      </c>
      <c r="F1496" t="s">
        <v>1428</v>
      </c>
      <c r="G1496" s="2">
        <v>4.7000000000000002E-3</v>
      </c>
    </row>
    <row r="1497" spans="1:7" x14ac:dyDescent="0.25">
      <c r="A1497" s="1">
        <v>42209</v>
      </c>
      <c r="B1497">
        <v>17.690000000000001</v>
      </c>
      <c r="C1497">
        <v>17.829999999999998</v>
      </c>
      <c r="D1497">
        <v>18.07</v>
      </c>
      <c r="E1497" s="5">
        <v>17.59</v>
      </c>
      <c r="F1497" t="s">
        <v>437</v>
      </c>
      <c r="G1497" s="2">
        <v>-6.7000000000000002E-3</v>
      </c>
    </row>
    <row r="1498" spans="1:7" x14ac:dyDescent="0.25">
      <c r="A1498" s="1">
        <v>42940</v>
      </c>
      <c r="B1498">
        <v>22.83</v>
      </c>
      <c r="C1498">
        <v>22.02</v>
      </c>
      <c r="D1498">
        <v>22.89</v>
      </c>
      <c r="E1498" s="5">
        <v>22</v>
      </c>
      <c r="F1498" t="s">
        <v>1429</v>
      </c>
      <c r="G1498" s="2">
        <v>4.2900000000000001E-2</v>
      </c>
    </row>
    <row r="1499" spans="1:7" x14ac:dyDescent="0.25">
      <c r="A1499" s="1">
        <v>43305</v>
      </c>
      <c r="B1499">
        <v>19.829999999999998</v>
      </c>
      <c r="C1499">
        <v>20.29</v>
      </c>
      <c r="D1499">
        <v>20.51</v>
      </c>
      <c r="E1499" s="5">
        <v>19.5</v>
      </c>
      <c r="F1499" t="s">
        <v>1430</v>
      </c>
      <c r="G1499" s="2">
        <v>-1.8800000000000001E-2</v>
      </c>
    </row>
    <row r="1500" spans="1:7" x14ac:dyDescent="0.25">
      <c r="A1500" s="1">
        <v>44036</v>
      </c>
      <c r="B1500">
        <v>94.47</v>
      </c>
      <c r="C1500">
        <v>94.4</v>
      </c>
      <c r="D1500">
        <v>97.67</v>
      </c>
      <c r="E1500" s="5">
        <v>91.1</v>
      </c>
      <c r="F1500" t="s">
        <v>1431</v>
      </c>
      <c r="G1500" s="2">
        <v>-6.3399999999999998E-2</v>
      </c>
    </row>
    <row r="1501" spans="1:7" x14ac:dyDescent="0.25">
      <c r="A1501" s="1">
        <v>40749</v>
      </c>
      <c r="B1501">
        <v>1.9</v>
      </c>
      <c r="C1501">
        <v>1.93</v>
      </c>
      <c r="D1501">
        <v>1.95</v>
      </c>
      <c r="E1501" s="5">
        <v>1.9</v>
      </c>
      <c r="F1501" t="s">
        <v>452</v>
      </c>
      <c r="G1501" s="2">
        <v>-2.5600000000000001E-2</v>
      </c>
    </row>
    <row r="1502" spans="1:7" x14ac:dyDescent="0.25">
      <c r="A1502" s="1">
        <v>41115</v>
      </c>
      <c r="B1502">
        <v>1.93</v>
      </c>
      <c r="C1502">
        <v>1.99</v>
      </c>
      <c r="D1502">
        <v>2</v>
      </c>
      <c r="E1502" s="5">
        <v>1.92</v>
      </c>
      <c r="F1502" t="s">
        <v>1432</v>
      </c>
      <c r="G1502" s="2">
        <v>-3.0200000000000001E-2</v>
      </c>
    </row>
    <row r="1503" spans="1:7" x14ac:dyDescent="0.25">
      <c r="A1503" s="1">
        <v>41480</v>
      </c>
      <c r="B1503">
        <v>8.27</v>
      </c>
      <c r="C1503">
        <v>8.0299999999999994</v>
      </c>
      <c r="D1503">
        <v>8.32</v>
      </c>
      <c r="E1503" s="5">
        <v>8.01</v>
      </c>
      <c r="F1503" t="s">
        <v>1184</v>
      </c>
      <c r="G1503" s="2">
        <v>1.9699999999999999E-2</v>
      </c>
    </row>
    <row r="1504" spans="1:7" x14ac:dyDescent="0.25">
      <c r="A1504" s="1">
        <v>41845</v>
      </c>
      <c r="B1504">
        <v>14.9</v>
      </c>
      <c r="C1504">
        <v>14.85</v>
      </c>
      <c r="D1504">
        <v>15.13</v>
      </c>
      <c r="E1504" s="5">
        <v>14.78</v>
      </c>
      <c r="F1504" t="s">
        <v>1433</v>
      </c>
      <c r="G1504" s="2">
        <v>0</v>
      </c>
    </row>
    <row r="1505" spans="1:7" x14ac:dyDescent="0.25">
      <c r="A1505" s="1">
        <v>42576</v>
      </c>
      <c r="B1505">
        <v>15.33</v>
      </c>
      <c r="C1505">
        <v>14.82</v>
      </c>
      <c r="D1505">
        <v>15.43</v>
      </c>
      <c r="E1505" s="5">
        <v>14.76</v>
      </c>
      <c r="F1505" t="s">
        <v>1434</v>
      </c>
      <c r="G1505" s="2">
        <v>3.44E-2</v>
      </c>
    </row>
    <row r="1506" spans="1:7" x14ac:dyDescent="0.25">
      <c r="A1506" s="1">
        <v>42941</v>
      </c>
      <c r="B1506">
        <v>22.64</v>
      </c>
      <c r="C1506">
        <v>23</v>
      </c>
      <c r="D1506">
        <v>23.04</v>
      </c>
      <c r="E1506" s="5">
        <v>22.28</v>
      </c>
      <c r="F1506" t="s">
        <v>1435</v>
      </c>
      <c r="G1506" s="2">
        <v>-8.3000000000000001E-3</v>
      </c>
    </row>
    <row r="1507" spans="1:7" x14ac:dyDescent="0.25">
      <c r="A1507" s="1">
        <v>43306</v>
      </c>
      <c r="B1507">
        <v>20.58</v>
      </c>
      <c r="C1507">
        <v>19.78</v>
      </c>
      <c r="D1507">
        <v>20.64</v>
      </c>
      <c r="E1507" s="5">
        <v>19.63</v>
      </c>
      <c r="F1507" t="s">
        <v>1436</v>
      </c>
      <c r="G1507" s="2">
        <v>3.78E-2</v>
      </c>
    </row>
    <row r="1508" spans="1:7" x14ac:dyDescent="0.25">
      <c r="A1508" s="1">
        <v>43671</v>
      </c>
      <c r="B1508">
        <v>15.25</v>
      </c>
      <c r="C1508">
        <v>15.57</v>
      </c>
      <c r="D1508">
        <v>15.63</v>
      </c>
      <c r="E1508" s="5">
        <v>15.04</v>
      </c>
      <c r="F1508" t="s">
        <v>1437</v>
      </c>
      <c r="G1508" s="2">
        <v>-0.13650000000000001</v>
      </c>
    </row>
    <row r="1509" spans="1:7" x14ac:dyDescent="0.25">
      <c r="A1509" s="1">
        <v>44767</v>
      </c>
      <c r="B1509">
        <v>268.43</v>
      </c>
      <c r="C1509">
        <v>272.22000000000003</v>
      </c>
      <c r="D1509">
        <v>274.14999999999998</v>
      </c>
      <c r="E1509" s="5">
        <v>267.39999999999998</v>
      </c>
      <c r="F1509" t="s">
        <v>147</v>
      </c>
      <c r="G1509" s="2">
        <v>-1.4E-2</v>
      </c>
    </row>
    <row r="1510" spans="1:7" x14ac:dyDescent="0.25">
      <c r="A1510" s="1">
        <v>40385</v>
      </c>
      <c r="B1510">
        <v>1.4</v>
      </c>
      <c r="C1510">
        <v>1.43</v>
      </c>
      <c r="D1510">
        <v>1.43</v>
      </c>
      <c r="E1510" s="5">
        <v>1.35</v>
      </c>
      <c r="F1510" t="s">
        <v>1075</v>
      </c>
      <c r="G1510" s="2">
        <v>-1.41E-2</v>
      </c>
    </row>
    <row r="1511" spans="1:7" x14ac:dyDescent="0.25">
      <c r="A1511" s="1">
        <v>40750</v>
      </c>
      <c r="B1511">
        <v>1.87</v>
      </c>
      <c r="C1511">
        <v>1.89</v>
      </c>
      <c r="D1511">
        <v>1.92</v>
      </c>
      <c r="E1511" s="5">
        <v>1.86</v>
      </c>
      <c r="F1511" t="s">
        <v>1438</v>
      </c>
      <c r="G1511" s="2">
        <v>-1.5800000000000002E-2</v>
      </c>
    </row>
    <row r="1512" spans="1:7" x14ac:dyDescent="0.25">
      <c r="A1512" s="1">
        <v>41116</v>
      </c>
      <c r="B1512">
        <v>1.88</v>
      </c>
      <c r="C1512">
        <v>1.99</v>
      </c>
      <c r="D1512">
        <v>2</v>
      </c>
      <c r="E1512" s="5">
        <v>1.84</v>
      </c>
      <c r="F1512" t="s">
        <v>312</v>
      </c>
      <c r="G1512" s="2">
        <v>-2.5899999999999999E-2</v>
      </c>
    </row>
    <row r="1513" spans="1:7" x14ac:dyDescent="0.25">
      <c r="A1513" s="1">
        <v>41481</v>
      </c>
      <c r="B1513">
        <v>8.6300000000000008</v>
      </c>
      <c r="C1513">
        <v>8.5399999999999991</v>
      </c>
      <c r="D1513">
        <v>8.7100000000000009</v>
      </c>
      <c r="E1513" s="5">
        <v>8.44</v>
      </c>
      <c r="F1513" t="s">
        <v>1439</v>
      </c>
      <c r="G1513" s="2">
        <v>4.3499999999999997E-2</v>
      </c>
    </row>
    <row r="1514" spans="1:7" x14ac:dyDescent="0.25">
      <c r="A1514" s="1">
        <v>42577</v>
      </c>
      <c r="B1514">
        <v>15.3</v>
      </c>
      <c r="C1514">
        <v>15.18</v>
      </c>
      <c r="D1514">
        <v>15.33</v>
      </c>
      <c r="E1514" s="5">
        <v>15.02</v>
      </c>
      <c r="F1514" t="s">
        <v>1440</v>
      </c>
      <c r="G1514" s="2">
        <v>-2E-3</v>
      </c>
    </row>
    <row r="1515" spans="1:7" x14ac:dyDescent="0.25">
      <c r="A1515" s="1">
        <v>42942</v>
      </c>
      <c r="B1515">
        <v>22.92</v>
      </c>
      <c r="C1515">
        <v>22.69</v>
      </c>
      <c r="D1515">
        <v>23.03</v>
      </c>
      <c r="E1515" s="5">
        <v>22.54</v>
      </c>
      <c r="F1515" t="s">
        <v>1441</v>
      </c>
      <c r="G1515" s="2">
        <v>1.24E-2</v>
      </c>
    </row>
    <row r="1516" spans="1:7" x14ac:dyDescent="0.25">
      <c r="A1516" s="1">
        <v>43307</v>
      </c>
      <c r="B1516">
        <v>20.440000000000001</v>
      </c>
      <c r="C1516">
        <v>20.32</v>
      </c>
      <c r="D1516">
        <v>20.71</v>
      </c>
      <c r="E1516" s="5">
        <v>20.239999999999998</v>
      </c>
      <c r="F1516" t="s">
        <v>1442</v>
      </c>
      <c r="G1516" s="2">
        <v>-6.7999999999999996E-3</v>
      </c>
    </row>
    <row r="1517" spans="1:7" x14ac:dyDescent="0.25">
      <c r="A1517" s="1">
        <v>43672</v>
      </c>
      <c r="B1517">
        <v>15.2</v>
      </c>
      <c r="C1517">
        <v>15.13</v>
      </c>
      <c r="D1517">
        <v>15.35</v>
      </c>
      <c r="E1517" s="5">
        <v>14.82</v>
      </c>
      <c r="F1517" t="s">
        <v>1443</v>
      </c>
      <c r="G1517" s="2">
        <v>-3.3E-3</v>
      </c>
    </row>
    <row r="1518" spans="1:7" x14ac:dyDescent="0.25">
      <c r="A1518" s="1">
        <v>44768</v>
      </c>
      <c r="B1518">
        <v>258.86</v>
      </c>
      <c r="C1518">
        <v>266.51</v>
      </c>
      <c r="D1518">
        <v>267.31</v>
      </c>
      <c r="E1518" s="5">
        <v>256.26</v>
      </c>
      <c r="F1518" t="s">
        <v>1444</v>
      </c>
      <c r="G1518" s="2">
        <v>-3.5700000000000003E-2</v>
      </c>
    </row>
    <row r="1519" spans="1:7" x14ac:dyDescent="0.25">
      <c r="A1519" s="1">
        <v>40386</v>
      </c>
      <c r="B1519">
        <v>1.37</v>
      </c>
      <c r="C1519">
        <v>1.39</v>
      </c>
      <c r="D1519">
        <v>1.41</v>
      </c>
      <c r="E1519" s="5">
        <v>1.35</v>
      </c>
      <c r="F1519" t="s">
        <v>1445</v>
      </c>
      <c r="G1519" s="2">
        <v>-2.1399999999999999E-2</v>
      </c>
    </row>
    <row r="1520" spans="1:7" x14ac:dyDescent="0.25">
      <c r="A1520" s="1">
        <v>40751</v>
      </c>
      <c r="B1520">
        <v>1.84</v>
      </c>
      <c r="C1520">
        <v>1.9</v>
      </c>
      <c r="D1520">
        <v>1.9</v>
      </c>
      <c r="E1520" s="5">
        <v>1.83</v>
      </c>
      <c r="F1520" t="s">
        <v>1446</v>
      </c>
      <c r="G1520" s="2">
        <v>-1.6E-2</v>
      </c>
    </row>
    <row r="1521" spans="1:7" x14ac:dyDescent="0.25">
      <c r="A1521" s="1">
        <v>41117</v>
      </c>
      <c r="B1521">
        <v>1.97</v>
      </c>
      <c r="C1521">
        <v>1.91</v>
      </c>
      <c r="D1521">
        <v>1.98</v>
      </c>
      <c r="E1521" s="5">
        <v>1.87</v>
      </c>
      <c r="F1521" t="s">
        <v>1447</v>
      </c>
      <c r="G1521" s="2">
        <v>4.7899999999999998E-2</v>
      </c>
    </row>
    <row r="1522" spans="1:7" x14ac:dyDescent="0.25">
      <c r="A1522" s="1">
        <v>42212</v>
      </c>
      <c r="B1522">
        <v>16.87</v>
      </c>
      <c r="C1522">
        <v>17.5</v>
      </c>
      <c r="D1522">
        <v>17.63</v>
      </c>
      <c r="E1522" s="5">
        <v>16.72</v>
      </c>
      <c r="F1522" t="s">
        <v>1448</v>
      </c>
      <c r="G1522" s="2">
        <v>-4.6399999999999997E-2</v>
      </c>
    </row>
    <row r="1523" spans="1:7" x14ac:dyDescent="0.25">
      <c r="A1523" s="1">
        <v>42578</v>
      </c>
      <c r="B1523">
        <v>15.23</v>
      </c>
      <c r="C1523">
        <v>15.29</v>
      </c>
      <c r="D1523">
        <v>15.56</v>
      </c>
      <c r="E1523" s="5">
        <v>15.13</v>
      </c>
      <c r="F1523" t="s">
        <v>1449</v>
      </c>
      <c r="G1523" s="2">
        <v>-4.5999999999999999E-3</v>
      </c>
    </row>
    <row r="1524" spans="1:7" x14ac:dyDescent="0.25">
      <c r="A1524" s="1">
        <v>42943</v>
      </c>
      <c r="B1524">
        <v>22.3</v>
      </c>
      <c r="C1524">
        <v>23.07</v>
      </c>
      <c r="D1524">
        <v>23.17</v>
      </c>
      <c r="E1524" s="5">
        <v>21.75</v>
      </c>
      <c r="F1524" t="s">
        <v>1450</v>
      </c>
      <c r="G1524" s="2">
        <v>-2.7099999999999999E-2</v>
      </c>
    </row>
    <row r="1525" spans="1:7" x14ac:dyDescent="0.25">
      <c r="A1525" s="1">
        <v>43308</v>
      </c>
      <c r="B1525">
        <v>19.809999999999999</v>
      </c>
      <c r="C1525">
        <v>20.48</v>
      </c>
      <c r="D1525">
        <v>20.51</v>
      </c>
      <c r="E1525" s="5">
        <v>19.690000000000001</v>
      </c>
      <c r="F1525" t="s">
        <v>1451</v>
      </c>
      <c r="G1525" s="2">
        <v>-3.0800000000000001E-2</v>
      </c>
    </row>
    <row r="1526" spans="1:7" x14ac:dyDescent="0.25">
      <c r="A1526" s="1">
        <v>44039</v>
      </c>
      <c r="B1526">
        <v>102.64</v>
      </c>
      <c r="C1526">
        <v>95.67</v>
      </c>
      <c r="D1526">
        <v>103.2</v>
      </c>
      <c r="E1526" s="5">
        <v>94.2</v>
      </c>
      <c r="F1526" t="s">
        <v>1452</v>
      </c>
      <c r="G1526" s="2">
        <v>8.6499999999999994E-2</v>
      </c>
    </row>
    <row r="1527" spans="1:7" x14ac:dyDescent="0.25">
      <c r="A1527" s="1">
        <v>44404</v>
      </c>
      <c r="B1527">
        <v>214.93</v>
      </c>
      <c r="C1527">
        <v>221.13</v>
      </c>
      <c r="D1527">
        <v>222.17</v>
      </c>
      <c r="E1527" s="5">
        <v>209.08</v>
      </c>
      <c r="F1527" t="s">
        <v>1453</v>
      </c>
      <c r="G1527" s="2">
        <v>-1.95E-2</v>
      </c>
    </row>
    <row r="1528" spans="1:7" x14ac:dyDescent="0.25">
      <c r="A1528" s="1">
        <v>44769</v>
      </c>
      <c r="B1528">
        <v>274.82</v>
      </c>
      <c r="C1528">
        <v>263.81</v>
      </c>
      <c r="D1528">
        <v>275.93</v>
      </c>
      <c r="E1528" s="5">
        <v>261.79000000000002</v>
      </c>
      <c r="F1528" t="s">
        <v>1454</v>
      </c>
      <c r="G1528" s="2">
        <v>6.1699999999999998E-2</v>
      </c>
    </row>
    <row r="1529" spans="1:7" x14ac:dyDescent="0.25">
      <c r="A1529" s="1">
        <v>40387</v>
      </c>
      <c r="B1529">
        <v>1.38</v>
      </c>
      <c r="C1529">
        <v>1.37</v>
      </c>
      <c r="D1529">
        <v>1.39</v>
      </c>
      <c r="E1529" s="5">
        <v>1.37</v>
      </c>
      <c r="F1529" t="s">
        <v>1455</v>
      </c>
      <c r="G1529" s="2">
        <v>7.3000000000000001E-3</v>
      </c>
    </row>
    <row r="1530" spans="1:7" x14ac:dyDescent="0.25">
      <c r="A1530" s="1">
        <v>40752</v>
      </c>
      <c r="B1530">
        <v>1.88</v>
      </c>
      <c r="C1530">
        <v>1.84</v>
      </c>
      <c r="D1530">
        <v>1.9</v>
      </c>
      <c r="E1530" s="5">
        <v>1.84</v>
      </c>
      <c r="F1530" t="s">
        <v>1456</v>
      </c>
      <c r="G1530" s="2">
        <v>2.1700000000000001E-2</v>
      </c>
    </row>
    <row r="1531" spans="1:7" x14ac:dyDescent="0.25">
      <c r="A1531" s="1">
        <v>41848</v>
      </c>
      <c r="B1531">
        <v>14.99</v>
      </c>
      <c r="C1531">
        <v>14.95</v>
      </c>
      <c r="D1531">
        <v>15.47</v>
      </c>
      <c r="E1531" s="5">
        <v>14.76</v>
      </c>
      <c r="F1531" t="s">
        <v>1457</v>
      </c>
      <c r="G1531" s="2">
        <v>6.0000000000000001E-3</v>
      </c>
    </row>
    <row r="1532" spans="1:7" x14ac:dyDescent="0.25">
      <c r="A1532" s="1">
        <v>42213</v>
      </c>
      <c r="B1532">
        <v>17.649999999999999</v>
      </c>
      <c r="C1532">
        <v>17.05</v>
      </c>
      <c r="D1532">
        <v>17.690000000000001</v>
      </c>
      <c r="E1532" s="5">
        <v>16.79</v>
      </c>
      <c r="F1532" t="s">
        <v>1458</v>
      </c>
      <c r="G1532" s="2">
        <v>4.6199999999999998E-2</v>
      </c>
    </row>
    <row r="1533" spans="1:7" x14ac:dyDescent="0.25">
      <c r="A1533" s="1">
        <v>42579</v>
      </c>
      <c r="B1533">
        <v>15.37</v>
      </c>
      <c r="C1533">
        <v>15.2</v>
      </c>
      <c r="D1533">
        <v>15.38</v>
      </c>
      <c r="E1533" s="5">
        <v>15.11</v>
      </c>
      <c r="F1533" t="s">
        <v>1459</v>
      </c>
      <c r="G1533" s="2">
        <v>9.1999999999999998E-3</v>
      </c>
    </row>
    <row r="1534" spans="1:7" x14ac:dyDescent="0.25">
      <c r="A1534" s="1">
        <v>42944</v>
      </c>
      <c r="B1534">
        <v>22.34</v>
      </c>
      <c r="C1534">
        <v>22.46</v>
      </c>
      <c r="D1534">
        <v>22.64</v>
      </c>
      <c r="E1534" s="5">
        <v>22.17</v>
      </c>
      <c r="F1534" t="s">
        <v>1460</v>
      </c>
      <c r="G1534" s="2">
        <v>1.8E-3</v>
      </c>
    </row>
    <row r="1535" spans="1:7" x14ac:dyDescent="0.25">
      <c r="A1535" s="1">
        <v>44040</v>
      </c>
      <c r="B1535">
        <v>98.43</v>
      </c>
      <c r="C1535">
        <v>100.27</v>
      </c>
      <c r="D1535">
        <v>104.31</v>
      </c>
      <c r="E1535" s="5">
        <v>98.29</v>
      </c>
      <c r="F1535" t="s">
        <v>1461</v>
      </c>
      <c r="G1535" s="2">
        <v>-4.1000000000000002E-2</v>
      </c>
    </row>
    <row r="1536" spans="1:7" x14ac:dyDescent="0.25">
      <c r="A1536" s="1">
        <v>44405</v>
      </c>
      <c r="B1536">
        <v>215.66</v>
      </c>
      <c r="C1536">
        <v>215.66</v>
      </c>
      <c r="D1536">
        <v>218.32</v>
      </c>
      <c r="E1536" s="5">
        <v>213.13</v>
      </c>
      <c r="F1536" t="s">
        <v>1462</v>
      </c>
      <c r="G1536" s="2">
        <v>3.3999999999999998E-3</v>
      </c>
    </row>
    <row r="1537" spans="1:7" x14ac:dyDescent="0.25">
      <c r="A1537" s="1">
        <v>44770</v>
      </c>
      <c r="B1537">
        <v>280.89999999999998</v>
      </c>
      <c r="C1537">
        <v>280.07</v>
      </c>
      <c r="D1537">
        <v>283.3</v>
      </c>
      <c r="E1537" s="5">
        <v>272.8</v>
      </c>
      <c r="F1537" t="s">
        <v>1463</v>
      </c>
      <c r="G1537" s="2">
        <v>2.2100000000000002E-2</v>
      </c>
    </row>
    <row r="1538" spans="1:7" x14ac:dyDescent="0.25">
      <c r="A1538" s="1">
        <v>40388</v>
      </c>
      <c r="B1538">
        <v>1.36</v>
      </c>
      <c r="C1538">
        <v>1.38</v>
      </c>
      <c r="D1538">
        <v>1.39</v>
      </c>
      <c r="E1538" s="5">
        <v>1.33</v>
      </c>
      <c r="F1538" t="s">
        <v>1464</v>
      </c>
      <c r="G1538" s="2">
        <v>-1.4500000000000001E-2</v>
      </c>
    </row>
    <row r="1539" spans="1:7" x14ac:dyDescent="0.25">
      <c r="A1539" s="1">
        <v>40753</v>
      </c>
      <c r="B1539">
        <v>1.88</v>
      </c>
      <c r="C1539">
        <v>1.85</v>
      </c>
      <c r="D1539">
        <v>1.89</v>
      </c>
      <c r="E1539" s="5">
        <v>1.83</v>
      </c>
      <c r="F1539" t="s">
        <v>1465</v>
      </c>
      <c r="G1539" s="2">
        <v>0</v>
      </c>
    </row>
    <row r="1540" spans="1:7" x14ac:dyDescent="0.25">
      <c r="A1540" s="1">
        <v>41484</v>
      </c>
      <c r="B1540">
        <v>8.9700000000000006</v>
      </c>
      <c r="C1540">
        <v>8.6199999999999992</v>
      </c>
      <c r="D1540">
        <v>9.02</v>
      </c>
      <c r="E1540" s="5">
        <v>8.5500000000000007</v>
      </c>
      <c r="F1540" t="s">
        <v>1466</v>
      </c>
      <c r="G1540" s="2">
        <v>3.9399999999999998E-2</v>
      </c>
    </row>
    <row r="1541" spans="1:7" x14ac:dyDescent="0.25">
      <c r="A1541" s="1">
        <v>41849</v>
      </c>
      <c r="B1541">
        <v>15</v>
      </c>
      <c r="C1541">
        <v>15.11</v>
      </c>
      <c r="D1541">
        <v>15.22</v>
      </c>
      <c r="E1541" s="5">
        <v>14.99</v>
      </c>
      <c r="F1541" t="s">
        <v>1467</v>
      </c>
      <c r="G1541" s="2">
        <v>6.9999999999999999E-4</v>
      </c>
    </row>
    <row r="1542" spans="1:7" x14ac:dyDescent="0.25">
      <c r="A1542" s="1">
        <v>42214</v>
      </c>
      <c r="B1542">
        <v>17.59</v>
      </c>
      <c r="C1542">
        <v>17.62</v>
      </c>
      <c r="D1542">
        <v>17.86</v>
      </c>
      <c r="E1542" s="5">
        <v>17.47</v>
      </c>
      <c r="F1542" t="s">
        <v>1468</v>
      </c>
      <c r="G1542" s="2">
        <v>-3.3999999999999998E-3</v>
      </c>
    </row>
    <row r="1543" spans="1:7" x14ac:dyDescent="0.25">
      <c r="A1543" s="1">
        <v>42580</v>
      </c>
      <c r="B1543">
        <v>15.65</v>
      </c>
      <c r="C1543">
        <v>15.38</v>
      </c>
      <c r="D1543">
        <v>15.69</v>
      </c>
      <c r="E1543" s="5">
        <v>15.35</v>
      </c>
      <c r="F1543" t="s">
        <v>1469</v>
      </c>
      <c r="G1543" s="2">
        <v>1.8200000000000001E-2</v>
      </c>
    </row>
    <row r="1544" spans="1:7" x14ac:dyDescent="0.25">
      <c r="A1544" s="1">
        <v>43675</v>
      </c>
      <c r="B1544">
        <v>15.72</v>
      </c>
      <c r="C1544">
        <v>15.14</v>
      </c>
      <c r="D1544">
        <v>15.73</v>
      </c>
      <c r="E1544" s="5">
        <v>15.07</v>
      </c>
      <c r="F1544" t="s">
        <v>1470</v>
      </c>
      <c r="G1544" s="2">
        <v>3.4200000000000001E-2</v>
      </c>
    </row>
    <row r="1545" spans="1:7" x14ac:dyDescent="0.25">
      <c r="A1545" s="1">
        <v>44041</v>
      </c>
      <c r="B1545">
        <v>99.94</v>
      </c>
      <c r="C1545">
        <v>100.07</v>
      </c>
      <c r="D1545">
        <v>102.32</v>
      </c>
      <c r="E1545" s="5">
        <v>99.13</v>
      </c>
      <c r="F1545" t="s">
        <v>1471</v>
      </c>
      <c r="G1545" s="2">
        <v>1.5299999999999999E-2</v>
      </c>
    </row>
    <row r="1546" spans="1:7" x14ac:dyDescent="0.25">
      <c r="A1546" s="1">
        <v>44406</v>
      </c>
      <c r="B1546">
        <v>225.78</v>
      </c>
      <c r="C1546">
        <v>216.6</v>
      </c>
      <c r="D1546">
        <v>227.9</v>
      </c>
      <c r="E1546" s="5">
        <v>216.27</v>
      </c>
      <c r="F1546" t="s">
        <v>1472</v>
      </c>
      <c r="G1546" s="2">
        <v>4.6899999999999997E-2</v>
      </c>
    </row>
    <row r="1547" spans="1:7" x14ac:dyDescent="0.25">
      <c r="A1547" s="1">
        <v>44771</v>
      </c>
      <c r="B1547">
        <v>297.14999999999998</v>
      </c>
      <c r="C1547">
        <v>280.7</v>
      </c>
      <c r="D1547">
        <v>298.32</v>
      </c>
      <c r="E1547" s="5">
        <v>279.10000000000002</v>
      </c>
      <c r="F1547" t="s">
        <v>1473</v>
      </c>
      <c r="G1547" s="2">
        <v>5.7799999999999997E-2</v>
      </c>
    </row>
    <row r="1548" spans="1:7" x14ac:dyDescent="0.25">
      <c r="A1548" s="1">
        <v>40389</v>
      </c>
      <c r="B1548">
        <v>1.33</v>
      </c>
      <c r="C1548">
        <v>1.35</v>
      </c>
      <c r="D1548">
        <v>1.36</v>
      </c>
      <c r="E1548" s="5">
        <v>1.3</v>
      </c>
      <c r="F1548" t="s">
        <v>1474</v>
      </c>
      <c r="G1548" s="2">
        <v>-2.2100000000000002E-2</v>
      </c>
    </row>
    <row r="1549" spans="1:7" x14ac:dyDescent="0.25">
      <c r="A1549" s="1">
        <v>41120</v>
      </c>
      <c r="B1549">
        <v>1.82</v>
      </c>
      <c r="C1549">
        <v>1.97</v>
      </c>
      <c r="D1549">
        <v>2.02</v>
      </c>
      <c r="E1549" s="5">
        <v>1.81</v>
      </c>
      <c r="F1549" t="s">
        <v>1475</v>
      </c>
      <c r="G1549" s="2">
        <v>-7.6100000000000001E-2</v>
      </c>
    </row>
    <row r="1550" spans="1:7" x14ac:dyDescent="0.25">
      <c r="A1550" s="1">
        <v>41485</v>
      </c>
      <c r="B1550">
        <v>8.7799999999999994</v>
      </c>
      <c r="C1550">
        <v>8.99</v>
      </c>
      <c r="D1550">
        <v>9.17</v>
      </c>
      <c r="E1550" s="5">
        <v>8.5500000000000007</v>
      </c>
      <c r="F1550" t="s">
        <v>1476</v>
      </c>
      <c r="G1550" s="2">
        <v>-2.12E-2</v>
      </c>
    </row>
    <row r="1551" spans="1:7" x14ac:dyDescent="0.25">
      <c r="A1551" s="1">
        <v>41850</v>
      </c>
      <c r="B1551">
        <v>15.26</v>
      </c>
      <c r="C1551">
        <v>14.79</v>
      </c>
      <c r="D1551">
        <v>15.31</v>
      </c>
      <c r="E1551" s="5">
        <v>14.74</v>
      </c>
      <c r="F1551" t="s">
        <v>1477</v>
      </c>
      <c r="G1551" s="2">
        <v>1.7299999999999999E-2</v>
      </c>
    </row>
    <row r="1552" spans="1:7" x14ac:dyDescent="0.25">
      <c r="A1552" s="1">
        <v>42215</v>
      </c>
      <c r="B1552">
        <v>17.79</v>
      </c>
      <c r="C1552">
        <v>17.510000000000002</v>
      </c>
      <c r="D1552">
        <v>17.8</v>
      </c>
      <c r="E1552" s="5">
        <v>17.47</v>
      </c>
      <c r="F1552" t="s">
        <v>1478</v>
      </c>
      <c r="G1552" s="2">
        <v>1.14E-2</v>
      </c>
    </row>
    <row r="1553" spans="1:7" x14ac:dyDescent="0.25">
      <c r="A1553" s="1">
        <v>43311</v>
      </c>
      <c r="B1553">
        <v>19.34</v>
      </c>
      <c r="C1553">
        <v>19.73</v>
      </c>
      <c r="D1553">
        <v>19.739999999999998</v>
      </c>
      <c r="E1553" s="5">
        <v>19.079999999999998</v>
      </c>
      <c r="F1553" t="s">
        <v>1479</v>
      </c>
      <c r="G1553" s="2">
        <v>-2.3699999999999999E-2</v>
      </c>
    </row>
    <row r="1554" spans="1:7" x14ac:dyDescent="0.25">
      <c r="A1554" s="1">
        <v>43676</v>
      </c>
      <c r="B1554">
        <v>16.149999999999999</v>
      </c>
      <c r="C1554">
        <v>15.53</v>
      </c>
      <c r="D1554">
        <v>16.22</v>
      </c>
      <c r="E1554" s="5">
        <v>15.48</v>
      </c>
      <c r="F1554" t="s">
        <v>1480</v>
      </c>
      <c r="G1554" s="2">
        <v>2.7400000000000001E-2</v>
      </c>
    </row>
    <row r="1555" spans="1:7" x14ac:dyDescent="0.25">
      <c r="A1555" s="1">
        <v>44042</v>
      </c>
      <c r="B1555">
        <v>99.17</v>
      </c>
      <c r="C1555">
        <v>99.2</v>
      </c>
      <c r="D1555">
        <v>100.88</v>
      </c>
      <c r="E1555" s="5">
        <v>98.07</v>
      </c>
      <c r="F1555" t="s">
        <v>1481</v>
      </c>
      <c r="G1555" s="2">
        <v>-7.7999999999999996E-3</v>
      </c>
    </row>
    <row r="1556" spans="1:7" x14ac:dyDescent="0.25">
      <c r="A1556" s="1">
        <v>44407</v>
      </c>
      <c r="B1556">
        <v>229.07</v>
      </c>
      <c r="C1556">
        <v>223.92</v>
      </c>
      <c r="D1556">
        <v>232.51</v>
      </c>
      <c r="E1556" s="5">
        <v>223</v>
      </c>
      <c r="F1556" t="s">
        <v>1482</v>
      </c>
      <c r="G1556" s="2">
        <v>1.4500000000000001E-2</v>
      </c>
    </row>
    <row r="1557" spans="1:7" x14ac:dyDescent="0.25">
      <c r="A1557" s="1">
        <v>41121</v>
      </c>
      <c r="B1557">
        <v>1.83</v>
      </c>
      <c r="C1557">
        <v>1.84</v>
      </c>
      <c r="D1557">
        <v>1.86</v>
      </c>
      <c r="E1557" s="5">
        <v>1.82</v>
      </c>
      <c r="F1557" t="s">
        <v>1483</v>
      </c>
      <c r="G1557" s="2">
        <v>5.4999999999999997E-3</v>
      </c>
    </row>
    <row r="1558" spans="1:7" x14ac:dyDescent="0.25">
      <c r="A1558" s="1">
        <v>41486</v>
      </c>
      <c r="B1558">
        <v>8.9499999999999993</v>
      </c>
      <c r="C1558">
        <v>8.84</v>
      </c>
      <c r="D1558">
        <v>9</v>
      </c>
      <c r="E1558" s="5">
        <v>8.76</v>
      </c>
      <c r="F1558" t="s">
        <v>1484</v>
      </c>
      <c r="G1558" s="2">
        <v>1.9400000000000001E-2</v>
      </c>
    </row>
    <row r="1559" spans="1:7" x14ac:dyDescent="0.25">
      <c r="A1559" s="1">
        <v>42216</v>
      </c>
      <c r="B1559">
        <v>17.739999999999998</v>
      </c>
      <c r="C1559">
        <v>17.84</v>
      </c>
      <c r="D1559">
        <v>17.96</v>
      </c>
      <c r="E1559" s="5">
        <v>17.670000000000002</v>
      </c>
      <c r="F1559" t="s">
        <v>1485</v>
      </c>
      <c r="G1559" s="2">
        <v>-2.8E-3</v>
      </c>
    </row>
    <row r="1560" spans="1:7" x14ac:dyDescent="0.25">
      <c r="A1560" s="1">
        <v>42947</v>
      </c>
      <c r="B1560">
        <v>21.56</v>
      </c>
      <c r="C1560">
        <v>22.37</v>
      </c>
      <c r="D1560">
        <v>22.77</v>
      </c>
      <c r="E1560" s="5">
        <v>21.4</v>
      </c>
      <c r="F1560" t="s">
        <v>1486</v>
      </c>
      <c r="G1560" s="2">
        <v>-3.49E-2</v>
      </c>
    </row>
    <row r="1561" spans="1:7" x14ac:dyDescent="0.25">
      <c r="A1561" s="1">
        <v>43312</v>
      </c>
      <c r="B1561">
        <v>19.88</v>
      </c>
      <c r="C1561">
        <v>19.48</v>
      </c>
      <c r="D1561">
        <v>19.89</v>
      </c>
      <c r="E1561" s="5">
        <v>19.27</v>
      </c>
      <c r="F1561" t="s">
        <v>1487</v>
      </c>
      <c r="G1561" s="2">
        <v>2.7900000000000001E-2</v>
      </c>
    </row>
    <row r="1562" spans="1:7" x14ac:dyDescent="0.25">
      <c r="A1562" s="1">
        <v>43677</v>
      </c>
      <c r="B1562">
        <v>16.11</v>
      </c>
      <c r="C1562">
        <v>16.2</v>
      </c>
      <c r="D1562">
        <v>16.45</v>
      </c>
      <c r="E1562" s="5">
        <v>15.78</v>
      </c>
      <c r="F1562" t="s">
        <v>1488</v>
      </c>
      <c r="G1562" s="2">
        <v>-2.5000000000000001E-3</v>
      </c>
    </row>
    <row r="1563" spans="1:7" x14ac:dyDescent="0.25">
      <c r="A1563" s="1">
        <v>44043</v>
      </c>
      <c r="B1563">
        <v>95.38</v>
      </c>
      <c r="C1563">
        <v>101</v>
      </c>
      <c r="D1563">
        <v>101.14</v>
      </c>
      <c r="E1563" s="5">
        <v>94.73</v>
      </c>
      <c r="F1563" t="s">
        <v>1489</v>
      </c>
      <c r="G1563" s="2">
        <v>-3.8100000000000002E-2</v>
      </c>
    </row>
    <row r="1564" spans="1:7" x14ac:dyDescent="0.25">
      <c r="A1564" s="1">
        <v>40695</v>
      </c>
      <c r="B1564">
        <v>1.9</v>
      </c>
      <c r="C1564">
        <v>2</v>
      </c>
      <c r="D1564">
        <v>2.0099999999999998</v>
      </c>
      <c r="E1564" s="5">
        <v>1.89</v>
      </c>
      <c r="F1564" t="s">
        <v>1490</v>
      </c>
      <c r="G1564" s="2">
        <v>-5.4699999999999999E-2</v>
      </c>
    </row>
    <row r="1565" spans="1:7" x14ac:dyDescent="0.25">
      <c r="A1565" s="1">
        <v>41061</v>
      </c>
      <c r="B1565">
        <v>1.88</v>
      </c>
      <c r="C1565">
        <v>1.9</v>
      </c>
      <c r="D1565">
        <v>1.94</v>
      </c>
      <c r="E1565" s="5">
        <v>1.85</v>
      </c>
      <c r="F1565" t="s">
        <v>1491</v>
      </c>
      <c r="G1565" s="2">
        <v>-4.5699999999999998E-2</v>
      </c>
    </row>
    <row r="1566" spans="1:7" x14ac:dyDescent="0.25">
      <c r="A1566" s="1">
        <v>42156</v>
      </c>
      <c r="B1566">
        <v>16.63</v>
      </c>
      <c r="C1566">
        <v>16.760000000000002</v>
      </c>
      <c r="D1566">
        <v>16.77</v>
      </c>
      <c r="E1566" s="5">
        <v>16.5</v>
      </c>
      <c r="F1566" t="s">
        <v>1492</v>
      </c>
      <c r="G1566" s="2">
        <v>-5.4000000000000003E-3</v>
      </c>
    </row>
    <row r="1567" spans="1:7" x14ac:dyDescent="0.25">
      <c r="A1567" s="1">
        <v>42522</v>
      </c>
      <c r="B1567">
        <v>14.64</v>
      </c>
      <c r="C1567">
        <v>14.77</v>
      </c>
      <c r="D1567">
        <v>14.83</v>
      </c>
      <c r="E1567" s="5">
        <v>14.46</v>
      </c>
      <c r="F1567" t="s">
        <v>1493</v>
      </c>
      <c r="G1567" s="2">
        <v>-1.61E-2</v>
      </c>
    </row>
    <row r="1568" spans="1:7" x14ac:dyDescent="0.25">
      <c r="A1568" s="1">
        <v>42887</v>
      </c>
      <c r="B1568">
        <v>22.69</v>
      </c>
      <c r="C1568">
        <v>22.93</v>
      </c>
      <c r="D1568">
        <v>22.99</v>
      </c>
      <c r="E1568" s="5">
        <v>22.49</v>
      </c>
      <c r="F1568" t="s">
        <v>1494</v>
      </c>
      <c r="G1568" s="2">
        <v>-1.8E-3</v>
      </c>
    </row>
    <row r="1569" spans="1:7" x14ac:dyDescent="0.25">
      <c r="A1569" s="1">
        <v>43252</v>
      </c>
      <c r="B1569">
        <v>19.45</v>
      </c>
      <c r="C1569">
        <v>19.059999999999999</v>
      </c>
      <c r="D1569">
        <v>19.46</v>
      </c>
      <c r="E1569" s="5">
        <v>18.920000000000002</v>
      </c>
      <c r="F1569" t="s">
        <v>1495</v>
      </c>
      <c r="G1569" s="2">
        <v>2.4799999999999999E-2</v>
      </c>
    </row>
    <row r="1570" spans="1:7" x14ac:dyDescent="0.25">
      <c r="A1570" s="1">
        <v>43983</v>
      </c>
      <c r="B1570">
        <v>59.87</v>
      </c>
      <c r="C1570">
        <v>57.2</v>
      </c>
      <c r="D1570">
        <v>59.93</v>
      </c>
      <c r="E1570" s="5">
        <v>56.94</v>
      </c>
      <c r="F1570" t="s">
        <v>1496</v>
      </c>
      <c r="G1570" s="2">
        <v>7.5399999999999995E-2</v>
      </c>
    </row>
    <row r="1571" spans="1:7" x14ac:dyDescent="0.25">
      <c r="A1571" s="1">
        <v>44348</v>
      </c>
      <c r="B1571">
        <v>207.97</v>
      </c>
      <c r="C1571">
        <v>209.27</v>
      </c>
      <c r="D1571">
        <v>211.27</v>
      </c>
      <c r="E1571" s="5">
        <v>206.85</v>
      </c>
      <c r="F1571" t="s">
        <v>15</v>
      </c>
      <c r="G1571" s="2">
        <v>-2.0999999999999999E-3</v>
      </c>
    </row>
    <row r="1572" spans="1:7" x14ac:dyDescent="0.25">
      <c r="A1572" s="1">
        <v>44713</v>
      </c>
      <c r="B1572">
        <v>246.79</v>
      </c>
      <c r="C1572">
        <v>251.72</v>
      </c>
      <c r="D1572">
        <v>257.33</v>
      </c>
      <c r="E1572" s="5">
        <v>243.64</v>
      </c>
      <c r="F1572" t="s">
        <v>1497</v>
      </c>
      <c r="G1572" s="2">
        <v>-2.3599999999999999E-2</v>
      </c>
    </row>
    <row r="1573" spans="1:7" x14ac:dyDescent="0.25">
      <c r="A1573" s="1">
        <v>40696</v>
      </c>
      <c r="B1573">
        <v>1.92</v>
      </c>
      <c r="C1573">
        <v>1.9</v>
      </c>
      <c r="D1573">
        <v>1.95</v>
      </c>
      <c r="E1573" s="5">
        <v>1.9</v>
      </c>
      <c r="F1573" t="s">
        <v>434</v>
      </c>
      <c r="G1573" s="2">
        <v>1.0500000000000001E-2</v>
      </c>
    </row>
    <row r="1574" spans="1:7" x14ac:dyDescent="0.25">
      <c r="A1574" s="1">
        <v>41792</v>
      </c>
      <c r="B1574">
        <v>13.65</v>
      </c>
      <c r="C1574">
        <v>13.82</v>
      </c>
      <c r="D1574">
        <v>13.96</v>
      </c>
      <c r="E1574" s="5">
        <v>13.44</v>
      </c>
      <c r="F1574" t="s">
        <v>1068</v>
      </c>
      <c r="G1574" s="2">
        <v>-1.44E-2</v>
      </c>
    </row>
    <row r="1575" spans="1:7" x14ac:dyDescent="0.25">
      <c r="A1575" s="1">
        <v>42157</v>
      </c>
      <c r="B1575">
        <v>16.559999999999999</v>
      </c>
      <c r="C1575">
        <v>16.59</v>
      </c>
      <c r="D1575">
        <v>16.63</v>
      </c>
      <c r="E1575" s="5">
        <v>16.420000000000002</v>
      </c>
      <c r="F1575" t="s">
        <v>1498</v>
      </c>
      <c r="G1575" s="2">
        <v>-4.1999999999999997E-3</v>
      </c>
    </row>
    <row r="1576" spans="1:7" x14ac:dyDescent="0.25">
      <c r="A1576" s="1">
        <v>42523</v>
      </c>
      <c r="B1576">
        <v>14.6</v>
      </c>
      <c r="C1576">
        <v>14.64</v>
      </c>
      <c r="D1576">
        <v>14.66</v>
      </c>
      <c r="E1576" s="5">
        <v>14.47</v>
      </c>
      <c r="F1576" t="s">
        <v>1499</v>
      </c>
      <c r="G1576" s="2">
        <v>-2.7000000000000001E-3</v>
      </c>
    </row>
    <row r="1577" spans="1:7" x14ac:dyDescent="0.25">
      <c r="A1577" s="1">
        <v>42888</v>
      </c>
      <c r="B1577">
        <v>22.66</v>
      </c>
      <c r="C1577">
        <v>22.65</v>
      </c>
      <c r="D1577">
        <v>22.86</v>
      </c>
      <c r="E1577" s="5">
        <v>22.4</v>
      </c>
      <c r="F1577" t="s">
        <v>1500</v>
      </c>
      <c r="G1577" s="2">
        <v>-1.2999999999999999E-3</v>
      </c>
    </row>
    <row r="1578" spans="1:7" x14ac:dyDescent="0.25">
      <c r="A1578" s="1">
        <v>43984</v>
      </c>
      <c r="B1578">
        <v>58.77</v>
      </c>
      <c r="C1578">
        <v>59.65</v>
      </c>
      <c r="D1578">
        <v>60.58</v>
      </c>
      <c r="E1578" s="5">
        <v>58.07</v>
      </c>
      <c r="F1578" t="s">
        <v>1501</v>
      </c>
      <c r="G1578" s="2">
        <v>-1.84E-2</v>
      </c>
    </row>
    <row r="1579" spans="1:7" x14ac:dyDescent="0.25">
      <c r="A1579" s="1">
        <v>44349</v>
      </c>
      <c r="B1579">
        <v>201.71</v>
      </c>
      <c r="C1579">
        <v>206.71</v>
      </c>
      <c r="D1579">
        <v>207.79</v>
      </c>
      <c r="E1579" s="5">
        <v>199.71</v>
      </c>
      <c r="F1579" t="s">
        <v>1502</v>
      </c>
      <c r="G1579" s="2">
        <v>-3.0099999999999998E-2</v>
      </c>
    </row>
    <row r="1580" spans="1:7" x14ac:dyDescent="0.25">
      <c r="A1580" s="1">
        <v>44714</v>
      </c>
      <c r="B1580">
        <v>258.33</v>
      </c>
      <c r="C1580">
        <v>244.16</v>
      </c>
      <c r="D1580">
        <v>264.20999999999998</v>
      </c>
      <c r="E1580" s="5">
        <v>242.07</v>
      </c>
      <c r="F1580" t="s">
        <v>1503</v>
      </c>
      <c r="G1580" s="2">
        <v>4.6800000000000001E-2</v>
      </c>
    </row>
    <row r="1581" spans="1:7" x14ac:dyDescent="0.25">
      <c r="A1581" s="1">
        <v>40697</v>
      </c>
      <c r="B1581">
        <v>2.0099999999999998</v>
      </c>
      <c r="C1581">
        <v>2</v>
      </c>
      <c r="D1581">
        <v>2.1</v>
      </c>
      <c r="E1581" s="5">
        <v>1.97</v>
      </c>
      <c r="F1581" t="s">
        <v>1504</v>
      </c>
      <c r="G1581" s="2">
        <v>4.6899999999999997E-2</v>
      </c>
    </row>
    <row r="1582" spans="1:7" x14ac:dyDescent="0.25">
      <c r="A1582" s="1">
        <v>41428</v>
      </c>
      <c r="B1582">
        <v>6.17</v>
      </c>
      <c r="C1582">
        <v>6.51</v>
      </c>
      <c r="D1582">
        <v>6.51</v>
      </c>
      <c r="E1582" s="5">
        <v>5.88</v>
      </c>
      <c r="F1582" t="s">
        <v>1505</v>
      </c>
      <c r="G1582" s="2">
        <v>-5.3699999999999998E-2</v>
      </c>
    </row>
    <row r="1583" spans="1:7" x14ac:dyDescent="0.25">
      <c r="A1583" s="1">
        <v>41793</v>
      </c>
      <c r="B1583">
        <v>13.66</v>
      </c>
      <c r="C1583">
        <v>13.57</v>
      </c>
      <c r="D1583">
        <v>13.87</v>
      </c>
      <c r="E1583" s="5">
        <v>13.51</v>
      </c>
      <c r="F1583" t="s">
        <v>1506</v>
      </c>
      <c r="G1583" s="2">
        <v>6.9999999999999999E-4</v>
      </c>
    </row>
    <row r="1584" spans="1:7" x14ac:dyDescent="0.25">
      <c r="A1584" s="1">
        <v>42158</v>
      </c>
      <c r="B1584">
        <v>16.600000000000001</v>
      </c>
      <c r="C1584">
        <v>16.55</v>
      </c>
      <c r="D1584">
        <v>16.71</v>
      </c>
      <c r="E1584" s="5">
        <v>16.47</v>
      </c>
      <c r="F1584" t="s">
        <v>1507</v>
      </c>
      <c r="G1584" s="2">
        <v>2.3999999999999998E-3</v>
      </c>
    </row>
    <row r="1585" spans="1:7" x14ac:dyDescent="0.25">
      <c r="A1585" s="1">
        <v>42524</v>
      </c>
      <c r="B1585">
        <v>14.6</v>
      </c>
      <c r="C1585">
        <v>14.67</v>
      </c>
      <c r="D1585">
        <v>14.8</v>
      </c>
      <c r="E1585" s="5">
        <v>14.53</v>
      </c>
      <c r="F1585" t="s">
        <v>1508</v>
      </c>
      <c r="G1585" s="2">
        <v>0</v>
      </c>
    </row>
    <row r="1586" spans="1:7" x14ac:dyDescent="0.25">
      <c r="A1586" s="1">
        <v>43619</v>
      </c>
      <c r="B1586">
        <v>11.93</v>
      </c>
      <c r="C1586">
        <v>12.37</v>
      </c>
      <c r="D1586">
        <v>12.45</v>
      </c>
      <c r="E1586" s="5">
        <v>11.8</v>
      </c>
      <c r="F1586" t="s">
        <v>1509</v>
      </c>
      <c r="G1586" s="2">
        <v>-3.32E-2</v>
      </c>
    </row>
    <row r="1587" spans="1:7" x14ac:dyDescent="0.25">
      <c r="A1587" s="1">
        <v>43985</v>
      </c>
      <c r="B1587">
        <v>58.86</v>
      </c>
      <c r="C1587">
        <v>59.21</v>
      </c>
      <c r="D1587">
        <v>59.86</v>
      </c>
      <c r="E1587" s="5">
        <v>58.67</v>
      </c>
      <c r="F1587" t="s">
        <v>1510</v>
      </c>
      <c r="G1587" s="2">
        <v>1.5E-3</v>
      </c>
    </row>
    <row r="1588" spans="1:7" x14ac:dyDescent="0.25">
      <c r="A1588" s="1">
        <v>44350</v>
      </c>
      <c r="B1588">
        <v>190.95</v>
      </c>
      <c r="C1588">
        <v>200.6</v>
      </c>
      <c r="D1588">
        <v>201.52</v>
      </c>
      <c r="E1588" s="5">
        <v>190.41</v>
      </c>
      <c r="F1588" t="s">
        <v>1049</v>
      </c>
      <c r="G1588" s="2">
        <v>-5.33E-2</v>
      </c>
    </row>
    <row r="1589" spans="1:7" x14ac:dyDescent="0.25">
      <c r="A1589" s="1">
        <v>44715</v>
      </c>
      <c r="B1589">
        <v>234.52</v>
      </c>
      <c r="C1589">
        <v>243.22</v>
      </c>
      <c r="D1589">
        <v>247.8</v>
      </c>
      <c r="E1589" s="5">
        <v>233.42</v>
      </c>
      <c r="F1589" t="s">
        <v>1511</v>
      </c>
      <c r="G1589" s="2">
        <v>-9.2200000000000004E-2</v>
      </c>
    </row>
    <row r="1590" spans="1:7" x14ac:dyDescent="0.25">
      <c r="A1590" s="1">
        <v>41064</v>
      </c>
      <c r="B1590">
        <v>1.86</v>
      </c>
      <c r="C1590">
        <v>1.87</v>
      </c>
      <c r="D1590">
        <v>1.89</v>
      </c>
      <c r="E1590" s="5">
        <v>1.81</v>
      </c>
      <c r="F1590" t="s">
        <v>1512</v>
      </c>
      <c r="G1590" s="2">
        <v>-1.06E-2</v>
      </c>
    </row>
    <row r="1591" spans="1:7" x14ac:dyDescent="0.25">
      <c r="A1591" s="1">
        <v>41429</v>
      </c>
      <c r="B1591">
        <v>6.32</v>
      </c>
      <c r="C1591">
        <v>6.18</v>
      </c>
      <c r="D1591">
        <v>6.43</v>
      </c>
      <c r="E1591" s="5">
        <v>6.16</v>
      </c>
      <c r="F1591" t="s">
        <v>58</v>
      </c>
      <c r="G1591" s="2">
        <v>2.4299999999999999E-2</v>
      </c>
    </row>
    <row r="1592" spans="1:7" x14ac:dyDescent="0.25">
      <c r="A1592" s="1">
        <v>41794</v>
      </c>
      <c r="B1592">
        <v>13.6</v>
      </c>
      <c r="C1592">
        <v>13.62</v>
      </c>
      <c r="D1592">
        <v>13.75</v>
      </c>
      <c r="E1592" s="5">
        <v>13.36</v>
      </c>
      <c r="F1592" t="s">
        <v>1513</v>
      </c>
      <c r="G1592" s="2">
        <v>-4.4000000000000003E-3</v>
      </c>
    </row>
    <row r="1593" spans="1:7" x14ac:dyDescent="0.25">
      <c r="A1593" s="1">
        <v>42159</v>
      </c>
      <c r="B1593">
        <v>16.39</v>
      </c>
      <c r="C1593">
        <v>16.5</v>
      </c>
      <c r="D1593">
        <v>16.62</v>
      </c>
      <c r="E1593" s="5">
        <v>16.38</v>
      </c>
      <c r="F1593" t="s">
        <v>1514</v>
      </c>
      <c r="G1593" s="2">
        <v>-1.2699999999999999E-2</v>
      </c>
    </row>
    <row r="1594" spans="1:7" x14ac:dyDescent="0.25">
      <c r="A1594" s="1">
        <v>43255</v>
      </c>
      <c r="B1594">
        <v>19.78</v>
      </c>
      <c r="C1594">
        <v>19.62</v>
      </c>
      <c r="D1594">
        <v>19.93</v>
      </c>
      <c r="E1594" s="5">
        <v>19.57</v>
      </c>
      <c r="F1594" t="s">
        <v>1515</v>
      </c>
      <c r="G1594" s="2">
        <v>1.7000000000000001E-2</v>
      </c>
    </row>
    <row r="1595" spans="1:7" x14ac:dyDescent="0.25">
      <c r="A1595" s="1">
        <v>43620</v>
      </c>
      <c r="B1595">
        <v>12.91</v>
      </c>
      <c r="C1595">
        <v>12.07</v>
      </c>
      <c r="D1595">
        <v>12.93</v>
      </c>
      <c r="E1595" s="5">
        <v>11.97</v>
      </c>
      <c r="F1595" t="s">
        <v>1516</v>
      </c>
      <c r="G1595" s="2">
        <v>8.2100000000000006E-2</v>
      </c>
    </row>
    <row r="1596" spans="1:7" x14ac:dyDescent="0.25">
      <c r="A1596" s="1">
        <v>43986</v>
      </c>
      <c r="B1596">
        <v>57.63</v>
      </c>
      <c r="C1596">
        <v>59.33</v>
      </c>
      <c r="D1596">
        <v>59.72</v>
      </c>
      <c r="E1596" s="5">
        <v>57.23</v>
      </c>
      <c r="F1596" t="s">
        <v>1517</v>
      </c>
      <c r="G1596" s="2">
        <v>-2.0899999999999998E-2</v>
      </c>
    </row>
    <row r="1597" spans="1:7" x14ac:dyDescent="0.25">
      <c r="A1597" s="1">
        <v>44351</v>
      </c>
      <c r="B1597">
        <v>199.68</v>
      </c>
      <c r="C1597">
        <v>193.24</v>
      </c>
      <c r="D1597">
        <v>200.2</v>
      </c>
      <c r="E1597" s="5">
        <v>192.4</v>
      </c>
      <c r="F1597" t="s">
        <v>1518</v>
      </c>
      <c r="G1597" s="2">
        <v>4.58E-2</v>
      </c>
    </row>
    <row r="1598" spans="1:7" x14ac:dyDescent="0.25">
      <c r="A1598" s="1">
        <v>41065</v>
      </c>
      <c r="B1598">
        <v>1.86</v>
      </c>
      <c r="C1598">
        <v>1.86</v>
      </c>
      <c r="D1598">
        <v>1.89</v>
      </c>
      <c r="E1598" s="5">
        <v>1.84</v>
      </c>
      <c r="F1598" t="s">
        <v>1519</v>
      </c>
      <c r="G1598" s="2">
        <v>0</v>
      </c>
    </row>
    <row r="1599" spans="1:7" x14ac:dyDescent="0.25">
      <c r="A1599" s="1">
        <v>41430</v>
      </c>
      <c r="B1599">
        <v>6.36</v>
      </c>
      <c r="C1599">
        <v>6.24</v>
      </c>
      <c r="D1599">
        <v>6.53</v>
      </c>
      <c r="E1599" s="5">
        <v>5.94</v>
      </c>
      <c r="F1599" t="s">
        <v>1520</v>
      </c>
      <c r="G1599" s="2">
        <v>6.3E-3</v>
      </c>
    </row>
    <row r="1600" spans="1:7" x14ac:dyDescent="0.25">
      <c r="A1600" s="1">
        <v>41795</v>
      </c>
      <c r="B1600">
        <v>13.79</v>
      </c>
      <c r="C1600">
        <v>13.63</v>
      </c>
      <c r="D1600">
        <v>13.95</v>
      </c>
      <c r="E1600" s="5">
        <v>13.6</v>
      </c>
      <c r="F1600" t="s">
        <v>1521</v>
      </c>
      <c r="G1600" s="2">
        <v>1.4E-2</v>
      </c>
    </row>
    <row r="1601" spans="1:7" x14ac:dyDescent="0.25">
      <c r="A1601" s="1">
        <v>42160</v>
      </c>
      <c r="B1601">
        <v>16.61</v>
      </c>
      <c r="C1601">
        <v>16.399999999999999</v>
      </c>
      <c r="D1601">
        <v>16.649999999999999</v>
      </c>
      <c r="E1601" s="5">
        <v>16.38</v>
      </c>
      <c r="F1601" t="s">
        <v>1522</v>
      </c>
      <c r="G1601" s="2">
        <v>1.34E-2</v>
      </c>
    </row>
    <row r="1602" spans="1:7" x14ac:dyDescent="0.25">
      <c r="A1602" s="1">
        <v>42891</v>
      </c>
      <c r="B1602">
        <v>23.15</v>
      </c>
      <c r="C1602">
        <v>22.57</v>
      </c>
      <c r="D1602">
        <v>23.23</v>
      </c>
      <c r="E1602" s="5">
        <v>22.28</v>
      </c>
      <c r="F1602" t="s">
        <v>1523</v>
      </c>
      <c r="G1602" s="2">
        <v>2.1600000000000001E-2</v>
      </c>
    </row>
    <row r="1603" spans="1:7" x14ac:dyDescent="0.25">
      <c r="A1603" s="1">
        <v>43256</v>
      </c>
      <c r="B1603">
        <v>19.41</v>
      </c>
      <c r="C1603">
        <v>19.850000000000001</v>
      </c>
      <c r="D1603">
        <v>19.850000000000001</v>
      </c>
      <c r="E1603" s="5">
        <v>19.12</v>
      </c>
      <c r="F1603" t="s">
        <v>1524</v>
      </c>
      <c r="G1603" s="2">
        <v>-1.8700000000000001E-2</v>
      </c>
    </row>
    <row r="1604" spans="1:7" x14ac:dyDescent="0.25">
      <c r="A1604" s="1">
        <v>43621</v>
      </c>
      <c r="B1604">
        <v>13.11</v>
      </c>
      <c r="C1604">
        <v>13.25</v>
      </c>
      <c r="D1604">
        <v>13.42</v>
      </c>
      <c r="E1604" s="5">
        <v>12.79</v>
      </c>
      <c r="F1604" t="s">
        <v>1525</v>
      </c>
      <c r="G1604" s="2">
        <v>1.55E-2</v>
      </c>
    </row>
    <row r="1605" spans="1:7" x14ac:dyDescent="0.25">
      <c r="A1605" s="1">
        <v>43987</v>
      </c>
      <c r="B1605">
        <v>59.04</v>
      </c>
      <c r="C1605">
        <v>58.52</v>
      </c>
      <c r="D1605">
        <v>59.1</v>
      </c>
      <c r="E1605" s="5">
        <v>57.75</v>
      </c>
      <c r="F1605" t="s">
        <v>1526</v>
      </c>
      <c r="G1605" s="2">
        <v>2.4500000000000001E-2</v>
      </c>
    </row>
    <row r="1606" spans="1:7" x14ac:dyDescent="0.25">
      <c r="A1606" s="1">
        <v>40700</v>
      </c>
      <c r="B1606">
        <v>1.91</v>
      </c>
      <c r="C1606">
        <v>2.0099999999999998</v>
      </c>
      <c r="D1606">
        <v>2.0099999999999998</v>
      </c>
      <c r="E1606" s="5">
        <v>1.88</v>
      </c>
      <c r="F1606" t="s">
        <v>1527</v>
      </c>
      <c r="G1606" s="2">
        <v>-4.9799999999999997E-2</v>
      </c>
    </row>
    <row r="1607" spans="1:7" x14ac:dyDescent="0.25">
      <c r="A1607" s="1">
        <v>41066</v>
      </c>
      <c r="B1607">
        <v>1.95</v>
      </c>
      <c r="C1607">
        <v>1.88</v>
      </c>
      <c r="D1607">
        <v>1.96</v>
      </c>
      <c r="E1607" s="5">
        <v>1.88</v>
      </c>
      <c r="F1607" t="s">
        <v>1297</v>
      </c>
      <c r="G1607" s="2">
        <v>4.8399999999999999E-2</v>
      </c>
    </row>
    <row r="1608" spans="1:7" x14ac:dyDescent="0.25">
      <c r="A1608" s="1">
        <v>41431</v>
      </c>
      <c r="B1608">
        <v>6.49</v>
      </c>
      <c r="C1608">
        <v>6.35</v>
      </c>
      <c r="D1608">
        <v>6.62</v>
      </c>
      <c r="E1608" s="5">
        <v>6.34</v>
      </c>
      <c r="F1608" t="s">
        <v>1528</v>
      </c>
      <c r="G1608" s="2">
        <v>2.0400000000000001E-2</v>
      </c>
    </row>
    <row r="1609" spans="1:7" x14ac:dyDescent="0.25">
      <c r="A1609" s="1">
        <v>41796</v>
      </c>
      <c r="B1609">
        <v>13.88</v>
      </c>
      <c r="C1609">
        <v>13.98</v>
      </c>
      <c r="D1609">
        <v>14.05</v>
      </c>
      <c r="E1609" s="5">
        <v>13.81</v>
      </c>
      <c r="F1609" t="s">
        <v>1529</v>
      </c>
      <c r="G1609" s="2">
        <v>6.4999999999999997E-3</v>
      </c>
    </row>
    <row r="1610" spans="1:7" x14ac:dyDescent="0.25">
      <c r="A1610" s="1">
        <v>42527</v>
      </c>
      <c r="B1610">
        <v>14.71</v>
      </c>
      <c r="C1610">
        <v>14.53</v>
      </c>
      <c r="D1610">
        <v>14.73</v>
      </c>
      <c r="E1610" s="5">
        <v>14.36</v>
      </c>
      <c r="F1610" t="s">
        <v>1051</v>
      </c>
      <c r="G1610" s="2">
        <v>7.4999999999999997E-3</v>
      </c>
    </row>
    <row r="1611" spans="1:7" x14ac:dyDescent="0.25">
      <c r="A1611" s="1">
        <v>42892</v>
      </c>
      <c r="B1611">
        <v>23.52</v>
      </c>
      <c r="C1611">
        <v>22.98</v>
      </c>
      <c r="D1611">
        <v>23.97</v>
      </c>
      <c r="E1611" s="5">
        <v>22.66</v>
      </c>
      <c r="F1611" t="s">
        <v>1530</v>
      </c>
      <c r="G1611" s="2">
        <v>1.6E-2</v>
      </c>
    </row>
    <row r="1612" spans="1:7" x14ac:dyDescent="0.25">
      <c r="A1612" s="1">
        <v>43257</v>
      </c>
      <c r="B1612">
        <v>21.3</v>
      </c>
      <c r="C1612">
        <v>20.03</v>
      </c>
      <c r="D1612">
        <v>21.48</v>
      </c>
      <c r="E1612" s="5">
        <v>19.829999999999998</v>
      </c>
      <c r="F1612" t="s">
        <v>1531</v>
      </c>
      <c r="G1612" s="2">
        <v>9.74E-2</v>
      </c>
    </row>
    <row r="1613" spans="1:7" x14ac:dyDescent="0.25">
      <c r="A1613" s="1">
        <v>43622</v>
      </c>
      <c r="B1613">
        <v>13.73</v>
      </c>
      <c r="C1613">
        <v>13.63</v>
      </c>
      <c r="D1613">
        <v>14.07</v>
      </c>
      <c r="E1613" s="5">
        <v>13.45</v>
      </c>
      <c r="F1613" t="s">
        <v>1532</v>
      </c>
      <c r="G1613" s="2">
        <v>4.7300000000000002E-2</v>
      </c>
    </row>
    <row r="1614" spans="1:7" x14ac:dyDescent="0.25">
      <c r="A1614" s="1">
        <v>44718</v>
      </c>
      <c r="B1614">
        <v>238.28</v>
      </c>
      <c r="C1614">
        <v>244.35</v>
      </c>
      <c r="D1614">
        <v>244.87</v>
      </c>
      <c r="E1614" s="5">
        <v>234.35</v>
      </c>
      <c r="F1614" t="s">
        <v>1533</v>
      </c>
      <c r="G1614" s="2">
        <v>1.6E-2</v>
      </c>
    </row>
    <row r="1615" spans="1:7" x14ac:dyDescent="0.25">
      <c r="A1615" s="1">
        <v>40701</v>
      </c>
      <c r="B1615">
        <v>1.89</v>
      </c>
      <c r="C1615">
        <v>1.93</v>
      </c>
      <c r="D1615">
        <v>1.96</v>
      </c>
      <c r="E1615" s="5">
        <v>1.88</v>
      </c>
      <c r="F1615" t="s">
        <v>1534</v>
      </c>
      <c r="G1615" s="2">
        <v>-1.0500000000000001E-2</v>
      </c>
    </row>
    <row r="1616" spans="1:7" x14ac:dyDescent="0.25">
      <c r="A1616" s="1">
        <v>41067</v>
      </c>
      <c r="B1616">
        <v>1.93</v>
      </c>
      <c r="C1616">
        <v>1.99</v>
      </c>
      <c r="D1616">
        <v>1.99</v>
      </c>
      <c r="E1616" s="5">
        <v>1.92</v>
      </c>
      <c r="F1616" t="s">
        <v>1535</v>
      </c>
      <c r="G1616" s="2">
        <v>-1.03E-2</v>
      </c>
    </row>
    <row r="1617" spans="1:7" x14ac:dyDescent="0.25">
      <c r="A1617" s="1">
        <v>41432</v>
      </c>
      <c r="B1617">
        <v>6.8</v>
      </c>
      <c r="C1617">
        <v>6.53</v>
      </c>
      <c r="D1617">
        <v>6.86</v>
      </c>
      <c r="E1617" s="5">
        <v>6.45</v>
      </c>
      <c r="F1617" t="s">
        <v>1536</v>
      </c>
      <c r="G1617" s="2">
        <v>4.7800000000000002E-2</v>
      </c>
    </row>
    <row r="1618" spans="1:7" x14ac:dyDescent="0.25">
      <c r="A1618" s="1">
        <v>42528</v>
      </c>
      <c r="B1618">
        <v>15.49</v>
      </c>
      <c r="C1618">
        <v>14.82</v>
      </c>
      <c r="D1618">
        <v>15.63</v>
      </c>
      <c r="E1618" s="5">
        <v>14.77</v>
      </c>
      <c r="F1618" t="s">
        <v>1537</v>
      </c>
      <c r="G1618" s="2">
        <v>5.2999999999999999E-2</v>
      </c>
    </row>
    <row r="1619" spans="1:7" x14ac:dyDescent="0.25">
      <c r="A1619" s="1">
        <v>42893</v>
      </c>
      <c r="B1619">
        <v>23.98</v>
      </c>
      <c r="C1619">
        <v>23.76</v>
      </c>
      <c r="D1619">
        <v>24.03</v>
      </c>
      <c r="E1619" s="5">
        <v>23.68</v>
      </c>
      <c r="F1619" t="s">
        <v>1538</v>
      </c>
      <c r="G1619" s="2">
        <v>1.9599999999999999E-2</v>
      </c>
    </row>
    <row r="1620" spans="1:7" x14ac:dyDescent="0.25">
      <c r="A1620" s="1">
        <v>43258</v>
      </c>
      <c r="B1620">
        <v>21.07</v>
      </c>
      <c r="C1620">
        <v>21.08</v>
      </c>
      <c r="D1620">
        <v>22</v>
      </c>
      <c r="E1620" s="5">
        <v>20.91</v>
      </c>
      <c r="F1620" t="s">
        <v>1539</v>
      </c>
      <c r="G1620" s="2">
        <v>-1.0800000000000001E-2</v>
      </c>
    </row>
    <row r="1621" spans="1:7" x14ac:dyDescent="0.25">
      <c r="A1621" s="1">
        <v>43623</v>
      </c>
      <c r="B1621">
        <v>13.63</v>
      </c>
      <c r="C1621">
        <v>13.67</v>
      </c>
      <c r="D1621">
        <v>14.06</v>
      </c>
      <c r="E1621" s="5">
        <v>13.57</v>
      </c>
      <c r="F1621" t="s">
        <v>1540</v>
      </c>
      <c r="G1621" s="2">
        <v>-7.3000000000000001E-3</v>
      </c>
    </row>
    <row r="1622" spans="1:7" x14ac:dyDescent="0.25">
      <c r="A1622" s="1">
        <v>44354</v>
      </c>
      <c r="B1622">
        <v>201.71</v>
      </c>
      <c r="C1622">
        <v>197.27</v>
      </c>
      <c r="D1622">
        <v>203.33</v>
      </c>
      <c r="E1622" s="5">
        <v>194.29</v>
      </c>
      <c r="F1622" t="s">
        <v>1541</v>
      </c>
      <c r="G1622" s="2">
        <v>1.01E-2</v>
      </c>
    </row>
    <row r="1623" spans="1:7" x14ac:dyDescent="0.25">
      <c r="A1623" s="1">
        <v>44719</v>
      </c>
      <c r="B1623">
        <v>238.89</v>
      </c>
      <c r="C1623">
        <v>234</v>
      </c>
      <c r="D1623">
        <v>240</v>
      </c>
      <c r="E1623" s="5">
        <v>230.09</v>
      </c>
      <c r="F1623" t="s">
        <v>1542</v>
      </c>
      <c r="G1623" s="2">
        <v>2.5000000000000001E-3</v>
      </c>
    </row>
    <row r="1624" spans="1:7" x14ac:dyDescent="0.25">
      <c r="A1624" s="1">
        <v>40702</v>
      </c>
      <c r="B1624">
        <v>1.81</v>
      </c>
      <c r="C1624">
        <v>1.9</v>
      </c>
      <c r="D1624">
        <v>1.91</v>
      </c>
      <c r="E1624" s="5">
        <v>1.8</v>
      </c>
      <c r="F1624" t="s">
        <v>1543</v>
      </c>
      <c r="G1624" s="2">
        <v>-4.2299999999999997E-2</v>
      </c>
    </row>
    <row r="1625" spans="1:7" x14ac:dyDescent="0.25">
      <c r="A1625" s="1">
        <v>41068</v>
      </c>
      <c r="B1625">
        <v>2.0099999999999998</v>
      </c>
      <c r="C1625">
        <v>1.92</v>
      </c>
      <c r="D1625">
        <v>2.0099999999999998</v>
      </c>
      <c r="E1625" s="5">
        <v>1.88</v>
      </c>
      <c r="F1625" t="s">
        <v>1544</v>
      </c>
      <c r="G1625" s="2">
        <v>4.1500000000000002E-2</v>
      </c>
    </row>
    <row r="1626" spans="1:7" x14ac:dyDescent="0.25">
      <c r="A1626" s="1">
        <v>42163</v>
      </c>
      <c r="B1626">
        <v>17.09</v>
      </c>
      <c r="C1626">
        <v>16.72</v>
      </c>
      <c r="D1626">
        <v>17.25</v>
      </c>
      <c r="E1626" s="5">
        <v>16.690000000000001</v>
      </c>
      <c r="F1626" t="s">
        <v>1545</v>
      </c>
      <c r="G1626" s="2">
        <v>2.8899999999999999E-2</v>
      </c>
    </row>
    <row r="1627" spans="1:7" x14ac:dyDescent="0.25">
      <c r="A1627" s="1">
        <v>42529</v>
      </c>
      <c r="B1627">
        <v>15.7</v>
      </c>
      <c r="C1627">
        <v>15.59</v>
      </c>
      <c r="D1627">
        <v>16.059999999999999</v>
      </c>
      <c r="E1627" s="5">
        <v>15.51</v>
      </c>
      <c r="F1627" t="s">
        <v>1546</v>
      </c>
      <c r="G1627" s="2">
        <v>1.3599999999999999E-2</v>
      </c>
    </row>
    <row r="1628" spans="1:7" x14ac:dyDescent="0.25">
      <c r="A1628" s="1">
        <v>42894</v>
      </c>
      <c r="B1628">
        <v>24.67</v>
      </c>
      <c r="C1628">
        <v>24.25</v>
      </c>
      <c r="D1628">
        <v>24.79</v>
      </c>
      <c r="E1628" s="5">
        <v>24.01</v>
      </c>
      <c r="F1628" t="s">
        <v>593</v>
      </c>
      <c r="G1628" s="2">
        <v>2.8799999999999999E-2</v>
      </c>
    </row>
    <row r="1629" spans="1:7" x14ac:dyDescent="0.25">
      <c r="A1629" s="1">
        <v>43259</v>
      </c>
      <c r="B1629">
        <v>21.18</v>
      </c>
      <c r="C1629">
        <v>21.27</v>
      </c>
      <c r="D1629">
        <v>21.63</v>
      </c>
      <c r="E1629" s="5">
        <v>21.14</v>
      </c>
      <c r="F1629" t="s">
        <v>1547</v>
      </c>
      <c r="G1629" s="2">
        <v>5.1999999999999998E-3</v>
      </c>
    </row>
    <row r="1630" spans="1:7" x14ac:dyDescent="0.25">
      <c r="A1630" s="1">
        <v>43990</v>
      </c>
      <c r="B1630">
        <v>63.33</v>
      </c>
      <c r="C1630">
        <v>61.27</v>
      </c>
      <c r="D1630">
        <v>63.33</v>
      </c>
      <c r="E1630" s="5">
        <v>60.61</v>
      </c>
      <c r="F1630" t="s">
        <v>1548</v>
      </c>
      <c r="G1630" s="2">
        <v>7.2700000000000001E-2</v>
      </c>
    </row>
    <row r="1631" spans="1:7" x14ac:dyDescent="0.25">
      <c r="A1631" s="1">
        <v>44355</v>
      </c>
      <c r="B1631">
        <v>201.2</v>
      </c>
      <c r="C1631">
        <v>207.67</v>
      </c>
      <c r="D1631">
        <v>207.7</v>
      </c>
      <c r="E1631" s="5">
        <v>198.5</v>
      </c>
      <c r="F1631" t="s">
        <v>1549</v>
      </c>
      <c r="G1631" s="2">
        <v>-2.5000000000000001E-3</v>
      </c>
    </row>
    <row r="1632" spans="1:7" x14ac:dyDescent="0.25">
      <c r="A1632" s="1">
        <v>44720</v>
      </c>
      <c r="B1632">
        <v>241.87</v>
      </c>
      <c r="C1632">
        <v>240.09</v>
      </c>
      <c r="D1632">
        <v>249.96</v>
      </c>
      <c r="E1632" s="5">
        <v>239.18</v>
      </c>
      <c r="F1632" t="s">
        <v>1550</v>
      </c>
      <c r="G1632" s="2">
        <v>1.2500000000000001E-2</v>
      </c>
    </row>
    <row r="1633" spans="1:7" x14ac:dyDescent="0.25">
      <c r="A1633" s="1">
        <v>40703</v>
      </c>
      <c r="B1633">
        <v>1.84</v>
      </c>
      <c r="C1633">
        <v>1.83</v>
      </c>
      <c r="D1633">
        <v>1.87</v>
      </c>
      <c r="E1633" s="5">
        <v>1.81</v>
      </c>
      <c r="F1633" t="s">
        <v>1551</v>
      </c>
      <c r="G1633" s="2">
        <v>1.66E-2</v>
      </c>
    </row>
    <row r="1634" spans="1:7" x14ac:dyDescent="0.25">
      <c r="A1634" s="1">
        <v>41799</v>
      </c>
      <c r="B1634">
        <v>13.69</v>
      </c>
      <c r="C1634">
        <v>13.86</v>
      </c>
      <c r="D1634">
        <v>14</v>
      </c>
      <c r="E1634" s="5">
        <v>13.61</v>
      </c>
      <c r="F1634" t="s">
        <v>1552</v>
      </c>
      <c r="G1634" s="2">
        <v>-1.37E-2</v>
      </c>
    </row>
    <row r="1635" spans="1:7" x14ac:dyDescent="0.25">
      <c r="A1635" s="1">
        <v>42164</v>
      </c>
      <c r="B1635">
        <v>17.07</v>
      </c>
      <c r="C1635">
        <v>17.03</v>
      </c>
      <c r="D1635">
        <v>17.18</v>
      </c>
      <c r="E1635" s="5">
        <v>16.940000000000001</v>
      </c>
      <c r="F1635" t="s">
        <v>1553</v>
      </c>
      <c r="G1635" s="2">
        <v>-1.1999999999999999E-3</v>
      </c>
    </row>
    <row r="1636" spans="1:7" x14ac:dyDescent="0.25">
      <c r="A1636" s="1">
        <v>42530</v>
      </c>
      <c r="B1636">
        <v>15.29</v>
      </c>
      <c r="C1636">
        <v>15.67</v>
      </c>
      <c r="D1636">
        <v>15.69</v>
      </c>
      <c r="E1636" s="5">
        <v>15.14</v>
      </c>
      <c r="F1636" t="s">
        <v>1554</v>
      </c>
      <c r="G1636" s="2">
        <v>-2.6100000000000002E-2</v>
      </c>
    </row>
    <row r="1637" spans="1:7" x14ac:dyDescent="0.25">
      <c r="A1637" s="1">
        <v>42895</v>
      </c>
      <c r="B1637">
        <v>23.82</v>
      </c>
      <c r="C1637">
        <v>24.96</v>
      </c>
      <c r="D1637">
        <v>25.12</v>
      </c>
      <c r="E1637" s="5">
        <v>23.65</v>
      </c>
      <c r="F1637" t="s">
        <v>1555</v>
      </c>
      <c r="G1637" s="2">
        <v>-3.4500000000000003E-2</v>
      </c>
    </row>
    <row r="1638" spans="1:7" x14ac:dyDescent="0.25">
      <c r="A1638" s="1">
        <v>43991</v>
      </c>
      <c r="B1638">
        <v>62.71</v>
      </c>
      <c r="C1638">
        <v>62.67</v>
      </c>
      <c r="D1638">
        <v>63.63</v>
      </c>
      <c r="E1638" s="5">
        <v>61.6</v>
      </c>
      <c r="F1638" t="s">
        <v>1556</v>
      </c>
      <c r="G1638" s="2">
        <v>-9.7999999999999997E-3</v>
      </c>
    </row>
    <row r="1639" spans="1:7" x14ac:dyDescent="0.25">
      <c r="A1639" s="1">
        <v>44356</v>
      </c>
      <c r="B1639">
        <v>199.59</v>
      </c>
      <c r="C1639">
        <v>200.72</v>
      </c>
      <c r="D1639">
        <v>203.93</v>
      </c>
      <c r="E1639" s="5">
        <v>199.21</v>
      </c>
      <c r="F1639" t="s">
        <v>1557</v>
      </c>
      <c r="G1639" s="2">
        <v>-8.0000000000000002E-3</v>
      </c>
    </row>
    <row r="1640" spans="1:7" x14ac:dyDescent="0.25">
      <c r="A1640" s="1">
        <v>44721</v>
      </c>
      <c r="B1640">
        <v>239.71</v>
      </c>
      <c r="C1640">
        <v>249.34</v>
      </c>
      <c r="D1640">
        <v>255.55</v>
      </c>
      <c r="E1640" s="5">
        <v>239.33</v>
      </c>
      <c r="F1640" t="s">
        <v>1558</v>
      </c>
      <c r="G1640" s="2">
        <v>-8.8999999999999999E-3</v>
      </c>
    </row>
    <row r="1641" spans="1:7" x14ac:dyDescent="0.25">
      <c r="A1641" s="1">
        <v>40704</v>
      </c>
      <c r="B1641">
        <v>1.86</v>
      </c>
      <c r="C1641">
        <v>1.83</v>
      </c>
      <c r="D1641">
        <v>1.89</v>
      </c>
      <c r="E1641" s="5">
        <v>1.82</v>
      </c>
      <c r="F1641" t="s">
        <v>1559</v>
      </c>
      <c r="G1641" s="2">
        <v>1.09E-2</v>
      </c>
    </row>
    <row r="1642" spans="1:7" x14ac:dyDescent="0.25">
      <c r="A1642" s="1">
        <v>41435</v>
      </c>
      <c r="B1642">
        <v>6.67</v>
      </c>
      <c r="C1642">
        <v>6.6</v>
      </c>
      <c r="D1642">
        <v>6.83</v>
      </c>
      <c r="E1642" s="5">
        <v>6.57</v>
      </c>
      <c r="F1642" t="s">
        <v>1560</v>
      </c>
      <c r="G1642" s="2">
        <v>-1.9099999999999999E-2</v>
      </c>
    </row>
    <row r="1643" spans="1:7" x14ac:dyDescent="0.25">
      <c r="A1643" s="1">
        <v>41800</v>
      </c>
      <c r="B1643">
        <v>13.49</v>
      </c>
      <c r="C1643">
        <v>13.63</v>
      </c>
      <c r="D1643">
        <v>13.8</v>
      </c>
      <c r="E1643" s="5">
        <v>13.44</v>
      </c>
      <c r="F1643" t="s">
        <v>820</v>
      </c>
      <c r="G1643" s="2">
        <v>-1.46E-2</v>
      </c>
    </row>
    <row r="1644" spans="1:7" x14ac:dyDescent="0.25">
      <c r="A1644" s="1">
        <v>42165</v>
      </c>
      <c r="B1644">
        <v>16.71</v>
      </c>
      <c r="C1644">
        <v>16.79</v>
      </c>
      <c r="D1644">
        <v>16.93</v>
      </c>
      <c r="E1644" s="5">
        <v>16.57</v>
      </c>
      <c r="F1644" t="s">
        <v>1561</v>
      </c>
      <c r="G1644" s="2">
        <v>-2.1100000000000001E-2</v>
      </c>
    </row>
    <row r="1645" spans="1:7" x14ac:dyDescent="0.25">
      <c r="A1645" s="1">
        <v>42531</v>
      </c>
      <c r="B1645">
        <v>14.59</v>
      </c>
      <c r="C1645">
        <v>15.16</v>
      </c>
      <c r="D1645">
        <v>15.2</v>
      </c>
      <c r="E1645" s="5">
        <v>14.56</v>
      </c>
      <c r="F1645" t="s">
        <v>1562</v>
      </c>
      <c r="G1645" s="2">
        <v>-4.58E-2</v>
      </c>
    </row>
    <row r="1646" spans="1:7" x14ac:dyDescent="0.25">
      <c r="A1646" s="1">
        <v>43626</v>
      </c>
      <c r="B1646">
        <v>14.19</v>
      </c>
      <c r="C1646">
        <v>14.02</v>
      </c>
      <c r="D1646">
        <v>14.46</v>
      </c>
      <c r="E1646" s="5">
        <v>13.93</v>
      </c>
      <c r="F1646" t="s">
        <v>1563</v>
      </c>
      <c r="G1646" s="2">
        <v>4.1099999999999998E-2</v>
      </c>
    </row>
    <row r="1647" spans="1:7" x14ac:dyDescent="0.25">
      <c r="A1647" s="1">
        <v>43992</v>
      </c>
      <c r="B1647">
        <v>68.34</v>
      </c>
      <c r="C1647">
        <v>66.13</v>
      </c>
      <c r="D1647">
        <v>68.5</v>
      </c>
      <c r="E1647" s="5">
        <v>65.5</v>
      </c>
      <c r="F1647" t="s">
        <v>1564</v>
      </c>
      <c r="G1647" s="2">
        <v>8.9800000000000005E-2</v>
      </c>
    </row>
    <row r="1648" spans="1:7" x14ac:dyDescent="0.25">
      <c r="A1648" s="1">
        <v>44357</v>
      </c>
      <c r="B1648">
        <v>203.37</v>
      </c>
      <c r="C1648">
        <v>201.29</v>
      </c>
      <c r="D1648">
        <v>205.53</v>
      </c>
      <c r="E1648" s="5">
        <v>200.17</v>
      </c>
      <c r="F1648" t="s">
        <v>1565</v>
      </c>
      <c r="G1648" s="2">
        <v>1.89E-2</v>
      </c>
    </row>
    <row r="1649" spans="1:7" x14ac:dyDescent="0.25">
      <c r="A1649" s="1">
        <v>44722</v>
      </c>
      <c r="B1649">
        <v>232.23</v>
      </c>
      <c r="C1649">
        <v>235.16</v>
      </c>
      <c r="D1649">
        <v>239.5</v>
      </c>
      <c r="E1649" s="5">
        <v>227.91</v>
      </c>
      <c r="F1649" t="s">
        <v>1566</v>
      </c>
      <c r="G1649" s="2">
        <v>-3.1199999999999999E-2</v>
      </c>
    </row>
    <row r="1650" spans="1:7" x14ac:dyDescent="0.25">
      <c r="A1650" s="1">
        <v>41071</v>
      </c>
      <c r="B1650">
        <v>1.94</v>
      </c>
      <c r="C1650">
        <v>2.02</v>
      </c>
      <c r="D1650">
        <v>2.0699999999999998</v>
      </c>
      <c r="E1650" s="5">
        <v>1.93</v>
      </c>
      <c r="F1650" t="s">
        <v>1567</v>
      </c>
      <c r="G1650" s="2">
        <v>-3.4799999999999998E-2</v>
      </c>
    </row>
    <row r="1651" spans="1:7" x14ac:dyDescent="0.25">
      <c r="A1651" s="1">
        <v>41436</v>
      </c>
      <c r="B1651">
        <v>6.3</v>
      </c>
      <c r="C1651">
        <v>6.55</v>
      </c>
      <c r="D1651">
        <v>6.58</v>
      </c>
      <c r="E1651" s="5">
        <v>6.27</v>
      </c>
      <c r="F1651" t="s">
        <v>1568</v>
      </c>
      <c r="G1651" s="2">
        <v>-5.5500000000000001E-2</v>
      </c>
    </row>
    <row r="1652" spans="1:7" x14ac:dyDescent="0.25">
      <c r="A1652" s="1">
        <v>41801</v>
      </c>
      <c r="B1652">
        <v>13.63</v>
      </c>
      <c r="C1652">
        <v>13.43</v>
      </c>
      <c r="D1652">
        <v>13.67</v>
      </c>
      <c r="E1652" s="5">
        <v>13.28</v>
      </c>
      <c r="F1652" t="s">
        <v>1569</v>
      </c>
      <c r="G1652" s="2">
        <v>1.04E-2</v>
      </c>
    </row>
    <row r="1653" spans="1:7" x14ac:dyDescent="0.25">
      <c r="A1653" s="1">
        <v>42166</v>
      </c>
      <c r="B1653">
        <v>16.760000000000002</v>
      </c>
      <c r="C1653">
        <v>16.88</v>
      </c>
      <c r="D1653">
        <v>16.96</v>
      </c>
      <c r="E1653" s="5">
        <v>16.7</v>
      </c>
      <c r="F1653" t="s">
        <v>1570</v>
      </c>
      <c r="G1653" s="2">
        <v>3.0000000000000001E-3</v>
      </c>
    </row>
    <row r="1654" spans="1:7" x14ac:dyDescent="0.25">
      <c r="A1654" s="1">
        <v>43262</v>
      </c>
      <c r="B1654">
        <v>22.14</v>
      </c>
      <c r="C1654">
        <v>21.5</v>
      </c>
      <c r="D1654">
        <v>22.31</v>
      </c>
      <c r="E1654" s="5">
        <v>21.5</v>
      </c>
      <c r="F1654" t="s">
        <v>1571</v>
      </c>
      <c r="G1654" s="2">
        <v>4.53E-2</v>
      </c>
    </row>
    <row r="1655" spans="1:7" x14ac:dyDescent="0.25">
      <c r="A1655" s="1">
        <v>43627</v>
      </c>
      <c r="B1655">
        <v>14.47</v>
      </c>
      <c r="C1655">
        <v>14.61</v>
      </c>
      <c r="D1655">
        <v>14.73</v>
      </c>
      <c r="E1655" s="5">
        <v>14.23</v>
      </c>
      <c r="F1655" t="s">
        <v>1572</v>
      </c>
      <c r="G1655" s="2">
        <v>1.9699999999999999E-2</v>
      </c>
    </row>
    <row r="1656" spans="1:7" x14ac:dyDescent="0.25">
      <c r="A1656" s="1">
        <v>43993</v>
      </c>
      <c r="B1656">
        <v>64.86</v>
      </c>
      <c r="C1656">
        <v>66.010000000000005</v>
      </c>
      <c r="D1656">
        <v>67.930000000000007</v>
      </c>
      <c r="E1656" s="5">
        <v>64.8</v>
      </c>
      <c r="F1656" t="s">
        <v>1573</v>
      </c>
      <c r="G1656" s="2">
        <v>-5.0900000000000001E-2</v>
      </c>
    </row>
    <row r="1657" spans="1:7" x14ac:dyDescent="0.25">
      <c r="A1657" s="1">
        <v>44358</v>
      </c>
      <c r="B1657">
        <v>203.3</v>
      </c>
      <c r="C1657">
        <v>203.41</v>
      </c>
      <c r="D1657">
        <v>204.19</v>
      </c>
      <c r="E1657" s="5">
        <v>200.51</v>
      </c>
      <c r="F1657" t="s">
        <v>1574</v>
      </c>
      <c r="G1657" s="2">
        <v>-4.0000000000000002E-4</v>
      </c>
    </row>
    <row r="1658" spans="1:7" x14ac:dyDescent="0.25">
      <c r="A1658" s="1">
        <v>41072</v>
      </c>
      <c r="B1658">
        <v>1.98</v>
      </c>
      <c r="C1658">
        <v>1.95</v>
      </c>
      <c r="D1658">
        <v>1.99</v>
      </c>
      <c r="E1658" s="5">
        <v>1.92</v>
      </c>
      <c r="F1658" t="s">
        <v>1575</v>
      </c>
      <c r="G1658" s="2">
        <v>2.06E-2</v>
      </c>
    </row>
    <row r="1659" spans="1:7" x14ac:dyDescent="0.25">
      <c r="A1659" s="1">
        <v>41437</v>
      </c>
      <c r="B1659">
        <v>6.52</v>
      </c>
      <c r="C1659">
        <v>6.45</v>
      </c>
      <c r="D1659">
        <v>6.7</v>
      </c>
      <c r="E1659" s="5">
        <v>6.38</v>
      </c>
      <c r="F1659" t="s">
        <v>1576</v>
      </c>
      <c r="G1659" s="2">
        <v>3.49E-2</v>
      </c>
    </row>
    <row r="1660" spans="1:7" x14ac:dyDescent="0.25">
      <c r="A1660" s="1">
        <v>41802</v>
      </c>
      <c r="B1660">
        <v>13.57</v>
      </c>
      <c r="C1660">
        <v>13.67</v>
      </c>
      <c r="D1660">
        <v>13.99</v>
      </c>
      <c r="E1660" s="5">
        <v>13.51</v>
      </c>
      <c r="F1660" t="s">
        <v>1577</v>
      </c>
      <c r="G1660" s="2">
        <v>-4.4000000000000003E-3</v>
      </c>
    </row>
    <row r="1661" spans="1:7" x14ac:dyDescent="0.25">
      <c r="A1661" s="1">
        <v>42167</v>
      </c>
      <c r="B1661">
        <v>16.71</v>
      </c>
      <c r="C1661">
        <v>16.68</v>
      </c>
      <c r="D1661">
        <v>16.899999999999999</v>
      </c>
      <c r="E1661" s="5">
        <v>16.68</v>
      </c>
      <c r="F1661" t="s">
        <v>1578</v>
      </c>
      <c r="G1661" s="2">
        <v>-3.0000000000000001E-3</v>
      </c>
    </row>
    <row r="1662" spans="1:7" x14ac:dyDescent="0.25">
      <c r="A1662" s="1">
        <v>42898</v>
      </c>
      <c r="B1662">
        <v>23.93</v>
      </c>
      <c r="C1662">
        <v>23.87</v>
      </c>
      <c r="D1662">
        <v>24.3</v>
      </c>
      <c r="E1662" s="5">
        <v>23.37</v>
      </c>
      <c r="F1662" t="s">
        <v>1579</v>
      </c>
      <c r="G1662" s="2">
        <v>4.5999999999999999E-3</v>
      </c>
    </row>
    <row r="1663" spans="1:7" x14ac:dyDescent="0.25">
      <c r="A1663" s="1">
        <v>43263</v>
      </c>
      <c r="B1663">
        <v>22.85</v>
      </c>
      <c r="C1663">
        <v>22.98</v>
      </c>
      <c r="D1663">
        <v>23.66</v>
      </c>
      <c r="E1663" s="5">
        <v>22.53</v>
      </c>
      <c r="F1663" t="s">
        <v>1580</v>
      </c>
      <c r="G1663" s="2">
        <v>3.2099999999999997E-2</v>
      </c>
    </row>
    <row r="1664" spans="1:7" x14ac:dyDescent="0.25">
      <c r="A1664" s="1">
        <v>43628</v>
      </c>
      <c r="B1664">
        <v>13.95</v>
      </c>
      <c r="C1664">
        <v>14.86</v>
      </c>
      <c r="D1664">
        <v>14.89</v>
      </c>
      <c r="E1664" s="5">
        <v>13.93</v>
      </c>
      <c r="F1664" t="s">
        <v>1581</v>
      </c>
      <c r="G1664" s="2">
        <v>-3.5900000000000001E-2</v>
      </c>
    </row>
    <row r="1665" spans="1:7" x14ac:dyDescent="0.25">
      <c r="A1665" s="1">
        <v>43994</v>
      </c>
      <c r="B1665">
        <v>62.35</v>
      </c>
      <c r="C1665">
        <v>65.33</v>
      </c>
      <c r="D1665">
        <v>65.87</v>
      </c>
      <c r="E1665" s="5">
        <v>60.84</v>
      </c>
      <c r="F1665" t="s">
        <v>1582</v>
      </c>
      <c r="G1665" s="2">
        <v>-3.8699999999999998E-2</v>
      </c>
    </row>
    <row r="1666" spans="1:7" x14ac:dyDescent="0.25">
      <c r="A1666" s="1">
        <v>40707</v>
      </c>
      <c r="B1666">
        <v>1.9</v>
      </c>
      <c r="C1666">
        <v>1.87</v>
      </c>
      <c r="D1666">
        <v>1.93</v>
      </c>
      <c r="E1666" s="5">
        <v>1.86</v>
      </c>
      <c r="F1666" t="s">
        <v>1583</v>
      </c>
      <c r="G1666" s="2">
        <v>2.1499999999999998E-2</v>
      </c>
    </row>
    <row r="1667" spans="1:7" x14ac:dyDescent="0.25">
      <c r="A1667" s="1">
        <v>41073</v>
      </c>
      <c r="B1667">
        <v>1.98</v>
      </c>
      <c r="C1667">
        <v>1.97</v>
      </c>
      <c r="D1667">
        <v>2.04</v>
      </c>
      <c r="E1667" s="5">
        <v>1.96</v>
      </c>
      <c r="F1667" t="s">
        <v>690</v>
      </c>
      <c r="G1667" s="2">
        <v>0</v>
      </c>
    </row>
    <row r="1668" spans="1:7" x14ac:dyDescent="0.25">
      <c r="A1668" s="1">
        <v>41438</v>
      </c>
      <c r="B1668">
        <v>6.55</v>
      </c>
      <c r="C1668">
        <v>6.6</v>
      </c>
      <c r="D1668">
        <v>6.62</v>
      </c>
      <c r="E1668" s="5">
        <v>6.34</v>
      </c>
      <c r="F1668" t="s">
        <v>1584</v>
      </c>
      <c r="G1668" s="2">
        <v>4.5999999999999999E-3</v>
      </c>
    </row>
    <row r="1669" spans="1:7" x14ac:dyDescent="0.25">
      <c r="A1669" s="1">
        <v>41803</v>
      </c>
      <c r="B1669">
        <v>13.76</v>
      </c>
      <c r="C1669">
        <v>13.65</v>
      </c>
      <c r="D1669">
        <v>13.79</v>
      </c>
      <c r="E1669" s="5">
        <v>13.44</v>
      </c>
      <c r="F1669" t="s">
        <v>1585</v>
      </c>
      <c r="G1669" s="2">
        <v>1.4E-2</v>
      </c>
    </row>
    <row r="1670" spans="1:7" x14ac:dyDescent="0.25">
      <c r="A1670" s="1">
        <v>42534</v>
      </c>
      <c r="B1670">
        <v>14.52</v>
      </c>
      <c r="C1670">
        <v>14.63</v>
      </c>
      <c r="D1670">
        <v>15.05</v>
      </c>
      <c r="E1670" s="5">
        <v>14.51</v>
      </c>
      <c r="F1670" t="s">
        <v>1337</v>
      </c>
      <c r="G1670" s="2">
        <v>-4.7999999999999996E-3</v>
      </c>
    </row>
    <row r="1671" spans="1:7" x14ac:dyDescent="0.25">
      <c r="A1671" s="1">
        <v>42899</v>
      </c>
      <c r="B1671">
        <v>25.06</v>
      </c>
      <c r="C1671">
        <v>24.51</v>
      </c>
      <c r="D1671">
        <v>25.07</v>
      </c>
      <c r="E1671" s="5">
        <v>24.44</v>
      </c>
      <c r="F1671" t="s">
        <v>1586</v>
      </c>
      <c r="G1671" s="2">
        <v>4.7199999999999999E-2</v>
      </c>
    </row>
    <row r="1672" spans="1:7" x14ac:dyDescent="0.25">
      <c r="A1672" s="1">
        <v>43264</v>
      </c>
      <c r="B1672">
        <v>22.99</v>
      </c>
      <c r="C1672">
        <v>23.11</v>
      </c>
      <c r="D1672">
        <v>23.15</v>
      </c>
      <c r="E1672" s="5">
        <v>22.65</v>
      </c>
      <c r="F1672" t="s">
        <v>1587</v>
      </c>
      <c r="G1672" s="2">
        <v>6.1000000000000004E-3</v>
      </c>
    </row>
    <row r="1673" spans="1:7" x14ac:dyDescent="0.25">
      <c r="A1673" s="1">
        <v>43629</v>
      </c>
      <c r="B1673">
        <v>14.26</v>
      </c>
      <c r="C1673">
        <v>14.03</v>
      </c>
      <c r="D1673">
        <v>14.33</v>
      </c>
      <c r="E1673" s="5">
        <v>13.83</v>
      </c>
      <c r="F1673" t="s">
        <v>1588</v>
      </c>
      <c r="G1673" s="2">
        <v>2.2200000000000001E-2</v>
      </c>
    </row>
    <row r="1674" spans="1:7" x14ac:dyDescent="0.25">
      <c r="A1674" s="1">
        <v>44725</v>
      </c>
      <c r="B1674">
        <v>215.74</v>
      </c>
      <c r="C1674">
        <v>223.17</v>
      </c>
      <c r="D1674">
        <v>226.63</v>
      </c>
      <c r="E1674" s="5">
        <v>214.68</v>
      </c>
      <c r="F1674" t="s">
        <v>1589</v>
      </c>
      <c r="G1674" s="2">
        <v>-7.0999999999999994E-2</v>
      </c>
    </row>
    <row r="1675" spans="1:7" x14ac:dyDescent="0.25">
      <c r="A1675" s="1">
        <v>40708</v>
      </c>
      <c r="B1675">
        <v>1.91</v>
      </c>
      <c r="C1675">
        <v>1.9</v>
      </c>
      <c r="D1675">
        <v>1.98</v>
      </c>
      <c r="E1675" s="5">
        <v>1.9</v>
      </c>
      <c r="F1675" t="s">
        <v>1590</v>
      </c>
      <c r="G1675" s="2">
        <v>5.3E-3</v>
      </c>
    </row>
    <row r="1676" spans="1:7" x14ac:dyDescent="0.25">
      <c r="A1676" s="1">
        <v>41074</v>
      </c>
      <c r="B1676">
        <v>1.96</v>
      </c>
      <c r="C1676">
        <v>2.0099999999999998</v>
      </c>
      <c r="D1676">
        <v>2.04</v>
      </c>
      <c r="E1676" s="5">
        <v>1.91</v>
      </c>
      <c r="F1676" t="s">
        <v>1591</v>
      </c>
      <c r="G1676" s="2">
        <v>-1.01E-2</v>
      </c>
    </row>
    <row r="1677" spans="1:7" x14ac:dyDescent="0.25">
      <c r="A1677" s="1">
        <v>41439</v>
      </c>
      <c r="B1677">
        <v>6.69</v>
      </c>
      <c r="C1677">
        <v>6.67</v>
      </c>
      <c r="D1677">
        <v>6.83</v>
      </c>
      <c r="E1677" s="5">
        <v>6.62</v>
      </c>
      <c r="F1677" t="s">
        <v>1592</v>
      </c>
      <c r="G1677" s="2">
        <v>2.1399999999999999E-2</v>
      </c>
    </row>
    <row r="1678" spans="1:7" x14ac:dyDescent="0.25">
      <c r="A1678" s="1">
        <v>42535</v>
      </c>
      <c r="B1678">
        <v>14.33</v>
      </c>
      <c r="C1678">
        <v>14.59</v>
      </c>
      <c r="D1678">
        <v>14.81</v>
      </c>
      <c r="E1678" s="5">
        <v>14.17</v>
      </c>
      <c r="F1678" t="s">
        <v>1593</v>
      </c>
      <c r="G1678" s="2">
        <v>-1.3100000000000001E-2</v>
      </c>
    </row>
    <row r="1679" spans="1:7" x14ac:dyDescent="0.25">
      <c r="A1679" s="1">
        <v>42900</v>
      </c>
      <c r="B1679">
        <v>25.38</v>
      </c>
      <c r="C1679">
        <v>25.41</v>
      </c>
      <c r="D1679">
        <v>25.62</v>
      </c>
      <c r="E1679" s="5">
        <v>25.09</v>
      </c>
      <c r="F1679" t="s">
        <v>1594</v>
      </c>
      <c r="G1679" s="2">
        <v>1.2800000000000001E-2</v>
      </c>
    </row>
    <row r="1680" spans="1:7" x14ac:dyDescent="0.25">
      <c r="A1680" s="1">
        <v>43265</v>
      </c>
      <c r="B1680">
        <v>23.85</v>
      </c>
      <c r="C1680">
        <v>23.18</v>
      </c>
      <c r="D1680">
        <v>23.92</v>
      </c>
      <c r="E1680" s="5">
        <v>23.11</v>
      </c>
      <c r="F1680" t="s">
        <v>1595</v>
      </c>
      <c r="G1680" s="2">
        <v>3.7400000000000003E-2</v>
      </c>
    </row>
    <row r="1681" spans="1:7" x14ac:dyDescent="0.25">
      <c r="A1681" s="1">
        <v>43630</v>
      </c>
      <c r="B1681">
        <v>14.33</v>
      </c>
      <c r="C1681">
        <v>14.08</v>
      </c>
      <c r="D1681">
        <v>14.44</v>
      </c>
      <c r="E1681" s="5">
        <v>14.03</v>
      </c>
      <c r="F1681" t="s">
        <v>1596</v>
      </c>
      <c r="G1681" s="2">
        <v>4.8999999999999998E-3</v>
      </c>
    </row>
    <row r="1682" spans="1:7" x14ac:dyDescent="0.25">
      <c r="A1682" s="1">
        <v>44361</v>
      </c>
      <c r="B1682">
        <v>205.9</v>
      </c>
      <c r="C1682">
        <v>204.08</v>
      </c>
      <c r="D1682">
        <v>208.5</v>
      </c>
      <c r="E1682" s="5">
        <v>203.06</v>
      </c>
      <c r="F1682" t="s">
        <v>1597</v>
      </c>
      <c r="G1682" s="2">
        <v>1.2800000000000001E-2</v>
      </c>
    </row>
    <row r="1683" spans="1:7" x14ac:dyDescent="0.25">
      <c r="A1683" s="1">
        <v>44726</v>
      </c>
      <c r="B1683">
        <v>220.89</v>
      </c>
      <c r="C1683">
        <v>218.29</v>
      </c>
      <c r="D1683">
        <v>226.33</v>
      </c>
      <c r="E1683" s="5">
        <v>211.74</v>
      </c>
      <c r="F1683" t="s">
        <v>1598</v>
      </c>
      <c r="G1683" s="2">
        <v>2.3900000000000001E-2</v>
      </c>
    </row>
    <row r="1684" spans="1:7" x14ac:dyDescent="0.25">
      <c r="A1684" s="1">
        <v>40709</v>
      </c>
      <c r="B1684">
        <v>1.82</v>
      </c>
      <c r="C1684">
        <v>1.9</v>
      </c>
      <c r="D1684">
        <v>1.9</v>
      </c>
      <c r="E1684" s="5">
        <v>1.8</v>
      </c>
      <c r="F1684" t="s">
        <v>1599</v>
      </c>
      <c r="G1684" s="2">
        <v>-4.7100000000000003E-2</v>
      </c>
    </row>
    <row r="1685" spans="1:7" x14ac:dyDescent="0.25">
      <c r="A1685" s="1">
        <v>41075</v>
      </c>
      <c r="B1685">
        <v>1.99</v>
      </c>
      <c r="C1685">
        <v>1.96</v>
      </c>
      <c r="D1685">
        <v>2</v>
      </c>
      <c r="E1685" s="5">
        <v>1.92</v>
      </c>
      <c r="F1685" t="s">
        <v>1600</v>
      </c>
      <c r="G1685" s="2">
        <v>1.5299999999999999E-2</v>
      </c>
    </row>
    <row r="1686" spans="1:7" x14ac:dyDescent="0.25">
      <c r="A1686" s="1">
        <v>42170</v>
      </c>
      <c r="B1686">
        <v>16.690000000000001</v>
      </c>
      <c r="C1686">
        <v>16.649999999999999</v>
      </c>
      <c r="D1686">
        <v>16.75</v>
      </c>
      <c r="E1686" s="5">
        <v>16.399999999999999</v>
      </c>
      <c r="F1686" t="s">
        <v>1601</v>
      </c>
      <c r="G1686" s="2">
        <v>-1.1999999999999999E-3</v>
      </c>
    </row>
    <row r="1687" spans="1:7" x14ac:dyDescent="0.25">
      <c r="A1687" s="1">
        <v>42536</v>
      </c>
      <c r="B1687">
        <v>14.51</v>
      </c>
      <c r="C1687">
        <v>14.46</v>
      </c>
      <c r="D1687">
        <v>14.79</v>
      </c>
      <c r="E1687" s="5">
        <v>14.34</v>
      </c>
      <c r="F1687" t="s">
        <v>1602</v>
      </c>
      <c r="G1687" s="2">
        <v>1.26E-2</v>
      </c>
    </row>
    <row r="1688" spans="1:7" x14ac:dyDescent="0.25">
      <c r="A1688" s="1">
        <v>42901</v>
      </c>
      <c r="B1688">
        <v>25.02</v>
      </c>
      <c r="C1688">
        <v>24.83</v>
      </c>
      <c r="D1688">
        <v>25.03</v>
      </c>
      <c r="E1688" s="5">
        <v>24.43</v>
      </c>
      <c r="F1688" t="s">
        <v>1603</v>
      </c>
      <c r="G1688" s="2">
        <v>-1.4200000000000001E-2</v>
      </c>
    </row>
    <row r="1689" spans="1:7" x14ac:dyDescent="0.25">
      <c r="A1689" s="1">
        <v>43266</v>
      </c>
      <c r="B1689">
        <v>23.88</v>
      </c>
      <c r="C1689">
        <v>23.59</v>
      </c>
      <c r="D1689">
        <v>24.31</v>
      </c>
      <c r="E1689" s="5">
        <v>23.42</v>
      </c>
      <c r="F1689" t="s">
        <v>1604</v>
      </c>
      <c r="G1689" s="2">
        <v>1.2999999999999999E-3</v>
      </c>
    </row>
    <row r="1690" spans="1:7" x14ac:dyDescent="0.25">
      <c r="A1690" s="1">
        <v>43997</v>
      </c>
      <c r="B1690">
        <v>66.06</v>
      </c>
      <c r="C1690">
        <v>61.19</v>
      </c>
      <c r="D1690">
        <v>66.59</v>
      </c>
      <c r="E1690" s="5">
        <v>60.57</v>
      </c>
      <c r="F1690" t="s">
        <v>1605</v>
      </c>
      <c r="G1690" s="2">
        <v>5.9499999999999997E-2</v>
      </c>
    </row>
    <row r="1691" spans="1:7" x14ac:dyDescent="0.25">
      <c r="A1691" s="1">
        <v>44362</v>
      </c>
      <c r="B1691">
        <v>199.79</v>
      </c>
      <c r="C1691">
        <v>205.56</v>
      </c>
      <c r="D1691">
        <v>205.6</v>
      </c>
      <c r="E1691" s="5">
        <v>199.41</v>
      </c>
      <c r="F1691" t="s">
        <v>1606</v>
      </c>
      <c r="G1691" s="2">
        <v>-2.9700000000000001E-2</v>
      </c>
    </row>
    <row r="1692" spans="1:7" x14ac:dyDescent="0.25">
      <c r="A1692" s="1">
        <v>44727</v>
      </c>
      <c r="B1692">
        <v>233</v>
      </c>
      <c r="C1692">
        <v>220.92</v>
      </c>
      <c r="D1692">
        <v>235.66</v>
      </c>
      <c r="E1692" s="5">
        <v>218.15</v>
      </c>
      <c r="F1692" t="s">
        <v>1607</v>
      </c>
      <c r="G1692" s="2">
        <v>5.4800000000000001E-2</v>
      </c>
    </row>
    <row r="1693" spans="1:7" x14ac:dyDescent="0.25">
      <c r="A1693" s="1">
        <v>40710</v>
      </c>
      <c r="B1693">
        <v>1.77</v>
      </c>
      <c r="C1693">
        <v>1.84</v>
      </c>
      <c r="D1693">
        <v>1.87</v>
      </c>
      <c r="E1693" s="5">
        <v>1.72</v>
      </c>
      <c r="F1693" t="s">
        <v>1608</v>
      </c>
      <c r="G1693" s="2">
        <v>-2.75E-2</v>
      </c>
    </row>
    <row r="1694" spans="1:7" x14ac:dyDescent="0.25">
      <c r="A1694" s="1">
        <v>41806</v>
      </c>
      <c r="B1694">
        <v>14.97</v>
      </c>
      <c r="C1694">
        <v>13.78</v>
      </c>
      <c r="D1694">
        <v>15.03</v>
      </c>
      <c r="E1694" s="5">
        <v>13.75</v>
      </c>
      <c r="F1694" t="s">
        <v>1609</v>
      </c>
      <c r="G1694" s="2">
        <v>8.7900000000000006E-2</v>
      </c>
    </row>
    <row r="1695" spans="1:7" x14ac:dyDescent="0.25">
      <c r="A1695" s="1">
        <v>42171</v>
      </c>
      <c r="B1695">
        <v>16.87</v>
      </c>
      <c r="C1695">
        <v>16.68</v>
      </c>
      <c r="D1695">
        <v>16.899999999999999</v>
      </c>
      <c r="E1695" s="5">
        <v>16.61</v>
      </c>
      <c r="F1695" t="s">
        <v>1610</v>
      </c>
      <c r="G1695" s="2">
        <v>1.0800000000000001E-2</v>
      </c>
    </row>
    <row r="1696" spans="1:7" x14ac:dyDescent="0.25">
      <c r="A1696" s="1">
        <v>42537</v>
      </c>
      <c r="B1696">
        <v>14.53</v>
      </c>
      <c r="C1696">
        <v>14.49</v>
      </c>
      <c r="D1696">
        <v>14.54</v>
      </c>
      <c r="E1696" s="5">
        <v>14.23</v>
      </c>
      <c r="F1696" t="s">
        <v>1611</v>
      </c>
      <c r="G1696" s="2">
        <v>1.4E-3</v>
      </c>
    </row>
    <row r="1697" spans="1:7" x14ac:dyDescent="0.25">
      <c r="A1697" s="1">
        <v>42902</v>
      </c>
      <c r="B1697">
        <v>24.76</v>
      </c>
      <c r="C1697">
        <v>25.2</v>
      </c>
      <c r="D1697">
        <v>25.2</v>
      </c>
      <c r="E1697" s="5">
        <v>24.67</v>
      </c>
      <c r="F1697" t="s">
        <v>1612</v>
      </c>
      <c r="G1697" s="2">
        <v>-1.04E-2</v>
      </c>
    </row>
    <row r="1698" spans="1:7" x14ac:dyDescent="0.25">
      <c r="A1698" s="1">
        <v>43998</v>
      </c>
      <c r="B1698">
        <v>65.48</v>
      </c>
      <c r="C1698">
        <v>67.459999999999994</v>
      </c>
      <c r="D1698">
        <v>67.53</v>
      </c>
      <c r="E1698" s="5">
        <v>64.16</v>
      </c>
      <c r="F1698" t="s">
        <v>1613</v>
      </c>
      <c r="G1698" s="2">
        <v>-8.8000000000000005E-3</v>
      </c>
    </row>
    <row r="1699" spans="1:7" x14ac:dyDescent="0.25">
      <c r="A1699" s="1">
        <v>44363</v>
      </c>
      <c r="B1699">
        <v>201.62</v>
      </c>
      <c r="C1699">
        <v>199.18</v>
      </c>
      <c r="D1699">
        <v>202.83</v>
      </c>
      <c r="E1699" s="5">
        <v>197.83</v>
      </c>
      <c r="F1699" t="s">
        <v>1403</v>
      </c>
      <c r="G1699" s="2">
        <v>9.1999999999999998E-3</v>
      </c>
    </row>
    <row r="1700" spans="1:7" x14ac:dyDescent="0.25">
      <c r="A1700" s="1">
        <v>44728</v>
      </c>
      <c r="B1700">
        <v>213.1</v>
      </c>
      <c r="C1700">
        <v>222.74</v>
      </c>
      <c r="D1700">
        <v>225.17</v>
      </c>
      <c r="E1700" s="5">
        <v>208.69</v>
      </c>
      <c r="F1700" t="s">
        <v>1614</v>
      </c>
      <c r="G1700" s="2">
        <v>-8.5400000000000004E-2</v>
      </c>
    </row>
    <row r="1701" spans="1:7" x14ac:dyDescent="0.25">
      <c r="A1701" s="1">
        <v>40711</v>
      </c>
      <c r="B1701">
        <v>1.77</v>
      </c>
      <c r="C1701">
        <v>1.79</v>
      </c>
      <c r="D1701">
        <v>1.85</v>
      </c>
      <c r="E1701" s="5">
        <v>1.74</v>
      </c>
      <c r="F1701" t="s">
        <v>1583</v>
      </c>
      <c r="G1701" s="2">
        <v>0</v>
      </c>
    </row>
    <row r="1702" spans="1:7" x14ac:dyDescent="0.25">
      <c r="A1702" s="1">
        <v>41442</v>
      </c>
      <c r="B1702">
        <v>6.81</v>
      </c>
      <c r="C1702">
        <v>6.91</v>
      </c>
      <c r="D1702">
        <v>6.98</v>
      </c>
      <c r="E1702" s="5">
        <v>6.75</v>
      </c>
      <c r="F1702" t="s">
        <v>1615</v>
      </c>
      <c r="G1702" s="2">
        <v>1.7899999999999999E-2</v>
      </c>
    </row>
    <row r="1703" spans="1:7" x14ac:dyDescent="0.25">
      <c r="A1703" s="1">
        <v>41807</v>
      </c>
      <c r="B1703">
        <v>15.44</v>
      </c>
      <c r="C1703">
        <v>14.94</v>
      </c>
      <c r="D1703">
        <v>15.7</v>
      </c>
      <c r="E1703" s="5">
        <v>14.86</v>
      </c>
      <c r="F1703" t="s">
        <v>1616</v>
      </c>
      <c r="G1703" s="2">
        <v>3.1399999999999997E-2</v>
      </c>
    </row>
    <row r="1704" spans="1:7" x14ac:dyDescent="0.25">
      <c r="A1704" s="1">
        <v>42172</v>
      </c>
      <c r="B1704">
        <v>17.36</v>
      </c>
      <c r="C1704">
        <v>16.809999999999999</v>
      </c>
      <c r="D1704">
        <v>17.62</v>
      </c>
      <c r="E1704" s="5">
        <v>16.8</v>
      </c>
      <c r="F1704" t="s">
        <v>1617</v>
      </c>
      <c r="G1704" s="2">
        <v>2.9000000000000001E-2</v>
      </c>
    </row>
    <row r="1705" spans="1:7" x14ac:dyDescent="0.25">
      <c r="A1705" s="1">
        <v>42538</v>
      </c>
      <c r="B1705">
        <v>14.36</v>
      </c>
      <c r="C1705">
        <v>14.52</v>
      </c>
      <c r="D1705">
        <v>14.67</v>
      </c>
      <c r="E1705" s="5">
        <v>14.3</v>
      </c>
      <c r="F1705" t="s">
        <v>1618</v>
      </c>
      <c r="G1705" s="2">
        <v>-1.17E-2</v>
      </c>
    </row>
    <row r="1706" spans="1:7" x14ac:dyDescent="0.25">
      <c r="A1706" s="1">
        <v>43633</v>
      </c>
      <c r="B1706">
        <v>15</v>
      </c>
      <c r="C1706">
        <v>14.37</v>
      </c>
      <c r="D1706">
        <v>15.13</v>
      </c>
      <c r="E1706" s="5">
        <v>14.28</v>
      </c>
      <c r="F1706" t="s">
        <v>1619</v>
      </c>
      <c r="G1706" s="2">
        <v>4.6800000000000001E-2</v>
      </c>
    </row>
    <row r="1707" spans="1:7" x14ac:dyDescent="0.25">
      <c r="A1707" s="1">
        <v>43999</v>
      </c>
      <c r="B1707">
        <v>66.12</v>
      </c>
      <c r="C1707">
        <v>65.849999999999994</v>
      </c>
      <c r="D1707">
        <v>67</v>
      </c>
      <c r="E1707" s="5">
        <v>65.5</v>
      </c>
      <c r="F1707" t="s">
        <v>1620</v>
      </c>
      <c r="G1707" s="2">
        <v>9.7999999999999997E-3</v>
      </c>
    </row>
    <row r="1708" spans="1:7" x14ac:dyDescent="0.25">
      <c r="A1708" s="1">
        <v>44364</v>
      </c>
      <c r="B1708">
        <v>205.53</v>
      </c>
      <c r="C1708">
        <v>200.63</v>
      </c>
      <c r="D1708">
        <v>207.16</v>
      </c>
      <c r="E1708" s="5">
        <v>200.45</v>
      </c>
      <c r="F1708" t="s">
        <v>1621</v>
      </c>
      <c r="G1708" s="2">
        <v>1.9400000000000001E-2</v>
      </c>
    </row>
    <row r="1709" spans="1:7" x14ac:dyDescent="0.25">
      <c r="A1709" s="1">
        <v>44729</v>
      </c>
      <c r="B1709">
        <v>216.76</v>
      </c>
      <c r="C1709">
        <v>213.43</v>
      </c>
      <c r="D1709">
        <v>220.97</v>
      </c>
      <c r="E1709" s="5">
        <v>213.2</v>
      </c>
      <c r="F1709" t="s">
        <v>1622</v>
      </c>
      <c r="G1709" s="2">
        <v>1.72E-2</v>
      </c>
    </row>
    <row r="1710" spans="1:7" x14ac:dyDescent="0.25">
      <c r="A1710" s="1">
        <v>41078</v>
      </c>
      <c r="B1710">
        <v>2.12</v>
      </c>
      <c r="C1710">
        <v>2</v>
      </c>
      <c r="D1710">
        <v>2.16</v>
      </c>
      <c r="E1710" s="5">
        <v>1.97</v>
      </c>
      <c r="F1710" t="s">
        <v>1623</v>
      </c>
      <c r="G1710" s="2">
        <v>6.5299999999999997E-2</v>
      </c>
    </row>
    <row r="1711" spans="1:7" x14ac:dyDescent="0.25">
      <c r="A1711" s="1">
        <v>41443</v>
      </c>
      <c r="B1711">
        <v>6.89</v>
      </c>
      <c r="C1711">
        <v>6.78</v>
      </c>
      <c r="D1711">
        <v>6.93</v>
      </c>
      <c r="E1711" s="5">
        <v>6.61</v>
      </c>
      <c r="F1711" t="s">
        <v>1624</v>
      </c>
      <c r="G1711" s="2">
        <v>1.17E-2</v>
      </c>
    </row>
    <row r="1712" spans="1:7" x14ac:dyDescent="0.25">
      <c r="A1712" s="1">
        <v>41808</v>
      </c>
      <c r="B1712">
        <v>15.14</v>
      </c>
      <c r="C1712">
        <v>15.43</v>
      </c>
      <c r="D1712">
        <v>15.45</v>
      </c>
      <c r="E1712" s="5">
        <v>15.07</v>
      </c>
      <c r="F1712" t="s">
        <v>1625</v>
      </c>
      <c r="G1712" s="2">
        <v>-1.9400000000000001E-2</v>
      </c>
    </row>
    <row r="1713" spans="1:7" x14ac:dyDescent="0.25">
      <c r="A1713" s="1">
        <v>42173</v>
      </c>
      <c r="B1713">
        <v>17.46</v>
      </c>
      <c r="C1713">
        <v>17.47</v>
      </c>
      <c r="D1713">
        <v>17.559999999999999</v>
      </c>
      <c r="E1713" s="5">
        <v>17.329999999999998</v>
      </c>
      <c r="F1713" t="s">
        <v>1626</v>
      </c>
      <c r="G1713" s="2">
        <v>5.7999999999999996E-3</v>
      </c>
    </row>
    <row r="1714" spans="1:7" x14ac:dyDescent="0.25">
      <c r="A1714" s="1">
        <v>43269</v>
      </c>
      <c r="B1714">
        <v>24.72</v>
      </c>
      <c r="C1714">
        <v>23.69</v>
      </c>
      <c r="D1714">
        <v>24.92</v>
      </c>
      <c r="E1714" s="5">
        <v>23.63</v>
      </c>
      <c r="F1714" t="s">
        <v>1627</v>
      </c>
      <c r="G1714" s="2">
        <v>3.5200000000000002E-2</v>
      </c>
    </row>
    <row r="1715" spans="1:7" x14ac:dyDescent="0.25">
      <c r="A1715" s="1">
        <v>43634</v>
      </c>
      <c r="B1715">
        <v>14.98</v>
      </c>
      <c r="C1715">
        <v>15.25</v>
      </c>
      <c r="D1715">
        <v>15.65</v>
      </c>
      <c r="E1715" s="5">
        <v>14.84</v>
      </c>
      <c r="F1715" t="s">
        <v>1628</v>
      </c>
      <c r="G1715" s="2">
        <v>-1.2999999999999999E-3</v>
      </c>
    </row>
    <row r="1716" spans="1:7" x14ac:dyDescent="0.25">
      <c r="A1716" s="1">
        <v>44000</v>
      </c>
      <c r="B1716">
        <v>66.930000000000007</v>
      </c>
      <c r="C1716">
        <v>66.87</v>
      </c>
      <c r="D1716">
        <v>67.95</v>
      </c>
      <c r="E1716" s="5">
        <v>66.3</v>
      </c>
      <c r="F1716" t="s">
        <v>1629</v>
      </c>
      <c r="G1716" s="2">
        <v>1.23E-2</v>
      </c>
    </row>
    <row r="1717" spans="1:7" x14ac:dyDescent="0.25">
      <c r="A1717" s="1">
        <v>44365</v>
      </c>
      <c r="B1717">
        <v>207.77</v>
      </c>
      <c r="C1717">
        <v>204.46</v>
      </c>
      <c r="D1717">
        <v>209.45</v>
      </c>
      <c r="E1717" s="5">
        <v>203.93</v>
      </c>
      <c r="F1717" t="s">
        <v>1630</v>
      </c>
      <c r="G1717" s="2">
        <v>1.09E-2</v>
      </c>
    </row>
    <row r="1718" spans="1:7" x14ac:dyDescent="0.25">
      <c r="A1718" s="1">
        <v>41079</v>
      </c>
      <c r="B1718">
        <v>2.14</v>
      </c>
      <c r="C1718">
        <v>2.13</v>
      </c>
      <c r="D1718">
        <v>2.1800000000000002</v>
      </c>
      <c r="E1718" s="5">
        <v>2.1</v>
      </c>
      <c r="F1718" t="s">
        <v>1631</v>
      </c>
      <c r="G1718" s="2">
        <v>9.4000000000000004E-3</v>
      </c>
    </row>
    <row r="1719" spans="1:7" x14ac:dyDescent="0.25">
      <c r="A1719" s="1">
        <v>41444</v>
      </c>
      <c r="B1719">
        <v>6.98</v>
      </c>
      <c r="C1719">
        <v>6.8</v>
      </c>
      <c r="D1719">
        <v>7.11</v>
      </c>
      <c r="E1719" s="5">
        <v>6.8</v>
      </c>
      <c r="F1719" t="s">
        <v>1632</v>
      </c>
      <c r="G1719" s="2">
        <v>1.3100000000000001E-2</v>
      </c>
    </row>
    <row r="1720" spans="1:7" x14ac:dyDescent="0.25">
      <c r="A1720" s="1">
        <v>41809</v>
      </c>
      <c r="B1720">
        <v>15.19</v>
      </c>
      <c r="C1720">
        <v>15.26</v>
      </c>
      <c r="D1720">
        <v>15.69</v>
      </c>
      <c r="E1720" s="5">
        <v>15.13</v>
      </c>
      <c r="F1720" t="s">
        <v>1633</v>
      </c>
      <c r="G1720" s="2">
        <v>3.3E-3</v>
      </c>
    </row>
    <row r="1721" spans="1:7" x14ac:dyDescent="0.25">
      <c r="A1721" s="1">
        <v>42174</v>
      </c>
      <c r="B1721">
        <v>17.5</v>
      </c>
      <c r="C1721">
        <v>17.489999999999998</v>
      </c>
      <c r="D1721">
        <v>17.59</v>
      </c>
      <c r="E1721" s="5">
        <v>17.34</v>
      </c>
      <c r="F1721" t="s">
        <v>1634</v>
      </c>
      <c r="G1721" s="2">
        <v>2.3E-3</v>
      </c>
    </row>
    <row r="1722" spans="1:7" x14ac:dyDescent="0.25">
      <c r="A1722" s="1">
        <v>42905</v>
      </c>
      <c r="B1722">
        <v>24.65</v>
      </c>
      <c r="C1722">
        <v>25</v>
      </c>
      <c r="D1722">
        <v>25.11</v>
      </c>
      <c r="E1722" s="5">
        <v>24.52</v>
      </c>
      <c r="F1722" t="s">
        <v>1635</v>
      </c>
      <c r="G1722" s="2">
        <v>-4.4000000000000003E-3</v>
      </c>
    </row>
    <row r="1723" spans="1:7" x14ac:dyDescent="0.25">
      <c r="A1723" s="1">
        <v>43270</v>
      </c>
      <c r="B1723">
        <v>23.5</v>
      </c>
      <c r="C1723">
        <v>24.34</v>
      </c>
      <c r="D1723">
        <v>24.67</v>
      </c>
      <c r="E1723" s="5">
        <v>23.08</v>
      </c>
      <c r="F1723" t="s">
        <v>1636</v>
      </c>
      <c r="G1723" s="2">
        <v>-4.9399999999999999E-2</v>
      </c>
    </row>
    <row r="1724" spans="1:7" x14ac:dyDescent="0.25">
      <c r="A1724" s="1">
        <v>43635</v>
      </c>
      <c r="B1724">
        <v>15.1</v>
      </c>
      <c r="C1724">
        <v>15.01</v>
      </c>
      <c r="D1724">
        <v>15.18</v>
      </c>
      <c r="E1724" s="5">
        <v>14.74</v>
      </c>
      <c r="F1724" t="s">
        <v>1637</v>
      </c>
      <c r="G1724" s="2">
        <v>8.0000000000000002E-3</v>
      </c>
    </row>
    <row r="1725" spans="1:7" x14ac:dyDescent="0.25">
      <c r="A1725" s="1">
        <v>44001</v>
      </c>
      <c r="B1725">
        <v>66.73</v>
      </c>
      <c r="C1725">
        <v>67.52</v>
      </c>
      <c r="D1725">
        <v>67.73</v>
      </c>
      <c r="E1725" s="5">
        <v>66.09</v>
      </c>
      <c r="F1725" t="s">
        <v>1638</v>
      </c>
      <c r="G1725" s="2">
        <v>-3.0000000000000001E-3</v>
      </c>
    </row>
    <row r="1726" spans="1:7" x14ac:dyDescent="0.25">
      <c r="A1726" s="1">
        <v>40714</v>
      </c>
      <c r="B1726">
        <v>1.73</v>
      </c>
      <c r="C1726">
        <v>1.75</v>
      </c>
      <c r="D1726">
        <v>1.76</v>
      </c>
      <c r="E1726" s="5">
        <v>1.7</v>
      </c>
      <c r="F1726" t="s">
        <v>1639</v>
      </c>
      <c r="G1726" s="2">
        <v>-2.2599999999999999E-2</v>
      </c>
    </row>
    <row r="1727" spans="1:7" x14ac:dyDescent="0.25">
      <c r="A1727" s="1">
        <v>41080</v>
      </c>
      <c r="B1727">
        <v>2.25</v>
      </c>
      <c r="C1727">
        <v>2.23</v>
      </c>
      <c r="D1727">
        <v>2.2999999999999998</v>
      </c>
      <c r="E1727" s="5">
        <v>2.21</v>
      </c>
      <c r="F1727" t="s">
        <v>1640</v>
      </c>
      <c r="G1727" s="2">
        <v>5.1400000000000001E-2</v>
      </c>
    </row>
    <row r="1728" spans="1:7" x14ac:dyDescent="0.25">
      <c r="A1728" s="1">
        <v>41445</v>
      </c>
      <c r="B1728">
        <v>6.71</v>
      </c>
      <c r="C1728">
        <v>6.98</v>
      </c>
      <c r="D1728">
        <v>7.14</v>
      </c>
      <c r="E1728" s="5">
        <v>6.63</v>
      </c>
      <c r="F1728" t="s">
        <v>1641</v>
      </c>
      <c r="G1728" s="2">
        <v>-3.8699999999999998E-2</v>
      </c>
    </row>
    <row r="1729" spans="1:7" x14ac:dyDescent="0.25">
      <c r="A1729" s="1">
        <v>41810</v>
      </c>
      <c r="B1729">
        <v>15.31</v>
      </c>
      <c r="C1729">
        <v>15.23</v>
      </c>
      <c r="D1729">
        <v>15.42</v>
      </c>
      <c r="E1729" s="5">
        <v>15.08</v>
      </c>
      <c r="F1729" t="s">
        <v>1642</v>
      </c>
      <c r="G1729" s="2">
        <v>7.9000000000000008E-3</v>
      </c>
    </row>
    <row r="1730" spans="1:7" x14ac:dyDescent="0.25">
      <c r="A1730" s="1">
        <v>42541</v>
      </c>
      <c r="B1730">
        <v>14.65</v>
      </c>
      <c r="C1730">
        <v>14.63</v>
      </c>
      <c r="D1730">
        <v>14.92</v>
      </c>
      <c r="E1730" s="5">
        <v>14.55</v>
      </c>
      <c r="F1730" t="s">
        <v>1138</v>
      </c>
      <c r="G1730" s="2">
        <v>2.0199999999999999E-2</v>
      </c>
    </row>
    <row r="1731" spans="1:7" x14ac:dyDescent="0.25">
      <c r="A1731" s="1">
        <v>42906</v>
      </c>
      <c r="B1731">
        <v>24.82</v>
      </c>
      <c r="C1731">
        <v>25.11</v>
      </c>
      <c r="D1731">
        <v>25.26</v>
      </c>
      <c r="E1731" s="5">
        <v>24.65</v>
      </c>
      <c r="F1731" t="s">
        <v>1643</v>
      </c>
      <c r="G1731" s="2">
        <v>6.8999999999999999E-3</v>
      </c>
    </row>
    <row r="1732" spans="1:7" x14ac:dyDescent="0.25">
      <c r="A1732" s="1">
        <v>43271</v>
      </c>
      <c r="B1732">
        <v>24.15</v>
      </c>
      <c r="C1732">
        <v>23.87</v>
      </c>
      <c r="D1732">
        <v>24.29</v>
      </c>
      <c r="E1732" s="5">
        <v>23.47</v>
      </c>
      <c r="F1732" t="s">
        <v>1644</v>
      </c>
      <c r="G1732" s="2">
        <v>2.7699999999999999E-2</v>
      </c>
    </row>
    <row r="1733" spans="1:7" x14ac:dyDescent="0.25">
      <c r="A1733" s="1">
        <v>43636</v>
      </c>
      <c r="B1733">
        <v>14.64</v>
      </c>
      <c r="C1733">
        <v>14.87</v>
      </c>
      <c r="D1733">
        <v>15.13</v>
      </c>
      <c r="E1733" s="5">
        <v>14.42</v>
      </c>
      <c r="F1733" t="s">
        <v>1645</v>
      </c>
      <c r="G1733" s="2">
        <v>-3.0499999999999999E-2</v>
      </c>
    </row>
    <row r="1734" spans="1:7" x14ac:dyDescent="0.25">
      <c r="A1734" s="1">
        <v>40715</v>
      </c>
      <c r="B1734">
        <v>1.84</v>
      </c>
      <c r="C1734">
        <v>1.75</v>
      </c>
      <c r="D1734">
        <v>1.85</v>
      </c>
      <c r="E1734" s="5">
        <v>1.73</v>
      </c>
      <c r="F1734" t="s">
        <v>1646</v>
      </c>
      <c r="G1734" s="2">
        <v>6.3600000000000004E-2</v>
      </c>
    </row>
    <row r="1735" spans="1:7" x14ac:dyDescent="0.25">
      <c r="A1735" s="1">
        <v>41081</v>
      </c>
      <c r="B1735">
        <v>2.15</v>
      </c>
      <c r="C1735">
        <v>2.2799999999999998</v>
      </c>
      <c r="D1735">
        <v>2.29</v>
      </c>
      <c r="E1735" s="5">
        <v>2.12</v>
      </c>
      <c r="F1735" t="s">
        <v>1647</v>
      </c>
      <c r="G1735" s="2">
        <v>-4.4400000000000002E-2</v>
      </c>
    </row>
    <row r="1736" spans="1:7" x14ac:dyDescent="0.25">
      <c r="A1736" s="1">
        <v>41446</v>
      </c>
      <c r="B1736">
        <v>6.64</v>
      </c>
      <c r="C1736">
        <v>6.91</v>
      </c>
      <c r="D1736">
        <v>6.91</v>
      </c>
      <c r="E1736" s="5">
        <v>6.5</v>
      </c>
      <c r="F1736" t="s">
        <v>1648</v>
      </c>
      <c r="G1736" s="2">
        <v>-1.04E-2</v>
      </c>
    </row>
    <row r="1737" spans="1:7" x14ac:dyDescent="0.25">
      <c r="A1737" s="1">
        <v>42542</v>
      </c>
      <c r="B1737">
        <v>14.64</v>
      </c>
      <c r="C1737">
        <v>14.71</v>
      </c>
      <c r="D1737">
        <v>14.84</v>
      </c>
      <c r="E1737" s="5">
        <v>14.59</v>
      </c>
      <c r="F1737" t="s">
        <v>1649</v>
      </c>
      <c r="G1737" s="2">
        <v>-6.9999999999999999E-4</v>
      </c>
    </row>
    <row r="1738" spans="1:7" x14ac:dyDescent="0.25">
      <c r="A1738" s="1">
        <v>42907</v>
      </c>
      <c r="B1738">
        <v>25.09</v>
      </c>
      <c r="C1738">
        <v>24.96</v>
      </c>
      <c r="D1738">
        <v>25.13</v>
      </c>
      <c r="E1738" s="5">
        <v>24.53</v>
      </c>
      <c r="F1738" t="s">
        <v>1650</v>
      </c>
      <c r="G1738" s="2">
        <v>1.09E-2</v>
      </c>
    </row>
    <row r="1739" spans="1:7" x14ac:dyDescent="0.25">
      <c r="A1739" s="1">
        <v>43272</v>
      </c>
      <c r="B1739">
        <v>23.17</v>
      </c>
      <c r="C1739">
        <v>24.13</v>
      </c>
      <c r="D1739">
        <v>24.41</v>
      </c>
      <c r="E1739" s="5">
        <v>23.08</v>
      </c>
      <c r="F1739" t="s">
        <v>1651</v>
      </c>
      <c r="G1739" s="2">
        <v>-4.0599999999999997E-2</v>
      </c>
    </row>
    <row r="1740" spans="1:7" x14ac:dyDescent="0.25">
      <c r="A1740" s="1">
        <v>43637</v>
      </c>
      <c r="B1740">
        <v>14.79</v>
      </c>
      <c r="C1740">
        <v>14.41</v>
      </c>
      <c r="D1740">
        <v>14.81</v>
      </c>
      <c r="E1740" s="5">
        <v>14.37</v>
      </c>
      <c r="F1740" t="s">
        <v>1652</v>
      </c>
      <c r="G1740" s="2">
        <v>1.0200000000000001E-2</v>
      </c>
    </row>
    <row r="1741" spans="1:7" x14ac:dyDescent="0.25">
      <c r="A1741" s="1">
        <v>44368</v>
      </c>
      <c r="B1741">
        <v>206.94</v>
      </c>
      <c r="C1741">
        <v>208.16</v>
      </c>
      <c r="D1741">
        <v>210.46</v>
      </c>
      <c r="E1741" s="5">
        <v>202.96</v>
      </c>
      <c r="F1741" t="s">
        <v>1653</v>
      </c>
      <c r="G1741" s="2">
        <v>-4.0000000000000001E-3</v>
      </c>
    </row>
    <row r="1742" spans="1:7" x14ac:dyDescent="0.25">
      <c r="A1742" s="1">
        <v>44733</v>
      </c>
      <c r="B1742">
        <v>237.04</v>
      </c>
      <c r="C1742">
        <v>224.6</v>
      </c>
      <c r="D1742">
        <v>243.58</v>
      </c>
      <c r="E1742" s="5">
        <v>224.33</v>
      </c>
      <c r="F1742" t="s">
        <v>1654</v>
      </c>
      <c r="G1742" s="2">
        <v>9.35E-2</v>
      </c>
    </row>
    <row r="1743" spans="1:7" x14ac:dyDescent="0.25">
      <c r="A1743" s="1">
        <v>40716</v>
      </c>
      <c r="B1743">
        <v>1.81</v>
      </c>
      <c r="C1743">
        <v>1.82</v>
      </c>
      <c r="D1743">
        <v>1.88</v>
      </c>
      <c r="E1743" s="5">
        <v>1.81</v>
      </c>
      <c r="F1743" t="s">
        <v>1655</v>
      </c>
      <c r="G1743" s="2">
        <v>-1.6299999999999999E-2</v>
      </c>
    </row>
    <row r="1744" spans="1:7" x14ac:dyDescent="0.25">
      <c r="A1744" s="1">
        <v>41082</v>
      </c>
      <c r="B1744">
        <v>2.25</v>
      </c>
      <c r="C1744">
        <v>2.17</v>
      </c>
      <c r="D1744">
        <v>2.27</v>
      </c>
      <c r="E1744" s="5">
        <v>2.16</v>
      </c>
      <c r="F1744" t="s">
        <v>1656</v>
      </c>
      <c r="G1744" s="2">
        <v>4.65E-2</v>
      </c>
    </row>
    <row r="1745" spans="1:7" x14ac:dyDescent="0.25">
      <c r="A1745" s="1">
        <v>42177</v>
      </c>
      <c r="B1745">
        <v>17.32</v>
      </c>
      <c r="C1745">
        <v>17.48</v>
      </c>
      <c r="D1745">
        <v>17.63</v>
      </c>
      <c r="E1745" s="5">
        <v>17.05</v>
      </c>
      <c r="F1745" t="s">
        <v>1657</v>
      </c>
      <c r="G1745" s="2">
        <v>-1.03E-2</v>
      </c>
    </row>
    <row r="1746" spans="1:7" x14ac:dyDescent="0.25">
      <c r="A1746" s="1">
        <v>42543</v>
      </c>
      <c r="B1746">
        <v>13.11</v>
      </c>
      <c r="C1746">
        <v>13.3</v>
      </c>
      <c r="D1746">
        <v>13.73</v>
      </c>
      <c r="E1746" s="5">
        <v>13.05</v>
      </c>
      <c r="F1746" t="s">
        <v>1658</v>
      </c>
      <c r="G1746" s="2">
        <v>-0.1045</v>
      </c>
    </row>
    <row r="1747" spans="1:7" x14ac:dyDescent="0.25">
      <c r="A1747" s="1">
        <v>42908</v>
      </c>
      <c r="B1747">
        <v>25.51</v>
      </c>
      <c r="C1747">
        <v>25.2</v>
      </c>
      <c r="D1747">
        <v>25.67</v>
      </c>
      <c r="E1747" s="5">
        <v>24.9</v>
      </c>
      <c r="F1747" t="s">
        <v>1659</v>
      </c>
      <c r="G1747" s="2">
        <v>1.67E-2</v>
      </c>
    </row>
    <row r="1748" spans="1:7" x14ac:dyDescent="0.25">
      <c r="A1748" s="1">
        <v>43273</v>
      </c>
      <c r="B1748">
        <v>22.24</v>
      </c>
      <c r="C1748">
        <v>23.44</v>
      </c>
      <c r="D1748">
        <v>23.48</v>
      </c>
      <c r="E1748" s="5">
        <v>22.13</v>
      </c>
      <c r="F1748" t="s">
        <v>1660</v>
      </c>
      <c r="G1748" s="2">
        <v>-4.0099999999999997E-2</v>
      </c>
    </row>
    <row r="1749" spans="1:7" x14ac:dyDescent="0.25">
      <c r="A1749" s="1">
        <v>44004</v>
      </c>
      <c r="B1749">
        <v>66.290000000000006</v>
      </c>
      <c r="C1749">
        <v>66.66</v>
      </c>
      <c r="D1749">
        <v>67.260000000000005</v>
      </c>
      <c r="E1749" s="5">
        <v>66</v>
      </c>
      <c r="F1749" t="s">
        <v>1661</v>
      </c>
      <c r="G1749" s="2">
        <v>-6.6E-3</v>
      </c>
    </row>
    <row r="1750" spans="1:7" x14ac:dyDescent="0.25">
      <c r="A1750" s="1">
        <v>44369</v>
      </c>
      <c r="B1750">
        <v>207.9</v>
      </c>
      <c r="C1750">
        <v>206.08</v>
      </c>
      <c r="D1750">
        <v>209.52</v>
      </c>
      <c r="E1750" s="5">
        <v>205.17</v>
      </c>
      <c r="F1750" t="s">
        <v>1662</v>
      </c>
      <c r="G1750" s="2">
        <v>4.5999999999999999E-3</v>
      </c>
    </row>
    <row r="1751" spans="1:7" x14ac:dyDescent="0.25">
      <c r="A1751" s="1">
        <v>44734</v>
      </c>
      <c r="B1751">
        <v>236.09</v>
      </c>
      <c r="C1751">
        <v>234.5</v>
      </c>
      <c r="D1751">
        <v>246.83</v>
      </c>
      <c r="E1751" s="5">
        <v>233.83</v>
      </c>
      <c r="F1751" t="s">
        <v>1663</v>
      </c>
      <c r="G1751" s="2">
        <v>-4.0000000000000001E-3</v>
      </c>
    </row>
    <row r="1752" spans="1:7" x14ac:dyDescent="0.25">
      <c r="A1752" s="1">
        <v>40717</v>
      </c>
      <c r="B1752">
        <v>1.85</v>
      </c>
      <c r="C1752">
        <v>1.81</v>
      </c>
      <c r="D1752">
        <v>1.85</v>
      </c>
      <c r="E1752" s="5">
        <v>1.75</v>
      </c>
      <c r="F1752" t="s">
        <v>1664</v>
      </c>
      <c r="G1752" s="2">
        <v>2.2100000000000002E-2</v>
      </c>
    </row>
    <row r="1753" spans="1:7" x14ac:dyDescent="0.25">
      <c r="A1753" s="1">
        <v>41813</v>
      </c>
      <c r="B1753">
        <v>15.81</v>
      </c>
      <c r="C1753">
        <v>15.3</v>
      </c>
      <c r="D1753">
        <v>15.93</v>
      </c>
      <c r="E1753" s="5">
        <v>15.21</v>
      </c>
      <c r="F1753" t="s">
        <v>432</v>
      </c>
      <c r="G1753" s="2">
        <v>3.27E-2</v>
      </c>
    </row>
    <row r="1754" spans="1:7" x14ac:dyDescent="0.25">
      <c r="A1754" s="1">
        <v>42178</v>
      </c>
      <c r="B1754">
        <v>17.84</v>
      </c>
      <c r="C1754">
        <v>17.350000000000001</v>
      </c>
      <c r="D1754">
        <v>17.87</v>
      </c>
      <c r="E1754" s="5">
        <v>17.239999999999998</v>
      </c>
      <c r="F1754" t="s">
        <v>1665</v>
      </c>
      <c r="G1754" s="2">
        <v>0.03</v>
      </c>
    </row>
    <row r="1755" spans="1:7" x14ac:dyDescent="0.25">
      <c r="A1755" s="1">
        <v>42544</v>
      </c>
      <c r="B1755">
        <v>13.09</v>
      </c>
      <c r="C1755">
        <v>13.05</v>
      </c>
      <c r="D1755">
        <v>13.17</v>
      </c>
      <c r="E1755" s="5">
        <v>12.81</v>
      </c>
      <c r="F1755" t="s">
        <v>1666</v>
      </c>
      <c r="G1755" s="2">
        <v>-1.5E-3</v>
      </c>
    </row>
    <row r="1756" spans="1:7" x14ac:dyDescent="0.25">
      <c r="A1756" s="1">
        <v>42909</v>
      </c>
      <c r="B1756">
        <v>25.56</v>
      </c>
      <c r="C1756">
        <v>25.5</v>
      </c>
      <c r="D1756">
        <v>25.8</v>
      </c>
      <c r="E1756" s="5">
        <v>25.29</v>
      </c>
      <c r="F1756" t="s">
        <v>1667</v>
      </c>
      <c r="G1756" s="2">
        <v>2E-3</v>
      </c>
    </row>
    <row r="1757" spans="1:7" x14ac:dyDescent="0.25">
      <c r="A1757" s="1">
        <v>44005</v>
      </c>
      <c r="B1757">
        <v>66.790000000000006</v>
      </c>
      <c r="C1757">
        <v>66.59</v>
      </c>
      <c r="D1757">
        <v>67.47</v>
      </c>
      <c r="E1757" s="5">
        <v>66.27</v>
      </c>
      <c r="F1757" t="s">
        <v>1668</v>
      </c>
      <c r="G1757" s="2">
        <v>7.4999999999999997E-3</v>
      </c>
    </row>
    <row r="1758" spans="1:7" x14ac:dyDescent="0.25">
      <c r="A1758" s="1">
        <v>44370</v>
      </c>
      <c r="B1758">
        <v>218.86</v>
      </c>
      <c r="C1758">
        <v>210.67</v>
      </c>
      <c r="D1758">
        <v>219.07</v>
      </c>
      <c r="E1758" s="5">
        <v>210.01</v>
      </c>
      <c r="F1758" t="s">
        <v>1669</v>
      </c>
      <c r="G1758" s="2">
        <v>5.2699999999999997E-2</v>
      </c>
    </row>
    <row r="1759" spans="1:7" x14ac:dyDescent="0.25">
      <c r="A1759" s="1">
        <v>44735</v>
      </c>
      <c r="B1759">
        <v>235.07</v>
      </c>
      <c r="C1759">
        <v>237.9</v>
      </c>
      <c r="D1759">
        <v>239.32</v>
      </c>
      <c r="E1759" s="5">
        <v>228.64</v>
      </c>
      <c r="F1759" t="s">
        <v>1670</v>
      </c>
      <c r="G1759" s="2">
        <v>-4.3E-3</v>
      </c>
    </row>
    <row r="1760" spans="1:7" x14ac:dyDescent="0.25">
      <c r="A1760" s="1">
        <v>40718</v>
      </c>
      <c r="B1760">
        <v>1.84</v>
      </c>
      <c r="C1760">
        <v>1.84</v>
      </c>
      <c r="D1760">
        <v>1.86</v>
      </c>
      <c r="E1760" s="5">
        <v>1.82</v>
      </c>
      <c r="F1760" t="s">
        <v>1671</v>
      </c>
      <c r="G1760" s="2">
        <v>-5.4000000000000003E-3</v>
      </c>
    </row>
    <row r="1761" spans="1:7" x14ac:dyDescent="0.25">
      <c r="A1761" s="1">
        <v>41449</v>
      </c>
      <c r="B1761">
        <v>6.77</v>
      </c>
      <c r="C1761">
        <v>6.43</v>
      </c>
      <c r="D1761">
        <v>6.86</v>
      </c>
      <c r="E1761" s="5">
        <v>6.35</v>
      </c>
      <c r="F1761" t="s">
        <v>1672</v>
      </c>
      <c r="G1761" s="2">
        <v>1.9599999999999999E-2</v>
      </c>
    </row>
    <row r="1762" spans="1:7" x14ac:dyDescent="0.25">
      <c r="A1762" s="1">
        <v>41814</v>
      </c>
      <c r="B1762">
        <v>15.5</v>
      </c>
      <c r="C1762">
        <v>15.93</v>
      </c>
      <c r="D1762">
        <v>16.13</v>
      </c>
      <c r="E1762" s="5">
        <v>15.44</v>
      </c>
      <c r="F1762" t="s">
        <v>1673</v>
      </c>
      <c r="G1762" s="2">
        <v>-1.9599999999999999E-2</v>
      </c>
    </row>
    <row r="1763" spans="1:7" x14ac:dyDescent="0.25">
      <c r="A1763" s="1">
        <v>42179</v>
      </c>
      <c r="B1763">
        <v>17.68</v>
      </c>
      <c r="C1763">
        <v>17.8</v>
      </c>
      <c r="D1763">
        <v>17.82</v>
      </c>
      <c r="E1763" s="5">
        <v>17.579999999999998</v>
      </c>
      <c r="F1763" t="s">
        <v>1674</v>
      </c>
      <c r="G1763" s="2">
        <v>-8.9999999999999993E-3</v>
      </c>
    </row>
    <row r="1764" spans="1:7" x14ac:dyDescent="0.25">
      <c r="A1764" s="1">
        <v>42545</v>
      </c>
      <c r="B1764">
        <v>12.88</v>
      </c>
      <c r="C1764">
        <v>12.67</v>
      </c>
      <c r="D1764">
        <v>13.01</v>
      </c>
      <c r="E1764" s="5">
        <v>12.65</v>
      </c>
      <c r="F1764" t="s">
        <v>1675</v>
      </c>
      <c r="G1764" s="2">
        <v>-1.6E-2</v>
      </c>
    </row>
    <row r="1765" spans="1:7" x14ac:dyDescent="0.25">
      <c r="A1765" s="1">
        <v>43640</v>
      </c>
      <c r="B1765">
        <v>14.91</v>
      </c>
      <c r="C1765">
        <v>14.88</v>
      </c>
      <c r="D1765">
        <v>15.06</v>
      </c>
      <c r="E1765" s="5">
        <v>14.73</v>
      </c>
      <c r="F1765" t="s">
        <v>978</v>
      </c>
      <c r="G1765" s="2">
        <v>8.0999999999999996E-3</v>
      </c>
    </row>
    <row r="1766" spans="1:7" x14ac:dyDescent="0.25">
      <c r="A1766" s="1">
        <v>44006</v>
      </c>
      <c r="B1766">
        <v>64.06</v>
      </c>
      <c r="C1766">
        <v>66.27</v>
      </c>
      <c r="D1766">
        <v>66.73</v>
      </c>
      <c r="E1766" s="5">
        <v>63.54</v>
      </c>
      <c r="F1766" t="s">
        <v>1676</v>
      </c>
      <c r="G1766" s="2">
        <v>-4.0899999999999999E-2</v>
      </c>
    </row>
    <row r="1767" spans="1:7" x14ac:dyDescent="0.25">
      <c r="A1767" s="1">
        <v>44371</v>
      </c>
      <c r="B1767">
        <v>226.61</v>
      </c>
      <c r="C1767">
        <v>225</v>
      </c>
      <c r="D1767">
        <v>232.54</v>
      </c>
      <c r="E1767" s="5">
        <v>222.54</v>
      </c>
      <c r="F1767" t="s">
        <v>1677</v>
      </c>
      <c r="G1767" s="2">
        <v>3.5400000000000001E-2</v>
      </c>
    </row>
    <row r="1768" spans="1:7" x14ac:dyDescent="0.25">
      <c r="A1768" s="1">
        <v>44736</v>
      </c>
      <c r="B1768">
        <v>245.71</v>
      </c>
      <c r="C1768">
        <v>237.47</v>
      </c>
      <c r="D1768">
        <v>246.07</v>
      </c>
      <c r="E1768" s="5">
        <v>236.09</v>
      </c>
      <c r="F1768" t="s">
        <v>1678</v>
      </c>
      <c r="G1768" s="2">
        <v>4.5199999999999997E-2</v>
      </c>
    </row>
    <row r="1769" spans="1:7" x14ac:dyDescent="0.25">
      <c r="A1769" s="1">
        <v>41085</v>
      </c>
      <c r="B1769">
        <v>2.21</v>
      </c>
      <c r="C1769">
        <v>2.2599999999999998</v>
      </c>
      <c r="D1769">
        <v>2.27</v>
      </c>
      <c r="E1769" s="5">
        <v>2.1800000000000002</v>
      </c>
      <c r="F1769" t="s">
        <v>1679</v>
      </c>
      <c r="G1769" s="2">
        <v>-1.78E-2</v>
      </c>
    </row>
    <row r="1770" spans="1:7" x14ac:dyDescent="0.25">
      <c r="A1770" s="1">
        <v>41450</v>
      </c>
      <c r="B1770">
        <v>6.83</v>
      </c>
      <c r="C1770">
        <v>6.87</v>
      </c>
      <c r="D1770">
        <v>6.95</v>
      </c>
      <c r="E1770" s="5">
        <v>6.7</v>
      </c>
      <c r="F1770" t="s">
        <v>1680</v>
      </c>
      <c r="G1770" s="2">
        <v>8.8999999999999999E-3</v>
      </c>
    </row>
    <row r="1771" spans="1:7" x14ac:dyDescent="0.25">
      <c r="A1771" s="1">
        <v>41815</v>
      </c>
      <c r="B1771">
        <v>15.79</v>
      </c>
      <c r="C1771">
        <v>15.54</v>
      </c>
      <c r="D1771">
        <v>15.84</v>
      </c>
      <c r="E1771" s="5">
        <v>15.35</v>
      </c>
      <c r="F1771" t="s">
        <v>1681</v>
      </c>
      <c r="G1771" s="2">
        <v>1.8700000000000001E-2</v>
      </c>
    </row>
    <row r="1772" spans="1:7" x14ac:dyDescent="0.25">
      <c r="A1772" s="1">
        <v>42180</v>
      </c>
      <c r="B1772">
        <v>17.920000000000002</v>
      </c>
      <c r="C1772">
        <v>17.760000000000002</v>
      </c>
      <c r="D1772">
        <v>18.09</v>
      </c>
      <c r="E1772" s="5">
        <v>17.68</v>
      </c>
      <c r="F1772" t="s">
        <v>1682</v>
      </c>
      <c r="G1772" s="2">
        <v>1.3599999999999999E-2</v>
      </c>
    </row>
    <row r="1773" spans="1:7" x14ac:dyDescent="0.25">
      <c r="A1773" s="1">
        <v>43276</v>
      </c>
      <c r="B1773">
        <v>22.2</v>
      </c>
      <c r="C1773">
        <v>22.01</v>
      </c>
      <c r="D1773">
        <v>22.56</v>
      </c>
      <c r="E1773" s="5">
        <v>21.83</v>
      </c>
      <c r="F1773" t="s">
        <v>1683</v>
      </c>
      <c r="G1773" s="2">
        <v>-1.8E-3</v>
      </c>
    </row>
    <row r="1774" spans="1:7" x14ac:dyDescent="0.25">
      <c r="A1774" s="1">
        <v>43641</v>
      </c>
      <c r="B1774">
        <v>14.65</v>
      </c>
      <c r="C1774">
        <v>14.96</v>
      </c>
      <c r="D1774">
        <v>15.02</v>
      </c>
      <c r="E1774" s="5">
        <v>14.63</v>
      </c>
      <c r="F1774" t="s">
        <v>1684</v>
      </c>
      <c r="G1774" s="2">
        <v>-1.7399999999999999E-2</v>
      </c>
    </row>
    <row r="1775" spans="1:7" x14ac:dyDescent="0.25">
      <c r="A1775" s="1">
        <v>44007</v>
      </c>
      <c r="B1775">
        <v>65.73</v>
      </c>
      <c r="C1775">
        <v>63.62</v>
      </c>
      <c r="D1775">
        <v>65.73</v>
      </c>
      <c r="E1775" s="5">
        <v>62.48</v>
      </c>
      <c r="F1775" t="s">
        <v>1685</v>
      </c>
      <c r="G1775" s="2">
        <v>2.6100000000000002E-2</v>
      </c>
    </row>
    <row r="1776" spans="1:7" x14ac:dyDescent="0.25">
      <c r="A1776" s="1">
        <v>44372</v>
      </c>
      <c r="B1776">
        <v>223.96</v>
      </c>
      <c r="C1776">
        <v>229.86</v>
      </c>
      <c r="D1776">
        <v>231.27</v>
      </c>
      <c r="E1776" s="5">
        <v>222.9</v>
      </c>
      <c r="F1776" t="s">
        <v>1686</v>
      </c>
      <c r="G1776" s="2">
        <v>-1.17E-2</v>
      </c>
    </row>
    <row r="1777" spans="1:7" x14ac:dyDescent="0.25">
      <c r="A1777" s="1">
        <v>41086</v>
      </c>
      <c r="B1777">
        <v>2.11</v>
      </c>
      <c r="C1777">
        <v>2.14</v>
      </c>
      <c r="D1777">
        <v>2.16</v>
      </c>
      <c r="E1777" s="5">
        <v>2.09</v>
      </c>
      <c r="F1777" t="s">
        <v>1687</v>
      </c>
      <c r="G1777" s="2">
        <v>-4.5199999999999997E-2</v>
      </c>
    </row>
    <row r="1778" spans="1:7" x14ac:dyDescent="0.25">
      <c r="A1778" s="1">
        <v>41451</v>
      </c>
      <c r="B1778">
        <v>7.05</v>
      </c>
      <c r="C1778">
        <v>6.92</v>
      </c>
      <c r="D1778">
        <v>7.06</v>
      </c>
      <c r="E1778" s="5">
        <v>6.84</v>
      </c>
      <c r="F1778" t="s">
        <v>1688</v>
      </c>
      <c r="G1778" s="2">
        <v>3.2199999999999999E-2</v>
      </c>
    </row>
    <row r="1779" spans="1:7" x14ac:dyDescent="0.25">
      <c r="A1779" s="1">
        <v>41816</v>
      </c>
      <c r="B1779">
        <v>15.71</v>
      </c>
      <c r="C1779">
        <v>15.81</v>
      </c>
      <c r="D1779">
        <v>16.03</v>
      </c>
      <c r="E1779" s="5">
        <v>15.61</v>
      </c>
      <c r="F1779" t="s">
        <v>1689</v>
      </c>
      <c r="G1779" s="2">
        <v>-5.1000000000000004E-3</v>
      </c>
    </row>
    <row r="1780" spans="1:7" x14ac:dyDescent="0.25">
      <c r="A1780" s="1">
        <v>42181</v>
      </c>
      <c r="B1780">
        <v>17.809999999999999</v>
      </c>
      <c r="C1780">
        <v>17.93</v>
      </c>
      <c r="D1780">
        <v>17.940000000000001</v>
      </c>
      <c r="E1780" s="5">
        <v>17.73</v>
      </c>
      <c r="F1780" t="s">
        <v>1690</v>
      </c>
      <c r="G1780" s="2">
        <v>-6.1000000000000004E-3</v>
      </c>
    </row>
    <row r="1781" spans="1:7" x14ac:dyDescent="0.25">
      <c r="A1781" s="1">
        <v>42912</v>
      </c>
      <c r="B1781">
        <v>25.17</v>
      </c>
      <c r="C1781">
        <v>25.78</v>
      </c>
      <c r="D1781">
        <v>25.8</v>
      </c>
      <c r="E1781" s="5">
        <v>24.87</v>
      </c>
      <c r="F1781" t="s">
        <v>1691</v>
      </c>
      <c r="G1781" s="2">
        <v>-1.5299999999999999E-2</v>
      </c>
    </row>
    <row r="1782" spans="1:7" x14ac:dyDescent="0.25">
      <c r="A1782" s="1">
        <v>43277</v>
      </c>
      <c r="B1782">
        <v>22.8</v>
      </c>
      <c r="C1782">
        <v>22.4</v>
      </c>
      <c r="D1782">
        <v>22.9</v>
      </c>
      <c r="E1782" s="5">
        <v>21.72</v>
      </c>
      <c r="F1782" t="s">
        <v>1692</v>
      </c>
      <c r="G1782" s="2">
        <v>2.7E-2</v>
      </c>
    </row>
    <row r="1783" spans="1:7" x14ac:dyDescent="0.25">
      <c r="A1783" s="1">
        <v>43642</v>
      </c>
      <c r="B1783">
        <v>14.62</v>
      </c>
      <c r="C1783">
        <v>14.69</v>
      </c>
      <c r="D1783">
        <v>15.15</v>
      </c>
      <c r="E1783" s="5">
        <v>14.54</v>
      </c>
      <c r="F1783" t="s">
        <v>1693</v>
      </c>
      <c r="G1783" s="2">
        <v>-2E-3</v>
      </c>
    </row>
    <row r="1784" spans="1:7" x14ac:dyDescent="0.25">
      <c r="A1784" s="1">
        <v>44008</v>
      </c>
      <c r="B1784">
        <v>63.98</v>
      </c>
      <c r="C1784">
        <v>66.319999999999993</v>
      </c>
      <c r="D1784">
        <v>66.33</v>
      </c>
      <c r="E1784" s="5">
        <v>63.66</v>
      </c>
      <c r="F1784" t="s">
        <v>1694</v>
      </c>
      <c r="G1784" s="2">
        <v>-2.6599999999999999E-2</v>
      </c>
    </row>
    <row r="1785" spans="1:7" x14ac:dyDescent="0.25">
      <c r="A1785" s="1">
        <v>40721</v>
      </c>
      <c r="B1785">
        <v>1.83</v>
      </c>
      <c r="C1785">
        <v>1.85</v>
      </c>
      <c r="D1785">
        <v>1.89</v>
      </c>
      <c r="E1785" s="5">
        <v>1.82</v>
      </c>
      <c r="F1785" t="s">
        <v>1695</v>
      </c>
      <c r="G1785" s="2">
        <v>-5.4000000000000003E-3</v>
      </c>
    </row>
    <row r="1786" spans="1:7" x14ac:dyDescent="0.25">
      <c r="A1786" s="1">
        <v>41087</v>
      </c>
      <c r="B1786">
        <v>2.13</v>
      </c>
      <c r="C1786">
        <v>2.13</v>
      </c>
      <c r="D1786">
        <v>2.16</v>
      </c>
      <c r="E1786" s="5">
        <v>2.1</v>
      </c>
      <c r="F1786" t="s">
        <v>1696</v>
      </c>
      <c r="G1786" s="2">
        <v>9.4999999999999998E-3</v>
      </c>
    </row>
    <row r="1787" spans="1:7" x14ac:dyDescent="0.25">
      <c r="A1787" s="1">
        <v>41452</v>
      </c>
      <c r="B1787">
        <v>7.28</v>
      </c>
      <c r="C1787">
        <v>7.12</v>
      </c>
      <c r="D1787">
        <v>7.35</v>
      </c>
      <c r="E1787" s="5">
        <v>7.08</v>
      </c>
      <c r="F1787" t="s">
        <v>1697</v>
      </c>
      <c r="G1787" s="2">
        <v>3.2599999999999997E-2</v>
      </c>
    </row>
    <row r="1788" spans="1:7" x14ac:dyDescent="0.25">
      <c r="A1788" s="1">
        <v>41817</v>
      </c>
      <c r="B1788">
        <v>15.94</v>
      </c>
      <c r="C1788">
        <v>15.65</v>
      </c>
      <c r="D1788">
        <v>16</v>
      </c>
      <c r="E1788" s="5">
        <v>15.63</v>
      </c>
      <c r="F1788" t="s">
        <v>1698</v>
      </c>
      <c r="G1788" s="2">
        <v>1.46E-2</v>
      </c>
    </row>
    <row r="1789" spans="1:7" x14ac:dyDescent="0.25">
      <c r="A1789" s="1">
        <v>42548</v>
      </c>
      <c r="B1789">
        <v>13.24</v>
      </c>
      <c r="C1789">
        <v>12.72</v>
      </c>
      <c r="D1789">
        <v>13.25</v>
      </c>
      <c r="E1789" s="5">
        <v>12.52</v>
      </c>
      <c r="F1789" t="s">
        <v>1699</v>
      </c>
      <c r="G1789" s="2">
        <v>2.8000000000000001E-2</v>
      </c>
    </row>
    <row r="1790" spans="1:7" x14ac:dyDescent="0.25">
      <c r="A1790" s="1">
        <v>42913</v>
      </c>
      <c r="B1790">
        <v>24.16</v>
      </c>
      <c r="C1790">
        <v>25.09</v>
      </c>
      <c r="D1790">
        <v>25.09</v>
      </c>
      <c r="E1790" s="5">
        <v>24.13</v>
      </c>
      <c r="F1790" t="s">
        <v>201</v>
      </c>
      <c r="G1790" s="2">
        <v>-4.0099999999999997E-2</v>
      </c>
    </row>
    <row r="1791" spans="1:7" x14ac:dyDescent="0.25">
      <c r="A1791" s="1">
        <v>43278</v>
      </c>
      <c r="B1791">
        <v>22.97</v>
      </c>
      <c r="C1791">
        <v>23</v>
      </c>
      <c r="D1791">
        <v>23.39</v>
      </c>
      <c r="E1791" s="5">
        <v>22.63</v>
      </c>
      <c r="F1791" t="s">
        <v>1700</v>
      </c>
      <c r="G1791" s="2">
        <v>7.4999999999999997E-3</v>
      </c>
    </row>
    <row r="1792" spans="1:7" x14ac:dyDescent="0.25">
      <c r="A1792" s="1">
        <v>43643</v>
      </c>
      <c r="B1792">
        <v>14.86</v>
      </c>
      <c r="C1792">
        <v>14.63</v>
      </c>
      <c r="D1792">
        <v>14.86</v>
      </c>
      <c r="E1792" s="5">
        <v>14.49</v>
      </c>
      <c r="F1792" t="s">
        <v>1701</v>
      </c>
      <c r="G1792" s="2">
        <v>1.6400000000000001E-2</v>
      </c>
    </row>
    <row r="1793" spans="1:7" x14ac:dyDescent="0.25">
      <c r="A1793" s="1">
        <v>44739</v>
      </c>
      <c r="B1793">
        <v>244.92</v>
      </c>
      <c r="C1793">
        <v>249.37</v>
      </c>
      <c r="D1793">
        <v>252.07</v>
      </c>
      <c r="E1793" s="5">
        <v>242.57</v>
      </c>
      <c r="F1793" t="s">
        <v>1702</v>
      </c>
      <c r="G1793" s="2">
        <v>-3.2000000000000002E-3</v>
      </c>
    </row>
    <row r="1794" spans="1:7" x14ac:dyDescent="0.25">
      <c r="A1794" s="1">
        <v>40722</v>
      </c>
      <c r="B1794">
        <v>1.87</v>
      </c>
      <c r="C1794">
        <v>1.85</v>
      </c>
      <c r="D1794">
        <v>1.88</v>
      </c>
      <c r="E1794" s="5">
        <v>1.84</v>
      </c>
      <c r="F1794" t="s">
        <v>1703</v>
      </c>
      <c r="G1794" s="2">
        <v>2.1899999999999999E-2</v>
      </c>
    </row>
    <row r="1795" spans="1:7" x14ac:dyDescent="0.25">
      <c r="A1795" s="1">
        <v>41088</v>
      </c>
      <c r="B1795">
        <v>2.09</v>
      </c>
      <c r="C1795">
        <v>2.13</v>
      </c>
      <c r="D1795">
        <v>2.14</v>
      </c>
      <c r="E1795" s="5">
        <v>2.04</v>
      </c>
      <c r="F1795" t="s">
        <v>1704</v>
      </c>
      <c r="G1795" s="2">
        <v>-1.8800000000000001E-2</v>
      </c>
    </row>
    <row r="1796" spans="1:7" x14ac:dyDescent="0.25">
      <c r="A1796" s="1">
        <v>41453</v>
      </c>
      <c r="B1796">
        <v>7.16</v>
      </c>
      <c r="C1796">
        <v>7.24</v>
      </c>
      <c r="D1796">
        <v>7.3</v>
      </c>
      <c r="E1796" s="5">
        <v>7.11</v>
      </c>
      <c r="F1796" t="s">
        <v>978</v>
      </c>
      <c r="G1796" s="2">
        <v>-1.6500000000000001E-2</v>
      </c>
    </row>
    <row r="1797" spans="1:7" x14ac:dyDescent="0.25">
      <c r="A1797" s="1">
        <v>42549</v>
      </c>
      <c r="B1797">
        <v>13.45</v>
      </c>
      <c r="C1797">
        <v>13.46</v>
      </c>
      <c r="D1797">
        <v>13.6</v>
      </c>
      <c r="E1797" s="5">
        <v>13.29</v>
      </c>
      <c r="F1797" t="s">
        <v>1705</v>
      </c>
      <c r="G1797" s="2">
        <v>1.5900000000000001E-2</v>
      </c>
    </row>
    <row r="1798" spans="1:7" x14ac:dyDescent="0.25">
      <c r="A1798" s="1">
        <v>42914</v>
      </c>
      <c r="B1798">
        <v>24.75</v>
      </c>
      <c r="C1798">
        <v>24.45</v>
      </c>
      <c r="D1798">
        <v>24.78</v>
      </c>
      <c r="E1798" s="5">
        <v>24.17</v>
      </c>
      <c r="F1798" t="s">
        <v>780</v>
      </c>
      <c r="G1798" s="2">
        <v>2.4400000000000002E-2</v>
      </c>
    </row>
    <row r="1799" spans="1:7" x14ac:dyDescent="0.25">
      <c r="A1799" s="1">
        <v>43279</v>
      </c>
      <c r="B1799">
        <v>23.33</v>
      </c>
      <c r="C1799">
        <v>23.24</v>
      </c>
      <c r="D1799">
        <v>23.8</v>
      </c>
      <c r="E1799" s="5">
        <v>23.07</v>
      </c>
      <c r="F1799" t="s">
        <v>1706</v>
      </c>
      <c r="G1799" s="2">
        <v>1.5699999999999999E-2</v>
      </c>
    </row>
    <row r="1800" spans="1:7" x14ac:dyDescent="0.25">
      <c r="A1800" s="1">
        <v>43644</v>
      </c>
      <c r="B1800">
        <v>14.9</v>
      </c>
      <c r="C1800">
        <v>14.73</v>
      </c>
      <c r="D1800">
        <v>15.01</v>
      </c>
      <c r="E1800" s="5">
        <v>14.72</v>
      </c>
      <c r="F1800" t="s">
        <v>1589</v>
      </c>
      <c r="G1800" s="2">
        <v>2.7000000000000001E-3</v>
      </c>
    </row>
    <row r="1801" spans="1:7" x14ac:dyDescent="0.25">
      <c r="A1801" s="1">
        <v>44375</v>
      </c>
      <c r="B1801">
        <v>229.57</v>
      </c>
      <c r="C1801">
        <v>223.88</v>
      </c>
      <c r="D1801">
        <v>231.57</v>
      </c>
      <c r="E1801" s="5">
        <v>223.44</v>
      </c>
      <c r="F1801" t="s">
        <v>1707</v>
      </c>
      <c r="G1801" s="2">
        <v>2.5100000000000001E-2</v>
      </c>
    </row>
    <row r="1802" spans="1:7" x14ac:dyDescent="0.25">
      <c r="A1802" s="1">
        <v>44740</v>
      </c>
      <c r="B1802">
        <v>232.66</v>
      </c>
      <c r="C1802">
        <v>244.48</v>
      </c>
      <c r="D1802">
        <v>249.97</v>
      </c>
      <c r="E1802" s="5">
        <v>232.34</v>
      </c>
      <c r="F1802" t="s">
        <v>1708</v>
      </c>
      <c r="G1802" s="2">
        <v>-0.05</v>
      </c>
    </row>
    <row r="1803" spans="1:7" x14ac:dyDescent="0.25">
      <c r="A1803" s="1">
        <v>40723</v>
      </c>
      <c r="B1803">
        <v>1.89</v>
      </c>
      <c r="C1803">
        <v>1.9</v>
      </c>
      <c r="D1803">
        <v>1.94</v>
      </c>
      <c r="E1803" s="5">
        <v>1.87</v>
      </c>
      <c r="F1803" t="s">
        <v>1709</v>
      </c>
      <c r="G1803" s="2">
        <v>1.0699999999999999E-2</v>
      </c>
    </row>
    <row r="1804" spans="1:7" x14ac:dyDescent="0.25">
      <c r="A1804" s="1">
        <v>41089</v>
      </c>
      <c r="B1804">
        <v>2.09</v>
      </c>
      <c r="C1804">
        <v>2.19</v>
      </c>
      <c r="D1804">
        <v>2.19</v>
      </c>
      <c r="E1804" s="5">
        <v>2.0699999999999998</v>
      </c>
      <c r="F1804" t="s">
        <v>1322</v>
      </c>
      <c r="G1804" s="2">
        <v>0</v>
      </c>
    </row>
    <row r="1805" spans="1:7" x14ac:dyDescent="0.25">
      <c r="A1805" s="1">
        <v>42184</v>
      </c>
      <c r="B1805">
        <v>17.47</v>
      </c>
      <c r="C1805">
        <v>17.46</v>
      </c>
      <c r="D1805">
        <v>17.73</v>
      </c>
      <c r="E1805" s="5">
        <v>17.38</v>
      </c>
      <c r="F1805" t="s">
        <v>1710</v>
      </c>
      <c r="G1805" s="2">
        <v>-1.9099999999999999E-2</v>
      </c>
    </row>
    <row r="1806" spans="1:7" x14ac:dyDescent="0.25">
      <c r="A1806" s="1">
        <v>42550</v>
      </c>
      <c r="B1806">
        <v>14.01</v>
      </c>
      <c r="C1806">
        <v>13.68</v>
      </c>
      <c r="D1806">
        <v>14.12</v>
      </c>
      <c r="E1806" s="5">
        <v>13.53</v>
      </c>
      <c r="F1806" t="s">
        <v>1711</v>
      </c>
      <c r="G1806" s="2">
        <v>4.1599999999999998E-2</v>
      </c>
    </row>
    <row r="1807" spans="1:7" x14ac:dyDescent="0.25">
      <c r="A1807" s="1">
        <v>42915</v>
      </c>
      <c r="B1807">
        <v>24.05</v>
      </c>
      <c r="C1807">
        <v>24.71</v>
      </c>
      <c r="D1807">
        <v>24.73</v>
      </c>
      <c r="E1807" s="5">
        <v>23.61</v>
      </c>
      <c r="F1807" t="s">
        <v>1712</v>
      </c>
      <c r="G1807" s="2">
        <v>-2.8299999999999999E-2</v>
      </c>
    </row>
    <row r="1808" spans="1:7" x14ac:dyDescent="0.25">
      <c r="A1808" s="1">
        <v>43280</v>
      </c>
      <c r="B1808">
        <v>22.86</v>
      </c>
      <c r="C1808">
        <v>23.56</v>
      </c>
      <c r="D1808">
        <v>23.59</v>
      </c>
      <c r="E1808" s="5">
        <v>22.83</v>
      </c>
      <c r="F1808" t="s">
        <v>1713</v>
      </c>
      <c r="G1808" s="2">
        <v>-2.01E-2</v>
      </c>
    </row>
    <row r="1809" spans="1:7" x14ac:dyDescent="0.25">
      <c r="A1809" s="1">
        <v>44011</v>
      </c>
      <c r="B1809">
        <v>67.290000000000006</v>
      </c>
      <c r="C1809">
        <v>64.599999999999994</v>
      </c>
      <c r="D1809">
        <v>67.33</v>
      </c>
      <c r="E1809" s="5">
        <v>63.23</v>
      </c>
      <c r="F1809" t="s">
        <v>1714</v>
      </c>
      <c r="G1809" s="2">
        <v>5.1700000000000003E-2</v>
      </c>
    </row>
    <row r="1810" spans="1:7" x14ac:dyDescent="0.25">
      <c r="A1810" s="1">
        <v>44376</v>
      </c>
      <c r="B1810">
        <v>226.92</v>
      </c>
      <c r="C1810">
        <v>228.22</v>
      </c>
      <c r="D1810">
        <v>229.17</v>
      </c>
      <c r="E1810" s="5">
        <v>225.3</v>
      </c>
      <c r="F1810" t="s">
        <v>1715</v>
      </c>
      <c r="G1810" s="2">
        <v>-1.1599999999999999E-2</v>
      </c>
    </row>
    <row r="1811" spans="1:7" x14ac:dyDescent="0.25">
      <c r="A1811" s="1">
        <v>44741</v>
      </c>
      <c r="B1811">
        <v>228.49</v>
      </c>
      <c r="C1811">
        <v>230.5</v>
      </c>
      <c r="D1811">
        <v>231.17</v>
      </c>
      <c r="E1811" s="5">
        <v>222.27</v>
      </c>
      <c r="F1811" t="s">
        <v>1716</v>
      </c>
      <c r="G1811" s="2">
        <v>-1.7899999999999999E-2</v>
      </c>
    </row>
    <row r="1812" spans="1:7" x14ac:dyDescent="0.25">
      <c r="A1812" s="1">
        <v>40359</v>
      </c>
      <c r="B1812">
        <v>1.59</v>
      </c>
      <c r="C1812">
        <v>1.72</v>
      </c>
      <c r="D1812">
        <v>2.0299999999999998</v>
      </c>
      <c r="E1812" s="5">
        <v>1.55</v>
      </c>
      <c r="F1812" t="s">
        <v>1717</v>
      </c>
      <c r="G1812" s="2">
        <v>0</v>
      </c>
    </row>
    <row r="1813" spans="1:7" x14ac:dyDescent="0.25">
      <c r="A1813" s="1">
        <v>40724</v>
      </c>
      <c r="B1813">
        <v>1.94</v>
      </c>
      <c r="C1813">
        <v>1.9</v>
      </c>
      <c r="D1813">
        <v>1.96</v>
      </c>
      <c r="E1813" s="5">
        <v>1.89</v>
      </c>
      <c r="F1813" t="s">
        <v>1718</v>
      </c>
      <c r="G1813" s="2">
        <v>2.6499999999999999E-2</v>
      </c>
    </row>
    <row r="1814" spans="1:7" x14ac:dyDescent="0.25">
      <c r="A1814" s="1">
        <v>41820</v>
      </c>
      <c r="B1814">
        <v>16</v>
      </c>
      <c r="C1814">
        <v>15.97</v>
      </c>
      <c r="D1814">
        <v>16.3</v>
      </c>
      <c r="E1814" s="5">
        <v>15.93</v>
      </c>
      <c r="F1814" t="s">
        <v>1719</v>
      </c>
      <c r="G1814" s="2">
        <v>3.8E-3</v>
      </c>
    </row>
    <row r="1815" spans="1:7" x14ac:dyDescent="0.25">
      <c r="A1815" s="1">
        <v>42185</v>
      </c>
      <c r="B1815">
        <v>17.88</v>
      </c>
      <c r="C1815">
        <v>17.649999999999999</v>
      </c>
      <c r="D1815">
        <v>18.059999999999999</v>
      </c>
      <c r="E1815" s="5">
        <v>17.600000000000001</v>
      </c>
      <c r="F1815" t="s">
        <v>1720</v>
      </c>
      <c r="G1815" s="2">
        <v>2.35E-2</v>
      </c>
    </row>
    <row r="1816" spans="1:7" x14ac:dyDescent="0.25">
      <c r="A1816" s="1">
        <v>42551</v>
      </c>
      <c r="B1816">
        <v>14.15</v>
      </c>
      <c r="C1816">
        <v>14.2</v>
      </c>
      <c r="D1816">
        <v>14.23</v>
      </c>
      <c r="E1816" s="5">
        <v>13.93</v>
      </c>
      <c r="F1816" t="s">
        <v>1721</v>
      </c>
      <c r="G1816" s="2">
        <v>0.01</v>
      </c>
    </row>
    <row r="1817" spans="1:7" x14ac:dyDescent="0.25">
      <c r="A1817" s="1">
        <v>42916</v>
      </c>
      <c r="B1817">
        <v>24.11</v>
      </c>
      <c r="C1817">
        <v>24.25</v>
      </c>
      <c r="D1817">
        <v>24.45</v>
      </c>
      <c r="E1817" s="5">
        <v>23.97</v>
      </c>
      <c r="F1817" t="s">
        <v>1722</v>
      </c>
      <c r="G1817" s="2">
        <v>2.5000000000000001E-3</v>
      </c>
    </row>
    <row r="1818" spans="1:7" x14ac:dyDescent="0.25">
      <c r="A1818" s="1">
        <v>44012</v>
      </c>
      <c r="B1818">
        <v>71.989999999999995</v>
      </c>
      <c r="C1818">
        <v>67.099999999999994</v>
      </c>
      <c r="D1818">
        <v>72.510000000000005</v>
      </c>
      <c r="E1818" s="5">
        <v>66.92</v>
      </c>
      <c r="F1818" t="s">
        <v>1723</v>
      </c>
      <c r="G1818" s="2">
        <v>6.9800000000000001E-2</v>
      </c>
    </row>
    <row r="1819" spans="1:7" x14ac:dyDescent="0.25">
      <c r="A1819" s="1">
        <v>44377</v>
      </c>
      <c r="B1819">
        <v>226.57</v>
      </c>
      <c r="C1819">
        <v>226.59</v>
      </c>
      <c r="D1819">
        <v>230.94</v>
      </c>
      <c r="E1819" s="5">
        <v>226.05</v>
      </c>
      <c r="F1819" t="s">
        <v>1724</v>
      </c>
      <c r="G1819" s="2">
        <v>-1.6000000000000001E-3</v>
      </c>
    </row>
    <row r="1820" spans="1:7" x14ac:dyDescent="0.25">
      <c r="A1820" s="1">
        <v>44742</v>
      </c>
      <c r="B1820">
        <v>224.47</v>
      </c>
      <c r="C1820">
        <v>224.51</v>
      </c>
      <c r="D1820">
        <v>229.46</v>
      </c>
      <c r="E1820" s="5">
        <v>218.86</v>
      </c>
      <c r="F1820" t="s">
        <v>1725</v>
      </c>
      <c r="G1820" s="2">
        <v>-1.7600000000000001E-2</v>
      </c>
    </row>
    <row r="1821" spans="1:7" x14ac:dyDescent="0.25">
      <c r="A1821" s="1">
        <v>40603</v>
      </c>
      <c r="B1821">
        <v>1.6</v>
      </c>
      <c r="C1821">
        <v>1.6</v>
      </c>
      <c r="D1821">
        <v>1.62</v>
      </c>
      <c r="E1821" s="5">
        <v>1.58</v>
      </c>
      <c r="F1821" t="s">
        <v>1726</v>
      </c>
      <c r="G1821" s="2">
        <v>6.3E-3</v>
      </c>
    </row>
    <row r="1822" spans="1:7" x14ac:dyDescent="0.25">
      <c r="A1822" s="1">
        <v>40969</v>
      </c>
      <c r="B1822">
        <v>2.29</v>
      </c>
      <c r="C1822">
        <v>2.23</v>
      </c>
      <c r="D1822">
        <v>2.2999999999999998</v>
      </c>
      <c r="E1822" s="5">
        <v>2.2200000000000002</v>
      </c>
      <c r="F1822" t="s">
        <v>1727</v>
      </c>
      <c r="G1822" s="2">
        <v>2.69E-2</v>
      </c>
    </row>
    <row r="1823" spans="1:7" x14ac:dyDescent="0.25">
      <c r="A1823" s="1">
        <v>41334</v>
      </c>
      <c r="B1823">
        <v>2.31</v>
      </c>
      <c r="C1823">
        <v>2.33</v>
      </c>
      <c r="D1823">
        <v>2.34</v>
      </c>
      <c r="E1823" s="5">
        <v>2.2799999999999998</v>
      </c>
      <c r="F1823" t="s">
        <v>1728</v>
      </c>
      <c r="G1823" s="2">
        <v>-4.3E-3</v>
      </c>
    </row>
    <row r="1824" spans="1:7" x14ac:dyDescent="0.25">
      <c r="A1824" s="1">
        <v>42430</v>
      </c>
      <c r="B1824">
        <v>12.42</v>
      </c>
      <c r="C1824">
        <v>12.95</v>
      </c>
      <c r="D1824">
        <v>13.06</v>
      </c>
      <c r="E1824" s="5">
        <v>12.18</v>
      </c>
      <c r="F1824" t="s">
        <v>1729</v>
      </c>
      <c r="G1824" s="2">
        <v>-2.9700000000000001E-2</v>
      </c>
    </row>
    <row r="1825" spans="1:7" x14ac:dyDescent="0.25">
      <c r="A1825" s="1">
        <v>42795</v>
      </c>
      <c r="B1825">
        <v>16.670000000000002</v>
      </c>
      <c r="C1825">
        <v>16.95</v>
      </c>
      <c r="D1825">
        <v>16.989999999999998</v>
      </c>
      <c r="E1825" s="5">
        <v>16.61</v>
      </c>
      <c r="F1825" t="s">
        <v>1730</v>
      </c>
      <c r="G1825" s="2">
        <v>0</v>
      </c>
    </row>
    <row r="1826" spans="1:7" x14ac:dyDescent="0.25">
      <c r="A1826" s="1">
        <v>43160</v>
      </c>
      <c r="B1826">
        <v>22.06</v>
      </c>
      <c r="C1826">
        <v>23</v>
      </c>
      <c r="D1826">
        <v>23.24</v>
      </c>
      <c r="E1826" s="5">
        <v>22</v>
      </c>
      <c r="F1826" t="s">
        <v>1731</v>
      </c>
      <c r="G1826" s="2">
        <v>-3.5400000000000001E-2</v>
      </c>
    </row>
    <row r="1827" spans="1:7" x14ac:dyDescent="0.25">
      <c r="A1827" s="1">
        <v>43525</v>
      </c>
      <c r="B1827">
        <v>19.649999999999999</v>
      </c>
      <c r="C1827">
        <v>20.46</v>
      </c>
      <c r="D1827">
        <v>20.48</v>
      </c>
      <c r="E1827" s="5">
        <v>19.46</v>
      </c>
      <c r="F1827" t="s">
        <v>1732</v>
      </c>
      <c r="G1827" s="2">
        <v>-7.8799999999999995E-2</v>
      </c>
    </row>
    <row r="1828" spans="1:7" x14ac:dyDescent="0.25">
      <c r="A1828" s="1">
        <v>44256</v>
      </c>
      <c r="B1828">
        <v>239.48</v>
      </c>
      <c r="C1828">
        <v>230.04</v>
      </c>
      <c r="D1828">
        <v>239.67</v>
      </c>
      <c r="E1828" s="5">
        <v>228.35</v>
      </c>
      <c r="F1828" t="s">
        <v>1733</v>
      </c>
      <c r="G1828" s="2">
        <v>6.3600000000000004E-2</v>
      </c>
    </row>
    <row r="1829" spans="1:7" x14ac:dyDescent="0.25">
      <c r="A1829" s="1">
        <v>44621</v>
      </c>
      <c r="B1829">
        <v>288.12</v>
      </c>
      <c r="C1829">
        <v>289.89</v>
      </c>
      <c r="D1829">
        <v>296.63</v>
      </c>
      <c r="E1829" s="5">
        <v>284.58999999999997</v>
      </c>
      <c r="F1829" t="s">
        <v>1734</v>
      </c>
      <c r="G1829" s="2">
        <v>-7.0000000000000001E-3</v>
      </c>
    </row>
    <row r="1830" spans="1:7" x14ac:dyDescent="0.25">
      <c r="A1830" s="1">
        <v>40604</v>
      </c>
      <c r="B1830">
        <v>1.6</v>
      </c>
      <c r="C1830">
        <v>1.59</v>
      </c>
      <c r="D1830">
        <v>1.62</v>
      </c>
      <c r="E1830" s="5">
        <v>1.58</v>
      </c>
      <c r="F1830" t="s">
        <v>1735</v>
      </c>
      <c r="G1830" s="2">
        <v>0</v>
      </c>
    </row>
    <row r="1831" spans="1:7" x14ac:dyDescent="0.25">
      <c r="A1831" s="1">
        <v>40970</v>
      </c>
      <c r="B1831">
        <v>2.27</v>
      </c>
      <c r="C1831">
        <v>2.29</v>
      </c>
      <c r="D1831">
        <v>2.2999999999999998</v>
      </c>
      <c r="E1831" s="5">
        <v>2.25</v>
      </c>
      <c r="F1831" t="s">
        <v>1736</v>
      </c>
      <c r="G1831" s="2">
        <v>-8.6999999999999994E-3</v>
      </c>
    </row>
    <row r="1832" spans="1:7" x14ac:dyDescent="0.25">
      <c r="A1832" s="1">
        <v>42065</v>
      </c>
      <c r="B1832">
        <v>13.15</v>
      </c>
      <c r="C1832">
        <v>13.51</v>
      </c>
      <c r="D1832">
        <v>13.56</v>
      </c>
      <c r="E1832" s="5">
        <v>13.05</v>
      </c>
      <c r="F1832" t="s">
        <v>1737</v>
      </c>
      <c r="G1832" s="2">
        <v>-3.0200000000000001E-2</v>
      </c>
    </row>
    <row r="1833" spans="1:7" x14ac:dyDescent="0.25">
      <c r="A1833" s="1">
        <v>42431</v>
      </c>
      <c r="B1833">
        <v>12.56</v>
      </c>
      <c r="C1833">
        <v>12.25</v>
      </c>
      <c r="D1833">
        <v>12.57</v>
      </c>
      <c r="E1833" s="5">
        <v>12.1</v>
      </c>
      <c r="F1833" t="s">
        <v>1738</v>
      </c>
      <c r="G1833" s="2">
        <v>1.1299999999999999E-2</v>
      </c>
    </row>
    <row r="1834" spans="1:7" x14ac:dyDescent="0.25">
      <c r="A1834" s="1">
        <v>42796</v>
      </c>
      <c r="B1834">
        <v>16.7</v>
      </c>
      <c r="C1834">
        <v>16.649999999999999</v>
      </c>
      <c r="D1834">
        <v>16.89</v>
      </c>
      <c r="E1834" s="5">
        <v>16.55</v>
      </c>
      <c r="F1834" t="s">
        <v>1739</v>
      </c>
      <c r="G1834" s="2">
        <v>1.8E-3</v>
      </c>
    </row>
    <row r="1835" spans="1:7" x14ac:dyDescent="0.25">
      <c r="A1835" s="1">
        <v>43161</v>
      </c>
      <c r="B1835">
        <v>22.34</v>
      </c>
      <c r="C1835">
        <v>21.8</v>
      </c>
      <c r="D1835">
        <v>22.35</v>
      </c>
      <c r="E1835" s="5">
        <v>21.53</v>
      </c>
      <c r="F1835" t="s">
        <v>1740</v>
      </c>
      <c r="G1835" s="2">
        <v>1.2699999999999999E-2</v>
      </c>
    </row>
    <row r="1836" spans="1:7" x14ac:dyDescent="0.25">
      <c r="A1836" s="1">
        <v>43892</v>
      </c>
      <c r="B1836">
        <v>49.57</v>
      </c>
      <c r="C1836">
        <v>47.42</v>
      </c>
      <c r="D1836">
        <v>49.58</v>
      </c>
      <c r="E1836" s="5">
        <v>45.78</v>
      </c>
      <c r="F1836" t="s">
        <v>1741</v>
      </c>
      <c r="G1836" s="2">
        <v>0.1132</v>
      </c>
    </row>
    <row r="1837" spans="1:7" x14ac:dyDescent="0.25">
      <c r="A1837" s="1">
        <v>44257</v>
      </c>
      <c r="B1837">
        <v>228.81</v>
      </c>
      <c r="C1837">
        <v>239.43</v>
      </c>
      <c r="D1837">
        <v>240.37</v>
      </c>
      <c r="E1837" s="5">
        <v>228.33</v>
      </c>
      <c r="F1837" t="s">
        <v>1742</v>
      </c>
      <c r="G1837" s="2">
        <v>-4.4499999999999998E-2</v>
      </c>
    </row>
    <row r="1838" spans="1:7" x14ac:dyDescent="0.25">
      <c r="A1838" s="1">
        <v>44622</v>
      </c>
      <c r="B1838">
        <v>293.3</v>
      </c>
      <c r="C1838">
        <v>290.70999999999998</v>
      </c>
      <c r="D1838">
        <v>295.49</v>
      </c>
      <c r="E1838" s="5">
        <v>281.42</v>
      </c>
      <c r="F1838" t="s">
        <v>1743</v>
      </c>
      <c r="G1838" s="2">
        <v>1.7999999999999999E-2</v>
      </c>
    </row>
    <row r="1839" spans="1:7" x14ac:dyDescent="0.25">
      <c r="A1839" s="1">
        <v>40605</v>
      </c>
      <c r="B1839">
        <v>1.62</v>
      </c>
      <c r="C1839">
        <v>1.63</v>
      </c>
      <c r="D1839">
        <v>1.65</v>
      </c>
      <c r="E1839" s="5">
        <v>1.6</v>
      </c>
      <c r="F1839" t="s">
        <v>1744</v>
      </c>
      <c r="G1839" s="2">
        <v>1.2500000000000001E-2</v>
      </c>
    </row>
    <row r="1840" spans="1:7" x14ac:dyDescent="0.25">
      <c r="A1840" s="1">
        <v>41701</v>
      </c>
      <c r="B1840">
        <v>16.7</v>
      </c>
      <c r="C1840">
        <v>15.82</v>
      </c>
      <c r="D1840">
        <v>16.78</v>
      </c>
      <c r="E1840" s="5">
        <v>15.67</v>
      </c>
      <c r="F1840" t="s">
        <v>1745</v>
      </c>
      <c r="G1840" s="2">
        <v>2.3300000000000001E-2</v>
      </c>
    </row>
    <row r="1841" spans="1:7" x14ac:dyDescent="0.25">
      <c r="A1841" s="1">
        <v>42066</v>
      </c>
      <c r="B1841">
        <v>13.3</v>
      </c>
      <c r="C1841">
        <v>13.12</v>
      </c>
      <c r="D1841">
        <v>13.35</v>
      </c>
      <c r="E1841" s="5">
        <v>13.02</v>
      </c>
      <c r="F1841" t="s">
        <v>1746</v>
      </c>
      <c r="G1841" s="2">
        <v>1.14E-2</v>
      </c>
    </row>
    <row r="1842" spans="1:7" x14ac:dyDescent="0.25">
      <c r="A1842" s="1">
        <v>42432</v>
      </c>
      <c r="B1842">
        <v>13.05</v>
      </c>
      <c r="C1842">
        <v>12.55</v>
      </c>
      <c r="D1842">
        <v>13.16</v>
      </c>
      <c r="E1842" s="5">
        <v>12.28</v>
      </c>
      <c r="F1842" t="s">
        <v>1747</v>
      </c>
      <c r="G1842" s="2">
        <v>3.9E-2</v>
      </c>
    </row>
    <row r="1843" spans="1:7" x14ac:dyDescent="0.25">
      <c r="A1843" s="1">
        <v>42797</v>
      </c>
      <c r="B1843">
        <v>16.77</v>
      </c>
      <c r="C1843">
        <v>16.72</v>
      </c>
      <c r="D1843">
        <v>16.79</v>
      </c>
      <c r="E1843" s="5">
        <v>16.600000000000001</v>
      </c>
      <c r="F1843" t="s">
        <v>1748</v>
      </c>
      <c r="G1843" s="2">
        <v>4.1999999999999997E-3</v>
      </c>
    </row>
    <row r="1844" spans="1:7" x14ac:dyDescent="0.25">
      <c r="A1844" s="1">
        <v>43893</v>
      </c>
      <c r="B1844">
        <v>49.7</v>
      </c>
      <c r="C1844">
        <v>53.67</v>
      </c>
      <c r="D1844">
        <v>53.8</v>
      </c>
      <c r="E1844" s="5">
        <v>47.74</v>
      </c>
      <c r="F1844" t="s">
        <v>1749</v>
      </c>
      <c r="G1844" s="2">
        <v>2.5999999999999999E-3</v>
      </c>
    </row>
    <row r="1845" spans="1:7" x14ac:dyDescent="0.25">
      <c r="A1845" s="1">
        <v>44258</v>
      </c>
      <c r="B1845">
        <v>217.73</v>
      </c>
      <c r="C1845">
        <v>229.33</v>
      </c>
      <c r="D1845">
        <v>233.57</v>
      </c>
      <c r="E1845" s="5">
        <v>217.23</v>
      </c>
      <c r="F1845" t="s">
        <v>1750</v>
      </c>
      <c r="G1845" s="2">
        <v>-4.8399999999999999E-2</v>
      </c>
    </row>
    <row r="1846" spans="1:7" x14ac:dyDescent="0.25">
      <c r="A1846" s="1">
        <v>44623</v>
      </c>
      <c r="B1846">
        <v>279.76</v>
      </c>
      <c r="C1846">
        <v>292.92</v>
      </c>
      <c r="D1846">
        <v>295.48</v>
      </c>
      <c r="E1846" s="5">
        <v>277.52999999999997</v>
      </c>
      <c r="F1846" t="s">
        <v>1751</v>
      </c>
      <c r="G1846" s="2">
        <v>-4.6100000000000002E-2</v>
      </c>
    </row>
    <row r="1847" spans="1:7" x14ac:dyDescent="0.25">
      <c r="A1847" s="1">
        <v>40606</v>
      </c>
      <c r="B1847">
        <v>1.66</v>
      </c>
      <c r="C1847">
        <v>1.63</v>
      </c>
      <c r="D1847">
        <v>1.67</v>
      </c>
      <c r="E1847" s="5">
        <v>1.59</v>
      </c>
      <c r="F1847" t="s">
        <v>1752</v>
      </c>
      <c r="G1847" s="2">
        <v>2.47E-2</v>
      </c>
    </row>
    <row r="1848" spans="1:7" x14ac:dyDescent="0.25">
      <c r="A1848" s="1">
        <v>41337</v>
      </c>
      <c r="B1848">
        <v>2.37</v>
      </c>
      <c r="C1848">
        <v>2.3199999999999998</v>
      </c>
      <c r="D1848">
        <v>2.39</v>
      </c>
      <c r="E1848" s="5">
        <v>2.31</v>
      </c>
      <c r="F1848" t="s">
        <v>1753</v>
      </c>
      <c r="G1848" s="2">
        <v>2.5999999999999999E-2</v>
      </c>
    </row>
    <row r="1849" spans="1:7" x14ac:dyDescent="0.25">
      <c r="A1849" s="1">
        <v>41702</v>
      </c>
      <c r="B1849">
        <v>16.989999999999998</v>
      </c>
      <c r="C1849">
        <v>17.23</v>
      </c>
      <c r="D1849">
        <v>17.329999999999998</v>
      </c>
      <c r="E1849" s="5">
        <v>16.86</v>
      </c>
      <c r="F1849" t="s">
        <v>1754</v>
      </c>
      <c r="G1849" s="2">
        <v>1.7399999999999999E-2</v>
      </c>
    </row>
    <row r="1850" spans="1:7" x14ac:dyDescent="0.25">
      <c r="A1850" s="1">
        <v>42067</v>
      </c>
      <c r="B1850">
        <v>13.5</v>
      </c>
      <c r="C1850">
        <v>13.28</v>
      </c>
      <c r="D1850">
        <v>13.5</v>
      </c>
      <c r="E1850" s="5">
        <v>13.15</v>
      </c>
      <c r="F1850" t="s">
        <v>1755</v>
      </c>
      <c r="G1850" s="2">
        <v>1.4999999999999999E-2</v>
      </c>
    </row>
    <row r="1851" spans="1:7" x14ac:dyDescent="0.25">
      <c r="A1851" s="1">
        <v>42433</v>
      </c>
      <c r="B1851">
        <v>13.4</v>
      </c>
      <c r="C1851">
        <v>13.2</v>
      </c>
      <c r="D1851">
        <v>13.6</v>
      </c>
      <c r="E1851" s="5">
        <v>13.17</v>
      </c>
      <c r="F1851" t="s">
        <v>1756</v>
      </c>
      <c r="G1851" s="2">
        <v>2.6800000000000001E-2</v>
      </c>
    </row>
    <row r="1852" spans="1:7" x14ac:dyDescent="0.25">
      <c r="A1852" s="1">
        <v>43528</v>
      </c>
      <c r="B1852">
        <v>19.02</v>
      </c>
      <c r="C1852">
        <v>19.87</v>
      </c>
      <c r="D1852">
        <v>19.93</v>
      </c>
      <c r="E1852" s="5">
        <v>18.850000000000001</v>
      </c>
      <c r="F1852" t="s">
        <v>1757</v>
      </c>
      <c r="G1852" s="2">
        <v>-3.2099999999999997E-2</v>
      </c>
    </row>
    <row r="1853" spans="1:7" x14ac:dyDescent="0.25">
      <c r="A1853" s="1">
        <v>43894</v>
      </c>
      <c r="B1853">
        <v>49.97</v>
      </c>
      <c r="C1853">
        <v>50.93</v>
      </c>
      <c r="D1853">
        <v>51.1</v>
      </c>
      <c r="E1853" s="5">
        <v>48.32</v>
      </c>
      <c r="F1853" t="s">
        <v>1758</v>
      </c>
      <c r="G1853" s="2">
        <v>5.4000000000000003E-3</v>
      </c>
    </row>
    <row r="1854" spans="1:7" x14ac:dyDescent="0.25">
      <c r="A1854" s="1">
        <v>44259</v>
      </c>
      <c r="B1854">
        <v>207.15</v>
      </c>
      <c r="C1854">
        <v>218.6</v>
      </c>
      <c r="D1854">
        <v>222.82</v>
      </c>
      <c r="E1854" s="5">
        <v>200</v>
      </c>
      <c r="F1854" t="s">
        <v>1759</v>
      </c>
      <c r="G1854" s="2">
        <v>-4.8599999999999997E-2</v>
      </c>
    </row>
    <row r="1855" spans="1:7" x14ac:dyDescent="0.25">
      <c r="A1855" s="1">
        <v>44624</v>
      </c>
      <c r="B1855">
        <v>279.43</v>
      </c>
      <c r="C1855">
        <v>283.02999999999997</v>
      </c>
      <c r="D1855">
        <v>285.22000000000003</v>
      </c>
      <c r="E1855" s="5">
        <v>275.05</v>
      </c>
      <c r="F1855" t="s">
        <v>1760</v>
      </c>
      <c r="G1855" s="2">
        <v>-1.1999999999999999E-3</v>
      </c>
    </row>
    <row r="1856" spans="1:7" x14ac:dyDescent="0.25">
      <c r="A1856" s="1">
        <v>40973</v>
      </c>
      <c r="B1856">
        <v>2.25</v>
      </c>
      <c r="C1856">
        <v>2.29</v>
      </c>
      <c r="D1856">
        <v>2.29</v>
      </c>
      <c r="E1856" s="5">
        <v>2.23</v>
      </c>
      <c r="F1856" t="s">
        <v>1761</v>
      </c>
      <c r="G1856" s="2">
        <v>-8.8000000000000005E-3</v>
      </c>
    </row>
    <row r="1857" spans="1:7" x14ac:dyDescent="0.25">
      <c r="A1857" s="1">
        <v>41338</v>
      </c>
      <c r="B1857">
        <v>2.44</v>
      </c>
      <c r="C1857">
        <v>2.4</v>
      </c>
      <c r="D1857">
        <v>2.46</v>
      </c>
      <c r="E1857" s="5">
        <v>2.39</v>
      </c>
      <c r="F1857" t="s">
        <v>1762</v>
      </c>
      <c r="G1857" s="2">
        <v>2.9499999999999998E-2</v>
      </c>
    </row>
    <row r="1858" spans="1:7" x14ac:dyDescent="0.25">
      <c r="A1858" s="1">
        <v>41703</v>
      </c>
      <c r="B1858">
        <v>16.84</v>
      </c>
      <c r="C1858">
        <v>17.11</v>
      </c>
      <c r="D1858">
        <v>17.13</v>
      </c>
      <c r="E1858" s="5">
        <v>16.79</v>
      </c>
      <c r="F1858" t="s">
        <v>1763</v>
      </c>
      <c r="G1858" s="2">
        <v>-8.8000000000000005E-3</v>
      </c>
    </row>
    <row r="1859" spans="1:7" x14ac:dyDescent="0.25">
      <c r="A1859" s="1">
        <v>42068</v>
      </c>
      <c r="B1859">
        <v>13.38</v>
      </c>
      <c r="C1859">
        <v>13.52</v>
      </c>
      <c r="D1859">
        <v>13.75</v>
      </c>
      <c r="E1859" s="5">
        <v>13.34</v>
      </c>
      <c r="F1859" t="s">
        <v>1764</v>
      </c>
      <c r="G1859" s="2">
        <v>-8.8999999999999999E-3</v>
      </c>
    </row>
    <row r="1860" spans="1:7" x14ac:dyDescent="0.25">
      <c r="A1860" s="1">
        <v>43164</v>
      </c>
      <c r="B1860">
        <v>22.22</v>
      </c>
      <c r="C1860">
        <v>22.16</v>
      </c>
      <c r="D1860">
        <v>22.52</v>
      </c>
      <c r="E1860" s="5">
        <v>21.95</v>
      </c>
      <c r="F1860" t="s">
        <v>1765</v>
      </c>
      <c r="G1860" s="2">
        <v>-5.4000000000000003E-3</v>
      </c>
    </row>
    <row r="1861" spans="1:7" x14ac:dyDescent="0.25">
      <c r="A1861" s="1">
        <v>43529</v>
      </c>
      <c r="B1861">
        <v>18.440000000000001</v>
      </c>
      <c r="C1861">
        <v>18.8</v>
      </c>
      <c r="D1861">
        <v>18.93</v>
      </c>
      <c r="E1861" s="5">
        <v>18.010000000000002</v>
      </c>
      <c r="F1861" t="s">
        <v>1766</v>
      </c>
      <c r="G1861" s="2">
        <v>-3.0499999999999999E-2</v>
      </c>
    </row>
    <row r="1862" spans="1:7" x14ac:dyDescent="0.25">
      <c r="A1862" s="1">
        <v>43895</v>
      </c>
      <c r="B1862">
        <v>48.3</v>
      </c>
      <c r="C1862">
        <v>48.25</v>
      </c>
      <c r="D1862">
        <v>49.72</v>
      </c>
      <c r="E1862" s="5">
        <v>47.87</v>
      </c>
      <c r="F1862" t="s">
        <v>1767</v>
      </c>
      <c r="G1862" s="2">
        <v>-3.3399999999999999E-2</v>
      </c>
    </row>
    <row r="1863" spans="1:7" x14ac:dyDescent="0.25">
      <c r="A1863" s="1">
        <v>44260</v>
      </c>
      <c r="B1863">
        <v>199.32</v>
      </c>
      <c r="C1863">
        <v>208.69</v>
      </c>
      <c r="D1863">
        <v>209.28</v>
      </c>
      <c r="E1863" s="5">
        <v>179.83</v>
      </c>
      <c r="F1863" t="s">
        <v>1768</v>
      </c>
      <c r="G1863" s="2">
        <v>-3.78E-2</v>
      </c>
    </row>
    <row r="1864" spans="1:7" x14ac:dyDescent="0.25">
      <c r="A1864" s="1">
        <v>40974</v>
      </c>
      <c r="B1864">
        <v>2.21</v>
      </c>
      <c r="C1864">
        <v>2.2200000000000002</v>
      </c>
      <c r="D1864">
        <v>2.2200000000000002</v>
      </c>
      <c r="E1864" s="5">
        <v>2.17</v>
      </c>
      <c r="F1864" t="s">
        <v>1769</v>
      </c>
      <c r="G1864" s="2">
        <v>-1.78E-2</v>
      </c>
    </row>
    <row r="1865" spans="1:7" x14ac:dyDescent="0.25">
      <c r="A1865" s="1">
        <v>41339</v>
      </c>
      <c r="B1865">
        <v>2.5099999999999998</v>
      </c>
      <c r="C1865">
        <v>2.4700000000000002</v>
      </c>
      <c r="D1865">
        <v>2.5299999999999998</v>
      </c>
      <c r="E1865" s="5">
        <v>2.46</v>
      </c>
      <c r="F1865" t="s">
        <v>1770</v>
      </c>
      <c r="G1865" s="2">
        <v>2.87E-2</v>
      </c>
    </row>
    <row r="1866" spans="1:7" x14ac:dyDescent="0.25">
      <c r="A1866" s="1">
        <v>41704</v>
      </c>
      <c r="B1866">
        <v>16.86</v>
      </c>
      <c r="C1866">
        <v>16.940000000000001</v>
      </c>
      <c r="D1866">
        <v>17.170000000000002</v>
      </c>
      <c r="E1866" s="5">
        <v>16.63</v>
      </c>
      <c r="F1866" t="s">
        <v>1771</v>
      </c>
      <c r="G1866" s="2">
        <v>1.1999999999999999E-3</v>
      </c>
    </row>
    <row r="1867" spans="1:7" x14ac:dyDescent="0.25">
      <c r="A1867" s="1">
        <v>42069</v>
      </c>
      <c r="B1867">
        <v>12.93</v>
      </c>
      <c r="C1867">
        <v>13.28</v>
      </c>
      <c r="D1867">
        <v>13.38</v>
      </c>
      <c r="E1867" s="5">
        <v>12.81</v>
      </c>
      <c r="F1867" t="s">
        <v>1772</v>
      </c>
      <c r="G1867" s="2">
        <v>-3.3599999999999998E-2</v>
      </c>
    </row>
    <row r="1868" spans="1:7" x14ac:dyDescent="0.25">
      <c r="A1868" s="1">
        <v>42800</v>
      </c>
      <c r="B1868">
        <v>16.75</v>
      </c>
      <c r="C1868">
        <v>16.53</v>
      </c>
      <c r="D1868">
        <v>16.78</v>
      </c>
      <c r="E1868" s="5">
        <v>16.5</v>
      </c>
      <c r="F1868" t="s">
        <v>1773</v>
      </c>
      <c r="G1868" s="2">
        <v>-1.1999999999999999E-3</v>
      </c>
    </row>
    <row r="1869" spans="1:7" x14ac:dyDescent="0.25">
      <c r="A1869" s="1">
        <v>43165</v>
      </c>
      <c r="B1869">
        <v>21.88</v>
      </c>
      <c r="C1869">
        <v>22.25</v>
      </c>
      <c r="D1869">
        <v>22.42</v>
      </c>
      <c r="E1869" s="5">
        <v>21.8</v>
      </c>
      <c r="F1869" t="s">
        <v>1774</v>
      </c>
      <c r="G1869" s="2">
        <v>-1.5299999999999999E-2</v>
      </c>
    </row>
    <row r="1870" spans="1:7" x14ac:dyDescent="0.25">
      <c r="A1870" s="1">
        <v>43530</v>
      </c>
      <c r="B1870">
        <v>18.420000000000002</v>
      </c>
      <c r="C1870">
        <v>18.43</v>
      </c>
      <c r="D1870">
        <v>18.77</v>
      </c>
      <c r="E1870" s="5">
        <v>18.29</v>
      </c>
      <c r="F1870" t="s">
        <v>1775</v>
      </c>
      <c r="G1870" s="2">
        <v>-1.1000000000000001E-3</v>
      </c>
    </row>
    <row r="1871" spans="1:7" x14ac:dyDescent="0.25">
      <c r="A1871" s="1">
        <v>43896</v>
      </c>
      <c r="B1871">
        <v>46.9</v>
      </c>
      <c r="C1871">
        <v>46</v>
      </c>
      <c r="D1871">
        <v>47.13</v>
      </c>
      <c r="E1871" s="5">
        <v>45.62</v>
      </c>
      <c r="F1871" t="s">
        <v>1776</v>
      </c>
      <c r="G1871" s="2">
        <v>-2.9000000000000001E-2</v>
      </c>
    </row>
    <row r="1872" spans="1:7" x14ac:dyDescent="0.25">
      <c r="A1872" s="1">
        <v>40609</v>
      </c>
      <c r="B1872">
        <v>1.66</v>
      </c>
      <c r="C1872">
        <v>1.66</v>
      </c>
      <c r="D1872">
        <v>1.69</v>
      </c>
      <c r="E1872" s="5">
        <v>1.65</v>
      </c>
      <c r="F1872" t="s">
        <v>1777</v>
      </c>
      <c r="G1872" s="2">
        <v>0</v>
      </c>
    </row>
    <row r="1873" spans="1:7" x14ac:dyDescent="0.25">
      <c r="A1873" s="1">
        <v>40975</v>
      </c>
      <c r="B1873">
        <v>2.21</v>
      </c>
      <c r="C1873">
        <v>2.21</v>
      </c>
      <c r="D1873">
        <v>2.2200000000000002</v>
      </c>
      <c r="E1873" s="5">
        <v>2.19</v>
      </c>
      <c r="F1873" t="s">
        <v>1778</v>
      </c>
      <c r="G1873" s="2">
        <v>0</v>
      </c>
    </row>
    <row r="1874" spans="1:7" x14ac:dyDescent="0.25">
      <c r="A1874" s="1">
        <v>41340</v>
      </c>
      <c r="B1874">
        <v>2.5499999999999998</v>
      </c>
      <c r="C1874">
        <v>2.52</v>
      </c>
      <c r="D1874">
        <v>2.58</v>
      </c>
      <c r="E1874" s="5">
        <v>2.46</v>
      </c>
      <c r="F1874" t="s">
        <v>1779</v>
      </c>
      <c r="G1874" s="2">
        <v>1.5900000000000001E-2</v>
      </c>
    </row>
    <row r="1875" spans="1:7" x14ac:dyDescent="0.25">
      <c r="A1875" s="1">
        <v>41705</v>
      </c>
      <c r="B1875">
        <v>16.41</v>
      </c>
      <c r="C1875">
        <v>16.86</v>
      </c>
      <c r="D1875">
        <v>16.989999999999998</v>
      </c>
      <c r="E1875" s="5">
        <v>16.29</v>
      </c>
      <c r="F1875" t="s">
        <v>1362</v>
      </c>
      <c r="G1875" s="2">
        <v>-2.6700000000000002E-2</v>
      </c>
    </row>
    <row r="1876" spans="1:7" x14ac:dyDescent="0.25">
      <c r="A1876" s="1">
        <v>42436</v>
      </c>
      <c r="B1876">
        <v>13.69</v>
      </c>
      <c r="C1876">
        <v>13.18</v>
      </c>
      <c r="D1876">
        <v>13.98</v>
      </c>
      <c r="E1876" s="5">
        <v>13.16</v>
      </c>
      <c r="F1876" t="s">
        <v>1780</v>
      </c>
      <c r="G1876" s="2">
        <v>2.1600000000000001E-2</v>
      </c>
    </row>
    <row r="1877" spans="1:7" x14ac:dyDescent="0.25">
      <c r="A1877" s="1">
        <v>42801</v>
      </c>
      <c r="B1877">
        <v>16.57</v>
      </c>
      <c r="C1877">
        <v>16.79</v>
      </c>
      <c r="D1877">
        <v>16.93</v>
      </c>
      <c r="E1877" s="5">
        <v>16.55</v>
      </c>
      <c r="F1877" t="s">
        <v>1781</v>
      </c>
      <c r="G1877" s="2">
        <v>-1.0699999999999999E-2</v>
      </c>
    </row>
    <row r="1878" spans="1:7" x14ac:dyDescent="0.25">
      <c r="A1878" s="1">
        <v>43166</v>
      </c>
      <c r="B1878">
        <v>22.15</v>
      </c>
      <c r="C1878">
        <v>21.7</v>
      </c>
      <c r="D1878">
        <v>22.17</v>
      </c>
      <c r="E1878" s="5">
        <v>21.45</v>
      </c>
      <c r="F1878" t="s">
        <v>1782</v>
      </c>
      <c r="G1878" s="2">
        <v>1.23E-2</v>
      </c>
    </row>
    <row r="1879" spans="1:7" x14ac:dyDescent="0.25">
      <c r="A1879" s="1">
        <v>43531</v>
      </c>
      <c r="B1879">
        <v>18.440000000000001</v>
      </c>
      <c r="C1879">
        <v>18.59</v>
      </c>
      <c r="D1879">
        <v>18.98</v>
      </c>
      <c r="E1879" s="5">
        <v>18.28</v>
      </c>
      <c r="F1879" t="s">
        <v>1783</v>
      </c>
      <c r="G1879" s="2">
        <v>1.1000000000000001E-3</v>
      </c>
    </row>
    <row r="1880" spans="1:7" x14ac:dyDescent="0.25">
      <c r="A1880" s="1">
        <v>44627</v>
      </c>
      <c r="B1880">
        <v>268.19</v>
      </c>
      <c r="C1880">
        <v>285.43</v>
      </c>
      <c r="D1880">
        <v>288.70999999999998</v>
      </c>
      <c r="E1880" s="5">
        <v>268.19</v>
      </c>
      <c r="F1880" t="s">
        <v>1784</v>
      </c>
      <c r="G1880" s="2">
        <v>-4.02E-2</v>
      </c>
    </row>
    <row r="1881" spans="1:7" x14ac:dyDescent="0.25">
      <c r="A1881" s="1">
        <v>40610</v>
      </c>
      <c r="B1881">
        <v>1.64</v>
      </c>
      <c r="C1881">
        <v>1.64</v>
      </c>
      <c r="D1881">
        <v>1.66</v>
      </c>
      <c r="E1881" s="5">
        <v>1.6</v>
      </c>
      <c r="F1881" t="s">
        <v>1785</v>
      </c>
      <c r="G1881" s="2">
        <v>-1.2E-2</v>
      </c>
    </row>
    <row r="1882" spans="1:7" x14ac:dyDescent="0.25">
      <c r="A1882" s="1">
        <v>40976</v>
      </c>
      <c r="B1882">
        <v>2.2000000000000002</v>
      </c>
      <c r="C1882">
        <v>2.21</v>
      </c>
      <c r="D1882">
        <v>2.23</v>
      </c>
      <c r="E1882" s="5">
        <v>2.2000000000000002</v>
      </c>
      <c r="F1882" t="s">
        <v>1786</v>
      </c>
      <c r="G1882" s="2">
        <v>-4.4999999999999997E-3</v>
      </c>
    </row>
    <row r="1883" spans="1:7" x14ac:dyDescent="0.25">
      <c r="A1883" s="1">
        <v>41341</v>
      </c>
      <c r="B1883">
        <v>2.56</v>
      </c>
      <c r="C1883">
        <v>2.54</v>
      </c>
      <c r="D1883">
        <v>2.63</v>
      </c>
      <c r="E1883" s="5">
        <v>2.4900000000000002</v>
      </c>
      <c r="F1883" t="s">
        <v>1787</v>
      </c>
      <c r="G1883" s="2">
        <v>3.8999999999999998E-3</v>
      </c>
    </row>
    <row r="1884" spans="1:7" x14ac:dyDescent="0.25">
      <c r="A1884" s="1">
        <v>42437</v>
      </c>
      <c r="B1884">
        <v>13.51</v>
      </c>
      <c r="C1884">
        <v>13.57</v>
      </c>
      <c r="D1884">
        <v>13.83</v>
      </c>
      <c r="E1884" s="5">
        <v>13.48</v>
      </c>
      <c r="F1884" t="s">
        <v>1788</v>
      </c>
      <c r="G1884" s="2">
        <v>-1.3100000000000001E-2</v>
      </c>
    </row>
    <row r="1885" spans="1:7" x14ac:dyDescent="0.25">
      <c r="A1885" s="1">
        <v>42802</v>
      </c>
      <c r="B1885">
        <v>16.46</v>
      </c>
      <c r="C1885">
        <v>16.47</v>
      </c>
      <c r="D1885">
        <v>16.670000000000002</v>
      </c>
      <c r="E1885" s="5">
        <v>16.350000000000001</v>
      </c>
      <c r="F1885" t="s">
        <v>1789</v>
      </c>
      <c r="G1885" s="2">
        <v>-6.6E-3</v>
      </c>
    </row>
    <row r="1886" spans="1:7" x14ac:dyDescent="0.25">
      <c r="A1886" s="1">
        <v>43167</v>
      </c>
      <c r="B1886">
        <v>21.94</v>
      </c>
      <c r="C1886">
        <v>22.19</v>
      </c>
      <c r="D1886">
        <v>22.22</v>
      </c>
      <c r="E1886" s="5">
        <v>21.75</v>
      </c>
      <c r="F1886" t="s">
        <v>1790</v>
      </c>
      <c r="G1886" s="2">
        <v>-9.4999999999999998E-3</v>
      </c>
    </row>
    <row r="1887" spans="1:7" x14ac:dyDescent="0.25">
      <c r="A1887" s="1">
        <v>43532</v>
      </c>
      <c r="B1887">
        <v>18.940000000000001</v>
      </c>
      <c r="C1887">
        <v>18.46</v>
      </c>
      <c r="D1887">
        <v>19.04</v>
      </c>
      <c r="E1887" s="5">
        <v>18.39</v>
      </c>
      <c r="F1887" t="s">
        <v>1791</v>
      </c>
      <c r="G1887" s="2">
        <v>2.7099999999999999E-2</v>
      </c>
    </row>
    <row r="1888" spans="1:7" x14ac:dyDescent="0.25">
      <c r="A1888" s="1">
        <v>44263</v>
      </c>
      <c r="B1888">
        <v>187.67</v>
      </c>
      <c r="C1888">
        <v>200.18</v>
      </c>
      <c r="D1888">
        <v>206.71</v>
      </c>
      <c r="E1888" s="5">
        <v>186.26</v>
      </c>
      <c r="F1888" t="s">
        <v>1792</v>
      </c>
      <c r="G1888" s="2">
        <v>-5.8400000000000001E-2</v>
      </c>
    </row>
    <row r="1889" spans="1:7" x14ac:dyDescent="0.25">
      <c r="A1889" s="1">
        <v>44628</v>
      </c>
      <c r="B1889">
        <v>274.8</v>
      </c>
      <c r="C1889">
        <v>265.18</v>
      </c>
      <c r="D1889">
        <v>283.33</v>
      </c>
      <c r="E1889" s="5">
        <v>260.72000000000003</v>
      </c>
      <c r="F1889" t="s">
        <v>1793</v>
      </c>
      <c r="G1889" s="2">
        <v>2.46E-2</v>
      </c>
    </row>
    <row r="1890" spans="1:7" x14ac:dyDescent="0.25">
      <c r="A1890" s="1">
        <v>40611</v>
      </c>
      <c r="B1890">
        <v>1.65</v>
      </c>
      <c r="C1890">
        <v>1.64</v>
      </c>
      <c r="D1890">
        <v>1.67</v>
      </c>
      <c r="E1890" s="5">
        <v>1.62</v>
      </c>
      <c r="F1890" t="s">
        <v>1794</v>
      </c>
      <c r="G1890" s="2">
        <v>6.1000000000000004E-3</v>
      </c>
    </row>
    <row r="1891" spans="1:7" x14ac:dyDescent="0.25">
      <c r="A1891" s="1">
        <v>40977</v>
      </c>
      <c r="B1891">
        <v>2.3199999999999998</v>
      </c>
      <c r="C1891">
        <v>2.21</v>
      </c>
      <c r="D1891">
        <v>2.35</v>
      </c>
      <c r="E1891" s="5">
        <v>2.21</v>
      </c>
      <c r="F1891" t="s">
        <v>1795</v>
      </c>
      <c r="G1891" s="2">
        <v>5.45E-2</v>
      </c>
    </row>
    <row r="1892" spans="1:7" x14ac:dyDescent="0.25">
      <c r="A1892" s="1">
        <v>42072</v>
      </c>
      <c r="B1892">
        <v>12.73</v>
      </c>
      <c r="C1892">
        <v>12.96</v>
      </c>
      <c r="D1892">
        <v>12.97</v>
      </c>
      <c r="E1892" s="5">
        <v>12.55</v>
      </c>
      <c r="F1892" t="s">
        <v>1796</v>
      </c>
      <c r="G1892" s="2">
        <v>-1.55E-2</v>
      </c>
    </row>
    <row r="1893" spans="1:7" x14ac:dyDescent="0.25">
      <c r="A1893" s="1">
        <v>42438</v>
      </c>
      <c r="B1893">
        <v>13.91</v>
      </c>
      <c r="C1893">
        <v>13.63</v>
      </c>
      <c r="D1893">
        <v>13.96</v>
      </c>
      <c r="E1893" s="5">
        <v>13.52</v>
      </c>
      <c r="F1893" t="s">
        <v>1797</v>
      </c>
      <c r="G1893" s="2">
        <v>2.9600000000000001E-2</v>
      </c>
    </row>
    <row r="1894" spans="1:7" x14ac:dyDescent="0.25">
      <c r="A1894" s="1">
        <v>42803</v>
      </c>
      <c r="B1894">
        <v>16.329999999999998</v>
      </c>
      <c r="C1894">
        <v>16.510000000000002</v>
      </c>
      <c r="D1894">
        <v>16.579999999999998</v>
      </c>
      <c r="E1894" s="5">
        <v>16.2</v>
      </c>
      <c r="F1894" t="s">
        <v>552</v>
      </c>
      <c r="G1894" s="2">
        <v>-7.9000000000000008E-3</v>
      </c>
    </row>
    <row r="1895" spans="1:7" x14ac:dyDescent="0.25">
      <c r="A1895" s="1">
        <v>43168</v>
      </c>
      <c r="B1895">
        <v>21.81</v>
      </c>
      <c r="C1895">
        <v>21.61</v>
      </c>
      <c r="D1895">
        <v>21.9</v>
      </c>
      <c r="E1895" s="5">
        <v>21.49</v>
      </c>
      <c r="F1895" t="s">
        <v>1102</v>
      </c>
      <c r="G1895" s="2">
        <v>-5.8999999999999999E-3</v>
      </c>
    </row>
    <row r="1896" spans="1:7" x14ac:dyDescent="0.25">
      <c r="A1896" s="1">
        <v>43899</v>
      </c>
      <c r="B1896">
        <v>40.53</v>
      </c>
      <c r="C1896">
        <v>40.36</v>
      </c>
      <c r="D1896">
        <v>44.2</v>
      </c>
      <c r="E1896" s="5">
        <v>40.33</v>
      </c>
      <c r="F1896" t="s">
        <v>1798</v>
      </c>
      <c r="G1896" s="2">
        <v>-0.1358</v>
      </c>
    </row>
    <row r="1897" spans="1:7" x14ac:dyDescent="0.25">
      <c r="A1897" s="1">
        <v>44264</v>
      </c>
      <c r="B1897">
        <v>224.53</v>
      </c>
      <c r="C1897">
        <v>202.73</v>
      </c>
      <c r="D1897">
        <v>226.03</v>
      </c>
      <c r="E1897" s="5">
        <v>198.4</v>
      </c>
      <c r="F1897" t="s">
        <v>1799</v>
      </c>
      <c r="G1897" s="2">
        <v>0.19639999999999999</v>
      </c>
    </row>
    <row r="1898" spans="1:7" x14ac:dyDescent="0.25">
      <c r="A1898" s="1">
        <v>44629</v>
      </c>
      <c r="B1898">
        <v>286.32</v>
      </c>
      <c r="C1898">
        <v>279.83</v>
      </c>
      <c r="D1898">
        <v>286.85000000000002</v>
      </c>
      <c r="E1898" s="5">
        <v>277.33999999999997</v>
      </c>
      <c r="F1898" t="s">
        <v>1800</v>
      </c>
      <c r="G1898" s="2">
        <v>4.19E-2</v>
      </c>
    </row>
    <row r="1899" spans="1:7" x14ac:dyDescent="0.25">
      <c r="A1899" s="1">
        <v>40612</v>
      </c>
      <c r="B1899">
        <v>1.6</v>
      </c>
      <c r="C1899">
        <v>1.63</v>
      </c>
      <c r="D1899">
        <v>1.63</v>
      </c>
      <c r="E1899" s="5">
        <v>1.58</v>
      </c>
      <c r="F1899" t="s">
        <v>1801</v>
      </c>
      <c r="G1899" s="2">
        <v>-3.0300000000000001E-2</v>
      </c>
    </row>
    <row r="1900" spans="1:7" x14ac:dyDescent="0.25">
      <c r="A1900" s="1">
        <v>41708</v>
      </c>
      <c r="B1900">
        <v>15.92</v>
      </c>
      <c r="C1900">
        <v>16.18</v>
      </c>
      <c r="D1900">
        <v>16.2</v>
      </c>
      <c r="E1900" s="5">
        <v>15.74</v>
      </c>
      <c r="F1900" t="s">
        <v>1802</v>
      </c>
      <c r="G1900" s="2">
        <v>-2.9899999999999999E-2</v>
      </c>
    </row>
    <row r="1901" spans="1:7" x14ac:dyDescent="0.25">
      <c r="A1901" s="1">
        <v>42073</v>
      </c>
      <c r="B1901">
        <v>12.69</v>
      </c>
      <c r="C1901">
        <v>12.56</v>
      </c>
      <c r="D1901">
        <v>12.9</v>
      </c>
      <c r="E1901" s="5">
        <v>12.51</v>
      </c>
      <c r="F1901" t="s">
        <v>583</v>
      </c>
      <c r="G1901" s="2">
        <v>-3.0999999999999999E-3</v>
      </c>
    </row>
    <row r="1902" spans="1:7" x14ac:dyDescent="0.25">
      <c r="A1902" s="1">
        <v>42439</v>
      </c>
      <c r="B1902">
        <v>13.68</v>
      </c>
      <c r="C1902">
        <v>14</v>
      </c>
      <c r="D1902">
        <v>14.22</v>
      </c>
      <c r="E1902" s="5">
        <v>13.38</v>
      </c>
      <c r="F1902" t="s">
        <v>1803</v>
      </c>
      <c r="G1902" s="2">
        <v>-1.6500000000000001E-2</v>
      </c>
    </row>
    <row r="1903" spans="1:7" x14ac:dyDescent="0.25">
      <c r="A1903" s="1">
        <v>42804</v>
      </c>
      <c r="B1903">
        <v>16.25</v>
      </c>
      <c r="C1903">
        <v>16.41</v>
      </c>
      <c r="D1903">
        <v>16.43</v>
      </c>
      <c r="E1903" s="5">
        <v>16.2</v>
      </c>
      <c r="F1903" t="s">
        <v>1804</v>
      </c>
      <c r="G1903" s="2">
        <v>-4.8999999999999998E-3</v>
      </c>
    </row>
    <row r="1904" spans="1:7" x14ac:dyDescent="0.25">
      <c r="A1904" s="1">
        <v>43900</v>
      </c>
      <c r="B1904">
        <v>43.02</v>
      </c>
      <c r="C1904">
        <v>43.96</v>
      </c>
      <c r="D1904">
        <v>44.53</v>
      </c>
      <c r="E1904" s="5">
        <v>40.53</v>
      </c>
      <c r="F1904" t="s">
        <v>1805</v>
      </c>
      <c r="G1904" s="2">
        <v>6.1400000000000003E-2</v>
      </c>
    </row>
    <row r="1905" spans="1:7" x14ac:dyDescent="0.25">
      <c r="A1905" s="1">
        <v>44265</v>
      </c>
      <c r="B1905">
        <v>222.69</v>
      </c>
      <c r="C1905">
        <v>233.43</v>
      </c>
      <c r="D1905">
        <v>239.28</v>
      </c>
      <c r="E1905" s="5">
        <v>218.35</v>
      </c>
      <c r="F1905" t="s">
        <v>1806</v>
      </c>
      <c r="G1905" s="2">
        <v>-8.2000000000000007E-3</v>
      </c>
    </row>
    <row r="1906" spans="1:7" x14ac:dyDescent="0.25">
      <c r="A1906" s="1">
        <v>44630</v>
      </c>
      <c r="B1906">
        <v>279.43</v>
      </c>
      <c r="C1906">
        <v>283.82</v>
      </c>
      <c r="D1906">
        <v>284.82</v>
      </c>
      <c r="E1906" s="5">
        <v>270.12</v>
      </c>
      <c r="F1906" t="s">
        <v>1807</v>
      </c>
      <c r="G1906" s="2">
        <v>-2.41E-2</v>
      </c>
    </row>
    <row r="1907" spans="1:7" x14ac:dyDescent="0.25">
      <c r="A1907" s="1">
        <v>40613</v>
      </c>
      <c r="B1907">
        <v>1.6</v>
      </c>
      <c r="C1907">
        <v>1.59</v>
      </c>
      <c r="D1907">
        <v>1.62</v>
      </c>
      <c r="E1907" s="5">
        <v>1.57</v>
      </c>
      <c r="F1907" t="s">
        <v>1808</v>
      </c>
      <c r="G1907" s="2">
        <v>0</v>
      </c>
    </row>
    <row r="1908" spans="1:7" x14ac:dyDescent="0.25">
      <c r="A1908" s="1">
        <v>41344</v>
      </c>
      <c r="B1908">
        <v>2.61</v>
      </c>
      <c r="C1908">
        <v>2.59</v>
      </c>
      <c r="D1908">
        <v>2.63</v>
      </c>
      <c r="E1908" s="5">
        <v>2.58</v>
      </c>
      <c r="F1908" t="s">
        <v>1809</v>
      </c>
      <c r="G1908" s="2">
        <v>1.95E-2</v>
      </c>
    </row>
    <row r="1909" spans="1:7" x14ac:dyDescent="0.25">
      <c r="A1909" s="1">
        <v>41709</v>
      </c>
      <c r="B1909">
        <v>15.63</v>
      </c>
      <c r="C1909">
        <v>15.77</v>
      </c>
      <c r="D1909">
        <v>16.309999999999999</v>
      </c>
      <c r="E1909" s="5">
        <v>15.5</v>
      </c>
      <c r="F1909" t="s">
        <v>1810</v>
      </c>
      <c r="G1909" s="2">
        <v>-1.8200000000000001E-2</v>
      </c>
    </row>
    <row r="1910" spans="1:7" x14ac:dyDescent="0.25">
      <c r="A1910" s="1">
        <v>42074</v>
      </c>
      <c r="B1910">
        <v>12.92</v>
      </c>
      <c r="C1910">
        <v>12.74</v>
      </c>
      <c r="D1910">
        <v>13.08</v>
      </c>
      <c r="E1910" s="5">
        <v>12.73</v>
      </c>
      <c r="F1910" t="s">
        <v>1811</v>
      </c>
      <c r="G1910" s="2">
        <v>1.8100000000000002E-2</v>
      </c>
    </row>
    <row r="1911" spans="1:7" x14ac:dyDescent="0.25">
      <c r="A1911" s="1">
        <v>42440</v>
      </c>
      <c r="B1911">
        <v>13.83</v>
      </c>
      <c r="C1911">
        <v>13.86</v>
      </c>
      <c r="D1911">
        <v>13.96</v>
      </c>
      <c r="E1911" s="5">
        <v>13.69</v>
      </c>
      <c r="F1911" t="s">
        <v>1812</v>
      </c>
      <c r="G1911" s="2">
        <v>1.0999999999999999E-2</v>
      </c>
    </row>
    <row r="1912" spans="1:7" x14ac:dyDescent="0.25">
      <c r="A1912" s="1">
        <v>43535</v>
      </c>
      <c r="B1912">
        <v>19.39</v>
      </c>
      <c r="C1912">
        <v>18.899999999999999</v>
      </c>
      <c r="D1912">
        <v>19.420000000000002</v>
      </c>
      <c r="E1912" s="5">
        <v>18.7</v>
      </c>
      <c r="F1912" t="s">
        <v>1813</v>
      </c>
      <c r="G1912" s="2">
        <v>2.3800000000000002E-2</v>
      </c>
    </row>
    <row r="1913" spans="1:7" x14ac:dyDescent="0.25">
      <c r="A1913" s="1">
        <v>43901</v>
      </c>
      <c r="B1913">
        <v>42.28</v>
      </c>
      <c r="C1913">
        <v>42.68</v>
      </c>
      <c r="D1913">
        <v>43.57</v>
      </c>
      <c r="E1913" s="5">
        <v>40.869999999999997</v>
      </c>
      <c r="F1913" t="s">
        <v>1814</v>
      </c>
      <c r="G1913" s="2">
        <v>-1.72E-2</v>
      </c>
    </row>
    <row r="1914" spans="1:7" x14ac:dyDescent="0.25">
      <c r="A1914" s="1">
        <v>44266</v>
      </c>
      <c r="B1914">
        <v>233.2</v>
      </c>
      <c r="C1914">
        <v>233.13</v>
      </c>
      <c r="D1914">
        <v>234.17</v>
      </c>
      <c r="E1914" s="5">
        <v>225.73</v>
      </c>
      <c r="F1914" t="s">
        <v>1815</v>
      </c>
      <c r="G1914" s="2">
        <v>4.7199999999999999E-2</v>
      </c>
    </row>
    <row r="1915" spans="1:7" x14ac:dyDescent="0.25">
      <c r="A1915" s="1">
        <v>44631</v>
      </c>
      <c r="B1915">
        <v>265.12</v>
      </c>
      <c r="C1915">
        <v>280.07</v>
      </c>
      <c r="D1915">
        <v>281.27</v>
      </c>
      <c r="E1915" s="5">
        <v>264.58999999999997</v>
      </c>
      <c r="F1915" t="s">
        <v>1816</v>
      </c>
      <c r="G1915" s="2">
        <v>-5.1200000000000002E-2</v>
      </c>
    </row>
    <row r="1916" spans="1:7" x14ac:dyDescent="0.25">
      <c r="A1916" s="1">
        <v>40980</v>
      </c>
      <c r="B1916">
        <v>2.4</v>
      </c>
      <c r="C1916">
        <v>2.31</v>
      </c>
      <c r="D1916">
        <v>2.42</v>
      </c>
      <c r="E1916" s="5">
        <v>2.31</v>
      </c>
      <c r="F1916" t="s">
        <v>284</v>
      </c>
      <c r="G1916" s="2">
        <v>3.4500000000000003E-2</v>
      </c>
    </row>
    <row r="1917" spans="1:7" x14ac:dyDescent="0.25">
      <c r="A1917" s="1">
        <v>41345</v>
      </c>
      <c r="B1917">
        <v>2.61</v>
      </c>
      <c r="C1917">
        <v>2.59</v>
      </c>
      <c r="D1917">
        <v>2.63</v>
      </c>
      <c r="E1917" s="5">
        <v>2.59</v>
      </c>
      <c r="F1917" t="s">
        <v>1817</v>
      </c>
      <c r="G1917" s="2">
        <v>0</v>
      </c>
    </row>
    <row r="1918" spans="1:7" x14ac:dyDescent="0.25">
      <c r="A1918" s="1">
        <v>41710</v>
      </c>
      <c r="B1918">
        <v>16.100000000000001</v>
      </c>
      <c r="C1918">
        <v>15.43</v>
      </c>
      <c r="D1918">
        <v>16.5</v>
      </c>
      <c r="E1918" s="5">
        <v>15.41</v>
      </c>
      <c r="F1918" t="s">
        <v>1818</v>
      </c>
      <c r="G1918" s="2">
        <v>3.0099999999999998E-2</v>
      </c>
    </row>
    <row r="1919" spans="1:7" x14ac:dyDescent="0.25">
      <c r="A1919" s="1">
        <v>42075</v>
      </c>
      <c r="B1919">
        <v>12.74</v>
      </c>
      <c r="C1919">
        <v>12.92</v>
      </c>
      <c r="D1919">
        <v>12.96</v>
      </c>
      <c r="E1919" s="5">
        <v>12.65</v>
      </c>
      <c r="F1919" t="s">
        <v>794</v>
      </c>
      <c r="G1919" s="2">
        <v>-1.3899999999999999E-2</v>
      </c>
    </row>
    <row r="1920" spans="1:7" x14ac:dyDescent="0.25">
      <c r="A1920" s="1">
        <v>43171</v>
      </c>
      <c r="B1920">
        <v>23.03</v>
      </c>
      <c r="C1920">
        <v>21.91</v>
      </c>
      <c r="D1920">
        <v>23.15</v>
      </c>
      <c r="E1920" s="5">
        <v>21.77</v>
      </c>
      <c r="F1920" t="s">
        <v>1819</v>
      </c>
      <c r="G1920" s="2">
        <v>5.5899999999999998E-2</v>
      </c>
    </row>
    <row r="1921" spans="1:7" x14ac:dyDescent="0.25">
      <c r="A1921" s="1">
        <v>43536</v>
      </c>
      <c r="B1921">
        <v>18.89</v>
      </c>
      <c r="C1921">
        <v>19.100000000000001</v>
      </c>
      <c r="D1921">
        <v>19.2</v>
      </c>
      <c r="E1921" s="5">
        <v>18.739999999999998</v>
      </c>
      <c r="F1921" t="s">
        <v>1820</v>
      </c>
      <c r="G1921" s="2">
        <v>-2.58E-2</v>
      </c>
    </row>
    <row r="1922" spans="1:7" x14ac:dyDescent="0.25">
      <c r="A1922" s="1">
        <v>43902</v>
      </c>
      <c r="B1922">
        <v>37.369999999999997</v>
      </c>
      <c r="C1922">
        <v>38.729999999999997</v>
      </c>
      <c r="D1922">
        <v>39.630000000000003</v>
      </c>
      <c r="E1922" s="5">
        <v>36.42</v>
      </c>
      <c r="F1922" t="s">
        <v>1821</v>
      </c>
      <c r="G1922" s="2">
        <v>-0.11609999999999999</v>
      </c>
    </row>
    <row r="1923" spans="1:7" x14ac:dyDescent="0.25">
      <c r="A1923" s="1">
        <v>44267</v>
      </c>
      <c r="B1923">
        <v>231.24</v>
      </c>
      <c r="C1923">
        <v>223.33</v>
      </c>
      <c r="D1923">
        <v>231.63</v>
      </c>
      <c r="E1923" s="5">
        <v>222.05</v>
      </c>
      <c r="F1923" t="s">
        <v>1822</v>
      </c>
      <c r="G1923" s="2">
        <v>-8.3999999999999995E-3</v>
      </c>
    </row>
    <row r="1924" spans="1:7" x14ac:dyDescent="0.25">
      <c r="A1924" s="1">
        <v>40981</v>
      </c>
      <c r="B1924">
        <v>2.41</v>
      </c>
      <c r="C1924">
        <v>2.4300000000000002</v>
      </c>
      <c r="D1924">
        <v>2.44</v>
      </c>
      <c r="E1924" s="5">
        <v>2.37</v>
      </c>
      <c r="F1924" t="s">
        <v>1823</v>
      </c>
      <c r="G1924" s="2">
        <v>4.1999999999999997E-3</v>
      </c>
    </row>
    <row r="1925" spans="1:7" x14ac:dyDescent="0.25">
      <c r="A1925" s="1">
        <v>41346</v>
      </c>
      <c r="B1925">
        <v>2.6</v>
      </c>
      <c r="C1925">
        <v>2.6</v>
      </c>
      <c r="D1925">
        <v>2.63</v>
      </c>
      <c r="E1925" s="5">
        <v>2.59</v>
      </c>
      <c r="F1925" t="s">
        <v>160</v>
      </c>
      <c r="G1925" s="2">
        <v>-3.8E-3</v>
      </c>
    </row>
    <row r="1926" spans="1:7" x14ac:dyDescent="0.25">
      <c r="A1926" s="1">
        <v>41711</v>
      </c>
      <c r="B1926">
        <v>15.85</v>
      </c>
      <c r="C1926">
        <v>16.25</v>
      </c>
      <c r="D1926">
        <v>16.28</v>
      </c>
      <c r="E1926" s="5">
        <v>15.6</v>
      </c>
      <c r="F1926" t="s">
        <v>1824</v>
      </c>
      <c r="G1926" s="2">
        <v>-1.55E-2</v>
      </c>
    </row>
    <row r="1927" spans="1:7" x14ac:dyDescent="0.25">
      <c r="A1927" s="1">
        <v>42076</v>
      </c>
      <c r="B1927">
        <v>12.58</v>
      </c>
      <c r="C1927">
        <v>12.6</v>
      </c>
      <c r="D1927">
        <v>12.78</v>
      </c>
      <c r="E1927" s="5">
        <v>12.49</v>
      </c>
      <c r="F1927" t="s">
        <v>1825</v>
      </c>
      <c r="G1927" s="2">
        <v>-1.26E-2</v>
      </c>
    </row>
    <row r="1928" spans="1:7" x14ac:dyDescent="0.25">
      <c r="A1928" s="1">
        <v>42807</v>
      </c>
      <c r="B1928">
        <v>16.41</v>
      </c>
      <c r="C1928">
        <v>16.32</v>
      </c>
      <c r="D1928">
        <v>16.46</v>
      </c>
      <c r="E1928" s="5">
        <v>16.190000000000001</v>
      </c>
      <c r="F1928" t="s">
        <v>1826</v>
      </c>
      <c r="G1928" s="2">
        <v>9.7999999999999997E-3</v>
      </c>
    </row>
    <row r="1929" spans="1:7" x14ac:dyDescent="0.25">
      <c r="A1929" s="1">
        <v>43172</v>
      </c>
      <c r="B1929">
        <v>22.79</v>
      </c>
      <c r="C1929">
        <v>22.99</v>
      </c>
      <c r="D1929">
        <v>23.01</v>
      </c>
      <c r="E1929" s="5">
        <v>22.42</v>
      </c>
      <c r="F1929" t="s">
        <v>1827</v>
      </c>
      <c r="G1929" s="2">
        <v>-1.04E-2</v>
      </c>
    </row>
    <row r="1930" spans="1:7" x14ac:dyDescent="0.25">
      <c r="A1930" s="1">
        <v>43537</v>
      </c>
      <c r="B1930">
        <v>19.260000000000002</v>
      </c>
      <c r="C1930">
        <v>18.93</v>
      </c>
      <c r="D1930">
        <v>19.47</v>
      </c>
      <c r="E1930" s="5">
        <v>18.850000000000001</v>
      </c>
      <c r="F1930" t="s">
        <v>1828</v>
      </c>
      <c r="G1930" s="2">
        <v>1.9599999999999999E-2</v>
      </c>
    </row>
    <row r="1931" spans="1:7" x14ac:dyDescent="0.25">
      <c r="A1931" s="1">
        <v>43903</v>
      </c>
      <c r="B1931">
        <v>36.44</v>
      </c>
      <c r="C1931">
        <v>39.67</v>
      </c>
      <c r="D1931">
        <v>40.5</v>
      </c>
      <c r="E1931" s="5">
        <v>33.47</v>
      </c>
      <c r="F1931" t="s">
        <v>1829</v>
      </c>
      <c r="G1931" s="2">
        <v>-2.4899999999999999E-2</v>
      </c>
    </row>
    <row r="1932" spans="1:7" x14ac:dyDescent="0.25">
      <c r="A1932" s="1">
        <v>40616</v>
      </c>
      <c r="B1932">
        <v>1.55</v>
      </c>
      <c r="C1932">
        <v>1.59</v>
      </c>
      <c r="D1932">
        <v>1.6</v>
      </c>
      <c r="E1932" s="5">
        <v>1.55</v>
      </c>
      <c r="F1932" t="s">
        <v>1830</v>
      </c>
      <c r="G1932" s="2">
        <v>-3.1300000000000001E-2</v>
      </c>
    </row>
    <row r="1933" spans="1:7" x14ac:dyDescent="0.25">
      <c r="A1933" s="1">
        <v>40982</v>
      </c>
      <c r="B1933">
        <v>2.35</v>
      </c>
      <c r="C1933">
        <v>2.4</v>
      </c>
      <c r="D1933">
        <v>2.4</v>
      </c>
      <c r="E1933" s="5">
        <v>2.3199999999999998</v>
      </c>
      <c r="F1933" t="s">
        <v>1831</v>
      </c>
      <c r="G1933" s="2">
        <v>-2.4899999999999999E-2</v>
      </c>
    </row>
    <row r="1934" spans="1:7" x14ac:dyDescent="0.25">
      <c r="A1934" s="1">
        <v>41347</v>
      </c>
      <c r="B1934">
        <v>2.46</v>
      </c>
      <c r="C1934">
        <v>2.59</v>
      </c>
      <c r="D1934">
        <v>2.59</v>
      </c>
      <c r="E1934" s="5">
        <v>2.4500000000000002</v>
      </c>
      <c r="F1934" t="s">
        <v>1832</v>
      </c>
      <c r="G1934" s="2">
        <v>-5.3800000000000001E-2</v>
      </c>
    </row>
    <row r="1935" spans="1:7" x14ac:dyDescent="0.25">
      <c r="A1935" s="1">
        <v>41712</v>
      </c>
      <c r="B1935">
        <v>15.4</v>
      </c>
      <c r="C1935">
        <v>15.69</v>
      </c>
      <c r="D1935">
        <v>15.8</v>
      </c>
      <c r="E1935" s="5">
        <v>15.22</v>
      </c>
      <c r="F1935" t="s">
        <v>1833</v>
      </c>
      <c r="G1935" s="2">
        <v>-2.8400000000000002E-2</v>
      </c>
    </row>
    <row r="1936" spans="1:7" x14ac:dyDescent="0.25">
      <c r="A1936" s="1">
        <v>42443</v>
      </c>
      <c r="B1936">
        <v>14.34</v>
      </c>
      <c r="C1936">
        <v>14.18</v>
      </c>
      <c r="D1936">
        <v>14.45</v>
      </c>
      <c r="E1936" s="5">
        <v>14.04</v>
      </c>
      <c r="F1936" t="s">
        <v>1834</v>
      </c>
      <c r="G1936" s="2">
        <v>3.6900000000000002E-2</v>
      </c>
    </row>
    <row r="1937" spans="1:7" x14ac:dyDescent="0.25">
      <c r="A1937" s="1">
        <v>42808</v>
      </c>
      <c r="B1937">
        <v>17.2</v>
      </c>
      <c r="C1937">
        <v>16.41</v>
      </c>
      <c r="D1937">
        <v>17.21</v>
      </c>
      <c r="E1937" s="5">
        <v>16.399999999999999</v>
      </c>
      <c r="F1937" t="s">
        <v>1835</v>
      </c>
      <c r="G1937" s="2">
        <v>4.8099999999999997E-2</v>
      </c>
    </row>
    <row r="1938" spans="1:7" x14ac:dyDescent="0.25">
      <c r="A1938" s="1">
        <v>43173</v>
      </c>
      <c r="B1938">
        <v>21.78</v>
      </c>
      <c r="C1938">
        <v>22.45</v>
      </c>
      <c r="D1938">
        <v>22.65</v>
      </c>
      <c r="E1938" s="5">
        <v>21.6</v>
      </c>
      <c r="F1938" t="s">
        <v>1651</v>
      </c>
      <c r="G1938" s="2">
        <v>-4.4299999999999999E-2</v>
      </c>
    </row>
    <row r="1939" spans="1:7" x14ac:dyDescent="0.25">
      <c r="A1939" s="1">
        <v>43538</v>
      </c>
      <c r="B1939">
        <v>19.329999999999998</v>
      </c>
      <c r="C1939">
        <v>19.5</v>
      </c>
      <c r="D1939">
        <v>19.690000000000001</v>
      </c>
      <c r="E1939" s="5">
        <v>19.22</v>
      </c>
      <c r="F1939" t="s">
        <v>1133</v>
      </c>
      <c r="G1939" s="2">
        <v>3.5999999999999999E-3</v>
      </c>
    </row>
    <row r="1940" spans="1:7" x14ac:dyDescent="0.25">
      <c r="A1940" s="1">
        <v>44634</v>
      </c>
      <c r="B1940">
        <v>255.46</v>
      </c>
      <c r="C1940">
        <v>260.2</v>
      </c>
      <c r="D1940">
        <v>266.89999999999998</v>
      </c>
      <c r="E1940" s="5">
        <v>252.01</v>
      </c>
      <c r="F1940" t="s">
        <v>745</v>
      </c>
      <c r="G1940" s="2">
        <v>-3.6400000000000002E-2</v>
      </c>
    </row>
    <row r="1941" spans="1:7" x14ac:dyDescent="0.25">
      <c r="A1941" s="1">
        <v>40617</v>
      </c>
      <c r="B1941">
        <v>1.53</v>
      </c>
      <c r="C1941">
        <v>1.48</v>
      </c>
      <c r="D1941">
        <v>1.53</v>
      </c>
      <c r="E1941" s="5">
        <v>1.45</v>
      </c>
      <c r="F1941" t="s">
        <v>1836</v>
      </c>
      <c r="G1941" s="2">
        <v>-1.29E-2</v>
      </c>
    </row>
    <row r="1942" spans="1:7" x14ac:dyDescent="0.25">
      <c r="A1942" s="1">
        <v>40983</v>
      </c>
      <c r="B1942">
        <v>2.33</v>
      </c>
      <c r="C1942">
        <v>2.35</v>
      </c>
      <c r="D1942">
        <v>2.37</v>
      </c>
      <c r="E1942" s="5">
        <v>2.3199999999999998</v>
      </c>
      <c r="F1942" t="s">
        <v>1837</v>
      </c>
      <c r="G1942" s="2">
        <v>-8.5000000000000006E-3</v>
      </c>
    </row>
    <row r="1943" spans="1:7" x14ac:dyDescent="0.25">
      <c r="A1943" s="1">
        <v>41348</v>
      </c>
      <c r="B1943">
        <v>2.35</v>
      </c>
      <c r="C1943">
        <v>2.44</v>
      </c>
      <c r="D1943">
        <v>2.44</v>
      </c>
      <c r="E1943" s="5">
        <v>2.35</v>
      </c>
      <c r="F1943" t="s">
        <v>1838</v>
      </c>
      <c r="G1943" s="2">
        <v>-4.4699999999999997E-2</v>
      </c>
    </row>
    <row r="1944" spans="1:7" x14ac:dyDescent="0.25">
      <c r="A1944" s="1">
        <v>42444</v>
      </c>
      <c r="B1944">
        <v>14.56</v>
      </c>
      <c r="C1944">
        <v>14.28</v>
      </c>
      <c r="D1944">
        <v>14.6</v>
      </c>
      <c r="E1944" s="5">
        <v>14.1</v>
      </c>
      <c r="F1944" t="s">
        <v>130</v>
      </c>
      <c r="G1944" s="2">
        <v>1.5299999999999999E-2</v>
      </c>
    </row>
    <row r="1945" spans="1:7" x14ac:dyDescent="0.25">
      <c r="A1945" s="1">
        <v>42809</v>
      </c>
      <c r="B1945">
        <v>17.05</v>
      </c>
      <c r="C1945">
        <v>17.13</v>
      </c>
      <c r="D1945">
        <v>17.399999999999999</v>
      </c>
      <c r="E1945" s="5">
        <v>16.95</v>
      </c>
      <c r="F1945" t="s">
        <v>1839</v>
      </c>
      <c r="G1945" s="2">
        <v>-8.6999999999999994E-3</v>
      </c>
    </row>
    <row r="1946" spans="1:7" x14ac:dyDescent="0.25">
      <c r="A1946" s="1">
        <v>43174</v>
      </c>
      <c r="B1946">
        <v>21.71</v>
      </c>
      <c r="C1946">
        <v>21.96</v>
      </c>
      <c r="D1946">
        <v>22.19</v>
      </c>
      <c r="E1946" s="5">
        <v>21.41</v>
      </c>
      <c r="F1946" t="s">
        <v>441</v>
      </c>
      <c r="G1946" s="2">
        <v>-3.2000000000000002E-3</v>
      </c>
    </row>
    <row r="1947" spans="1:7" x14ac:dyDescent="0.25">
      <c r="A1947" s="1">
        <v>43539</v>
      </c>
      <c r="B1947">
        <v>18.36</v>
      </c>
      <c r="C1947">
        <v>18.899999999999999</v>
      </c>
      <c r="D1947">
        <v>18.91</v>
      </c>
      <c r="E1947" s="5">
        <v>18.29</v>
      </c>
      <c r="F1947" t="s">
        <v>695</v>
      </c>
      <c r="G1947" s="2">
        <v>-5.0200000000000002E-2</v>
      </c>
    </row>
    <row r="1948" spans="1:7" x14ac:dyDescent="0.25">
      <c r="A1948" s="1">
        <v>44270</v>
      </c>
      <c r="B1948">
        <v>235.98</v>
      </c>
      <c r="C1948">
        <v>231.36</v>
      </c>
      <c r="D1948">
        <v>237.73</v>
      </c>
      <c r="E1948" s="5">
        <v>228.01</v>
      </c>
      <c r="F1948" t="s">
        <v>1840</v>
      </c>
      <c r="G1948" s="2">
        <v>2.0500000000000001E-2</v>
      </c>
    </row>
    <row r="1949" spans="1:7" x14ac:dyDescent="0.25">
      <c r="A1949" s="1">
        <v>44635</v>
      </c>
      <c r="B1949">
        <v>267.3</v>
      </c>
      <c r="C1949">
        <v>258.42</v>
      </c>
      <c r="D1949">
        <v>268.52</v>
      </c>
      <c r="E1949" s="5">
        <v>252.19</v>
      </c>
      <c r="F1949" t="s">
        <v>1841</v>
      </c>
      <c r="G1949" s="2">
        <v>4.6300000000000001E-2</v>
      </c>
    </row>
    <row r="1950" spans="1:7" x14ac:dyDescent="0.25">
      <c r="A1950" s="1">
        <v>40618</v>
      </c>
      <c r="B1950">
        <v>1.52</v>
      </c>
      <c r="C1950">
        <v>1.52</v>
      </c>
      <c r="D1950">
        <v>1.55</v>
      </c>
      <c r="E1950" s="5">
        <v>1.51</v>
      </c>
      <c r="F1950" t="s">
        <v>1664</v>
      </c>
      <c r="G1950" s="2">
        <v>-6.4999999999999997E-3</v>
      </c>
    </row>
    <row r="1951" spans="1:7" x14ac:dyDescent="0.25">
      <c r="A1951" s="1">
        <v>40984</v>
      </c>
      <c r="B1951">
        <v>2.35</v>
      </c>
      <c r="C1951">
        <v>2.33</v>
      </c>
      <c r="D1951">
        <v>2.39</v>
      </c>
      <c r="E1951" s="5">
        <v>2.3199999999999998</v>
      </c>
      <c r="F1951" t="s">
        <v>1093</v>
      </c>
      <c r="G1951" s="2">
        <v>8.6E-3</v>
      </c>
    </row>
    <row r="1952" spans="1:7" x14ac:dyDescent="0.25">
      <c r="A1952" s="1">
        <v>42079</v>
      </c>
      <c r="B1952">
        <v>13.05</v>
      </c>
      <c r="C1952">
        <v>12.8</v>
      </c>
      <c r="D1952">
        <v>13.06</v>
      </c>
      <c r="E1952" s="5">
        <v>12.65</v>
      </c>
      <c r="F1952" t="s">
        <v>1842</v>
      </c>
      <c r="G1952" s="2">
        <v>3.7400000000000003E-2</v>
      </c>
    </row>
    <row r="1953" spans="1:7" x14ac:dyDescent="0.25">
      <c r="A1953" s="1">
        <v>42445</v>
      </c>
      <c r="B1953">
        <v>14.8</v>
      </c>
      <c r="C1953">
        <v>14.53</v>
      </c>
      <c r="D1953">
        <v>14.84</v>
      </c>
      <c r="E1953" s="5">
        <v>14.47</v>
      </c>
      <c r="F1953" t="s">
        <v>1843</v>
      </c>
      <c r="G1953" s="2">
        <v>1.6500000000000001E-2</v>
      </c>
    </row>
    <row r="1954" spans="1:7" x14ac:dyDescent="0.25">
      <c r="A1954" s="1">
        <v>42810</v>
      </c>
      <c r="B1954">
        <v>17.47</v>
      </c>
      <c r="C1954">
        <v>17.489999999999998</v>
      </c>
      <c r="D1954">
        <v>17.72</v>
      </c>
      <c r="E1954" s="5">
        <v>17.27</v>
      </c>
      <c r="F1954" t="s">
        <v>1844</v>
      </c>
      <c r="G1954" s="2">
        <v>2.46E-2</v>
      </c>
    </row>
    <row r="1955" spans="1:7" x14ac:dyDescent="0.25">
      <c r="A1955" s="1">
        <v>43175</v>
      </c>
      <c r="B1955">
        <v>21.42</v>
      </c>
      <c r="C1955">
        <v>21.73</v>
      </c>
      <c r="D1955">
        <v>21.83</v>
      </c>
      <c r="E1955" s="5">
        <v>21.27</v>
      </c>
      <c r="F1955" t="s">
        <v>1845</v>
      </c>
      <c r="G1955" s="2">
        <v>-1.34E-2</v>
      </c>
    </row>
    <row r="1956" spans="1:7" x14ac:dyDescent="0.25">
      <c r="A1956" s="1">
        <v>43906</v>
      </c>
      <c r="B1956">
        <v>29.67</v>
      </c>
      <c r="C1956">
        <v>31.3</v>
      </c>
      <c r="D1956">
        <v>32.99</v>
      </c>
      <c r="E1956" s="5">
        <v>29.48</v>
      </c>
      <c r="F1956" t="s">
        <v>1118</v>
      </c>
      <c r="G1956" s="2">
        <v>-0.18579999999999999</v>
      </c>
    </row>
    <row r="1957" spans="1:7" x14ac:dyDescent="0.25">
      <c r="A1957" s="1">
        <v>44271</v>
      </c>
      <c r="B1957">
        <v>225.63</v>
      </c>
      <c r="C1957">
        <v>234.45</v>
      </c>
      <c r="D1957">
        <v>235.97</v>
      </c>
      <c r="E1957" s="5">
        <v>223.67</v>
      </c>
      <c r="F1957" t="s">
        <v>1846</v>
      </c>
      <c r="G1957" s="2">
        <v>-4.3900000000000002E-2</v>
      </c>
    </row>
    <row r="1958" spans="1:7" x14ac:dyDescent="0.25">
      <c r="A1958" s="1">
        <v>44636</v>
      </c>
      <c r="B1958">
        <v>280.08</v>
      </c>
      <c r="C1958">
        <v>269.67</v>
      </c>
      <c r="D1958">
        <v>280.67</v>
      </c>
      <c r="E1958" s="5">
        <v>267.42</v>
      </c>
      <c r="F1958" t="s">
        <v>1847</v>
      </c>
      <c r="G1958" s="2">
        <v>4.7800000000000002E-2</v>
      </c>
    </row>
    <row r="1959" spans="1:7" x14ac:dyDescent="0.25">
      <c r="A1959" s="1">
        <v>40619</v>
      </c>
      <c r="B1959">
        <v>1.52</v>
      </c>
      <c r="C1959">
        <v>1.55</v>
      </c>
      <c r="D1959">
        <v>1.56</v>
      </c>
      <c r="E1959" s="5">
        <v>1.51</v>
      </c>
      <c r="F1959" t="s">
        <v>1075</v>
      </c>
      <c r="G1959" s="2">
        <v>0</v>
      </c>
    </row>
    <row r="1960" spans="1:7" x14ac:dyDescent="0.25">
      <c r="A1960" s="1">
        <v>41715</v>
      </c>
      <c r="B1960">
        <v>15.6</v>
      </c>
      <c r="C1960">
        <v>15.66</v>
      </c>
      <c r="D1960">
        <v>15.86</v>
      </c>
      <c r="E1960" s="5">
        <v>15.37</v>
      </c>
      <c r="F1960" t="s">
        <v>908</v>
      </c>
      <c r="G1960" s="2">
        <v>1.2999999999999999E-2</v>
      </c>
    </row>
    <row r="1961" spans="1:7" x14ac:dyDescent="0.25">
      <c r="A1961" s="1">
        <v>42080</v>
      </c>
      <c r="B1961">
        <v>12.98</v>
      </c>
      <c r="C1961">
        <v>13.03</v>
      </c>
      <c r="D1961">
        <v>13.25</v>
      </c>
      <c r="E1961" s="5">
        <v>12.93</v>
      </c>
      <c r="F1961" t="s">
        <v>1848</v>
      </c>
      <c r="G1961" s="2">
        <v>-5.4000000000000003E-3</v>
      </c>
    </row>
    <row r="1962" spans="1:7" x14ac:dyDescent="0.25">
      <c r="A1962" s="1">
        <v>42446</v>
      </c>
      <c r="B1962">
        <v>15.09</v>
      </c>
      <c r="C1962">
        <v>14.76</v>
      </c>
      <c r="D1962">
        <v>15.23</v>
      </c>
      <c r="E1962" s="5">
        <v>14.67</v>
      </c>
      <c r="F1962" t="s">
        <v>750</v>
      </c>
      <c r="G1962" s="2">
        <v>1.9599999999999999E-2</v>
      </c>
    </row>
    <row r="1963" spans="1:7" x14ac:dyDescent="0.25">
      <c r="A1963" s="1">
        <v>42811</v>
      </c>
      <c r="B1963">
        <v>17.43</v>
      </c>
      <c r="C1963">
        <v>17.600000000000001</v>
      </c>
      <c r="D1963">
        <v>17.690000000000001</v>
      </c>
      <c r="E1963" s="5">
        <v>17.41</v>
      </c>
      <c r="F1963" t="s">
        <v>1849</v>
      </c>
      <c r="G1963" s="2">
        <v>-2.3E-3</v>
      </c>
    </row>
    <row r="1964" spans="1:7" x14ac:dyDescent="0.25">
      <c r="A1964" s="1">
        <v>43907</v>
      </c>
      <c r="B1964">
        <v>28.68</v>
      </c>
      <c r="C1964">
        <v>29.33</v>
      </c>
      <c r="D1964">
        <v>31.46</v>
      </c>
      <c r="E1964" s="5">
        <v>26.4</v>
      </c>
      <c r="F1964" t="s">
        <v>1850</v>
      </c>
      <c r="G1964" s="2">
        <v>-3.3399999999999999E-2</v>
      </c>
    </row>
    <row r="1965" spans="1:7" x14ac:dyDescent="0.25">
      <c r="A1965" s="1">
        <v>44272</v>
      </c>
      <c r="B1965">
        <v>233.94</v>
      </c>
      <c r="C1965">
        <v>218.96</v>
      </c>
      <c r="D1965">
        <v>234.58</v>
      </c>
      <c r="E1965" s="5">
        <v>217</v>
      </c>
      <c r="F1965" t="s">
        <v>1851</v>
      </c>
      <c r="G1965" s="2">
        <v>3.6799999999999999E-2</v>
      </c>
    </row>
    <row r="1966" spans="1:7" x14ac:dyDescent="0.25">
      <c r="A1966" s="1">
        <v>44637</v>
      </c>
      <c r="B1966">
        <v>290.52999999999997</v>
      </c>
      <c r="C1966">
        <v>277</v>
      </c>
      <c r="D1966">
        <v>291.67</v>
      </c>
      <c r="E1966" s="5">
        <v>275.24</v>
      </c>
      <c r="F1966" t="s">
        <v>1852</v>
      </c>
      <c r="G1966" s="2">
        <v>3.73E-2</v>
      </c>
    </row>
    <row r="1967" spans="1:7" x14ac:dyDescent="0.25">
      <c r="A1967" s="1">
        <v>40620</v>
      </c>
      <c r="B1967">
        <v>1.53</v>
      </c>
      <c r="C1967">
        <v>1.55</v>
      </c>
      <c r="D1967">
        <v>1.55</v>
      </c>
      <c r="E1967" s="5">
        <v>1.5</v>
      </c>
      <c r="F1967" t="s">
        <v>1853</v>
      </c>
      <c r="G1967" s="2">
        <v>6.6E-3</v>
      </c>
    </row>
    <row r="1968" spans="1:7" x14ac:dyDescent="0.25">
      <c r="A1968" s="1">
        <v>41351</v>
      </c>
      <c r="B1968">
        <v>2.34</v>
      </c>
      <c r="C1968">
        <v>2.35</v>
      </c>
      <c r="D1968">
        <v>2.4</v>
      </c>
      <c r="E1968" s="5">
        <v>2.33</v>
      </c>
      <c r="F1968" t="s">
        <v>1854</v>
      </c>
      <c r="G1968" s="2">
        <v>-4.3E-3</v>
      </c>
    </row>
    <row r="1969" spans="1:7" x14ac:dyDescent="0.25">
      <c r="A1969" s="1">
        <v>41716</v>
      </c>
      <c r="B1969">
        <v>16</v>
      </c>
      <c r="C1969">
        <v>15.8</v>
      </c>
      <c r="D1969">
        <v>16.100000000000001</v>
      </c>
      <c r="E1969" s="5">
        <v>15.67</v>
      </c>
      <c r="F1969" t="s">
        <v>1855</v>
      </c>
      <c r="G1969" s="2">
        <v>2.5600000000000001E-2</v>
      </c>
    </row>
    <row r="1970" spans="1:7" x14ac:dyDescent="0.25">
      <c r="A1970" s="1">
        <v>42081</v>
      </c>
      <c r="B1970">
        <v>13.38</v>
      </c>
      <c r="C1970">
        <v>13</v>
      </c>
      <c r="D1970">
        <v>13.39</v>
      </c>
      <c r="E1970" s="5">
        <v>12.87</v>
      </c>
      <c r="F1970" t="s">
        <v>1441</v>
      </c>
      <c r="G1970" s="2">
        <v>3.0800000000000001E-2</v>
      </c>
    </row>
    <row r="1971" spans="1:7" x14ac:dyDescent="0.25">
      <c r="A1971" s="1">
        <v>42447</v>
      </c>
      <c r="B1971">
        <v>15.52</v>
      </c>
      <c r="C1971">
        <v>15.27</v>
      </c>
      <c r="D1971">
        <v>15.63</v>
      </c>
      <c r="E1971" s="5">
        <v>15.2</v>
      </c>
      <c r="F1971" t="s">
        <v>742</v>
      </c>
      <c r="G1971" s="2">
        <v>2.8500000000000001E-2</v>
      </c>
    </row>
    <row r="1972" spans="1:7" x14ac:dyDescent="0.25">
      <c r="A1972" s="1">
        <v>43542</v>
      </c>
      <c r="B1972">
        <v>17.97</v>
      </c>
      <c r="C1972">
        <v>18.399999999999999</v>
      </c>
      <c r="D1972">
        <v>18.54</v>
      </c>
      <c r="E1972" s="5">
        <v>17.82</v>
      </c>
      <c r="F1972" t="s">
        <v>1856</v>
      </c>
      <c r="G1972" s="2">
        <v>-2.12E-2</v>
      </c>
    </row>
    <row r="1973" spans="1:7" x14ac:dyDescent="0.25">
      <c r="A1973" s="1">
        <v>43908</v>
      </c>
      <c r="B1973">
        <v>24.08</v>
      </c>
      <c r="C1973">
        <v>25.93</v>
      </c>
      <c r="D1973">
        <v>26.99</v>
      </c>
      <c r="E1973" s="5">
        <v>23.37</v>
      </c>
      <c r="F1973" t="s">
        <v>1857</v>
      </c>
      <c r="G1973" s="2">
        <v>-0.16039999999999999</v>
      </c>
    </row>
    <row r="1974" spans="1:7" x14ac:dyDescent="0.25">
      <c r="A1974" s="1">
        <v>44273</v>
      </c>
      <c r="B1974">
        <v>217.72</v>
      </c>
      <c r="C1974">
        <v>228.1</v>
      </c>
      <c r="D1974">
        <v>229.74</v>
      </c>
      <c r="E1974" s="5">
        <v>217.33</v>
      </c>
      <c r="F1974" t="s">
        <v>1858</v>
      </c>
      <c r="G1974" s="2">
        <v>-6.93E-2</v>
      </c>
    </row>
    <row r="1975" spans="1:7" x14ac:dyDescent="0.25">
      <c r="A1975" s="1">
        <v>44638</v>
      </c>
      <c r="B1975">
        <v>301.8</v>
      </c>
      <c r="C1975">
        <v>291.5</v>
      </c>
      <c r="D1975">
        <v>302.62</v>
      </c>
      <c r="E1975" s="5">
        <v>289.13</v>
      </c>
      <c r="F1975" t="s">
        <v>1859</v>
      </c>
      <c r="G1975" s="2">
        <v>3.8800000000000001E-2</v>
      </c>
    </row>
    <row r="1976" spans="1:7" x14ac:dyDescent="0.25">
      <c r="A1976" s="1">
        <v>40987</v>
      </c>
      <c r="B1976">
        <v>2.33</v>
      </c>
      <c r="C1976">
        <v>2.35</v>
      </c>
      <c r="D1976">
        <v>2.35</v>
      </c>
      <c r="E1976" s="5">
        <v>2.2999999999999998</v>
      </c>
      <c r="F1976" t="s">
        <v>1860</v>
      </c>
      <c r="G1976" s="2">
        <v>-8.5000000000000006E-3</v>
      </c>
    </row>
    <row r="1977" spans="1:7" x14ac:dyDescent="0.25">
      <c r="A1977" s="1">
        <v>41352</v>
      </c>
      <c r="B1977">
        <v>2.34</v>
      </c>
      <c r="C1977">
        <v>2.35</v>
      </c>
      <c r="D1977">
        <v>2.37</v>
      </c>
      <c r="E1977" s="5">
        <v>2.33</v>
      </c>
      <c r="F1977" t="s">
        <v>1861</v>
      </c>
      <c r="G1977" s="2">
        <v>0</v>
      </c>
    </row>
    <row r="1978" spans="1:7" x14ac:dyDescent="0.25">
      <c r="A1978" s="1">
        <v>41717</v>
      </c>
      <c r="B1978">
        <v>15.72</v>
      </c>
      <c r="C1978">
        <v>16.09</v>
      </c>
      <c r="D1978">
        <v>16.100000000000001</v>
      </c>
      <c r="E1978" s="5">
        <v>15.57</v>
      </c>
      <c r="F1978" t="s">
        <v>982</v>
      </c>
      <c r="G1978" s="2">
        <v>-1.7500000000000002E-2</v>
      </c>
    </row>
    <row r="1979" spans="1:7" x14ac:dyDescent="0.25">
      <c r="A1979" s="1">
        <v>42082</v>
      </c>
      <c r="B1979">
        <v>13.04</v>
      </c>
      <c r="C1979">
        <v>13.47</v>
      </c>
      <c r="D1979">
        <v>13.64</v>
      </c>
      <c r="E1979" s="5">
        <v>12.97</v>
      </c>
      <c r="F1979" t="s">
        <v>1862</v>
      </c>
      <c r="G1979" s="2">
        <v>-2.5399999999999999E-2</v>
      </c>
    </row>
    <row r="1980" spans="1:7" x14ac:dyDescent="0.25">
      <c r="A1980" s="1">
        <v>43178</v>
      </c>
      <c r="B1980">
        <v>20.9</v>
      </c>
      <c r="C1980">
        <v>21.1</v>
      </c>
      <c r="D1980">
        <v>21.38</v>
      </c>
      <c r="E1980" s="5">
        <v>20.64</v>
      </c>
      <c r="F1980" t="s">
        <v>1863</v>
      </c>
      <c r="G1980" s="2">
        <v>-2.4299999999999999E-2</v>
      </c>
    </row>
    <row r="1981" spans="1:7" x14ac:dyDescent="0.25">
      <c r="A1981" s="1">
        <v>43543</v>
      </c>
      <c r="B1981">
        <v>17.829999999999998</v>
      </c>
      <c r="C1981">
        <v>17.829999999999998</v>
      </c>
      <c r="D1981">
        <v>18.22</v>
      </c>
      <c r="E1981" s="5">
        <v>17.559999999999999</v>
      </c>
      <c r="F1981" t="s">
        <v>1864</v>
      </c>
      <c r="G1981" s="2">
        <v>-7.7999999999999996E-3</v>
      </c>
    </row>
    <row r="1982" spans="1:7" x14ac:dyDescent="0.25">
      <c r="A1982" s="1">
        <v>43909</v>
      </c>
      <c r="B1982">
        <v>28.51</v>
      </c>
      <c r="C1982">
        <v>24.98</v>
      </c>
      <c r="D1982">
        <v>30.13</v>
      </c>
      <c r="E1982" s="5">
        <v>23.9</v>
      </c>
      <c r="F1982" t="s">
        <v>1865</v>
      </c>
      <c r="G1982" s="2">
        <v>0.184</v>
      </c>
    </row>
    <row r="1983" spans="1:7" x14ac:dyDescent="0.25">
      <c r="A1983" s="1">
        <v>44274</v>
      </c>
      <c r="B1983">
        <v>218.29</v>
      </c>
      <c r="C1983">
        <v>215.53</v>
      </c>
      <c r="D1983">
        <v>219.08</v>
      </c>
      <c r="E1983" s="5">
        <v>208.21</v>
      </c>
      <c r="F1983" t="s">
        <v>1866</v>
      </c>
      <c r="G1983" s="2">
        <v>2.5999999999999999E-3</v>
      </c>
    </row>
    <row r="1984" spans="1:7" x14ac:dyDescent="0.25">
      <c r="A1984" s="1">
        <v>40988</v>
      </c>
      <c r="B1984">
        <v>2.33</v>
      </c>
      <c r="C1984">
        <v>2.33</v>
      </c>
      <c r="D1984">
        <v>2.35</v>
      </c>
      <c r="E1984" s="5">
        <v>2.2999999999999998</v>
      </c>
      <c r="F1984" t="s">
        <v>1867</v>
      </c>
      <c r="G1984" s="2">
        <v>0</v>
      </c>
    </row>
    <row r="1985" spans="1:7" x14ac:dyDescent="0.25">
      <c r="A1985" s="1">
        <v>41353</v>
      </c>
      <c r="B1985">
        <v>2.4</v>
      </c>
      <c r="C1985">
        <v>2.35</v>
      </c>
      <c r="D1985">
        <v>2.4</v>
      </c>
      <c r="E1985" s="5">
        <v>2.34</v>
      </c>
      <c r="F1985" t="s">
        <v>1868</v>
      </c>
      <c r="G1985" s="2">
        <v>2.5600000000000001E-2</v>
      </c>
    </row>
    <row r="1986" spans="1:7" x14ac:dyDescent="0.25">
      <c r="A1986" s="1">
        <v>41718</v>
      </c>
      <c r="B1986">
        <v>15.66</v>
      </c>
      <c r="C1986">
        <v>15.74</v>
      </c>
      <c r="D1986">
        <v>15.95</v>
      </c>
      <c r="E1986" s="5">
        <v>15.56</v>
      </c>
      <c r="F1986" t="s">
        <v>1869</v>
      </c>
      <c r="G1986" s="2">
        <v>-3.8E-3</v>
      </c>
    </row>
    <row r="1987" spans="1:7" x14ac:dyDescent="0.25">
      <c r="A1987" s="1">
        <v>42083</v>
      </c>
      <c r="B1987">
        <v>13.21</v>
      </c>
      <c r="C1987">
        <v>13.16</v>
      </c>
      <c r="D1987">
        <v>13.27</v>
      </c>
      <c r="E1987" s="5">
        <v>13.04</v>
      </c>
      <c r="F1987" t="s">
        <v>1870</v>
      </c>
      <c r="G1987" s="2">
        <v>1.2999999999999999E-2</v>
      </c>
    </row>
    <row r="1988" spans="1:7" x14ac:dyDescent="0.25">
      <c r="A1988" s="1">
        <v>42814</v>
      </c>
      <c r="B1988">
        <v>17.46</v>
      </c>
      <c r="C1988">
        <v>17.37</v>
      </c>
      <c r="D1988">
        <v>17.64</v>
      </c>
      <c r="E1988" s="5">
        <v>17.25</v>
      </c>
      <c r="F1988" t="s">
        <v>1871</v>
      </c>
      <c r="G1988" s="2">
        <v>1.6999999999999999E-3</v>
      </c>
    </row>
    <row r="1989" spans="1:7" x14ac:dyDescent="0.25">
      <c r="A1989" s="1">
        <v>43179</v>
      </c>
      <c r="B1989">
        <v>20.7</v>
      </c>
      <c r="C1989">
        <v>20.99</v>
      </c>
      <c r="D1989">
        <v>21.08</v>
      </c>
      <c r="E1989" s="5">
        <v>20.58</v>
      </c>
      <c r="F1989" t="s">
        <v>1872</v>
      </c>
      <c r="G1989" s="2">
        <v>-9.5999999999999992E-3</v>
      </c>
    </row>
    <row r="1990" spans="1:7" x14ac:dyDescent="0.25">
      <c r="A1990" s="1">
        <v>43544</v>
      </c>
      <c r="B1990">
        <v>18.239999999999998</v>
      </c>
      <c r="C1990">
        <v>17.98</v>
      </c>
      <c r="D1990">
        <v>18.329999999999998</v>
      </c>
      <c r="E1990" s="5">
        <v>17.75</v>
      </c>
      <c r="F1990" t="s">
        <v>1873</v>
      </c>
      <c r="G1990" s="2">
        <v>2.3E-2</v>
      </c>
    </row>
    <row r="1991" spans="1:7" x14ac:dyDescent="0.25">
      <c r="A1991" s="1">
        <v>43910</v>
      </c>
      <c r="B1991">
        <v>28.5</v>
      </c>
      <c r="C1991">
        <v>29.21</v>
      </c>
      <c r="D1991">
        <v>31.8</v>
      </c>
      <c r="E1991" s="5">
        <v>28.39</v>
      </c>
      <c r="F1991" t="s">
        <v>1874</v>
      </c>
      <c r="G1991" s="2">
        <v>-4.0000000000000002E-4</v>
      </c>
    </row>
    <row r="1992" spans="1:7" x14ac:dyDescent="0.25">
      <c r="A1992" s="1">
        <v>40623</v>
      </c>
      <c r="B1992">
        <v>1.52</v>
      </c>
      <c r="C1992">
        <v>1.54</v>
      </c>
      <c r="D1992">
        <v>1.54</v>
      </c>
      <c r="E1992" s="5">
        <v>1.5</v>
      </c>
      <c r="F1992" t="s">
        <v>1875</v>
      </c>
      <c r="G1992" s="2">
        <v>-6.4999999999999997E-3</v>
      </c>
    </row>
    <row r="1993" spans="1:7" x14ac:dyDescent="0.25">
      <c r="A1993" s="1">
        <v>40989</v>
      </c>
      <c r="B1993">
        <v>2.34</v>
      </c>
      <c r="C1993">
        <v>2.33</v>
      </c>
      <c r="D1993">
        <v>2.35</v>
      </c>
      <c r="E1993" s="5">
        <v>2.31</v>
      </c>
      <c r="F1993" t="s">
        <v>1876</v>
      </c>
      <c r="G1993" s="2">
        <v>4.3E-3</v>
      </c>
    </row>
    <row r="1994" spans="1:7" x14ac:dyDescent="0.25">
      <c r="A1994" s="1">
        <v>41354</v>
      </c>
      <c r="B1994">
        <v>2.4</v>
      </c>
      <c r="C1994">
        <v>2.4</v>
      </c>
      <c r="D1994">
        <v>2.4700000000000002</v>
      </c>
      <c r="E1994" s="5">
        <v>2.38</v>
      </c>
      <c r="F1994" t="s">
        <v>1877</v>
      </c>
      <c r="G1994" s="2">
        <v>0</v>
      </c>
    </row>
    <row r="1995" spans="1:7" x14ac:dyDescent="0.25">
      <c r="A1995" s="1">
        <v>41719</v>
      </c>
      <c r="B1995">
        <v>15.26</v>
      </c>
      <c r="C1995">
        <v>15.73</v>
      </c>
      <c r="D1995">
        <v>15.75</v>
      </c>
      <c r="E1995" s="5">
        <v>15.17</v>
      </c>
      <c r="F1995" t="s">
        <v>1878</v>
      </c>
      <c r="G1995" s="2">
        <v>-2.5499999999999998E-2</v>
      </c>
    </row>
    <row r="1996" spans="1:7" x14ac:dyDescent="0.25">
      <c r="A1996" s="1">
        <v>42450</v>
      </c>
      <c r="B1996">
        <v>15.89</v>
      </c>
      <c r="C1996">
        <v>15.69</v>
      </c>
      <c r="D1996">
        <v>15.99</v>
      </c>
      <c r="E1996" s="5">
        <v>15.67</v>
      </c>
      <c r="F1996" t="s">
        <v>544</v>
      </c>
      <c r="G1996" s="2">
        <v>2.3800000000000002E-2</v>
      </c>
    </row>
    <row r="1997" spans="1:7" x14ac:dyDescent="0.25">
      <c r="A1997" s="1">
        <v>42815</v>
      </c>
      <c r="B1997">
        <v>16.71</v>
      </c>
      <c r="C1997">
        <v>17.52</v>
      </c>
      <c r="D1997">
        <v>17.649999999999999</v>
      </c>
      <c r="E1997" s="5">
        <v>16.68</v>
      </c>
      <c r="F1997" t="s">
        <v>1879</v>
      </c>
      <c r="G1997" s="2">
        <v>-4.2999999999999997E-2</v>
      </c>
    </row>
    <row r="1998" spans="1:7" x14ac:dyDescent="0.25">
      <c r="A1998" s="1">
        <v>43180</v>
      </c>
      <c r="B1998">
        <v>21.1</v>
      </c>
      <c r="C1998">
        <v>20.68</v>
      </c>
      <c r="D1998">
        <v>21.5</v>
      </c>
      <c r="E1998" s="5">
        <v>20.68</v>
      </c>
      <c r="F1998" t="s">
        <v>1880</v>
      </c>
      <c r="G1998" s="2">
        <v>1.9300000000000001E-2</v>
      </c>
    </row>
    <row r="1999" spans="1:7" x14ac:dyDescent="0.25">
      <c r="A1999" s="1">
        <v>43545</v>
      </c>
      <c r="B1999">
        <v>18.27</v>
      </c>
      <c r="C1999">
        <v>18.170000000000002</v>
      </c>
      <c r="D1999">
        <v>18.43</v>
      </c>
      <c r="E1999" s="5">
        <v>17.899999999999999</v>
      </c>
      <c r="F1999" t="s">
        <v>1881</v>
      </c>
      <c r="G1999" s="2">
        <v>1.6000000000000001E-3</v>
      </c>
    </row>
    <row r="2000" spans="1:7" x14ac:dyDescent="0.25">
      <c r="A2000" s="1">
        <v>44641</v>
      </c>
      <c r="B2000">
        <v>307.05</v>
      </c>
      <c r="C2000">
        <v>304.99</v>
      </c>
      <c r="D2000">
        <v>314.27999999999997</v>
      </c>
      <c r="E2000" s="5">
        <v>302.36</v>
      </c>
      <c r="F2000" t="s">
        <v>1175</v>
      </c>
      <c r="G2000" s="2">
        <v>1.7399999999999999E-2</v>
      </c>
    </row>
    <row r="2001" spans="1:7" x14ac:dyDescent="0.25">
      <c r="A2001" s="1">
        <v>40624</v>
      </c>
      <c r="B2001">
        <v>1.48</v>
      </c>
      <c r="C2001">
        <v>1.52</v>
      </c>
      <c r="D2001">
        <v>1.52</v>
      </c>
      <c r="E2001" s="5">
        <v>1.47</v>
      </c>
      <c r="F2001" t="s">
        <v>1882</v>
      </c>
      <c r="G2001" s="2">
        <v>-2.63E-2</v>
      </c>
    </row>
    <row r="2002" spans="1:7" x14ac:dyDescent="0.25">
      <c r="A2002" s="1">
        <v>40990</v>
      </c>
      <c r="B2002">
        <v>2.29</v>
      </c>
      <c r="C2002">
        <v>2.33</v>
      </c>
      <c r="D2002">
        <v>2.34</v>
      </c>
      <c r="E2002" s="5">
        <v>2.29</v>
      </c>
      <c r="F2002" t="s">
        <v>1883</v>
      </c>
      <c r="G2002" s="2">
        <v>-2.1399999999999999E-2</v>
      </c>
    </row>
    <row r="2003" spans="1:7" x14ac:dyDescent="0.25">
      <c r="A2003" s="1">
        <v>41355</v>
      </c>
      <c r="B2003">
        <v>2.44</v>
      </c>
      <c r="C2003">
        <v>2.41</v>
      </c>
      <c r="D2003">
        <v>2.4500000000000002</v>
      </c>
      <c r="E2003" s="5">
        <v>2.41</v>
      </c>
      <c r="F2003" t="s">
        <v>1884</v>
      </c>
      <c r="G2003" s="2">
        <v>1.67E-2</v>
      </c>
    </row>
    <row r="2004" spans="1:7" x14ac:dyDescent="0.25">
      <c r="A2004" s="1">
        <v>42451</v>
      </c>
      <c r="B2004">
        <v>15.62</v>
      </c>
      <c r="C2004">
        <v>15.81</v>
      </c>
      <c r="D2004">
        <v>15.93</v>
      </c>
      <c r="E2004" s="5">
        <v>15.5</v>
      </c>
      <c r="F2004" t="s">
        <v>1885</v>
      </c>
      <c r="G2004" s="2">
        <v>-1.7000000000000001E-2</v>
      </c>
    </row>
    <row r="2005" spans="1:7" x14ac:dyDescent="0.25">
      <c r="A2005" s="1">
        <v>42816</v>
      </c>
      <c r="B2005">
        <v>17</v>
      </c>
      <c r="C2005">
        <v>16.77</v>
      </c>
      <c r="D2005">
        <v>17</v>
      </c>
      <c r="E2005" s="5">
        <v>16.7</v>
      </c>
      <c r="F2005" t="s">
        <v>1521</v>
      </c>
      <c r="G2005" s="2">
        <v>1.7399999999999999E-2</v>
      </c>
    </row>
    <row r="2006" spans="1:7" x14ac:dyDescent="0.25">
      <c r="A2006" s="1">
        <v>43181</v>
      </c>
      <c r="B2006">
        <v>20.61</v>
      </c>
      <c r="C2006">
        <v>20.93</v>
      </c>
      <c r="D2006">
        <v>21.25</v>
      </c>
      <c r="E2006" s="5">
        <v>20.55</v>
      </c>
      <c r="F2006" t="s">
        <v>1886</v>
      </c>
      <c r="G2006" s="2">
        <v>-2.3199999999999998E-2</v>
      </c>
    </row>
    <row r="2007" spans="1:7" x14ac:dyDescent="0.25">
      <c r="A2007" s="1">
        <v>43546</v>
      </c>
      <c r="B2007">
        <v>17.64</v>
      </c>
      <c r="C2007">
        <v>18.170000000000002</v>
      </c>
      <c r="D2007">
        <v>18.190000000000001</v>
      </c>
      <c r="E2007" s="5">
        <v>17.600000000000001</v>
      </c>
      <c r="F2007" t="s">
        <v>1887</v>
      </c>
      <c r="G2007" s="2">
        <v>-3.4500000000000003E-2</v>
      </c>
    </row>
    <row r="2008" spans="1:7" x14ac:dyDescent="0.25">
      <c r="A2008" s="1">
        <v>44277</v>
      </c>
      <c r="B2008">
        <v>223.33</v>
      </c>
      <c r="C2008">
        <v>228.2</v>
      </c>
      <c r="D2008">
        <v>233.21</v>
      </c>
      <c r="E2008" s="5">
        <v>222.92</v>
      </c>
      <c r="F2008" t="s">
        <v>1888</v>
      </c>
      <c r="G2008" s="2">
        <v>2.3099999999999999E-2</v>
      </c>
    </row>
    <row r="2009" spans="1:7" x14ac:dyDescent="0.25">
      <c r="A2009" s="1">
        <v>44642</v>
      </c>
      <c r="B2009">
        <v>331.33</v>
      </c>
      <c r="C2009">
        <v>310</v>
      </c>
      <c r="D2009">
        <v>332.62</v>
      </c>
      <c r="E2009" s="5">
        <v>307.25</v>
      </c>
      <c r="F2009" t="s">
        <v>1889</v>
      </c>
      <c r="G2009" s="2">
        <v>7.9100000000000004E-2</v>
      </c>
    </row>
    <row r="2010" spans="1:7" x14ac:dyDescent="0.25">
      <c r="A2010" s="1">
        <v>40625</v>
      </c>
      <c r="B2010">
        <v>1.48</v>
      </c>
      <c r="C2010">
        <v>1.47</v>
      </c>
      <c r="D2010">
        <v>1.48</v>
      </c>
      <c r="E2010" s="5">
        <v>1.45</v>
      </c>
      <c r="F2010" t="s">
        <v>1890</v>
      </c>
      <c r="G2010" s="2">
        <v>0</v>
      </c>
    </row>
    <row r="2011" spans="1:7" x14ac:dyDescent="0.25">
      <c r="A2011" s="1">
        <v>40991</v>
      </c>
      <c r="B2011">
        <v>2.27</v>
      </c>
      <c r="C2011">
        <v>2.2799999999999998</v>
      </c>
      <c r="D2011">
        <v>2.31</v>
      </c>
      <c r="E2011" s="5">
        <v>2.21</v>
      </c>
      <c r="F2011" t="s">
        <v>1891</v>
      </c>
      <c r="G2011" s="2">
        <v>-8.6999999999999994E-3</v>
      </c>
    </row>
    <row r="2012" spans="1:7" x14ac:dyDescent="0.25">
      <c r="A2012" s="1">
        <v>42086</v>
      </c>
      <c r="B2012">
        <v>13.31</v>
      </c>
      <c r="C2012">
        <v>13.23</v>
      </c>
      <c r="D2012">
        <v>13.37</v>
      </c>
      <c r="E2012" s="5">
        <v>13.16</v>
      </c>
      <c r="F2012" t="s">
        <v>1892</v>
      </c>
      <c r="G2012" s="2">
        <v>7.6E-3</v>
      </c>
    </row>
    <row r="2013" spans="1:7" x14ac:dyDescent="0.25">
      <c r="A2013" s="1">
        <v>42452</v>
      </c>
      <c r="B2013">
        <v>14.84</v>
      </c>
      <c r="C2013">
        <v>15.49</v>
      </c>
      <c r="D2013">
        <v>15.65</v>
      </c>
      <c r="E2013" s="5">
        <v>14.8</v>
      </c>
      <c r="F2013" t="s">
        <v>1893</v>
      </c>
      <c r="G2013" s="2">
        <v>-4.99E-2</v>
      </c>
    </row>
    <row r="2014" spans="1:7" x14ac:dyDescent="0.25">
      <c r="A2014" s="1">
        <v>42817</v>
      </c>
      <c r="B2014">
        <v>16.989999999999998</v>
      </c>
      <c r="C2014">
        <v>17.03</v>
      </c>
      <c r="D2014">
        <v>17.18</v>
      </c>
      <c r="E2014" s="5">
        <v>16.89</v>
      </c>
      <c r="F2014" t="s">
        <v>1894</v>
      </c>
      <c r="G2014" s="2">
        <v>-5.9999999999999995E-4</v>
      </c>
    </row>
    <row r="2015" spans="1:7" x14ac:dyDescent="0.25">
      <c r="A2015" s="1">
        <v>43182</v>
      </c>
      <c r="B2015">
        <v>20.100000000000001</v>
      </c>
      <c r="C2015">
        <v>20.75</v>
      </c>
      <c r="D2015">
        <v>20.77</v>
      </c>
      <c r="E2015" s="5">
        <v>20.03</v>
      </c>
      <c r="F2015" t="s">
        <v>1895</v>
      </c>
      <c r="G2015" s="2">
        <v>-2.47E-2</v>
      </c>
    </row>
    <row r="2016" spans="1:7" x14ac:dyDescent="0.25">
      <c r="A2016" s="1">
        <v>43913</v>
      </c>
      <c r="B2016">
        <v>28.95</v>
      </c>
      <c r="C2016">
        <v>28.91</v>
      </c>
      <c r="D2016">
        <v>29.47</v>
      </c>
      <c r="E2016" s="5">
        <v>27.37</v>
      </c>
      <c r="F2016" t="s">
        <v>1896</v>
      </c>
      <c r="G2016" s="2">
        <v>1.5800000000000002E-2</v>
      </c>
    </row>
    <row r="2017" spans="1:7" x14ac:dyDescent="0.25">
      <c r="A2017" s="1">
        <v>44278</v>
      </c>
      <c r="B2017">
        <v>220.72</v>
      </c>
      <c r="C2017">
        <v>225.26</v>
      </c>
      <c r="D2017">
        <v>225.93</v>
      </c>
      <c r="E2017" s="5">
        <v>219.17</v>
      </c>
      <c r="F2017" t="s">
        <v>1897</v>
      </c>
      <c r="G2017" s="2">
        <v>-1.17E-2</v>
      </c>
    </row>
    <row r="2018" spans="1:7" x14ac:dyDescent="0.25">
      <c r="A2018" s="1">
        <v>44643</v>
      </c>
      <c r="B2018">
        <v>333.04</v>
      </c>
      <c r="C2018">
        <v>326.64999999999998</v>
      </c>
      <c r="D2018">
        <v>346.9</v>
      </c>
      <c r="E2018" s="5">
        <v>325.47000000000003</v>
      </c>
      <c r="F2018" t="s">
        <v>1898</v>
      </c>
      <c r="G2018" s="2">
        <v>5.1999999999999998E-3</v>
      </c>
    </row>
    <row r="2019" spans="1:7" x14ac:dyDescent="0.25">
      <c r="A2019" s="1">
        <v>40626</v>
      </c>
      <c r="B2019">
        <v>1.49</v>
      </c>
      <c r="C2019">
        <v>1.48</v>
      </c>
      <c r="D2019">
        <v>1.49</v>
      </c>
      <c r="E2019" s="5">
        <v>1.47</v>
      </c>
      <c r="F2019" t="s">
        <v>1899</v>
      </c>
      <c r="G2019" s="2">
        <v>6.7999999999999996E-3</v>
      </c>
    </row>
    <row r="2020" spans="1:7" x14ac:dyDescent="0.25">
      <c r="A2020" s="1">
        <v>41722</v>
      </c>
      <c r="B2020">
        <v>14.68</v>
      </c>
      <c r="C2020">
        <v>15.32</v>
      </c>
      <c r="D2020">
        <v>15.33</v>
      </c>
      <c r="E2020" s="5">
        <v>14.02</v>
      </c>
      <c r="F2020" t="s">
        <v>1900</v>
      </c>
      <c r="G2020" s="2">
        <v>-3.7999999999999999E-2</v>
      </c>
    </row>
    <row r="2021" spans="1:7" x14ac:dyDescent="0.25">
      <c r="A2021" s="1">
        <v>42087</v>
      </c>
      <c r="B2021">
        <v>13.45</v>
      </c>
      <c r="C2021">
        <v>13.44</v>
      </c>
      <c r="D2021">
        <v>13.59</v>
      </c>
      <c r="E2021" s="5">
        <v>13.32</v>
      </c>
      <c r="F2021" t="s">
        <v>1901</v>
      </c>
      <c r="G2021" s="2">
        <v>1.0500000000000001E-2</v>
      </c>
    </row>
    <row r="2022" spans="1:7" x14ac:dyDescent="0.25">
      <c r="A2022" s="1">
        <v>42453</v>
      </c>
      <c r="B2022">
        <v>15.18</v>
      </c>
      <c r="C2022">
        <v>14.39</v>
      </c>
      <c r="D2022">
        <v>15.26</v>
      </c>
      <c r="E2022" s="5">
        <v>14.33</v>
      </c>
      <c r="F2022" t="s">
        <v>1902</v>
      </c>
      <c r="G2022" s="2">
        <v>2.29E-2</v>
      </c>
    </row>
    <row r="2023" spans="1:7" x14ac:dyDescent="0.25">
      <c r="A2023" s="1">
        <v>42818</v>
      </c>
      <c r="B2023">
        <v>17.54</v>
      </c>
      <c r="C2023">
        <v>17.05</v>
      </c>
      <c r="D2023">
        <v>17.59</v>
      </c>
      <c r="E2023" s="5">
        <v>17</v>
      </c>
      <c r="F2023" t="s">
        <v>1903</v>
      </c>
      <c r="G2023" s="2">
        <v>3.2399999999999998E-2</v>
      </c>
    </row>
    <row r="2024" spans="1:7" x14ac:dyDescent="0.25">
      <c r="A2024" s="1">
        <v>43914</v>
      </c>
      <c r="B2024">
        <v>33.67</v>
      </c>
      <c r="C2024">
        <v>31.82</v>
      </c>
      <c r="D2024">
        <v>34.25</v>
      </c>
      <c r="E2024" s="5">
        <v>31.6</v>
      </c>
      <c r="F2024" t="s">
        <v>1904</v>
      </c>
      <c r="G2024" s="2">
        <v>0.16300000000000001</v>
      </c>
    </row>
    <row r="2025" spans="1:7" x14ac:dyDescent="0.25">
      <c r="A2025" s="1">
        <v>44279</v>
      </c>
      <c r="B2025">
        <v>210.09</v>
      </c>
      <c r="C2025">
        <v>222.64</v>
      </c>
      <c r="D2025">
        <v>222.67</v>
      </c>
      <c r="E2025" s="5">
        <v>210.04</v>
      </c>
      <c r="F2025" t="s">
        <v>1905</v>
      </c>
      <c r="G2025" s="2">
        <v>-4.82E-2</v>
      </c>
    </row>
    <row r="2026" spans="1:7" x14ac:dyDescent="0.25">
      <c r="A2026" s="1">
        <v>44644</v>
      </c>
      <c r="B2026">
        <v>337.97</v>
      </c>
      <c r="C2026">
        <v>336.58</v>
      </c>
      <c r="D2026">
        <v>341.5</v>
      </c>
      <c r="E2026" s="5">
        <v>329.6</v>
      </c>
      <c r="F2026" t="s">
        <v>1906</v>
      </c>
      <c r="G2026" s="2">
        <v>1.4800000000000001E-2</v>
      </c>
    </row>
    <row r="2027" spans="1:7" x14ac:dyDescent="0.25">
      <c r="A2027" s="1">
        <v>40627</v>
      </c>
      <c r="B2027">
        <v>1.52</v>
      </c>
      <c r="C2027">
        <v>1.5</v>
      </c>
      <c r="D2027">
        <v>1.53</v>
      </c>
      <c r="E2027" s="5">
        <v>1.49</v>
      </c>
      <c r="F2027" t="s">
        <v>1907</v>
      </c>
      <c r="G2027" s="2">
        <v>2.01E-2</v>
      </c>
    </row>
    <row r="2028" spans="1:7" x14ac:dyDescent="0.25">
      <c r="A2028" s="1">
        <v>41358</v>
      </c>
      <c r="B2028">
        <v>2.5</v>
      </c>
      <c r="C2028">
        <v>2.4700000000000002</v>
      </c>
      <c r="D2028">
        <v>2.57</v>
      </c>
      <c r="E2028" s="5">
        <v>2.4500000000000002</v>
      </c>
      <c r="F2028" t="s">
        <v>1908</v>
      </c>
      <c r="G2028" s="2">
        <v>2.46E-2</v>
      </c>
    </row>
    <row r="2029" spans="1:7" x14ac:dyDescent="0.25">
      <c r="A2029" s="1">
        <v>41723</v>
      </c>
      <c r="B2029">
        <v>14.7</v>
      </c>
      <c r="C2029">
        <v>14.94</v>
      </c>
      <c r="D2029">
        <v>15.14</v>
      </c>
      <c r="E2029" s="5">
        <v>14.53</v>
      </c>
      <c r="F2029" t="s">
        <v>1909</v>
      </c>
      <c r="G2029" s="2">
        <v>1.4E-3</v>
      </c>
    </row>
    <row r="2030" spans="1:7" x14ac:dyDescent="0.25">
      <c r="A2030" s="1">
        <v>42088</v>
      </c>
      <c r="B2030">
        <v>12.95</v>
      </c>
      <c r="C2030">
        <v>13.22</v>
      </c>
      <c r="D2030">
        <v>13.24</v>
      </c>
      <c r="E2030" s="5">
        <v>12.85</v>
      </c>
      <c r="F2030" t="s">
        <v>1910</v>
      </c>
      <c r="G2030" s="2">
        <v>-3.7199999999999997E-2</v>
      </c>
    </row>
    <row r="2031" spans="1:7" x14ac:dyDescent="0.25">
      <c r="A2031" s="1">
        <v>43549</v>
      </c>
      <c r="B2031">
        <v>17.36</v>
      </c>
      <c r="C2031">
        <v>17.309999999999999</v>
      </c>
      <c r="D2031">
        <v>17.55</v>
      </c>
      <c r="E2031" s="5">
        <v>16.96</v>
      </c>
      <c r="F2031" t="s">
        <v>1911</v>
      </c>
      <c r="G2031" s="2">
        <v>-1.5900000000000001E-2</v>
      </c>
    </row>
    <row r="2032" spans="1:7" x14ac:dyDescent="0.25">
      <c r="A2032" s="1">
        <v>43915</v>
      </c>
      <c r="B2032">
        <v>35.950000000000003</v>
      </c>
      <c r="C2032">
        <v>36.35</v>
      </c>
      <c r="D2032">
        <v>37.130000000000003</v>
      </c>
      <c r="E2032" s="5">
        <v>34.07</v>
      </c>
      <c r="F2032" t="s">
        <v>1912</v>
      </c>
      <c r="G2032" s="2">
        <v>6.7699999999999996E-2</v>
      </c>
    </row>
    <row r="2033" spans="1:7" x14ac:dyDescent="0.25">
      <c r="A2033" s="1">
        <v>44280</v>
      </c>
      <c r="B2033">
        <v>213.46</v>
      </c>
      <c r="C2033">
        <v>204.33</v>
      </c>
      <c r="D2033">
        <v>215.17</v>
      </c>
      <c r="E2033" s="5">
        <v>203.17</v>
      </c>
      <c r="F2033" t="s">
        <v>1913</v>
      </c>
      <c r="G2033" s="2">
        <v>1.61E-2</v>
      </c>
    </row>
    <row r="2034" spans="1:7" x14ac:dyDescent="0.25">
      <c r="A2034" s="1">
        <v>44645</v>
      </c>
      <c r="B2034">
        <v>336.88</v>
      </c>
      <c r="C2034">
        <v>336</v>
      </c>
      <c r="D2034">
        <v>340.6</v>
      </c>
      <c r="E2034" s="5">
        <v>332.44</v>
      </c>
      <c r="F2034" t="s">
        <v>1914</v>
      </c>
      <c r="G2034" s="2">
        <v>-3.2000000000000002E-3</v>
      </c>
    </row>
    <row r="2035" spans="1:7" x14ac:dyDescent="0.25">
      <c r="A2035" s="1">
        <v>40994</v>
      </c>
      <c r="B2035">
        <v>2.4900000000000002</v>
      </c>
      <c r="C2035">
        <v>2.37</v>
      </c>
      <c r="D2035">
        <v>2.54</v>
      </c>
      <c r="E2035" s="5">
        <v>2.34</v>
      </c>
      <c r="F2035" t="s">
        <v>1915</v>
      </c>
      <c r="G2035" s="2">
        <v>9.69E-2</v>
      </c>
    </row>
    <row r="2036" spans="1:7" x14ac:dyDescent="0.25">
      <c r="A2036" s="1">
        <v>41359</v>
      </c>
      <c r="B2036">
        <v>2.52</v>
      </c>
      <c r="C2036">
        <v>2.5299999999999998</v>
      </c>
      <c r="D2036">
        <v>2.5499999999999998</v>
      </c>
      <c r="E2036" s="5">
        <v>2.5099999999999998</v>
      </c>
      <c r="F2036" t="s">
        <v>1916</v>
      </c>
      <c r="G2036" s="2">
        <v>8.0000000000000002E-3</v>
      </c>
    </row>
    <row r="2037" spans="1:7" x14ac:dyDescent="0.25">
      <c r="A2037" s="1">
        <v>41724</v>
      </c>
      <c r="B2037">
        <v>14.2</v>
      </c>
      <c r="C2037">
        <v>14.8</v>
      </c>
      <c r="D2037">
        <v>14.84</v>
      </c>
      <c r="E2037" s="5">
        <v>14.09</v>
      </c>
      <c r="F2037" t="s">
        <v>1917</v>
      </c>
      <c r="G2037" s="2">
        <v>-3.4000000000000002E-2</v>
      </c>
    </row>
    <row r="2038" spans="1:7" x14ac:dyDescent="0.25">
      <c r="A2038" s="1">
        <v>42089</v>
      </c>
      <c r="B2038">
        <v>12.69</v>
      </c>
      <c r="C2038">
        <v>12.93</v>
      </c>
      <c r="D2038">
        <v>12.99</v>
      </c>
      <c r="E2038" s="5">
        <v>12.65</v>
      </c>
      <c r="F2038" t="s">
        <v>1918</v>
      </c>
      <c r="G2038" s="2">
        <v>-2.01E-2</v>
      </c>
    </row>
    <row r="2039" spans="1:7" x14ac:dyDescent="0.25">
      <c r="A2039" s="1">
        <v>43185</v>
      </c>
      <c r="B2039">
        <v>20.28</v>
      </c>
      <c r="C2039">
        <v>20.49</v>
      </c>
      <c r="D2039">
        <v>20.51</v>
      </c>
      <c r="E2039" s="5">
        <v>19.420000000000002</v>
      </c>
      <c r="F2039" t="s">
        <v>1919</v>
      </c>
      <c r="G2039" s="2">
        <v>8.9999999999999993E-3</v>
      </c>
    </row>
    <row r="2040" spans="1:7" x14ac:dyDescent="0.25">
      <c r="A2040" s="1">
        <v>43550</v>
      </c>
      <c r="B2040">
        <v>17.850000000000001</v>
      </c>
      <c r="C2040">
        <v>17.63</v>
      </c>
      <c r="D2040">
        <v>18.02</v>
      </c>
      <c r="E2040" s="5">
        <v>17.63</v>
      </c>
      <c r="F2040" t="s">
        <v>1920</v>
      </c>
      <c r="G2040" s="2">
        <v>2.8199999999999999E-2</v>
      </c>
    </row>
    <row r="2041" spans="1:7" x14ac:dyDescent="0.25">
      <c r="A2041" s="1">
        <v>43916</v>
      </c>
      <c r="B2041">
        <v>35.21</v>
      </c>
      <c r="C2041">
        <v>36.49</v>
      </c>
      <c r="D2041">
        <v>37.33</v>
      </c>
      <c r="E2041" s="5">
        <v>34.15</v>
      </c>
      <c r="F2041" t="s">
        <v>1921</v>
      </c>
      <c r="G2041" s="2">
        <v>-2.06E-2</v>
      </c>
    </row>
    <row r="2042" spans="1:7" x14ac:dyDescent="0.25">
      <c r="A2042" s="1">
        <v>44281</v>
      </c>
      <c r="B2042">
        <v>206.24</v>
      </c>
      <c r="C2042">
        <v>213.96</v>
      </c>
      <c r="D2042">
        <v>214.61</v>
      </c>
      <c r="E2042" s="5">
        <v>199.96</v>
      </c>
      <c r="F2042" t="s">
        <v>1922</v>
      </c>
      <c r="G2042" s="2">
        <v>-3.39E-2</v>
      </c>
    </row>
    <row r="2043" spans="1:7" x14ac:dyDescent="0.25">
      <c r="A2043" s="1">
        <v>40995</v>
      </c>
      <c r="B2043">
        <v>2.5299999999999998</v>
      </c>
      <c r="C2043">
        <v>2.48</v>
      </c>
      <c r="D2043">
        <v>2.66</v>
      </c>
      <c r="E2043" s="5">
        <v>2.4700000000000002</v>
      </c>
      <c r="F2043" t="s">
        <v>1923</v>
      </c>
      <c r="G2043" s="2">
        <v>1.61E-2</v>
      </c>
    </row>
    <row r="2044" spans="1:7" x14ac:dyDescent="0.25">
      <c r="A2044" s="1">
        <v>41360</v>
      </c>
      <c r="B2044">
        <v>2.54</v>
      </c>
      <c r="C2044">
        <v>2.5299999999999998</v>
      </c>
      <c r="D2044">
        <v>2.56</v>
      </c>
      <c r="E2044" s="5">
        <v>2.4900000000000002</v>
      </c>
      <c r="F2044" t="s">
        <v>1924</v>
      </c>
      <c r="G2044" s="2">
        <v>7.9000000000000008E-3</v>
      </c>
    </row>
    <row r="2045" spans="1:7" x14ac:dyDescent="0.25">
      <c r="A2045" s="1">
        <v>41725</v>
      </c>
      <c r="B2045">
        <v>13.82</v>
      </c>
      <c r="C2045">
        <v>14.16</v>
      </c>
      <c r="D2045">
        <v>14.24</v>
      </c>
      <c r="E2045" s="5">
        <v>13.53</v>
      </c>
      <c r="F2045" t="s">
        <v>1925</v>
      </c>
      <c r="G2045" s="2">
        <v>-2.6800000000000001E-2</v>
      </c>
    </row>
    <row r="2046" spans="1:7" x14ac:dyDescent="0.25">
      <c r="A2046" s="1">
        <v>42090</v>
      </c>
      <c r="B2046">
        <v>12.33</v>
      </c>
      <c r="C2046">
        <v>12.6</v>
      </c>
      <c r="D2046">
        <v>12.62</v>
      </c>
      <c r="E2046" s="5">
        <v>12.09</v>
      </c>
      <c r="F2046" t="s">
        <v>1926</v>
      </c>
      <c r="G2046" s="2">
        <v>-2.8400000000000002E-2</v>
      </c>
    </row>
    <row r="2047" spans="1:7" x14ac:dyDescent="0.25">
      <c r="A2047" s="1">
        <v>42821</v>
      </c>
      <c r="B2047">
        <v>18.010000000000002</v>
      </c>
      <c r="C2047">
        <v>17.37</v>
      </c>
      <c r="D2047">
        <v>18.04</v>
      </c>
      <c r="E2047" s="5">
        <v>17.32</v>
      </c>
      <c r="F2047" t="s">
        <v>1927</v>
      </c>
      <c r="G2047" s="2">
        <v>2.6800000000000001E-2</v>
      </c>
    </row>
    <row r="2048" spans="1:7" x14ac:dyDescent="0.25">
      <c r="A2048" s="1">
        <v>43186</v>
      </c>
      <c r="B2048">
        <v>18.61</v>
      </c>
      <c r="C2048">
        <v>20.27</v>
      </c>
      <c r="D2048">
        <v>20.28</v>
      </c>
      <c r="E2048" s="5">
        <v>18.48</v>
      </c>
      <c r="F2048" t="s">
        <v>1928</v>
      </c>
      <c r="G2048" s="2">
        <v>-8.2299999999999998E-2</v>
      </c>
    </row>
    <row r="2049" spans="1:7" x14ac:dyDescent="0.25">
      <c r="A2049" s="1">
        <v>43551</v>
      </c>
      <c r="B2049">
        <v>18.32</v>
      </c>
      <c r="C2049">
        <v>17.920000000000002</v>
      </c>
      <c r="D2049">
        <v>18.36</v>
      </c>
      <c r="E2049" s="5">
        <v>17.88</v>
      </c>
      <c r="F2049" t="s">
        <v>1929</v>
      </c>
      <c r="G2049" s="2">
        <v>2.63E-2</v>
      </c>
    </row>
    <row r="2050" spans="1:7" x14ac:dyDescent="0.25">
      <c r="A2050" s="1">
        <v>43917</v>
      </c>
      <c r="B2050">
        <v>34.29</v>
      </c>
      <c r="C2050">
        <v>33.67</v>
      </c>
      <c r="D2050">
        <v>35.049999999999997</v>
      </c>
      <c r="E2050" s="5">
        <v>32.94</v>
      </c>
      <c r="F2050" t="s">
        <v>1930</v>
      </c>
      <c r="G2050" s="2">
        <v>-2.6100000000000002E-2</v>
      </c>
    </row>
    <row r="2051" spans="1:7" x14ac:dyDescent="0.25">
      <c r="A2051" s="1">
        <v>40630</v>
      </c>
      <c r="B2051">
        <v>1.55</v>
      </c>
      <c r="C2051">
        <v>1.51</v>
      </c>
      <c r="D2051">
        <v>1.57</v>
      </c>
      <c r="E2051" s="5">
        <v>1.5</v>
      </c>
      <c r="F2051" t="s">
        <v>1931</v>
      </c>
      <c r="G2051" s="2">
        <v>1.9699999999999999E-2</v>
      </c>
    </row>
    <row r="2052" spans="1:7" x14ac:dyDescent="0.25">
      <c r="A2052" s="1">
        <v>40996</v>
      </c>
      <c r="B2052">
        <v>2.52</v>
      </c>
      <c r="C2052">
        <v>2.52</v>
      </c>
      <c r="D2052">
        <v>2.56</v>
      </c>
      <c r="E2052" s="5">
        <v>2.4700000000000002</v>
      </c>
      <c r="F2052" t="s">
        <v>1932</v>
      </c>
      <c r="G2052" s="2">
        <v>-4.0000000000000001E-3</v>
      </c>
    </row>
    <row r="2053" spans="1:7" x14ac:dyDescent="0.25">
      <c r="A2053" s="1">
        <v>41361</v>
      </c>
      <c r="B2053">
        <v>2.5299999999999998</v>
      </c>
      <c r="C2053">
        <v>2.5499999999999998</v>
      </c>
      <c r="D2053">
        <v>2.5499999999999998</v>
      </c>
      <c r="E2053" s="5">
        <v>2.52</v>
      </c>
      <c r="F2053" t="s">
        <v>1779</v>
      </c>
      <c r="G2053" s="2">
        <v>-3.8999999999999998E-3</v>
      </c>
    </row>
    <row r="2054" spans="1:7" x14ac:dyDescent="0.25">
      <c r="A2054" s="1">
        <v>41726</v>
      </c>
      <c r="B2054">
        <v>14.16</v>
      </c>
      <c r="C2054">
        <v>14.19</v>
      </c>
      <c r="D2054">
        <v>14.45</v>
      </c>
      <c r="E2054" s="5">
        <v>14.02</v>
      </c>
      <c r="F2054" t="s">
        <v>1933</v>
      </c>
      <c r="G2054" s="2">
        <v>2.46E-2</v>
      </c>
    </row>
    <row r="2055" spans="1:7" x14ac:dyDescent="0.25">
      <c r="A2055" s="1">
        <v>42457</v>
      </c>
      <c r="B2055">
        <v>15.35</v>
      </c>
      <c r="C2055">
        <v>15.44</v>
      </c>
      <c r="D2055">
        <v>15.65</v>
      </c>
      <c r="E2055" s="5">
        <v>15</v>
      </c>
      <c r="F2055" t="s">
        <v>1934</v>
      </c>
      <c r="G2055" s="2">
        <v>1.12E-2</v>
      </c>
    </row>
    <row r="2056" spans="1:7" x14ac:dyDescent="0.25">
      <c r="A2056" s="1">
        <v>42822</v>
      </c>
      <c r="B2056">
        <v>18.5</v>
      </c>
      <c r="C2056">
        <v>18.47</v>
      </c>
      <c r="D2056">
        <v>18.71</v>
      </c>
      <c r="E2056" s="5">
        <v>18.329999999999998</v>
      </c>
      <c r="F2056" t="s">
        <v>1935</v>
      </c>
      <c r="G2056" s="2">
        <v>2.7199999999999998E-2</v>
      </c>
    </row>
    <row r="2057" spans="1:7" x14ac:dyDescent="0.25">
      <c r="A2057" s="1">
        <v>43187</v>
      </c>
      <c r="B2057">
        <v>17.190000000000001</v>
      </c>
      <c r="C2057">
        <v>17.64</v>
      </c>
      <c r="D2057">
        <v>17.91</v>
      </c>
      <c r="E2057" s="5">
        <v>16.809999999999999</v>
      </c>
      <c r="F2057" t="s">
        <v>1936</v>
      </c>
      <c r="G2057" s="2">
        <v>-7.6300000000000007E-2</v>
      </c>
    </row>
    <row r="2058" spans="1:7" x14ac:dyDescent="0.25">
      <c r="A2058" s="1">
        <v>43552</v>
      </c>
      <c r="B2058">
        <v>18.57</v>
      </c>
      <c r="C2058">
        <v>18.48</v>
      </c>
      <c r="D2058">
        <v>18.690000000000001</v>
      </c>
      <c r="E2058" s="5">
        <v>18.34</v>
      </c>
      <c r="F2058" t="s">
        <v>1937</v>
      </c>
      <c r="G2058" s="2">
        <v>1.3599999999999999E-2</v>
      </c>
    </row>
    <row r="2059" spans="1:7" x14ac:dyDescent="0.25">
      <c r="A2059" s="1">
        <v>44648</v>
      </c>
      <c r="B2059">
        <v>363.95</v>
      </c>
      <c r="C2059">
        <v>355.03</v>
      </c>
      <c r="D2059">
        <v>365.96</v>
      </c>
      <c r="E2059" s="5">
        <v>351.2</v>
      </c>
      <c r="F2059" t="s">
        <v>1938</v>
      </c>
      <c r="G2059" s="2">
        <v>8.0299999999999996E-2</v>
      </c>
    </row>
    <row r="2060" spans="1:7" x14ac:dyDescent="0.25">
      <c r="A2060" s="1">
        <v>40631</v>
      </c>
      <c r="B2060">
        <v>1.59</v>
      </c>
      <c r="C2060">
        <v>1.55</v>
      </c>
      <c r="D2060">
        <v>1.6</v>
      </c>
      <c r="E2060" s="5">
        <v>1.55</v>
      </c>
      <c r="F2060" t="s">
        <v>1939</v>
      </c>
      <c r="G2060" s="2">
        <v>2.58E-2</v>
      </c>
    </row>
    <row r="2061" spans="1:7" x14ac:dyDescent="0.25">
      <c r="A2061" s="1">
        <v>40997</v>
      </c>
      <c r="B2061">
        <v>2.4900000000000002</v>
      </c>
      <c r="C2061">
        <v>2.5499999999999998</v>
      </c>
      <c r="D2061">
        <v>2.5499999999999998</v>
      </c>
      <c r="E2061" s="5">
        <v>2.4700000000000002</v>
      </c>
      <c r="F2061" t="s">
        <v>283</v>
      </c>
      <c r="G2061" s="2">
        <v>-1.1900000000000001E-2</v>
      </c>
    </row>
    <row r="2062" spans="1:7" x14ac:dyDescent="0.25">
      <c r="A2062" s="1">
        <v>42458</v>
      </c>
      <c r="B2062">
        <v>15.34</v>
      </c>
      <c r="C2062">
        <v>15.33</v>
      </c>
      <c r="D2062">
        <v>15.49</v>
      </c>
      <c r="E2062" s="5">
        <v>15.02</v>
      </c>
      <c r="F2062" t="s">
        <v>1940</v>
      </c>
      <c r="G2062" s="2">
        <v>-6.9999999999999999E-4</v>
      </c>
    </row>
    <row r="2063" spans="1:7" x14ac:dyDescent="0.25">
      <c r="A2063" s="1">
        <v>42823</v>
      </c>
      <c r="B2063">
        <v>18.489999999999998</v>
      </c>
      <c r="C2063">
        <v>18.559999999999999</v>
      </c>
      <c r="D2063">
        <v>18.64</v>
      </c>
      <c r="E2063" s="5">
        <v>18.37</v>
      </c>
      <c r="F2063" t="s">
        <v>1941</v>
      </c>
      <c r="G2063" s="2">
        <v>-5.0000000000000001E-4</v>
      </c>
    </row>
    <row r="2064" spans="1:7" x14ac:dyDescent="0.25">
      <c r="A2064" s="1">
        <v>43188</v>
      </c>
      <c r="B2064">
        <v>17.739999999999998</v>
      </c>
      <c r="C2064">
        <v>17.100000000000001</v>
      </c>
      <c r="D2064">
        <v>18.059999999999999</v>
      </c>
      <c r="E2064" s="5">
        <v>16.55</v>
      </c>
      <c r="F2064" t="s">
        <v>1942</v>
      </c>
      <c r="G2064" s="2">
        <v>3.2000000000000001E-2</v>
      </c>
    </row>
    <row r="2065" spans="1:7" x14ac:dyDescent="0.25">
      <c r="A2065" s="1">
        <v>43553</v>
      </c>
      <c r="B2065">
        <v>18.66</v>
      </c>
      <c r="C2065">
        <v>18.579999999999998</v>
      </c>
      <c r="D2065">
        <v>18.68</v>
      </c>
      <c r="E2065" s="5">
        <v>18.3</v>
      </c>
      <c r="F2065" t="s">
        <v>1943</v>
      </c>
      <c r="G2065" s="2">
        <v>4.7999999999999996E-3</v>
      </c>
    </row>
    <row r="2066" spans="1:7" x14ac:dyDescent="0.25">
      <c r="A2066" s="1">
        <v>44284</v>
      </c>
      <c r="B2066">
        <v>203.76</v>
      </c>
      <c r="C2066">
        <v>205.21</v>
      </c>
      <c r="D2066">
        <v>205.49</v>
      </c>
      <c r="E2066" s="5">
        <v>198.67</v>
      </c>
      <c r="F2066" t="s">
        <v>1944</v>
      </c>
      <c r="G2066" s="2">
        <v>-1.2E-2</v>
      </c>
    </row>
    <row r="2067" spans="1:7" x14ac:dyDescent="0.25">
      <c r="A2067" s="1">
        <v>44649</v>
      </c>
      <c r="B2067">
        <v>366.52</v>
      </c>
      <c r="C2067">
        <v>369.33</v>
      </c>
      <c r="D2067">
        <v>371.59</v>
      </c>
      <c r="E2067" s="5">
        <v>357.7</v>
      </c>
      <c r="F2067" t="s">
        <v>1642</v>
      </c>
      <c r="G2067" s="2">
        <v>7.1000000000000004E-3</v>
      </c>
    </row>
    <row r="2068" spans="1:7" x14ac:dyDescent="0.25">
      <c r="A2068" s="1">
        <v>40632</v>
      </c>
      <c r="B2068">
        <v>1.58</v>
      </c>
      <c r="C2068">
        <v>1.61</v>
      </c>
      <c r="D2068">
        <v>1.63</v>
      </c>
      <c r="E2068" s="5">
        <v>1.53</v>
      </c>
      <c r="F2068" t="s">
        <v>1945</v>
      </c>
      <c r="G2068" s="2">
        <v>-6.3E-3</v>
      </c>
    </row>
    <row r="2069" spans="1:7" x14ac:dyDescent="0.25">
      <c r="A2069" s="1">
        <v>40998</v>
      </c>
      <c r="B2069">
        <v>2.48</v>
      </c>
      <c r="C2069">
        <v>2.5</v>
      </c>
      <c r="D2069">
        <v>2.5299999999999998</v>
      </c>
      <c r="E2069" s="5">
        <v>2.4500000000000002</v>
      </c>
      <c r="F2069" t="s">
        <v>1491</v>
      </c>
      <c r="G2069" s="2">
        <v>-4.0000000000000001E-3</v>
      </c>
    </row>
    <row r="2070" spans="1:7" x14ac:dyDescent="0.25">
      <c r="A2070" s="1">
        <v>42093</v>
      </c>
      <c r="B2070">
        <v>12.7</v>
      </c>
      <c r="C2070">
        <v>12.39</v>
      </c>
      <c r="D2070">
        <v>12.82</v>
      </c>
      <c r="E2070" s="5">
        <v>12.12</v>
      </c>
      <c r="F2070" t="s">
        <v>1946</v>
      </c>
      <c r="G2070" s="2">
        <v>0.03</v>
      </c>
    </row>
    <row r="2071" spans="1:7" x14ac:dyDescent="0.25">
      <c r="A2071" s="1">
        <v>42459</v>
      </c>
      <c r="B2071">
        <v>15.13</v>
      </c>
      <c r="C2071">
        <v>15.67</v>
      </c>
      <c r="D2071">
        <v>15.7</v>
      </c>
      <c r="E2071" s="5">
        <v>15.1</v>
      </c>
      <c r="F2071" t="s">
        <v>851</v>
      </c>
      <c r="G2071" s="2">
        <v>-1.37E-2</v>
      </c>
    </row>
    <row r="2072" spans="1:7" x14ac:dyDescent="0.25">
      <c r="A2072" s="1">
        <v>42824</v>
      </c>
      <c r="B2072">
        <v>18.53</v>
      </c>
      <c r="C2072">
        <v>18.54</v>
      </c>
      <c r="D2072">
        <v>18.8</v>
      </c>
      <c r="E2072" s="5">
        <v>18.48</v>
      </c>
      <c r="F2072" t="s">
        <v>1947</v>
      </c>
      <c r="G2072" s="2">
        <v>2.2000000000000001E-3</v>
      </c>
    </row>
    <row r="2073" spans="1:7" x14ac:dyDescent="0.25">
      <c r="A2073" s="1">
        <v>43920</v>
      </c>
      <c r="B2073">
        <v>33.479999999999997</v>
      </c>
      <c r="C2073">
        <v>34.020000000000003</v>
      </c>
      <c r="D2073">
        <v>34.44</v>
      </c>
      <c r="E2073" s="5">
        <v>32.75</v>
      </c>
      <c r="F2073" t="s">
        <v>1948</v>
      </c>
      <c r="G2073" s="2">
        <v>-2.3599999999999999E-2</v>
      </c>
    </row>
    <row r="2074" spans="1:7" x14ac:dyDescent="0.25">
      <c r="A2074" s="1">
        <v>44285</v>
      </c>
      <c r="B2074">
        <v>211.87</v>
      </c>
      <c r="C2074">
        <v>200.58</v>
      </c>
      <c r="D2074">
        <v>212.55</v>
      </c>
      <c r="E2074" s="5">
        <v>197</v>
      </c>
      <c r="F2074" t="s">
        <v>1949</v>
      </c>
      <c r="G2074" s="2">
        <v>3.9800000000000002E-2</v>
      </c>
    </row>
    <row r="2075" spans="1:7" x14ac:dyDescent="0.25">
      <c r="A2075" s="1">
        <v>44650</v>
      </c>
      <c r="B2075">
        <v>364.66</v>
      </c>
      <c r="C2075">
        <v>363.72</v>
      </c>
      <c r="D2075">
        <v>371.32</v>
      </c>
      <c r="E2075" s="5">
        <v>361.33</v>
      </c>
      <c r="F2075" t="s">
        <v>1950</v>
      </c>
      <c r="G2075" s="2">
        <v>-5.1000000000000004E-3</v>
      </c>
    </row>
    <row r="2076" spans="1:7" x14ac:dyDescent="0.25">
      <c r="A2076" s="1">
        <v>40633</v>
      </c>
      <c r="B2076">
        <v>1.85</v>
      </c>
      <c r="C2076">
        <v>1.77</v>
      </c>
      <c r="D2076">
        <v>1.91</v>
      </c>
      <c r="E2076" s="5">
        <v>1.77</v>
      </c>
      <c r="F2076" t="s">
        <v>1951</v>
      </c>
      <c r="G2076" s="2">
        <v>0.1709</v>
      </c>
    </row>
    <row r="2077" spans="1:7" x14ac:dyDescent="0.25">
      <c r="A2077" s="1">
        <v>41729</v>
      </c>
      <c r="B2077">
        <v>13.9</v>
      </c>
      <c r="C2077">
        <v>14.43</v>
      </c>
      <c r="D2077">
        <v>14.45</v>
      </c>
      <c r="E2077" s="5">
        <v>13.76</v>
      </c>
      <c r="F2077" t="s">
        <v>1952</v>
      </c>
      <c r="G2077" s="2">
        <v>-1.84E-2</v>
      </c>
    </row>
    <row r="2078" spans="1:7" x14ac:dyDescent="0.25">
      <c r="A2078" s="1">
        <v>42094</v>
      </c>
      <c r="B2078">
        <v>12.58</v>
      </c>
      <c r="C2078">
        <v>12.9</v>
      </c>
      <c r="D2078">
        <v>12.92</v>
      </c>
      <c r="E2078" s="5">
        <v>12.56</v>
      </c>
      <c r="F2078" t="s">
        <v>1953</v>
      </c>
      <c r="G2078" s="2">
        <v>-9.4000000000000004E-3</v>
      </c>
    </row>
    <row r="2079" spans="1:7" x14ac:dyDescent="0.25">
      <c r="A2079" s="1">
        <v>42460</v>
      </c>
      <c r="B2079">
        <v>15.32</v>
      </c>
      <c r="C2079">
        <v>15.29</v>
      </c>
      <c r="D2079">
        <v>15.83</v>
      </c>
      <c r="E2079" s="5">
        <v>15</v>
      </c>
      <c r="F2079" t="s">
        <v>1954</v>
      </c>
      <c r="G2079" s="2">
        <v>1.26E-2</v>
      </c>
    </row>
    <row r="2080" spans="1:7" x14ac:dyDescent="0.25">
      <c r="A2080" s="1">
        <v>42825</v>
      </c>
      <c r="B2080">
        <v>18.55</v>
      </c>
      <c r="C2080">
        <v>18.579999999999998</v>
      </c>
      <c r="D2080">
        <v>18.649999999999999</v>
      </c>
      <c r="E2080" s="5">
        <v>18.420000000000002</v>
      </c>
      <c r="F2080" t="s">
        <v>1955</v>
      </c>
      <c r="G2080" s="2">
        <v>1.1000000000000001E-3</v>
      </c>
    </row>
    <row r="2081" spans="1:7" x14ac:dyDescent="0.25">
      <c r="A2081" s="1">
        <v>43921</v>
      </c>
      <c r="B2081">
        <v>34.93</v>
      </c>
      <c r="C2081">
        <v>33.42</v>
      </c>
      <c r="D2081">
        <v>36.200000000000003</v>
      </c>
      <c r="E2081" s="5">
        <v>33.130000000000003</v>
      </c>
      <c r="F2081" t="s">
        <v>1956</v>
      </c>
      <c r="G2081" s="2">
        <v>4.3299999999999998E-2</v>
      </c>
    </row>
    <row r="2082" spans="1:7" x14ac:dyDescent="0.25">
      <c r="A2082" s="1">
        <v>44286</v>
      </c>
      <c r="B2082">
        <v>222.64</v>
      </c>
      <c r="C2082">
        <v>215.54</v>
      </c>
      <c r="D2082">
        <v>224</v>
      </c>
      <c r="E2082" s="5">
        <v>213.7</v>
      </c>
      <c r="F2082" t="s">
        <v>1957</v>
      </c>
      <c r="G2082" s="2">
        <v>5.0799999999999998E-2</v>
      </c>
    </row>
    <row r="2083" spans="1:7" x14ac:dyDescent="0.25">
      <c r="A2083" s="1">
        <v>44651</v>
      </c>
      <c r="B2083">
        <v>359.2</v>
      </c>
      <c r="C2083">
        <v>364.86</v>
      </c>
      <c r="D2083">
        <v>367.71</v>
      </c>
      <c r="E2083" s="5">
        <v>358.88</v>
      </c>
      <c r="F2083" t="s">
        <v>871</v>
      </c>
      <c r="G2083" s="2">
        <v>-1.4999999999999999E-2</v>
      </c>
    </row>
    <row r="2084" spans="1:7" x14ac:dyDescent="0.25">
      <c r="A2084" s="1">
        <v>41030</v>
      </c>
      <c r="B2084">
        <v>2.25</v>
      </c>
      <c r="C2084">
        <v>2.21</v>
      </c>
      <c r="D2084">
        <v>2.2799999999999998</v>
      </c>
      <c r="E2084" s="5">
        <v>2.21</v>
      </c>
      <c r="F2084" t="s">
        <v>1958</v>
      </c>
      <c r="G2084" s="2">
        <v>1.8100000000000002E-2</v>
      </c>
    </row>
    <row r="2085" spans="1:7" x14ac:dyDescent="0.25">
      <c r="A2085" s="1">
        <v>41395</v>
      </c>
      <c r="B2085">
        <v>3.55</v>
      </c>
      <c r="C2085">
        <v>3.73</v>
      </c>
      <c r="D2085">
        <v>3.73</v>
      </c>
      <c r="E2085" s="5">
        <v>3.53</v>
      </c>
      <c r="F2085" t="s">
        <v>1959</v>
      </c>
      <c r="G2085" s="2">
        <v>-1.3899999999999999E-2</v>
      </c>
    </row>
    <row r="2086" spans="1:7" x14ac:dyDescent="0.25">
      <c r="A2086" s="1">
        <v>41760</v>
      </c>
      <c r="B2086">
        <v>13.85</v>
      </c>
      <c r="C2086">
        <v>13.81</v>
      </c>
      <c r="D2086">
        <v>14.27</v>
      </c>
      <c r="E2086" s="5">
        <v>13.71</v>
      </c>
      <c r="F2086" t="s">
        <v>1960</v>
      </c>
      <c r="G2086" s="2">
        <v>-6.9999999999999999E-4</v>
      </c>
    </row>
    <row r="2087" spans="1:7" x14ac:dyDescent="0.25">
      <c r="A2087" s="1">
        <v>42125</v>
      </c>
      <c r="B2087">
        <v>15.07</v>
      </c>
      <c r="C2087">
        <v>15.33</v>
      </c>
      <c r="D2087">
        <v>15.45</v>
      </c>
      <c r="E2087" s="5">
        <v>14.69</v>
      </c>
      <c r="F2087" t="s">
        <v>1961</v>
      </c>
      <c r="G2087" s="2">
        <v>0</v>
      </c>
    </row>
    <row r="2088" spans="1:7" x14ac:dyDescent="0.25">
      <c r="A2088" s="1">
        <v>42856</v>
      </c>
      <c r="B2088">
        <v>21.52</v>
      </c>
      <c r="C2088">
        <v>20.99</v>
      </c>
      <c r="D2088">
        <v>21.82</v>
      </c>
      <c r="E2088" s="5">
        <v>20.99</v>
      </c>
      <c r="F2088" t="s">
        <v>1962</v>
      </c>
      <c r="G2088" s="2">
        <v>2.7699999999999999E-2</v>
      </c>
    </row>
    <row r="2089" spans="1:7" x14ac:dyDescent="0.25">
      <c r="A2089" s="1">
        <v>43221</v>
      </c>
      <c r="B2089">
        <v>19.989999999999998</v>
      </c>
      <c r="C2089">
        <v>19.57</v>
      </c>
      <c r="D2089">
        <v>20.05</v>
      </c>
      <c r="E2089" s="5">
        <v>19.55</v>
      </c>
      <c r="F2089" t="s">
        <v>1963</v>
      </c>
      <c r="G2089" s="2">
        <v>2.0400000000000001E-2</v>
      </c>
    </row>
    <row r="2090" spans="1:7" x14ac:dyDescent="0.25">
      <c r="A2090" s="1">
        <v>43586</v>
      </c>
      <c r="B2090">
        <v>15.6</v>
      </c>
      <c r="C2090">
        <v>15.92</v>
      </c>
      <c r="D2090">
        <v>16</v>
      </c>
      <c r="E2090" s="5">
        <v>15.43</v>
      </c>
      <c r="F2090" t="s">
        <v>1964</v>
      </c>
      <c r="G2090" s="2">
        <v>-1.95E-2</v>
      </c>
    </row>
    <row r="2091" spans="1:7" x14ac:dyDescent="0.25">
      <c r="A2091" s="1">
        <v>43952</v>
      </c>
      <c r="B2091">
        <v>46.75</v>
      </c>
      <c r="C2091">
        <v>50.33</v>
      </c>
      <c r="D2091">
        <v>51.52</v>
      </c>
      <c r="E2091" s="5">
        <v>45.54</v>
      </c>
      <c r="F2091" t="s">
        <v>1965</v>
      </c>
      <c r="G2091" s="2">
        <v>-0.1032</v>
      </c>
    </row>
    <row r="2092" spans="1:7" x14ac:dyDescent="0.25">
      <c r="A2092" s="1">
        <v>40665</v>
      </c>
      <c r="B2092">
        <v>1.83</v>
      </c>
      <c r="C2092">
        <v>1.84</v>
      </c>
      <c r="D2092">
        <v>1.85</v>
      </c>
      <c r="E2092" s="5">
        <v>1.8</v>
      </c>
      <c r="F2092" t="s">
        <v>1271</v>
      </c>
      <c r="G2092" s="2">
        <v>-5.4000000000000003E-3</v>
      </c>
    </row>
    <row r="2093" spans="1:7" x14ac:dyDescent="0.25">
      <c r="A2093" s="1">
        <v>41031</v>
      </c>
      <c r="B2093">
        <v>2.2599999999999998</v>
      </c>
      <c r="C2093">
        <v>2.23</v>
      </c>
      <c r="D2093">
        <v>2.29</v>
      </c>
      <c r="E2093" s="5">
        <v>2.23</v>
      </c>
      <c r="F2093" t="s">
        <v>1966</v>
      </c>
      <c r="G2093" s="2">
        <v>4.4000000000000003E-3</v>
      </c>
    </row>
    <row r="2094" spans="1:7" x14ac:dyDescent="0.25">
      <c r="A2094" s="1">
        <v>41396</v>
      </c>
      <c r="B2094">
        <v>3.61</v>
      </c>
      <c r="C2094">
        <v>3.59</v>
      </c>
      <c r="D2094">
        <v>3.68</v>
      </c>
      <c r="E2094" s="5">
        <v>3.58</v>
      </c>
      <c r="F2094" t="s">
        <v>1967</v>
      </c>
      <c r="G2094" s="2">
        <v>1.6899999999999998E-2</v>
      </c>
    </row>
    <row r="2095" spans="1:7" x14ac:dyDescent="0.25">
      <c r="A2095" s="1">
        <v>41761</v>
      </c>
      <c r="B2095">
        <v>14.06</v>
      </c>
      <c r="C2095">
        <v>13.91</v>
      </c>
      <c r="D2095">
        <v>14.09</v>
      </c>
      <c r="E2095" s="5">
        <v>13.77</v>
      </c>
      <c r="F2095" t="s">
        <v>1085</v>
      </c>
      <c r="G2095" s="2">
        <v>1.52E-2</v>
      </c>
    </row>
    <row r="2096" spans="1:7" x14ac:dyDescent="0.25">
      <c r="A2096" s="1">
        <v>42492</v>
      </c>
      <c r="B2096">
        <v>16.12</v>
      </c>
      <c r="C2096">
        <v>16.100000000000001</v>
      </c>
      <c r="D2096">
        <v>16.21</v>
      </c>
      <c r="E2096" s="5">
        <v>15.65</v>
      </c>
      <c r="F2096" t="s">
        <v>1968</v>
      </c>
      <c r="G2096" s="2">
        <v>4.4000000000000003E-3</v>
      </c>
    </row>
    <row r="2097" spans="1:7" x14ac:dyDescent="0.25">
      <c r="A2097" s="1">
        <v>42857</v>
      </c>
      <c r="B2097">
        <v>21.26</v>
      </c>
      <c r="C2097">
        <v>21.6</v>
      </c>
      <c r="D2097">
        <v>21.84</v>
      </c>
      <c r="E2097" s="5">
        <v>21.1</v>
      </c>
      <c r="F2097" t="s">
        <v>1969</v>
      </c>
      <c r="G2097" s="2">
        <v>-1.21E-2</v>
      </c>
    </row>
    <row r="2098" spans="1:7" x14ac:dyDescent="0.25">
      <c r="A2098" s="1">
        <v>43587</v>
      </c>
      <c r="B2098">
        <v>16.27</v>
      </c>
      <c r="C2098">
        <v>16.37</v>
      </c>
      <c r="D2098">
        <v>16.48</v>
      </c>
      <c r="E2098" s="5">
        <v>15.85</v>
      </c>
      <c r="F2098" t="s">
        <v>1970</v>
      </c>
      <c r="G2098" s="2">
        <v>4.2900000000000001E-2</v>
      </c>
    </row>
    <row r="2099" spans="1:7" x14ac:dyDescent="0.25">
      <c r="A2099" s="1">
        <v>44683</v>
      </c>
      <c r="B2099">
        <v>300.98</v>
      </c>
      <c r="C2099">
        <v>286.92</v>
      </c>
      <c r="D2099">
        <v>302.12</v>
      </c>
      <c r="E2099" s="5">
        <v>282.68</v>
      </c>
      <c r="F2099" t="s">
        <v>1971</v>
      </c>
      <c r="G2099" s="2">
        <v>3.6999999999999998E-2</v>
      </c>
    </row>
    <row r="2100" spans="1:7" x14ac:dyDescent="0.25">
      <c r="A2100" s="1">
        <v>40666</v>
      </c>
      <c r="B2100">
        <v>1.79</v>
      </c>
      <c r="C2100">
        <v>1.83</v>
      </c>
      <c r="D2100">
        <v>1.83</v>
      </c>
      <c r="E2100" s="5">
        <v>1.77</v>
      </c>
      <c r="F2100" t="s">
        <v>1704</v>
      </c>
      <c r="G2100" s="2">
        <v>-2.1899999999999999E-2</v>
      </c>
    </row>
    <row r="2101" spans="1:7" x14ac:dyDescent="0.25">
      <c r="A2101" s="1">
        <v>41032</v>
      </c>
      <c r="B2101">
        <v>2.16</v>
      </c>
      <c r="C2101">
        <v>2.2599999999999998</v>
      </c>
      <c r="D2101">
        <v>2.27</v>
      </c>
      <c r="E2101" s="5">
        <v>2.14</v>
      </c>
      <c r="F2101" t="s">
        <v>1972</v>
      </c>
      <c r="G2101" s="2">
        <v>-4.4200000000000003E-2</v>
      </c>
    </row>
    <row r="2102" spans="1:7" x14ac:dyDescent="0.25">
      <c r="A2102" s="1">
        <v>41397</v>
      </c>
      <c r="B2102">
        <v>3.64</v>
      </c>
      <c r="C2102">
        <v>3.76</v>
      </c>
      <c r="D2102">
        <v>3.76</v>
      </c>
      <c r="E2102" s="5">
        <v>3.63</v>
      </c>
      <c r="F2102" t="s">
        <v>1973</v>
      </c>
      <c r="G2102" s="2">
        <v>8.3000000000000001E-3</v>
      </c>
    </row>
    <row r="2103" spans="1:7" x14ac:dyDescent="0.25">
      <c r="A2103" s="1">
        <v>42493</v>
      </c>
      <c r="B2103">
        <v>15.49</v>
      </c>
      <c r="C2103">
        <v>15.82</v>
      </c>
      <c r="D2103">
        <v>15.93</v>
      </c>
      <c r="E2103" s="5">
        <v>15.44</v>
      </c>
      <c r="F2103" t="s">
        <v>1974</v>
      </c>
      <c r="G2103" s="2">
        <v>-3.9100000000000003E-2</v>
      </c>
    </row>
    <row r="2104" spans="1:7" x14ac:dyDescent="0.25">
      <c r="A2104" s="1">
        <v>42858</v>
      </c>
      <c r="B2104">
        <v>20.73</v>
      </c>
      <c r="C2104">
        <v>21.18</v>
      </c>
      <c r="D2104">
        <v>21.44</v>
      </c>
      <c r="E2104" s="5">
        <v>20.7</v>
      </c>
      <c r="F2104" t="s">
        <v>1975</v>
      </c>
      <c r="G2104" s="2">
        <v>-2.4899999999999999E-2</v>
      </c>
    </row>
    <row r="2105" spans="1:7" x14ac:dyDescent="0.25">
      <c r="A2105" s="1">
        <v>43223</v>
      </c>
      <c r="B2105">
        <v>18.96</v>
      </c>
      <c r="C2105">
        <v>18.59</v>
      </c>
      <c r="D2105">
        <v>19.2</v>
      </c>
      <c r="E2105" s="5">
        <v>18.350000000000001</v>
      </c>
      <c r="F2105" t="s">
        <v>1976</v>
      </c>
      <c r="G2105" s="2">
        <v>-5.5800000000000002E-2</v>
      </c>
    </row>
    <row r="2106" spans="1:7" x14ac:dyDescent="0.25">
      <c r="A2106" s="1">
        <v>43588</v>
      </c>
      <c r="B2106">
        <v>17</v>
      </c>
      <c r="C2106">
        <v>16.260000000000002</v>
      </c>
      <c r="D2106">
        <v>17.11</v>
      </c>
      <c r="E2106" s="5">
        <v>16.23</v>
      </c>
      <c r="F2106" t="s">
        <v>1977</v>
      </c>
      <c r="G2106" s="2">
        <v>4.4900000000000002E-2</v>
      </c>
    </row>
    <row r="2107" spans="1:7" x14ac:dyDescent="0.25">
      <c r="A2107" s="1">
        <v>44319</v>
      </c>
      <c r="B2107">
        <v>228.3</v>
      </c>
      <c r="C2107">
        <v>234.6</v>
      </c>
      <c r="D2107">
        <v>235.33</v>
      </c>
      <c r="E2107" s="5">
        <v>226.83</v>
      </c>
      <c r="F2107" t="s">
        <v>1978</v>
      </c>
      <c r="G2107" s="2">
        <v>-3.4599999999999999E-2</v>
      </c>
    </row>
    <row r="2108" spans="1:7" x14ac:dyDescent="0.25">
      <c r="A2108" s="1">
        <v>44684</v>
      </c>
      <c r="B2108">
        <v>303.08</v>
      </c>
      <c r="C2108">
        <v>301.06</v>
      </c>
      <c r="D2108">
        <v>308.02999999999997</v>
      </c>
      <c r="E2108" s="5">
        <v>296.2</v>
      </c>
      <c r="F2108" t="s">
        <v>1979</v>
      </c>
      <c r="G2108" s="2">
        <v>7.0000000000000001E-3</v>
      </c>
    </row>
    <row r="2109" spans="1:7" x14ac:dyDescent="0.25">
      <c r="A2109" s="1">
        <v>40667</v>
      </c>
      <c r="B2109">
        <v>1.78</v>
      </c>
      <c r="C2109">
        <v>1.79</v>
      </c>
      <c r="D2109">
        <v>1.8</v>
      </c>
      <c r="E2109" s="5">
        <v>1.72</v>
      </c>
      <c r="F2109" t="s">
        <v>1696</v>
      </c>
      <c r="G2109" s="2">
        <v>-5.5999999999999999E-3</v>
      </c>
    </row>
    <row r="2110" spans="1:7" x14ac:dyDescent="0.25">
      <c r="A2110" s="1">
        <v>41033</v>
      </c>
      <c r="B2110">
        <v>2.12</v>
      </c>
      <c r="C2110">
        <v>2.15</v>
      </c>
      <c r="D2110">
        <v>2.16</v>
      </c>
      <c r="E2110" s="5">
        <v>2.09</v>
      </c>
      <c r="F2110" t="s">
        <v>1980</v>
      </c>
      <c r="G2110" s="2">
        <v>-1.8499999999999999E-2</v>
      </c>
    </row>
    <row r="2111" spans="1:7" x14ac:dyDescent="0.25">
      <c r="A2111" s="1">
        <v>42128</v>
      </c>
      <c r="B2111">
        <v>15.37</v>
      </c>
      <c r="C2111">
        <v>15.21</v>
      </c>
      <c r="D2111">
        <v>15.65</v>
      </c>
      <c r="E2111" s="5">
        <v>15.14</v>
      </c>
      <c r="F2111" t="s">
        <v>1981</v>
      </c>
      <c r="G2111" s="2">
        <v>1.9900000000000001E-2</v>
      </c>
    </row>
    <row r="2112" spans="1:7" x14ac:dyDescent="0.25">
      <c r="A2112" s="1">
        <v>43224</v>
      </c>
      <c r="B2112">
        <v>19.61</v>
      </c>
      <c r="C2112">
        <v>18.87</v>
      </c>
      <c r="D2112">
        <v>19.79</v>
      </c>
      <c r="E2112" s="5">
        <v>18.63</v>
      </c>
      <c r="F2112" t="s">
        <v>772</v>
      </c>
      <c r="G2112" s="2">
        <v>3.4299999999999997E-2</v>
      </c>
    </row>
    <row r="2113" spans="1:7" x14ac:dyDescent="0.25">
      <c r="A2113" s="1">
        <v>43955</v>
      </c>
      <c r="B2113">
        <v>50.75</v>
      </c>
      <c r="C2113">
        <v>46.73</v>
      </c>
      <c r="D2113">
        <v>50.8</v>
      </c>
      <c r="E2113" s="5">
        <v>46.53</v>
      </c>
      <c r="F2113" t="s">
        <v>1982</v>
      </c>
      <c r="G2113" s="2">
        <v>8.5599999999999996E-2</v>
      </c>
    </row>
    <row r="2114" spans="1:7" x14ac:dyDescent="0.25">
      <c r="A2114" s="1">
        <v>44320</v>
      </c>
      <c r="B2114">
        <v>224.53</v>
      </c>
      <c r="C2114">
        <v>226.31</v>
      </c>
      <c r="D2114">
        <v>227.82</v>
      </c>
      <c r="E2114" s="5">
        <v>219.23</v>
      </c>
      <c r="F2114" t="s">
        <v>1983</v>
      </c>
      <c r="G2114" s="2">
        <v>-1.6500000000000001E-2</v>
      </c>
    </row>
    <row r="2115" spans="1:7" x14ac:dyDescent="0.25">
      <c r="A2115" s="1">
        <v>44685</v>
      </c>
      <c r="B2115">
        <v>317.54000000000002</v>
      </c>
      <c r="C2115">
        <v>301.31</v>
      </c>
      <c r="D2115">
        <v>318.5</v>
      </c>
      <c r="E2115" s="5">
        <v>295.08999999999997</v>
      </c>
      <c r="F2115" t="s">
        <v>1984</v>
      </c>
      <c r="G2115" s="2">
        <v>4.7699999999999999E-2</v>
      </c>
    </row>
    <row r="2116" spans="1:7" x14ac:dyDescent="0.25">
      <c r="A2116" s="1">
        <v>40668</v>
      </c>
      <c r="B2116">
        <v>1.76</v>
      </c>
      <c r="C2116">
        <v>1.81</v>
      </c>
      <c r="D2116">
        <v>1.83</v>
      </c>
      <c r="E2116" s="5">
        <v>1.74</v>
      </c>
      <c r="F2116" t="s">
        <v>1985</v>
      </c>
      <c r="G2116" s="2">
        <v>-1.12E-2</v>
      </c>
    </row>
    <row r="2117" spans="1:7" x14ac:dyDescent="0.25">
      <c r="A2117" s="1">
        <v>41764</v>
      </c>
      <c r="B2117">
        <v>14.44</v>
      </c>
      <c r="C2117">
        <v>13.97</v>
      </c>
      <c r="D2117">
        <v>14.51</v>
      </c>
      <c r="E2117" s="5">
        <v>13.9</v>
      </c>
      <c r="F2117" t="s">
        <v>1986</v>
      </c>
      <c r="G2117" s="2">
        <v>2.7E-2</v>
      </c>
    </row>
    <row r="2118" spans="1:7" x14ac:dyDescent="0.25">
      <c r="A2118" s="1">
        <v>42129</v>
      </c>
      <c r="B2118">
        <v>15.53</v>
      </c>
      <c r="C2118">
        <v>15.85</v>
      </c>
      <c r="D2118">
        <v>15.97</v>
      </c>
      <c r="E2118" s="5">
        <v>15.28</v>
      </c>
      <c r="F2118" t="s">
        <v>1987</v>
      </c>
      <c r="G2118" s="2">
        <v>1.04E-2</v>
      </c>
    </row>
    <row r="2119" spans="1:7" x14ac:dyDescent="0.25">
      <c r="A2119" s="1">
        <v>42495</v>
      </c>
      <c r="B2119">
        <v>14.1</v>
      </c>
      <c r="C2119">
        <v>15.23</v>
      </c>
      <c r="D2119">
        <v>15.24</v>
      </c>
      <c r="E2119" s="5">
        <v>13.99</v>
      </c>
      <c r="F2119" t="s">
        <v>1988</v>
      </c>
      <c r="G2119" s="2">
        <v>-4.99E-2</v>
      </c>
    </row>
    <row r="2120" spans="1:7" x14ac:dyDescent="0.25">
      <c r="A2120" s="1">
        <v>42860</v>
      </c>
      <c r="B2120">
        <v>20.56</v>
      </c>
      <c r="C2120">
        <v>19.87</v>
      </c>
      <c r="D2120">
        <v>20.57</v>
      </c>
      <c r="E2120" s="5">
        <v>19.79</v>
      </c>
      <c r="F2120" t="s">
        <v>1989</v>
      </c>
      <c r="G2120" s="2">
        <v>4.3700000000000003E-2</v>
      </c>
    </row>
    <row r="2121" spans="1:7" x14ac:dyDescent="0.25">
      <c r="A2121" s="1">
        <v>43956</v>
      </c>
      <c r="B2121">
        <v>51.21</v>
      </c>
      <c r="C2121">
        <v>52.65</v>
      </c>
      <c r="D2121">
        <v>53.26</v>
      </c>
      <c r="E2121" s="5">
        <v>50.81</v>
      </c>
      <c r="F2121" t="s">
        <v>1990</v>
      </c>
      <c r="G2121" s="2">
        <v>9.1000000000000004E-3</v>
      </c>
    </row>
    <row r="2122" spans="1:7" x14ac:dyDescent="0.25">
      <c r="A2122" s="1">
        <v>44321</v>
      </c>
      <c r="B2122">
        <v>223.65</v>
      </c>
      <c r="C2122">
        <v>227.02</v>
      </c>
      <c r="D2122">
        <v>228.43</v>
      </c>
      <c r="E2122" s="5">
        <v>222.45</v>
      </c>
      <c r="F2122" t="s">
        <v>1991</v>
      </c>
      <c r="G2122" s="2">
        <v>-3.8999999999999998E-3</v>
      </c>
    </row>
    <row r="2123" spans="1:7" x14ac:dyDescent="0.25">
      <c r="A2123" s="1">
        <v>44686</v>
      </c>
      <c r="B2123">
        <v>291.08999999999997</v>
      </c>
      <c r="C2123">
        <v>313.07</v>
      </c>
      <c r="D2123">
        <v>315.2</v>
      </c>
      <c r="E2123" s="5">
        <v>285.89999999999998</v>
      </c>
      <c r="F2123" t="s">
        <v>1992</v>
      </c>
      <c r="G2123" s="2">
        <v>-8.3299999999999999E-2</v>
      </c>
    </row>
    <row r="2124" spans="1:7" x14ac:dyDescent="0.25">
      <c r="A2124" s="1">
        <v>40669</v>
      </c>
      <c r="B2124">
        <v>1.81</v>
      </c>
      <c r="C2124">
        <v>1.79</v>
      </c>
      <c r="D2124">
        <v>1.85</v>
      </c>
      <c r="E2124" s="5">
        <v>1.77</v>
      </c>
      <c r="F2124" t="s">
        <v>1993</v>
      </c>
      <c r="G2124" s="2">
        <v>2.8400000000000002E-2</v>
      </c>
    </row>
    <row r="2125" spans="1:7" x14ac:dyDescent="0.25">
      <c r="A2125" s="1">
        <v>41400</v>
      </c>
      <c r="B2125">
        <v>3.97</v>
      </c>
      <c r="C2125">
        <v>3.76</v>
      </c>
      <c r="D2125">
        <v>3.98</v>
      </c>
      <c r="E2125" s="5">
        <v>3.7</v>
      </c>
      <c r="F2125" t="s">
        <v>1994</v>
      </c>
      <c r="G2125" s="2">
        <v>9.0700000000000003E-2</v>
      </c>
    </row>
    <row r="2126" spans="1:7" x14ac:dyDescent="0.25">
      <c r="A2126" s="1">
        <v>41765</v>
      </c>
      <c r="B2126">
        <v>13.82</v>
      </c>
      <c r="C2126">
        <v>14.44</v>
      </c>
      <c r="D2126">
        <v>14.58</v>
      </c>
      <c r="E2126" s="5">
        <v>13.79</v>
      </c>
      <c r="F2126" t="s">
        <v>1995</v>
      </c>
      <c r="G2126" s="2">
        <v>-4.2900000000000001E-2</v>
      </c>
    </row>
    <row r="2127" spans="1:7" x14ac:dyDescent="0.25">
      <c r="A2127" s="1">
        <v>42496</v>
      </c>
      <c r="B2127">
        <v>14.33</v>
      </c>
      <c r="C2127">
        <v>14.06</v>
      </c>
      <c r="D2127">
        <v>14.42</v>
      </c>
      <c r="E2127" s="5">
        <v>13.87</v>
      </c>
      <c r="F2127" t="s">
        <v>196</v>
      </c>
      <c r="G2127" s="2">
        <v>1.6299999999999999E-2</v>
      </c>
    </row>
    <row r="2128" spans="1:7" x14ac:dyDescent="0.25">
      <c r="A2128" s="1">
        <v>43591</v>
      </c>
      <c r="B2128">
        <v>17.02</v>
      </c>
      <c r="C2128">
        <v>16.670000000000002</v>
      </c>
      <c r="D2128">
        <v>17.22</v>
      </c>
      <c r="E2128" s="5">
        <v>16.57</v>
      </c>
      <c r="F2128" t="s">
        <v>1996</v>
      </c>
      <c r="G2128" s="2">
        <v>1.1999999999999999E-3</v>
      </c>
    </row>
    <row r="2129" spans="1:7" x14ac:dyDescent="0.25">
      <c r="A2129" s="1">
        <v>43957</v>
      </c>
      <c r="B2129">
        <v>52.17</v>
      </c>
      <c r="C2129">
        <v>51.77</v>
      </c>
      <c r="D2129">
        <v>52.65</v>
      </c>
      <c r="E2129" s="5">
        <v>50.74</v>
      </c>
      <c r="F2129" t="s">
        <v>1997</v>
      </c>
      <c r="G2129" s="2">
        <v>1.8700000000000001E-2</v>
      </c>
    </row>
    <row r="2130" spans="1:7" x14ac:dyDescent="0.25">
      <c r="A2130" s="1">
        <v>44322</v>
      </c>
      <c r="B2130">
        <v>221.18</v>
      </c>
      <c r="C2130">
        <v>226.92</v>
      </c>
      <c r="D2130">
        <v>227.01</v>
      </c>
      <c r="E2130" s="5">
        <v>216.67</v>
      </c>
      <c r="F2130" t="s">
        <v>1998</v>
      </c>
      <c r="G2130" s="2">
        <v>-1.0999999999999999E-2</v>
      </c>
    </row>
    <row r="2131" spans="1:7" x14ac:dyDescent="0.25">
      <c r="A2131" s="1">
        <v>44687</v>
      </c>
      <c r="B2131">
        <v>288.55</v>
      </c>
      <c r="C2131">
        <v>295.67</v>
      </c>
      <c r="D2131">
        <v>296</v>
      </c>
      <c r="E2131" s="5">
        <v>281.02999999999997</v>
      </c>
      <c r="F2131" t="s">
        <v>1999</v>
      </c>
      <c r="G2131" s="2">
        <v>-8.6999999999999994E-3</v>
      </c>
    </row>
    <row r="2132" spans="1:7" x14ac:dyDescent="0.25">
      <c r="A2132" s="1">
        <v>41036</v>
      </c>
      <c r="B2132">
        <v>2.16</v>
      </c>
      <c r="C2132">
        <v>2.13</v>
      </c>
      <c r="D2132">
        <v>2.17</v>
      </c>
      <c r="E2132" s="5">
        <v>2.11</v>
      </c>
      <c r="F2132" t="s">
        <v>886</v>
      </c>
      <c r="G2132" s="2">
        <v>1.89E-2</v>
      </c>
    </row>
    <row r="2133" spans="1:7" x14ac:dyDescent="0.25">
      <c r="A2133" s="1">
        <v>41401</v>
      </c>
      <c r="B2133">
        <v>3.7</v>
      </c>
      <c r="C2133">
        <v>4.13</v>
      </c>
      <c r="D2133">
        <v>4.16</v>
      </c>
      <c r="E2133" s="5">
        <v>3.67</v>
      </c>
      <c r="F2133" t="s">
        <v>2000</v>
      </c>
      <c r="G2133" s="2">
        <v>-6.8000000000000005E-2</v>
      </c>
    </row>
    <row r="2134" spans="1:7" x14ac:dyDescent="0.25">
      <c r="A2134" s="1">
        <v>42131</v>
      </c>
      <c r="B2134">
        <v>15.79</v>
      </c>
      <c r="C2134">
        <v>14.73</v>
      </c>
      <c r="D2134">
        <v>15.83</v>
      </c>
      <c r="E2134" s="5">
        <v>14.68</v>
      </c>
      <c r="F2134" t="s">
        <v>2001</v>
      </c>
      <c r="G2134" s="2">
        <v>2.8000000000000001E-2</v>
      </c>
    </row>
    <row r="2135" spans="1:7" x14ac:dyDescent="0.25">
      <c r="A2135" s="1">
        <v>43227</v>
      </c>
      <c r="B2135">
        <v>20.18</v>
      </c>
      <c r="C2135">
        <v>19.829999999999998</v>
      </c>
      <c r="D2135">
        <v>20.399999999999999</v>
      </c>
      <c r="E2135" s="5">
        <v>19.68</v>
      </c>
      <c r="F2135" t="s">
        <v>2002</v>
      </c>
      <c r="G2135" s="2">
        <v>2.9100000000000001E-2</v>
      </c>
    </row>
    <row r="2136" spans="1:7" x14ac:dyDescent="0.25">
      <c r="A2136" s="1">
        <v>43592</v>
      </c>
      <c r="B2136">
        <v>16.47</v>
      </c>
      <c r="C2136">
        <v>17.12</v>
      </c>
      <c r="D2136">
        <v>17.149999999999999</v>
      </c>
      <c r="E2136" s="5">
        <v>16.34</v>
      </c>
      <c r="F2136" t="s">
        <v>2003</v>
      </c>
      <c r="G2136" s="2">
        <v>-3.2300000000000002E-2</v>
      </c>
    </row>
    <row r="2137" spans="1:7" x14ac:dyDescent="0.25">
      <c r="A2137" s="1">
        <v>43958</v>
      </c>
      <c r="B2137">
        <v>52</v>
      </c>
      <c r="C2137">
        <v>51.81</v>
      </c>
      <c r="D2137">
        <v>53.09</v>
      </c>
      <c r="E2137" s="5">
        <v>51.49</v>
      </c>
      <c r="F2137" t="s">
        <v>2004</v>
      </c>
      <c r="G2137" s="2">
        <v>-3.3E-3</v>
      </c>
    </row>
    <row r="2138" spans="1:7" x14ac:dyDescent="0.25">
      <c r="A2138" s="1">
        <v>44323</v>
      </c>
      <c r="B2138">
        <v>224.12</v>
      </c>
      <c r="C2138">
        <v>221.93</v>
      </c>
      <c r="D2138">
        <v>230</v>
      </c>
      <c r="E2138" s="5">
        <v>220.07</v>
      </c>
      <c r="F2138" t="s">
        <v>1448</v>
      </c>
      <c r="G2138" s="2">
        <v>1.3299999999999999E-2</v>
      </c>
    </row>
    <row r="2139" spans="1:7" x14ac:dyDescent="0.25">
      <c r="A2139" s="1">
        <v>41037</v>
      </c>
      <c r="B2139">
        <v>2.0099999999999998</v>
      </c>
      <c r="C2139">
        <v>2.17</v>
      </c>
      <c r="D2139">
        <v>2.1800000000000002</v>
      </c>
      <c r="E2139" s="5">
        <v>1.96</v>
      </c>
      <c r="F2139" t="s">
        <v>1398</v>
      </c>
      <c r="G2139" s="2">
        <v>-6.9400000000000003E-2</v>
      </c>
    </row>
    <row r="2140" spans="1:7" x14ac:dyDescent="0.25">
      <c r="A2140" s="1">
        <v>41402</v>
      </c>
      <c r="B2140">
        <v>3.72</v>
      </c>
      <c r="C2140">
        <v>3.83</v>
      </c>
      <c r="D2140">
        <v>3.88</v>
      </c>
      <c r="E2140" s="5">
        <v>3.71</v>
      </c>
      <c r="F2140" t="s">
        <v>2005</v>
      </c>
      <c r="G2140" s="2">
        <v>5.4000000000000003E-3</v>
      </c>
    </row>
    <row r="2141" spans="1:7" x14ac:dyDescent="0.25">
      <c r="A2141" s="1">
        <v>41767</v>
      </c>
      <c r="B2141">
        <v>11.91</v>
      </c>
      <c r="C2141">
        <v>12.13</v>
      </c>
      <c r="D2141">
        <v>12.96</v>
      </c>
      <c r="E2141" s="5">
        <v>11.87</v>
      </c>
      <c r="F2141" t="s">
        <v>2006</v>
      </c>
      <c r="G2141" s="2">
        <v>-0.1125</v>
      </c>
    </row>
    <row r="2142" spans="1:7" x14ac:dyDescent="0.25">
      <c r="A2142" s="1">
        <v>42132</v>
      </c>
      <c r="B2142">
        <v>15.77</v>
      </c>
      <c r="C2142">
        <v>15.73</v>
      </c>
      <c r="D2142">
        <v>15.89</v>
      </c>
      <c r="E2142" s="5">
        <v>15.58</v>
      </c>
      <c r="F2142" t="s">
        <v>1068</v>
      </c>
      <c r="G2142" s="2">
        <v>-1.2999999999999999E-3</v>
      </c>
    </row>
    <row r="2143" spans="1:7" x14ac:dyDescent="0.25">
      <c r="A2143" s="1">
        <v>42863</v>
      </c>
      <c r="B2143">
        <v>20.48</v>
      </c>
      <c r="C2143">
        <v>20.73</v>
      </c>
      <c r="D2143">
        <v>20.92</v>
      </c>
      <c r="E2143" s="5">
        <v>20.39</v>
      </c>
      <c r="F2143" t="s">
        <v>2007</v>
      </c>
      <c r="G2143" s="2">
        <v>-3.8999999999999998E-3</v>
      </c>
    </row>
    <row r="2144" spans="1:7" x14ac:dyDescent="0.25">
      <c r="A2144" s="1">
        <v>43228</v>
      </c>
      <c r="B2144">
        <v>20.13</v>
      </c>
      <c r="C2144">
        <v>20.05</v>
      </c>
      <c r="D2144">
        <v>20.52</v>
      </c>
      <c r="E2144" s="5">
        <v>19.93</v>
      </c>
      <c r="F2144" t="s">
        <v>2008</v>
      </c>
      <c r="G2144" s="2">
        <v>-2.5000000000000001E-3</v>
      </c>
    </row>
    <row r="2145" spans="1:7" x14ac:dyDescent="0.25">
      <c r="A2145" s="1">
        <v>43593</v>
      </c>
      <c r="B2145">
        <v>16.32</v>
      </c>
      <c r="C2145">
        <v>16.46</v>
      </c>
      <c r="D2145">
        <v>16.71</v>
      </c>
      <c r="E2145" s="5">
        <v>16.28</v>
      </c>
      <c r="F2145" t="s">
        <v>2009</v>
      </c>
      <c r="G2145" s="2">
        <v>-9.1000000000000004E-3</v>
      </c>
    </row>
    <row r="2146" spans="1:7" x14ac:dyDescent="0.25">
      <c r="A2146" s="1">
        <v>43959</v>
      </c>
      <c r="B2146">
        <v>54.63</v>
      </c>
      <c r="C2146">
        <v>52.92</v>
      </c>
      <c r="D2146">
        <v>54.93</v>
      </c>
      <c r="E2146" s="5">
        <v>52.47</v>
      </c>
      <c r="F2146" t="s">
        <v>2010</v>
      </c>
      <c r="G2146" s="2">
        <v>5.0599999999999999E-2</v>
      </c>
    </row>
    <row r="2147" spans="1:7" x14ac:dyDescent="0.25">
      <c r="A2147" s="1">
        <v>40672</v>
      </c>
      <c r="B2147">
        <v>1.86</v>
      </c>
      <c r="C2147">
        <v>1.8</v>
      </c>
      <c r="D2147">
        <v>1.87</v>
      </c>
      <c r="E2147" s="5">
        <v>1.79</v>
      </c>
      <c r="F2147" t="s">
        <v>2011</v>
      </c>
      <c r="G2147" s="2">
        <v>2.76E-2</v>
      </c>
    </row>
    <row r="2148" spans="1:7" x14ac:dyDescent="0.25">
      <c r="A2148" s="1">
        <v>41038</v>
      </c>
      <c r="B2148">
        <v>2</v>
      </c>
      <c r="C2148">
        <v>2.02</v>
      </c>
      <c r="D2148">
        <v>2.0499999999999998</v>
      </c>
      <c r="E2148" s="5">
        <v>1.98</v>
      </c>
      <c r="F2148" t="s">
        <v>2012</v>
      </c>
      <c r="G2148" s="2">
        <v>-5.0000000000000001E-3</v>
      </c>
    </row>
    <row r="2149" spans="1:7" x14ac:dyDescent="0.25">
      <c r="A2149" s="1">
        <v>41403</v>
      </c>
      <c r="B2149">
        <v>4.63</v>
      </c>
      <c r="C2149">
        <v>4.67</v>
      </c>
      <c r="D2149">
        <v>5.05</v>
      </c>
      <c r="E2149" s="5">
        <v>4.25</v>
      </c>
      <c r="F2149" t="s">
        <v>2013</v>
      </c>
      <c r="G2149" s="2">
        <v>0.24460000000000001</v>
      </c>
    </row>
    <row r="2150" spans="1:7" x14ac:dyDescent="0.25">
      <c r="A2150" s="1">
        <v>41768</v>
      </c>
      <c r="B2150">
        <v>12.15</v>
      </c>
      <c r="C2150">
        <v>11.99</v>
      </c>
      <c r="D2150">
        <v>12.23</v>
      </c>
      <c r="E2150" s="5">
        <v>11.81</v>
      </c>
      <c r="F2150" t="s">
        <v>2014</v>
      </c>
      <c r="G2150" s="2">
        <v>2.0199999999999999E-2</v>
      </c>
    </row>
    <row r="2151" spans="1:7" x14ac:dyDescent="0.25">
      <c r="A2151" s="1">
        <v>42499</v>
      </c>
      <c r="B2151">
        <v>13.93</v>
      </c>
      <c r="C2151">
        <v>14.38</v>
      </c>
      <c r="D2151">
        <v>14.41</v>
      </c>
      <c r="E2151" s="5">
        <v>13.79</v>
      </c>
      <c r="F2151" t="s">
        <v>306</v>
      </c>
      <c r="G2151" s="2">
        <v>-2.7900000000000001E-2</v>
      </c>
    </row>
    <row r="2152" spans="1:7" x14ac:dyDescent="0.25">
      <c r="A2152" s="1">
        <v>42864</v>
      </c>
      <c r="B2152">
        <v>21.42</v>
      </c>
      <c r="C2152">
        <v>20.63</v>
      </c>
      <c r="D2152">
        <v>21.47</v>
      </c>
      <c r="E2152" s="5">
        <v>20.61</v>
      </c>
      <c r="F2152" t="s">
        <v>2015</v>
      </c>
      <c r="G2152" s="2">
        <v>4.5900000000000003E-2</v>
      </c>
    </row>
    <row r="2153" spans="1:7" x14ac:dyDescent="0.25">
      <c r="A2153" s="1">
        <v>43229</v>
      </c>
      <c r="B2153">
        <v>20.46</v>
      </c>
      <c r="C2153">
        <v>20.03</v>
      </c>
      <c r="D2153">
        <v>20.47</v>
      </c>
      <c r="E2153" s="5">
        <v>20</v>
      </c>
      <c r="F2153" t="s">
        <v>1944</v>
      </c>
      <c r="G2153" s="2">
        <v>1.6400000000000001E-2</v>
      </c>
    </row>
    <row r="2154" spans="1:7" x14ac:dyDescent="0.25">
      <c r="A2154" s="1">
        <v>43594</v>
      </c>
      <c r="B2154">
        <v>16.13</v>
      </c>
      <c r="C2154">
        <v>16.13</v>
      </c>
      <c r="D2154">
        <v>16.25</v>
      </c>
      <c r="E2154" s="5">
        <v>15.8</v>
      </c>
      <c r="F2154" t="s">
        <v>2016</v>
      </c>
      <c r="G2154" s="2">
        <v>-1.1599999999999999E-2</v>
      </c>
    </row>
    <row r="2155" spans="1:7" x14ac:dyDescent="0.25">
      <c r="A2155" s="1">
        <v>44690</v>
      </c>
      <c r="B2155">
        <v>262.37</v>
      </c>
      <c r="C2155">
        <v>278.82</v>
      </c>
      <c r="D2155">
        <v>281.88</v>
      </c>
      <c r="E2155" s="5">
        <v>260.38</v>
      </c>
      <c r="F2155" t="s">
        <v>2017</v>
      </c>
      <c r="G2155" s="2">
        <v>-9.0700000000000003E-2</v>
      </c>
    </row>
    <row r="2156" spans="1:7" x14ac:dyDescent="0.25">
      <c r="A2156" s="1">
        <v>40673</v>
      </c>
      <c r="B2156">
        <v>1.89</v>
      </c>
      <c r="C2156">
        <v>1.88</v>
      </c>
      <c r="D2156">
        <v>1.93</v>
      </c>
      <c r="E2156" s="5">
        <v>1.86</v>
      </c>
      <c r="F2156" t="s">
        <v>2018</v>
      </c>
      <c r="G2156" s="2">
        <v>1.61E-2</v>
      </c>
    </row>
    <row r="2157" spans="1:7" x14ac:dyDescent="0.25">
      <c r="A2157" s="1">
        <v>41039</v>
      </c>
      <c r="B2157">
        <v>2.2000000000000002</v>
      </c>
      <c r="C2157">
        <v>2.2000000000000002</v>
      </c>
      <c r="D2157">
        <v>2.31</v>
      </c>
      <c r="E2157" s="5">
        <v>2.16</v>
      </c>
      <c r="F2157" t="s">
        <v>2019</v>
      </c>
      <c r="G2157" s="2">
        <v>0.1</v>
      </c>
    </row>
    <row r="2158" spans="1:7" x14ac:dyDescent="0.25">
      <c r="A2158" s="1">
        <v>41404</v>
      </c>
      <c r="B2158">
        <v>5.12</v>
      </c>
      <c r="C2158">
        <v>4.6399999999999997</v>
      </c>
      <c r="D2158">
        <v>5.4</v>
      </c>
      <c r="E2158" s="5">
        <v>4.62</v>
      </c>
      <c r="F2158" t="s">
        <v>2020</v>
      </c>
      <c r="G2158" s="2">
        <v>0.10580000000000001</v>
      </c>
    </row>
    <row r="2159" spans="1:7" x14ac:dyDescent="0.25">
      <c r="A2159" s="1">
        <v>42500</v>
      </c>
      <c r="B2159">
        <v>13.91</v>
      </c>
      <c r="C2159">
        <v>13.84</v>
      </c>
      <c r="D2159">
        <v>13.96</v>
      </c>
      <c r="E2159" s="5">
        <v>13.67</v>
      </c>
      <c r="F2159" t="s">
        <v>2021</v>
      </c>
      <c r="G2159" s="2">
        <v>-1.4E-3</v>
      </c>
    </row>
    <row r="2160" spans="1:7" x14ac:dyDescent="0.25">
      <c r="A2160" s="1">
        <v>42865</v>
      </c>
      <c r="B2160">
        <v>21.68</v>
      </c>
      <c r="C2160">
        <v>21.44</v>
      </c>
      <c r="D2160">
        <v>21.7</v>
      </c>
      <c r="E2160" s="5">
        <v>21.21</v>
      </c>
      <c r="F2160" t="s">
        <v>2022</v>
      </c>
      <c r="G2160" s="2">
        <v>1.21E-2</v>
      </c>
    </row>
    <row r="2161" spans="1:7" x14ac:dyDescent="0.25">
      <c r="A2161" s="1">
        <v>43230</v>
      </c>
      <c r="B2161">
        <v>20.329999999999998</v>
      </c>
      <c r="C2161">
        <v>20.5</v>
      </c>
      <c r="D2161">
        <v>20.87</v>
      </c>
      <c r="E2161" s="5">
        <v>20.27</v>
      </c>
      <c r="F2161" t="s">
        <v>2023</v>
      </c>
      <c r="G2161" s="2">
        <v>-6.4000000000000003E-3</v>
      </c>
    </row>
    <row r="2162" spans="1:7" x14ac:dyDescent="0.25">
      <c r="A2162" s="1">
        <v>43595</v>
      </c>
      <c r="B2162">
        <v>15.97</v>
      </c>
      <c r="C2162">
        <v>15.98</v>
      </c>
      <c r="D2162">
        <v>16.13</v>
      </c>
      <c r="E2162" s="5">
        <v>15.73</v>
      </c>
      <c r="F2162" t="s">
        <v>1063</v>
      </c>
      <c r="G2162" s="2">
        <v>-9.9000000000000008E-3</v>
      </c>
    </row>
    <row r="2163" spans="1:7" x14ac:dyDescent="0.25">
      <c r="A2163" s="1">
        <v>44326</v>
      </c>
      <c r="B2163">
        <v>209.68</v>
      </c>
      <c r="C2163">
        <v>221.63</v>
      </c>
      <c r="D2163">
        <v>221.68</v>
      </c>
      <c r="E2163" s="5">
        <v>209.2</v>
      </c>
      <c r="F2163" t="s">
        <v>2024</v>
      </c>
      <c r="G2163" s="2">
        <v>-6.4399999999999999E-2</v>
      </c>
    </row>
    <row r="2164" spans="1:7" x14ac:dyDescent="0.25">
      <c r="A2164" s="1">
        <v>44691</v>
      </c>
      <c r="B2164">
        <v>266.68</v>
      </c>
      <c r="C2164">
        <v>273.10000000000002</v>
      </c>
      <c r="D2164">
        <v>275.12</v>
      </c>
      <c r="E2164" s="5">
        <v>258.08</v>
      </c>
      <c r="F2164" t="s">
        <v>2025</v>
      </c>
      <c r="G2164" s="2">
        <v>1.6400000000000001E-2</v>
      </c>
    </row>
    <row r="2165" spans="1:7" x14ac:dyDescent="0.25">
      <c r="A2165" s="1">
        <v>40674</v>
      </c>
      <c r="B2165">
        <v>1.8</v>
      </c>
      <c r="C2165">
        <v>1.88</v>
      </c>
      <c r="D2165">
        <v>1.89</v>
      </c>
      <c r="E2165" s="5">
        <v>1.79</v>
      </c>
      <c r="F2165" t="s">
        <v>1408</v>
      </c>
      <c r="G2165" s="2">
        <v>-4.7600000000000003E-2</v>
      </c>
    </row>
    <row r="2166" spans="1:7" x14ac:dyDescent="0.25">
      <c r="A2166" s="1">
        <v>41040</v>
      </c>
      <c r="B2166">
        <v>2.15</v>
      </c>
      <c r="C2166">
        <v>2.17</v>
      </c>
      <c r="D2166">
        <v>2.23</v>
      </c>
      <c r="E2166" s="5">
        <v>2.14</v>
      </c>
      <c r="F2166" t="s">
        <v>2026</v>
      </c>
      <c r="G2166" s="2">
        <v>-2.2700000000000001E-2</v>
      </c>
    </row>
    <row r="2167" spans="1:7" x14ac:dyDescent="0.25">
      <c r="A2167" s="1">
        <v>42135</v>
      </c>
      <c r="B2167">
        <v>15.97</v>
      </c>
      <c r="C2167">
        <v>15.75</v>
      </c>
      <c r="D2167">
        <v>16.190000000000001</v>
      </c>
      <c r="E2167" s="5">
        <v>15.69</v>
      </c>
      <c r="F2167" t="s">
        <v>2027</v>
      </c>
      <c r="G2167" s="2">
        <v>1.2699999999999999E-2</v>
      </c>
    </row>
    <row r="2168" spans="1:7" x14ac:dyDescent="0.25">
      <c r="A2168" s="1">
        <v>42501</v>
      </c>
      <c r="B2168">
        <v>13.93</v>
      </c>
      <c r="C2168">
        <v>13.84</v>
      </c>
      <c r="D2168">
        <v>14.37</v>
      </c>
      <c r="E2168" s="5">
        <v>13.74</v>
      </c>
      <c r="F2168" t="s">
        <v>2028</v>
      </c>
      <c r="G2168" s="2">
        <v>1.4E-3</v>
      </c>
    </row>
    <row r="2169" spans="1:7" x14ac:dyDescent="0.25">
      <c r="A2169" s="1">
        <v>42866</v>
      </c>
      <c r="B2169">
        <v>21.54</v>
      </c>
      <c r="C2169">
        <v>21.56</v>
      </c>
      <c r="D2169">
        <v>21.73</v>
      </c>
      <c r="E2169" s="5">
        <v>21.31</v>
      </c>
      <c r="F2169" t="s">
        <v>885</v>
      </c>
      <c r="G2169" s="2">
        <v>-6.4999999999999997E-3</v>
      </c>
    </row>
    <row r="2170" spans="1:7" x14ac:dyDescent="0.25">
      <c r="A2170" s="1">
        <v>43231</v>
      </c>
      <c r="B2170">
        <v>20.07</v>
      </c>
      <c r="C2170">
        <v>20.51</v>
      </c>
      <c r="D2170">
        <v>20.59</v>
      </c>
      <c r="E2170" s="5">
        <v>19.940000000000001</v>
      </c>
      <c r="F2170" t="s">
        <v>2029</v>
      </c>
      <c r="G2170" s="2">
        <v>-1.2800000000000001E-2</v>
      </c>
    </row>
    <row r="2171" spans="1:7" x14ac:dyDescent="0.25">
      <c r="A2171" s="1">
        <v>43962</v>
      </c>
      <c r="B2171">
        <v>54.09</v>
      </c>
      <c r="C2171">
        <v>52.7</v>
      </c>
      <c r="D2171">
        <v>54.93</v>
      </c>
      <c r="E2171" s="5">
        <v>52.33</v>
      </c>
      <c r="F2171" t="s">
        <v>2030</v>
      </c>
      <c r="G2171" s="2">
        <v>-9.9000000000000008E-3</v>
      </c>
    </row>
    <row r="2172" spans="1:7" x14ac:dyDescent="0.25">
      <c r="A2172" s="1">
        <v>44327</v>
      </c>
      <c r="B2172">
        <v>205.73</v>
      </c>
      <c r="C2172">
        <v>199.75</v>
      </c>
      <c r="D2172">
        <v>209.03</v>
      </c>
      <c r="E2172" s="5">
        <v>198.53</v>
      </c>
      <c r="F2172" t="s">
        <v>2031</v>
      </c>
      <c r="G2172" s="2">
        <v>-1.8800000000000001E-2</v>
      </c>
    </row>
    <row r="2173" spans="1:7" x14ac:dyDescent="0.25">
      <c r="A2173" s="1">
        <v>44692</v>
      </c>
      <c r="B2173">
        <v>244.67</v>
      </c>
      <c r="C2173">
        <v>265</v>
      </c>
      <c r="D2173">
        <v>269.92</v>
      </c>
      <c r="E2173" s="5">
        <v>242.4</v>
      </c>
      <c r="F2173" t="s">
        <v>2032</v>
      </c>
      <c r="G2173" s="2">
        <v>-8.2500000000000004E-2</v>
      </c>
    </row>
    <row r="2174" spans="1:7" x14ac:dyDescent="0.25">
      <c r="A2174" s="1">
        <v>40675</v>
      </c>
      <c r="B2174">
        <v>1.84</v>
      </c>
      <c r="C2174">
        <v>1.8</v>
      </c>
      <c r="D2174">
        <v>1.85</v>
      </c>
      <c r="E2174" s="5">
        <v>1.78</v>
      </c>
      <c r="F2174" t="s">
        <v>2033</v>
      </c>
      <c r="G2174" s="2">
        <v>2.2200000000000001E-2</v>
      </c>
    </row>
    <row r="2175" spans="1:7" x14ac:dyDescent="0.25">
      <c r="A2175" s="1">
        <v>41771</v>
      </c>
      <c r="B2175">
        <v>12.31</v>
      </c>
      <c r="C2175">
        <v>12.26</v>
      </c>
      <c r="D2175">
        <v>12.48</v>
      </c>
      <c r="E2175" s="5">
        <v>11.99</v>
      </c>
      <c r="F2175" t="s">
        <v>2034</v>
      </c>
      <c r="G2175" s="2">
        <v>1.32E-2</v>
      </c>
    </row>
    <row r="2176" spans="1:7" x14ac:dyDescent="0.25">
      <c r="A2176" s="1">
        <v>42136</v>
      </c>
      <c r="B2176">
        <v>16.32</v>
      </c>
      <c r="C2176">
        <v>16.010000000000002</v>
      </c>
      <c r="D2176">
        <v>16.420000000000002</v>
      </c>
      <c r="E2176" s="5">
        <v>15.88</v>
      </c>
      <c r="F2176" t="s">
        <v>2035</v>
      </c>
      <c r="G2176" s="2">
        <v>2.1899999999999999E-2</v>
      </c>
    </row>
    <row r="2177" spans="1:7" x14ac:dyDescent="0.25">
      <c r="A2177" s="1">
        <v>42502</v>
      </c>
      <c r="B2177">
        <v>13.82</v>
      </c>
      <c r="C2177">
        <v>14.1</v>
      </c>
      <c r="D2177">
        <v>14.11</v>
      </c>
      <c r="E2177" s="5">
        <v>13.58</v>
      </c>
      <c r="F2177" t="s">
        <v>1086</v>
      </c>
      <c r="G2177" s="2">
        <v>-7.9000000000000008E-3</v>
      </c>
    </row>
    <row r="2178" spans="1:7" x14ac:dyDescent="0.25">
      <c r="A2178" s="1">
        <v>42867</v>
      </c>
      <c r="B2178">
        <v>21.65</v>
      </c>
      <c r="C2178">
        <v>21.7</v>
      </c>
      <c r="D2178">
        <v>21.8</v>
      </c>
      <c r="E2178" s="5">
        <v>21.44</v>
      </c>
      <c r="F2178" t="s">
        <v>2036</v>
      </c>
      <c r="G2178" s="2">
        <v>5.1000000000000004E-3</v>
      </c>
    </row>
    <row r="2179" spans="1:7" x14ac:dyDescent="0.25">
      <c r="A2179" s="1">
        <v>43963</v>
      </c>
      <c r="B2179">
        <v>53.96</v>
      </c>
      <c r="C2179">
        <v>55.13</v>
      </c>
      <c r="D2179">
        <v>56.22</v>
      </c>
      <c r="E2179" s="5">
        <v>53.87</v>
      </c>
      <c r="F2179" t="s">
        <v>2037</v>
      </c>
      <c r="G2179" s="2">
        <v>-2.3999999999999998E-3</v>
      </c>
    </row>
    <row r="2180" spans="1:7" x14ac:dyDescent="0.25">
      <c r="A2180" s="1">
        <v>44328</v>
      </c>
      <c r="B2180">
        <v>196.63</v>
      </c>
      <c r="C2180">
        <v>200.83</v>
      </c>
      <c r="D2180">
        <v>206.8</v>
      </c>
      <c r="E2180" s="5">
        <v>195.59</v>
      </c>
      <c r="F2180" t="s">
        <v>2038</v>
      </c>
      <c r="G2180" s="2">
        <v>-4.4200000000000003E-2</v>
      </c>
    </row>
    <row r="2181" spans="1:7" x14ac:dyDescent="0.25">
      <c r="A2181" s="1">
        <v>44693</v>
      </c>
      <c r="B2181">
        <v>242.67</v>
      </c>
      <c r="C2181">
        <v>233.67</v>
      </c>
      <c r="D2181">
        <v>253.22</v>
      </c>
      <c r="E2181" s="5">
        <v>226.67</v>
      </c>
      <c r="F2181" t="s">
        <v>2039</v>
      </c>
      <c r="G2181" s="2">
        <v>-8.2000000000000007E-3</v>
      </c>
    </row>
    <row r="2182" spans="1:7" x14ac:dyDescent="0.25">
      <c r="A2182" s="1">
        <v>40676</v>
      </c>
      <c r="B2182">
        <v>1.84</v>
      </c>
      <c r="C2182">
        <v>1.87</v>
      </c>
      <c r="D2182">
        <v>1.88</v>
      </c>
      <c r="E2182" s="5">
        <v>1.82</v>
      </c>
      <c r="F2182" t="s">
        <v>559</v>
      </c>
      <c r="G2182" s="2">
        <v>0</v>
      </c>
    </row>
    <row r="2183" spans="1:7" x14ac:dyDescent="0.25">
      <c r="A2183" s="1">
        <v>41407</v>
      </c>
      <c r="B2183">
        <v>5.85</v>
      </c>
      <c r="C2183">
        <v>5.4</v>
      </c>
      <c r="D2183">
        <v>5.87</v>
      </c>
      <c r="E2183" s="5">
        <v>5.28</v>
      </c>
      <c r="F2183" t="s">
        <v>2040</v>
      </c>
      <c r="G2183" s="2">
        <v>0.1426</v>
      </c>
    </row>
    <row r="2184" spans="1:7" x14ac:dyDescent="0.25">
      <c r="A2184" s="1">
        <v>41772</v>
      </c>
      <c r="B2184">
        <v>12.68</v>
      </c>
      <c r="C2184">
        <v>12.25</v>
      </c>
      <c r="D2184">
        <v>12.76</v>
      </c>
      <c r="E2184" s="5">
        <v>12.2</v>
      </c>
      <c r="F2184" t="s">
        <v>2041</v>
      </c>
      <c r="G2184" s="2">
        <v>3.0099999999999998E-2</v>
      </c>
    </row>
    <row r="2185" spans="1:7" x14ac:dyDescent="0.25">
      <c r="A2185" s="1">
        <v>42137</v>
      </c>
      <c r="B2185">
        <v>16.21</v>
      </c>
      <c r="C2185">
        <v>16.510000000000002</v>
      </c>
      <c r="D2185">
        <v>16.55</v>
      </c>
      <c r="E2185" s="5">
        <v>16.149999999999999</v>
      </c>
      <c r="F2185" t="s">
        <v>2042</v>
      </c>
      <c r="G2185" s="2">
        <v>-6.7000000000000002E-3</v>
      </c>
    </row>
    <row r="2186" spans="1:7" x14ac:dyDescent="0.25">
      <c r="A2186" s="1">
        <v>42503</v>
      </c>
      <c r="B2186">
        <v>13.84</v>
      </c>
      <c r="C2186">
        <v>13.85</v>
      </c>
      <c r="D2186">
        <v>14.08</v>
      </c>
      <c r="E2186" s="5">
        <v>13.78</v>
      </c>
      <c r="F2186" t="s">
        <v>2043</v>
      </c>
      <c r="G2186" s="2">
        <v>1.4E-3</v>
      </c>
    </row>
    <row r="2187" spans="1:7" x14ac:dyDescent="0.25">
      <c r="A2187" s="1">
        <v>43598</v>
      </c>
      <c r="B2187">
        <v>15.13</v>
      </c>
      <c r="C2187">
        <v>15.47</v>
      </c>
      <c r="D2187">
        <v>15.5</v>
      </c>
      <c r="E2187" s="5">
        <v>14.97</v>
      </c>
      <c r="F2187" t="s">
        <v>2044</v>
      </c>
      <c r="G2187" s="2">
        <v>-5.2600000000000001E-2</v>
      </c>
    </row>
    <row r="2188" spans="1:7" x14ac:dyDescent="0.25">
      <c r="A2188" s="1">
        <v>43964</v>
      </c>
      <c r="B2188">
        <v>52.73</v>
      </c>
      <c r="C2188">
        <v>54.72</v>
      </c>
      <c r="D2188">
        <v>55.07</v>
      </c>
      <c r="E2188" s="5">
        <v>50.89</v>
      </c>
      <c r="F2188" t="s">
        <v>2045</v>
      </c>
      <c r="G2188" s="2">
        <v>-2.2800000000000001E-2</v>
      </c>
    </row>
    <row r="2189" spans="1:7" x14ac:dyDescent="0.25">
      <c r="A2189" s="1">
        <v>44329</v>
      </c>
      <c r="B2189">
        <v>190.56</v>
      </c>
      <c r="C2189">
        <v>200.51</v>
      </c>
      <c r="D2189">
        <v>202.15</v>
      </c>
      <c r="E2189" s="5">
        <v>186.55</v>
      </c>
      <c r="F2189" t="s">
        <v>2046</v>
      </c>
      <c r="G2189" s="2">
        <v>-3.09E-2</v>
      </c>
    </row>
    <row r="2190" spans="1:7" x14ac:dyDescent="0.25">
      <c r="A2190" s="1">
        <v>44694</v>
      </c>
      <c r="B2190">
        <v>256.52999999999997</v>
      </c>
      <c r="C2190">
        <v>257.83</v>
      </c>
      <c r="D2190">
        <v>262.45</v>
      </c>
      <c r="E2190" s="5">
        <v>250.52</v>
      </c>
      <c r="F2190" t="s">
        <v>2047</v>
      </c>
      <c r="G2190" s="2">
        <v>5.7099999999999998E-2</v>
      </c>
    </row>
    <row r="2191" spans="1:7" x14ac:dyDescent="0.25">
      <c r="A2191" s="1">
        <v>41043</v>
      </c>
      <c r="B2191">
        <v>2</v>
      </c>
      <c r="C2191">
        <v>2.13</v>
      </c>
      <c r="D2191">
        <v>2.14</v>
      </c>
      <c r="E2191" s="5">
        <v>2</v>
      </c>
      <c r="F2191" t="s">
        <v>2048</v>
      </c>
      <c r="G2191" s="2">
        <v>-6.9800000000000001E-2</v>
      </c>
    </row>
    <row r="2192" spans="1:7" x14ac:dyDescent="0.25">
      <c r="A2192" s="1">
        <v>41408</v>
      </c>
      <c r="B2192">
        <v>5.55</v>
      </c>
      <c r="C2192">
        <v>6.28</v>
      </c>
      <c r="D2192">
        <v>6.47</v>
      </c>
      <c r="E2192" s="5">
        <v>5.41</v>
      </c>
      <c r="F2192" t="s">
        <v>2049</v>
      </c>
      <c r="G2192" s="2">
        <v>-5.1299999999999998E-2</v>
      </c>
    </row>
    <row r="2193" spans="1:7" x14ac:dyDescent="0.25">
      <c r="A2193" s="1">
        <v>41773</v>
      </c>
      <c r="B2193">
        <v>12.71</v>
      </c>
      <c r="C2193">
        <v>12.6</v>
      </c>
      <c r="D2193">
        <v>12.9</v>
      </c>
      <c r="E2193" s="5">
        <v>12.47</v>
      </c>
      <c r="F2193" t="s">
        <v>2050</v>
      </c>
      <c r="G2193" s="2">
        <v>2.3999999999999998E-3</v>
      </c>
    </row>
    <row r="2194" spans="1:7" x14ac:dyDescent="0.25">
      <c r="A2194" s="1">
        <v>42138</v>
      </c>
      <c r="B2194">
        <v>16.27</v>
      </c>
      <c r="C2194">
        <v>16.32</v>
      </c>
      <c r="D2194">
        <v>16.329999999999998</v>
      </c>
      <c r="E2194" s="5">
        <v>16.079999999999998</v>
      </c>
      <c r="F2194" t="s">
        <v>2051</v>
      </c>
      <c r="G2194" s="2">
        <v>3.7000000000000002E-3</v>
      </c>
    </row>
    <row r="2195" spans="1:7" x14ac:dyDescent="0.25">
      <c r="A2195" s="1">
        <v>43234</v>
      </c>
      <c r="B2195">
        <v>19.46</v>
      </c>
      <c r="C2195">
        <v>20.22</v>
      </c>
      <c r="D2195">
        <v>20.329999999999998</v>
      </c>
      <c r="E2195" s="5">
        <v>19.440000000000001</v>
      </c>
      <c r="F2195" t="s">
        <v>2052</v>
      </c>
      <c r="G2195" s="2">
        <v>-3.04E-2</v>
      </c>
    </row>
    <row r="2196" spans="1:7" x14ac:dyDescent="0.25">
      <c r="A2196" s="1">
        <v>43599</v>
      </c>
      <c r="B2196">
        <v>15.49</v>
      </c>
      <c r="C2196">
        <v>15.29</v>
      </c>
      <c r="D2196">
        <v>15.63</v>
      </c>
      <c r="E2196" s="5">
        <v>15.2</v>
      </c>
      <c r="F2196" t="s">
        <v>2053</v>
      </c>
      <c r="G2196" s="2">
        <v>2.3800000000000002E-2</v>
      </c>
    </row>
    <row r="2197" spans="1:7" x14ac:dyDescent="0.25">
      <c r="A2197" s="1">
        <v>43965</v>
      </c>
      <c r="B2197">
        <v>53.56</v>
      </c>
      <c r="C2197">
        <v>52</v>
      </c>
      <c r="D2197">
        <v>53.56</v>
      </c>
      <c r="E2197" s="5">
        <v>50.93</v>
      </c>
      <c r="F2197" t="s">
        <v>2054</v>
      </c>
      <c r="G2197" s="2">
        <v>1.5699999999999999E-2</v>
      </c>
    </row>
    <row r="2198" spans="1:7" x14ac:dyDescent="0.25">
      <c r="A2198" s="1">
        <v>44330</v>
      </c>
      <c r="B2198">
        <v>196.58</v>
      </c>
      <c r="C2198">
        <v>194.47</v>
      </c>
      <c r="D2198">
        <v>197.62</v>
      </c>
      <c r="E2198" s="5">
        <v>190.15</v>
      </c>
      <c r="F2198" t="s">
        <v>1858</v>
      </c>
      <c r="G2198" s="2">
        <v>3.1600000000000003E-2</v>
      </c>
    </row>
    <row r="2199" spans="1:7" x14ac:dyDescent="0.25">
      <c r="A2199" s="1">
        <v>41044</v>
      </c>
      <c r="B2199">
        <v>1.96</v>
      </c>
      <c r="C2199">
        <v>2.02</v>
      </c>
      <c r="D2199">
        <v>2.06</v>
      </c>
      <c r="E2199" s="5">
        <v>1.95</v>
      </c>
      <c r="F2199" t="s">
        <v>2055</v>
      </c>
      <c r="G2199" s="2">
        <v>-0.02</v>
      </c>
    </row>
    <row r="2200" spans="1:7" x14ac:dyDescent="0.25">
      <c r="A2200" s="1">
        <v>41409</v>
      </c>
      <c r="B2200">
        <v>5.66</v>
      </c>
      <c r="C2200">
        <v>5.45</v>
      </c>
      <c r="D2200">
        <v>5.79</v>
      </c>
      <c r="E2200" s="5">
        <v>5.21</v>
      </c>
      <c r="F2200" t="s">
        <v>2056</v>
      </c>
      <c r="G2200" s="2">
        <v>1.9800000000000002E-2</v>
      </c>
    </row>
    <row r="2201" spans="1:7" x14ac:dyDescent="0.25">
      <c r="A2201" s="1">
        <v>41774</v>
      </c>
      <c r="B2201">
        <v>12.57</v>
      </c>
      <c r="C2201">
        <v>12.67</v>
      </c>
      <c r="D2201">
        <v>12.84</v>
      </c>
      <c r="E2201" s="5">
        <v>12.35</v>
      </c>
      <c r="F2201" t="s">
        <v>2057</v>
      </c>
      <c r="G2201" s="2">
        <v>-1.0999999999999999E-2</v>
      </c>
    </row>
    <row r="2202" spans="1:7" x14ac:dyDescent="0.25">
      <c r="A2202" s="1">
        <v>42139</v>
      </c>
      <c r="B2202">
        <v>16.59</v>
      </c>
      <c r="C2202">
        <v>16.260000000000002</v>
      </c>
      <c r="D2202">
        <v>16.63</v>
      </c>
      <c r="E2202" s="5">
        <v>16.170000000000002</v>
      </c>
      <c r="F2202" t="s">
        <v>2058</v>
      </c>
      <c r="G2202" s="2">
        <v>1.9699999999999999E-2</v>
      </c>
    </row>
    <row r="2203" spans="1:7" x14ac:dyDescent="0.25">
      <c r="A2203" s="1">
        <v>42870</v>
      </c>
      <c r="B2203">
        <v>21.06</v>
      </c>
      <c r="C2203">
        <v>21.23</v>
      </c>
      <c r="D2203">
        <v>21.35</v>
      </c>
      <c r="E2203" s="5">
        <v>20.84</v>
      </c>
      <c r="F2203" t="s">
        <v>2059</v>
      </c>
      <c r="G2203" s="2">
        <v>-2.7300000000000001E-2</v>
      </c>
    </row>
    <row r="2204" spans="1:7" x14ac:dyDescent="0.25">
      <c r="A2204" s="1">
        <v>43235</v>
      </c>
      <c r="B2204">
        <v>18.95</v>
      </c>
      <c r="C2204">
        <v>19</v>
      </c>
      <c r="D2204">
        <v>19.13</v>
      </c>
      <c r="E2204" s="5">
        <v>18.7</v>
      </c>
      <c r="F2204" t="s">
        <v>2060</v>
      </c>
      <c r="G2204" s="2">
        <v>-2.6200000000000001E-2</v>
      </c>
    </row>
    <row r="2205" spans="1:7" x14ac:dyDescent="0.25">
      <c r="A2205" s="1">
        <v>43600</v>
      </c>
      <c r="B2205">
        <v>15.46</v>
      </c>
      <c r="C2205">
        <v>15.29</v>
      </c>
      <c r="D2205">
        <v>15.5</v>
      </c>
      <c r="E2205" s="5">
        <v>15.02</v>
      </c>
      <c r="F2205" t="s">
        <v>2061</v>
      </c>
      <c r="G2205" s="2">
        <v>-1.9E-3</v>
      </c>
    </row>
    <row r="2206" spans="1:7" x14ac:dyDescent="0.25">
      <c r="A2206" s="1">
        <v>43966</v>
      </c>
      <c r="B2206">
        <v>53.28</v>
      </c>
      <c r="C2206">
        <v>52.69</v>
      </c>
      <c r="D2206">
        <v>53.67</v>
      </c>
      <c r="E2206" s="5">
        <v>52.44</v>
      </c>
      <c r="F2206" t="s">
        <v>774</v>
      </c>
      <c r="G2206" s="2">
        <v>-5.1999999999999998E-3</v>
      </c>
    </row>
    <row r="2207" spans="1:7" x14ac:dyDescent="0.25">
      <c r="A2207" s="1">
        <v>40679</v>
      </c>
      <c r="B2207">
        <v>1.77</v>
      </c>
      <c r="C2207">
        <v>1.87</v>
      </c>
      <c r="D2207">
        <v>1.87</v>
      </c>
      <c r="E2207" s="5">
        <v>1.77</v>
      </c>
      <c r="F2207" t="s">
        <v>1939</v>
      </c>
      <c r="G2207" s="2">
        <v>-3.7999999999999999E-2</v>
      </c>
    </row>
    <row r="2208" spans="1:7" x14ac:dyDescent="0.25">
      <c r="A2208" s="1">
        <v>41045</v>
      </c>
      <c r="B2208">
        <v>1.95</v>
      </c>
      <c r="C2208">
        <v>1.97</v>
      </c>
      <c r="D2208">
        <v>2.0099999999999998</v>
      </c>
      <c r="E2208" s="5">
        <v>1.93</v>
      </c>
      <c r="F2208" t="s">
        <v>2062</v>
      </c>
      <c r="G2208" s="2">
        <v>-5.1000000000000004E-3</v>
      </c>
    </row>
    <row r="2209" spans="1:7" x14ac:dyDescent="0.25">
      <c r="A2209" s="1">
        <v>41410</v>
      </c>
      <c r="B2209">
        <v>6.15</v>
      </c>
      <c r="C2209">
        <v>6.31</v>
      </c>
      <c r="D2209">
        <v>6.33</v>
      </c>
      <c r="E2209" s="5">
        <v>5.91</v>
      </c>
      <c r="F2209" t="s">
        <v>2063</v>
      </c>
      <c r="G2209" s="2">
        <v>8.6599999999999996E-2</v>
      </c>
    </row>
    <row r="2210" spans="1:7" x14ac:dyDescent="0.25">
      <c r="A2210" s="1">
        <v>41775</v>
      </c>
      <c r="B2210">
        <v>12.77</v>
      </c>
      <c r="C2210">
        <v>12.6</v>
      </c>
      <c r="D2210">
        <v>12.8</v>
      </c>
      <c r="E2210" s="5">
        <v>12.51</v>
      </c>
      <c r="F2210" t="s">
        <v>2064</v>
      </c>
      <c r="G2210" s="2">
        <v>1.5900000000000001E-2</v>
      </c>
    </row>
    <row r="2211" spans="1:7" x14ac:dyDescent="0.25">
      <c r="A2211" s="1">
        <v>42506</v>
      </c>
      <c r="B2211">
        <v>13.89</v>
      </c>
      <c r="C2211">
        <v>13.88</v>
      </c>
      <c r="D2211">
        <v>14.21</v>
      </c>
      <c r="E2211" s="5">
        <v>13.86</v>
      </c>
      <c r="F2211" t="s">
        <v>2065</v>
      </c>
      <c r="G2211" s="2">
        <v>3.5999999999999999E-3</v>
      </c>
    </row>
    <row r="2212" spans="1:7" x14ac:dyDescent="0.25">
      <c r="A2212" s="1">
        <v>42871</v>
      </c>
      <c r="B2212">
        <v>21.13</v>
      </c>
      <c r="C2212">
        <v>21.17</v>
      </c>
      <c r="D2212">
        <v>21.34</v>
      </c>
      <c r="E2212" s="5">
        <v>21.01</v>
      </c>
      <c r="F2212" t="s">
        <v>2066</v>
      </c>
      <c r="G2212" s="2">
        <v>3.3E-3</v>
      </c>
    </row>
    <row r="2213" spans="1:7" x14ac:dyDescent="0.25">
      <c r="A2213" s="1">
        <v>43236</v>
      </c>
      <c r="B2213">
        <v>19.100000000000001</v>
      </c>
      <c r="C2213">
        <v>18.920000000000002</v>
      </c>
      <c r="D2213">
        <v>19.25</v>
      </c>
      <c r="E2213" s="5">
        <v>18.77</v>
      </c>
      <c r="F2213" t="s">
        <v>2067</v>
      </c>
      <c r="G2213" s="2">
        <v>7.9000000000000008E-3</v>
      </c>
    </row>
    <row r="2214" spans="1:7" x14ac:dyDescent="0.25">
      <c r="A2214" s="1">
        <v>43601</v>
      </c>
      <c r="B2214">
        <v>15.22</v>
      </c>
      <c r="C2214">
        <v>15.3</v>
      </c>
      <c r="D2214">
        <v>15.4</v>
      </c>
      <c r="E2214" s="5">
        <v>15.1</v>
      </c>
      <c r="F2214" t="s">
        <v>674</v>
      </c>
      <c r="G2214" s="2">
        <v>-1.55E-2</v>
      </c>
    </row>
    <row r="2215" spans="1:7" x14ac:dyDescent="0.25">
      <c r="A2215" s="1">
        <v>44697</v>
      </c>
      <c r="B2215">
        <v>241.46</v>
      </c>
      <c r="C2215">
        <v>255.72</v>
      </c>
      <c r="D2215">
        <v>256.58999999999997</v>
      </c>
      <c r="E2215" s="5">
        <v>239.7</v>
      </c>
      <c r="F2215" t="s">
        <v>2068</v>
      </c>
      <c r="G2215" s="2">
        <v>-5.8799999999999998E-2</v>
      </c>
    </row>
    <row r="2216" spans="1:7" x14ac:dyDescent="0.25">
      <c r="A2216" s="1">
        <v>40680</v>
      </c>
      <c r="B2216">
        <v>1.73</v>
      </c>
      <c r="C2216">
        <v>1.8</v>
      </c>
      <c r="D2216">
        <v>1.8</v>
      </c>
      <c r="E2216" s="5">
        <v>1.71</v>
      </c>
      <c r="F2216" t="s">
        <v>2069</v>
      </c>
      <c r="G2216" s="2">
        <v>-2.2599999999999999E-2</v>
      </c>
    </row>
    <row r="2217" spans="1:7" x14ac:dyDescent="0.25">
      <c r="A2217" s="1">
        <v>41046</v>
      </c>
      <c r="B2217">
        <v>1.9</v>
      </c>
      <c r="C2217">
        <v>1.95</v>
      </c>
      <c r="D2217">
        <v>1.99</v>
      </c>
      <c r="E2217" s="5">
        <v>1.88</v>
      </c>
      <c r="F2217" t="s">
        <v>2070</v>
      </c>
      <c r="G2217" s="2">
        <v>-2.5600000000000001E-2</v>
      </c>
    </row>
    <row r="2218" spans="1:7" x14ac:dyDescent="0.25">
      <c r="A2218" s="1">
        <v>41411</v>
      </c>
      <c r="B2218">
        <v>6.1</v>
      </c>
      <c r="C2218">
        <v>6.17</v>
      </c>
      <c r="D2218">
        <v>6.3</v>
      </c>
      <c r="E2218" s="5">
        <v>5.83</v>
      </c>
      <c r="F2218" t="s">
        <v>2071</v>
      </c>
      <c r="G2218" s="2">
        <v>-8.0999999999999996E-3</v>
      </c>
    </row>
    <row r="2219" spans="1:7" x14ac:dyDescent="0.25">
      <c r="A2219" s="1">
        <v>42507</v>
      </c>
      <c r="B2219">
        <v>13.64</v>
      </c>
      <c r="C2219">
        <v>13.94</v>
      </c>
      <c r="D2219">
        <v>13.99</v>
      </c>
      <c r="E2219" s="5">
        <v>13.6</v>
      </c>
      <c r="F2219" t="s">
        <v>2072</v>
      </c>
      <c r="G2219" s="2">
        <v>-1.7999999999999999E-2</v>
      </c>
    </row>
    <row r="2220" spans="1:7" x14ac:dyDescent="0.25">
      <c r="A2220" s="1">
        <v>42872</v>
      </c>
      <c r="B2220">
        <v>20.41</v>
      </c>
      <c r="C2220">
        <v>20.96</v>
      </c>
      <c r="D2220">
        <v>20.98</v>
      </c>
      <c r="E2220" s="5">
        <v>20.37</v>
      </c>
      <c r="F2220" t="s">
        <v>1729</v>
      </c>
      <c r="G2220" s="2">
        <v>-3.4099999999999998E-2</v>
      </c>
    </row>
    <row r="2221" spans="1:7" x14ac:dyDescent="0.25">
      <c r="A2221" s="1">
        <v>43237</v>
      </c>
      <c r="B2221">
        <v>18.97</v>
      </c>
      <c r="C2221">
        <v>19.059999999999999</v>
      </c>
      <c r="D2221">
        <v>19.28</v>
      </c>
      <c r="E2221" s="5">
        <v>18.93</v>
      </c>
      <c r="F2221" t="s">
        <v>2073</v>
      </c>
      <c r="G2221" s="2">
        <v>-6.7999999999999996E-3</v>
      </c>
    </row>
    <row r="2222" spans="1:7" x14ac:dyDescent="0.25">
      <c r="A2222" s="1">
        <v>43602</v>
      </c>
      <c r="B2222">
        <v>14.07</v>
      </c>
      <c r="C2222">
        <v>14.8</v>
      </c>
      <c r="D2222">
        <v>14.82</v>
      </c>
      <c r="E2222" s="5">
        <v>13.93</v>
      </c>
      <c r="F2222" t="s">
        <v>2074</v>
      </c>
      <c r="G2222" s="2">
        <v>-7.5600000000000001E-2</v>
      </c>
    </row>
    <row r="2223" spans="1:7" x14ac:dyDescent="0.25">
      <c r="A2223" s="1">
        <v>44333</v>
      </c>
      <c r="B2223">
        <v>192.28</v>
      </c>
      <c r="C2223">
        <v>191.85</v>
      </c>
      <c r="D2223">
        <v>196.58</v>
      </c>
      <c r="E2223" s="5">
        <v>187.07</v>
      </c>
      <c r="F2223" t="s">
        <v>2075</v>
      </c>
      <c r="G2223" s="2">
        <v>-2.1899999999999999E-2</v>
      </c>
    </row>
    <row r="2224" spans="1:7" x14ac:dyDescent="0.25">
      <c r="A2224" s="1">
        <v>44698</v>
      </c>
      <c r="B2224">
        <v>253.87</v>
      </c>
      <c r="C2224">
        <v>249.12</v>
      </c>
      <c r="D2224">
        <v>254.83</v>
      </c>
      <c r="E2224" s="5">
        <v>242.95</v>
      </c>
      <c r="F2224" t="s">
        <v>2076</v>
      </c>
      <c r="G2224" s="2">
        <v>5.1400000000000001E-2</v>
      </c>
    </row>
    <row r="2225" spans="1:7" x14ac:dyDescent="0.25">
      <c r="A2225" s="1">
        <v>40681</v>
      </c>
      <c r="B2225">
        <v>1.76</v>
      </c>
      <c r="C2225">
        <v>1.74</v>
      </c>
      <c r="D2225">
        <v>1.76</v>
      </c>
      <c r="E2225" s="5">
        <v>1.7</v>
      </c>
      <c r="F2225" t="s">
        <v>1093</v>
      </c>
      <c r="G2225" s="2">
        <v>1.7299999999999999E-2</v>
      </c>
    </row>
    <row r="2226" spans="1:7" x14ac:dyDescent="0.25">
      <c r="A2226" s="1">
        <v>41047</v>
      </c>
      <c r="B2226">
        <v>1.84</v>
      </c>
      <c r="C2226">
        <v>1.89</v>
      </c>
      <c r="D2226">
        <v>1.9</v>
      </c>
      <c r="E2226" s="5">
        <v>1.79</v>
      </c>
      <c r="F2226" t="s">
        <v>2077</v>
      </c>
      <c r="G2226" s="2">
        <v>-3.1600000000000003E-2</v>
      </c>
    </row>
    <row r="2227" spans="1:7" x14ac:dyDescent="0.25">
      <c r="A2227" s="1">
        <v>42142</v>
      </c>
      <c r="B2227">
        <v>16.579999999999998</v>
      </c>
      <c r="C2227">
        <v>16.47</v>
      </c>
      <c r="D2227">
        <v>16.66</v>
      </c>
      <c r="E2227" s="5">
        <v>16.399999999999999</v>
      </c>
      <c r="F2227" t="s">
        <v>2078</v>
      </c>
      <c r="G2227" s="2">
        <v>-5.9999999999999995E-4</v>
      </c>
    </row>
    <row r="2228" spans="1:7" x14ac:dyDescent="0.25">
      <c r="A2228" s="1">
        <v>42508</v>
      </c>
      <c r="B2228">
        <v>14.08</v>
      </c>
      <c r="C2228">
        <v>13.94</v>
      </c>
      <c r="D2228">
        <v>14.35</v>
      </c>
      <c r="E2228" s="5">
        <v>13.85</v>
      </c>
      <c r="F2228" t="s">
        <v>2079</v>
      </c>
      <c r="G2228" s="2">
        <v>3.2300000000000002E-2</v>
      </c>
    </row>
    <row r="2229" spans="1:7" x14ac:dyDescent="0.25">
      <c r="A2229" s="1">
        <v>42873</v>
      </c>
      <c r="B2229">
        <v>20.87</v>
      </c>
      <c r="C2229">
        <v>20.47</v>
      </c>
      <c r="D2229">
        <v>20.93</v>
      </c>
      <c r="E2229" s="5">
        <v>20.350000000000001</v>
      </c>
      <c r="F2229" t="s">
        <v>2080</v>
      </c>
      <c r="G2229" s="2">
        <v>2.2499999999999999E-2</v>
      </c>
    </row>
    <row r="2230" spans="1:7" x14ac:dyDescent="0.25">
      <c r="A2230" s="1">
        <v>43238</v>
      </c>
      <c r="B2230">
        <v>18.45</v>
      </c>
      <c r="C2230">
        <v>18.98</v>
      </c>
      <c r="D2230">
        <v>18.98</v>
      </c>
      <c r="E2230" s="5">
        <v>18.27</v>
      </c>
      <c r="F2230" t="s">
        <v>2081</v>
      </c>
      <c r="G2230" s="2">
        <v>-2.7400000000000001E-2</v>
      </c>
    </row>
    <row r="2231" spans="1:7" x14ac:dyDescent="0.25">
      <c r="A2231" s="1">
        <v>43969</v>
      </c>
      <c r="B2231">
        <v>54.24</v>
      </c>
      <c r="C2231">
        <v>55.19</v>
      </c>
      <c r="D2231">
        <v>55.65</v>
      </c>
      <c r="E2231" s="5">
        <v>53.59</v>
      </c>
      <c r="F2231" t="s">
        <v>2082</v>
      </c>
      <c r="G2231" s="2">
        <v>1.7999999999999999E-2</v>
      </c>
    </row>
    <row r="2232" spans="1:7" x14ac:dyDescent="0.25">
      <c r="A2232" s="1">
        <v>44334</v>
      </c>
      <c r="B2232">
        <v>192.62</v>
      </c>
      <c r="C2232">
        <v>189.33</v>
      </c>
      <c r="D2232">
        <v>198.75</v>
      </c>
      <c r="E2232" s="5">
        <v>187.79</v>
      </c>
      <c r="F2232" t="s">
        <v>631</v>
      </c>
      <c r="G2232" s="2">
        <v>1.8E-3</v>
      </c>
    </row>
    <row r="2233" spans="1:7" x14ac:dyDescent="0.25">
      <c r="A2233" s="1">
        <v>44699</v>
      </c>
      <c r="B2233">
        <v>236.6</v>
      </c>
      <c r="C2233">
        <v>248.17</v>
      </c>
      <c r="D2233">
        <v>253.5</v>
      </c>
      <c r="E2233" s="5">
        <v>233.6</v>
      </c>
      <c r="F2233" t="s">
        <v>2083</v>
      </c>
      <c r="G2233" s="2">
        <v>-6.8000000000000005E-2</v>
      </c>
    </row>
    <row r="2234" spans="1:7" x14ac:dyDescent="0.25">
      <c r="A2234" s="1">
        <v>40682</v>
      </c>
      <c r="B2234">
        <v>1.88</v>
      </c>
      <c r="C2234">
        <v>1.8</v>
      </c>
      <c r="D2234">
        <v>1.9</v>
      </c>
      <c r="E2234" s="5">
        <v>1.77</v>
      </c>
      <c r="F2234" t="s">
        <v>2084</v>
      </c>
      <c r="G2234" s="2">
        <v>6.8199999999999997E-2</v>
      </c>
    </row>
    <row r="2235" spans="1:7" x14ac:dyDescent="0.25">
      <c r="A2235" s="1">
        <v>41778</v>
      </c>
      <c r="B2235">
        <v>13.07</v>
      </c>
      <c r="C2235">
        <v>12.71</v>
      </c>
      <c r="D2235">
        <v>13.13</v>
      </c>
      <c r="E2235" s="5">
        <v>12.67</v>
      </c>
      <c r="F2235" t="s">
        <v>2085</v>
      </c>
      <c r="G2235" s="2">
        <v>2.35E-2</v>
      </c>
    </row>
    <row r="2236" spans="1:7" x14ac:dyDescent="0.25">
      <c r="A2236" s="1">
        <v>42143</v>
      </c>
      <c r="B2236">
        <v>16.48</v>
      </c>
      <c r="C2236">
        <v>16.559999999999999</v>
      </c>
      <c r="D2236">
        <v>16.73</v>
      </c>
      <c r="E2236" s="5">
        <v>16.41</v>
      </c>
      <c r="F2236" t="s">
        <v>2086</v>
      </c>
      <c r="G2236" s="2">
        <v>-6.0000000000000001E-3</v>
      </c>
    </row>
    <row r="2237" spans="1:7" x14ac:dyDescent="0.25">
      <c r="A2237" s="1">
        <v>42509</v>
      </c>
      <c r="B2237">
        <v>14.35</v>
      </c>
      <c r="C2237">
        <v>14.24</v>
      </c>
      <c r="D2237">
        <v>14.45</v>
      </c>
      <c r="E2237" s="5">
        <v>13.82</v>
      </c>
      <c r="F2237" t="s">
        <v>2087</v>
      </c>
      <c r="G2237" s="2">
        <v>1.9199999999999998E-2</v>
      </c>
    </row>
    <row r="2238" spans="1:7" x14ac:dyDescent="0.25">
      <c r="A2238" s="1">
        <v>42874</v>
      </c>
      <c r="B2238">
        <v>20.72</v>
      </c>
      <c r="C2238">
        <v>21.03</v>
      </c>
      <c r="D2238">
        <v>21.1</v>
      </c>
      <c r="E2238" s="5">
        <v>20.68</v>
      </c>
      <c r="F2238" t="s">
        <v>2088</v>
      </c>
      <c r="G2238" s="2">
        <v>-7.1999999999999998E-3</v>
      </c>
    </row>
    <row r="2239" spans="1:7" x14ac:dyDescent="0.25">
      <c r="A2239" s="1">
        <v>43970</v>
      </c>
      <c r="B2239">
        <v>53.87</v>
      </c>
      <c r="C2239">
        <v>54.34</v>
      </c>
      <c r="D2239">
        <v>54.8</v>
      </c>
      <c r="E2239" s="5">
        <v>53.74</v>
      </c>
      <c r="F2239" t="s">
        <v>2089</v>
      </c>
      <c r="G2239" s="2">
        <v>-6.7999999999999996E-3</v>
      </c>
    </row>
    <row r="2240" spans="1:7" x14ac:dyDescent="0.25">
      <c r="A2240" s="1">
        <v>44335</v>
      </c>
      <c r="B2240">
        <v>187.82</v>
      </c>
      <c r="C2240">
        <v>184.18</v>
      </c>
      <c r="D2240">
        <v>188.74</v>
      </c>
      <c r="E2240" s="5">
        <v>182.33</v>
      </c>
      <c r="F2240" t="s">
        <v>2090</v>
      </c>
      <c r="G2240" s="2">
        <v>-2.4899999999999999E-2</v>
      </c>
    </row>
    <row r="2241" spans="1:7" x14ac:dyDescent="0.25">
      <c r="A2241" s="1">
        <v>44700</v>
      </c>
      <c r="B2241">
        <v>236.47</v>
      </c>
      <c r="C2241">
        <v>235.67</v>
      </c>
      <c r="D2241">
        <v>244.67</v>
      </c>
      <c r="E2241" s="5">
        <v>231.37</v>
      </c>
      <c r="F2241" t="s">
        <v>2091</v>
      </c>
      <c r="G2241" s="2">
        <v>-5.0000000000000001E-4</v>
      </c>
    </row>
    <row r="2242" spans="1:7" x14ac:dyDescent="0.25">
      <c r="A2242" s="1">
        <v>40683</v>
      </c>
      <c r="B2242">
        <v>1.86</v>
      </c>
      <c r="C2242">
        <v>1.88</v>
      </c>
      <c r="D2242">
        <v>1.89</v>
      </c>
      <c r="E2242" s="5">
        <v>1.82</v>
      </c>
      <c r="F2242" t="s">
        <v>2092</v>
      </c>
      <c r="G2242" s="2">
        <v>-1.06E-2</v>
      </c>
    </row>
    <row r="2243" spans="1:7" x14ac:dyDescent="0.25">
      <c r="A2243" s="1">
        <v>41414</v>
      </c>
      <c r="B2243">
        <v>6</v>
      </c>
      <c r="C2243">
        <v>6.07</v>
      </c>
      <c r="D2243">
        <v>6.17</v>
      </c>
      <c r="E2243" s="5">
        <v>5.91</v>
      </c>
      <c r="F2243" t="s">
        <v>2093</v>
      </c>
      <c r="G2243" s="2">
        <v>-1.6400000000000001E-2</v>
      </c>
    </row>
    <row r="2244" spans="1:7" x14ac:dyDescent="0.25">
      <c r="A2244" s="1">
        <v>41779</v>
      </c>
      <c r="B2244">
        <v>13.02</v>
      </c>
      <c r="C2244">
        <v>13.13</v>
      </c>
      <c r="D2244">
        <v>13.29</v>
      </c>
      <c r="E2244" s="5">
        <v>12.87</v>
      </c>
      <c r="F2244" t="s">
        <v>2094</v>
      </c>
      <c r="G2244" s="2">
        <v>-3.8E-3</v>
      </c>
    </row>
    <row r="2245" spans="1:7" x14ac:dyDescent="0.25">
      <c r="A2245" s="1">
        <v>42144</v>
      </c>
      <c r="B2245">
        <v>16.29</v>
      </c>
      <c r="C2245">
        <v>16.48</v>
      </c>
      <c r="D2245">
        <v>16.52</v>
      </c>
      <c r="E2245" s="5">
        <v>16.09</v>
      </c>
      <c r="F2245" t="s">
        <v>2095</v>
      </c>
      <c r="G2245" s="2">
        <v>-1.15E-2</v>
      </c>
    </row>
    <row r="2246" spans="1:7" x14ac:dyDescent="0.25">
      <c r="A2246" s="1">
        <v>42510</v>
      </c>
      <c r="B2246">
        <v>14.69</v>
      </c>
      <c r="C2246">
        <v>14.47</v>
      </c>
      <c r="D2246">
        <v>14.7</v>
      </c>
      <c r="E2246" s="5">
        <v>14.42</v>
      </c>
      <c r="F2246" t="s">
        <v>2096</v>
      </c>
      <c r="G2246" s="2">
        <v>2.3699999999999999E-2</v>
      </c>
    </row>
    <row r="2247" spans="1:7" x14ac:dyDescent="0.25">
      <c r="A2247" s="1">
        <v>43605</v>
      </c>
      <c r="B2247">
        <v>13.69</v>
      </c>
      <c r="C2247">
        <v>13.52</v>
      </c>
      <c r="D2247">
        <v>13.73</v>
      </c>
      <c r="E2247" s="5">
        <v>13.02</v>
      </c>
      <c r="F2247" t="s">
        <v>2097</v>
      </c>
      <c r="G2247" s="2">
        <v>-2.7E-2</v>
      </c>
    </row>
    <row r="2248" spans="1:7" x14ac:dyDescent="0.25">
      <c r="A2248" s="1">
        <v>43971</v>
      </c>
      <c r="B2248">
        <v>54.37</v>
      </c>
      <c r="C2248">
        <v>54.7</v>
      </c>
      <c r="D2248">
        <v>55.07</v>
      </c>
      <c r="E2248" s="5">
        <v>54.12</v>
      </c>
      <c r="F2248" t="s">
        <v>2098</v>
      </c>
      <c r="G2248" s="2">
        <v>9.2999999999999992E-3</v>
      </c>
    </row>
    <row r="2249" spans="1:7" x14ac:dyDescent="0.25">
      <c r="A2249" s="1">
        <v>44336</v>
      </c>
      <c r="B2249">
        <v>195.59</v>
      </c>
      <c r="C2249">
        <v>191.67</v>
      </c>
      <c r="D2249">
        <v>196.28</v>
      </c>
      <c r="E2249" s="5">
        <v>190.36</v>
      </c>
      <c r="F2249" t="s">
        <v>564</v>
      </c>
      <c r="G2249" s="2">
        <v>4.1399999999999999E-2</v>
      </c>
    </row>
    <row r="2250" spans="1:7" x14ac:dyDescent="0.25">
      <c r="A2250" s="1">
        <v>44701</v>
      </c>
      <c r="B2250">
        <v>221.3</v>
      </c>
      <c r="C2250">
        <v>238</v>
      </c>
      <c r="D2250">
        <v>240.53</v>
      </c>
      <c r="E2250" s="5">
        <v>211</v>
      </c>
      <c r="F2250" t="s">
        <v>2099</v>
      </c>
      <c r="G2250" s="2">
        <v>-6.4199999999999993E-2</v>
      </c>
    </row>
    <row r="2251" spans="1:7" x14ac:dyDescent="0.25">
      <c r="A2251" s="1">
        <v>41050</v>
      </c>
      <c r="B2251">
        <v>1.92</v>
      </c>
      <c r="C2251">
        <v>1.84</v>
      </c>
      <c r="D2251">
        <v>1.95</v>
      </c>
      <c r="E2251" s="5">
        <v>1.81</v>
      </c>
      <c r="F2251" t="s">
        <v>1655</v>
      </c>
      <c r="G2251" s="2">
        <v>4.3499999999999997E-2</v>
      </c>
    </row>
    <row r="2252" spans="1:7" x14ac:dyDescent="0.25">
      <c r="A2252" s="1">
        <v>41415</v>
      </c>
      <c r="B2252">
        <v>5.84</v>
      </c>
      <c r="C2252">
        <v>5.9</v>
      </c>
      <c r="D2252">
        <v>6</v>
      </c>
      <c r="E2252" s="5">
        <v>5.69</v>
      </c>
      <c r="F2252" t="s">
        <v>2100</v>
      </c>
      <c r="G2252" s="2">
        <v>-2.6700000000000002E-2</v>
      </c>
    </row>
    <row r="2253" spans="1:7" x14ac:dyDescent="0.25">
      <c r="A2253" s="1">
        <v>41780</v>
      </c>
      <c r="B2253">
        <v>13.3</v>
      </c>
      <c r="C2253">
        <v>13.08</v>
      </c>
      <c r="D2253">
        <v>13.32</v>
      </c>
      <c r="E2253" s="5">
        <v>12.99</v>
      </c>
      <c r="F2253" t="s">
        <v>2101</v>
      </c>
      <c r="G2253" s="2">
        <v>2.1499999999999998E-2</v>
      </c>
    </row>
    <row r="2254" spans="1:7" x14ac:dyDescent="0.25">
      <c r="A2254" s="1">
        <v>42145</v>
      </c>
      <c r="B2254">
        <v>16.37</v>
      </c>
      <c r="C2254">
        <v>16.2</v>
      </c>
      <c r="D2254">
        <v>16.440000000000001</v>
      </c>
      <c r="E2254" s="5">
        <v>16.16</v>
      </c>
      <c r="F2254" t="s">
        <v>1181</v>
      </c>
      <c r="G2254" s="2">
        <v>4.8999999999999998E-3</v>
      </c>
    </row>
    <row r="2255" spans="1:7" x14ac:dyDescent="0.25">
      <c r="A2255" s="1">
        <v>43241</v>
      </c>
      <c r="B2255">
        <v>18.97</v>
      </c>
      <c r="C2255">
        <v>18.760000000000002</v>
      </c>
      <c r="D2255">
        <v>19.43</v>
      </c>
      <c r="E2255" s="5">
        <v>18.75</v>
      </c>
      <c r="F2255" t="s">
        <v>2102</v>
      </c>
      <c r="G2255" s="2">
        <v>2.8199999999999999E-2</v>
      </c>
    </row>
    <row r="2256" spans="1:7" x14ac:dyDescent="0.25">
      <c r="A2256" s="1">
        <v>43606</v>
      </c>
      <c r="B2256">
        <v>13.67</v>
      </c>
      <c r="C2256">
        <v>13.18</v>
      </c>
      <c r="D2256">
        <v>13.83</v>
      </c>
      <c r="E2256" s="5">
        <v>13.07</v>
      </c>
      <c r="F2256" t="s">
        <v>2103</v>
      </c>
      <c r="G2256" s="2">
        <v>-1.5E-3</v>
      </c>
    </row>
    <row r="2257" spans="1:7" x14ac:dyDescent="0.25">
      <c r="A2257" s="1">
        <v>43972</v>
      </c>
      <c r="B2257">
        <v>55.17</v>
      </c>
      <c r="C2257">
        <v>54.4</v>
      </c>
      <c r="D2257">
        <v>55.5</v>
      </c>
      <c r="E2257" s="5">
        <v>53.07</v>
      </c>
      <c r="F2257" t="s">
        <v>2104</v>
      </c>
      <c r="G2257" s="2">
        <v>1.47E-2</v>
      </c>
    </row>
    <row r="2258" spans="1:7" x14ac:dyDescent="0.25">
      <c r="A2258" s="1">
        <v>44337</v>
      </c>
      <c r="B2258">
        <v>193.63</v>
      </c>
      <c r="C2258">
        <v>198.7</v>
      </c>
      <c r="D2258">
        <v>198.89</v>
      </c>
      <c r="E2258" s="5">
        <v>193.33</v>
      </c>
      <c r="F2258" t="s">
        <v>2105</v>
      </c>
      <c r="G2258" s="2">
        <v>-1.01E-2</v>
      </c>
    </row>
    <row r="2259" spans="1:7" x14ac:dyDescent="0.25">
      <c r="A2259" s="1">
        <v>41051</v>
      </c>
      <c r="B2259">
        <v>2.0499999999999998</v>
      </c>
      <c r="C2259">
        <v>2.0099999999999998</v>
      </c>
      <c r="D2259">
        <v>2.09</v>
      </c>
      <c r="E2259" s="5">
        <v>2</v>
      </c>
      <c r="F2259" t="s">
        <v>2106</v>
      </c>
      <c r="G2259" s="2">
        <v>6.7699999999999996E-2</v>
      </c>
    </row>
    <row r="2260" spans="1:7" x14ac:dyDescent="0.25">
      <c r="A2260" s="1">
        <v>41416</v>
      </c>
      <c r="B2260">
        <v>5.82</v>
      </c>
      <c r="C2260">
        <v>5.76</v>
      </c>
      <c r="D2260">
        <v>6.06</v>
      </c>
      <c r="E2260" s="5">
        <v>5.7</v>
      </c>
      <c r="F2260" t="s">
        <v>2107</v>
      </c>
      <c r="G2260" s="2">
        <v>-3.3999999999999998E-3</v>
      </c>
    </row>
    <row r="2261" spans="1:7" x14ac:dyDescent="0.25">
      <c r="A2261" s="1">
        <v>41781</v>
      </c>
      <c r="B2261">
        <v>13.66</v>
      </c>
      <c r="C2261">
        <v>13.36</v>
      </c>
      <c r="D2261">
        <v>13.79</v>
      </c>
      <c r="E2261" s="5">
        <v>13.3</v>
      </c>
      <c r="F2261" t="s">
        <v>2108</v>
      </c>
      <c r="G2261" s="2">
        <v>2.7099999999999999E-2</v>
      </c>
    </row>
    <row r="2262" spans="1:7" x14ac:dyDescent="0.25">
      <c r="A2262" s="1">
        <v>42146</v>
      </c>
      <c r="B2262">
        <v>16.52</v>
      </c>
      <c r="C2262">
        <v>16.36</v>
      </c>
      <c r="D2262">
        <v>16.57</v>
      </c>
      <c r="E2262" s="5">
        <v>16.329999999999998</v>
      </c>
      <c r="F2262" t="s">
        <v>2109</v>
      </c>
      <c r="G2262" s="2">
        <v>9.1999999999999998E-3</v>
      </c>
    </row>
    <row r="2263" spans="1:7" x14ac:dyDescent="0.25">
      <c r="A2263" s="1">
        <v>42877</v>
      </c>
      <c r="B2263">
        <v>20.69</v>
      </c>
      <c r="C2263">
        <v>20.85</v>
      </c>
      <c r="D2263">
        <v>20.96</v>
      </c>
      <c r="E2263" s="5">
        <v>20.45</v>
      </c>
      <c r="F2263" t="s">
        <v>2110</v>
      </c>
      <c r="G2263" s="2">
        <v>-1.4E-3</v>
      </c>
    </row>
    <row r="2264" spans="1:7" x14ac:dyDescent="0.25">
      <c r="A2264" s="1">
        <v>43242</v>
      </c>
      <c r="B2264">
        <v>18.329999999999998</v>
      </c>
      <c r="C2264">
        <v>19.18</v>
      </c>
      <c r="D2264">
        <v>19.2</v>
      </c>
      <c r="E2264" s="5">
        <v>18.23</v>
      </c>
      <c r="F2264" t="s">
        <v>2111</v>
      </c>
      <c r="G2264" s="2">
        <v>-3.3700000000000001E-2</v>
      </c>
    </row>
    <row r="2265" spans="1:7" x14ac:dyDescent="0.25">
      <c r="A2265" s="1">
        <v>43607</v>
      </c>
      <c r="B2265">
        <v>12.85</v>
      </c>
      <c r="C2265">
        <v>13.27</v>
      </c>
      <c r="D2265">
        <v>13.6</v>
      </c>
      <c r="E2265" s="5">
        <v>12.79</v>
      </c>
      <c r="F2265" t="s">
        <v>2112</v>
      </c>
      <c r="G2265" s="2">
        <v>-0.06</v>
      </c>
    </row>
    <row r="2266" spans="1:7" x14ac:dyDescent="0.25">
      <c r="A2266" s="1">
        <v>43973</v>
      </c>
      <c r="B2266">
        <v>54.46</v>
      </c>
      <c r="C2266">
        <v>54.81</v>
      </c>
      <c r="D2266">
        <v>55.45</v>
      </c>
      <c r="E2266" s="5">
        <v>54.13</v>
      </c>
      <c r="F2266" t="s">
        <v>2113</v>
      </c>
      <c r="G2266" s="2">
        <v>-1.29E-2</v>
      </c>
    </row>
    <row r="2267" spans="1:7" x14ac:dyDescent="0.25">
      <c r="A2267" s="1">
        <v>40686</v>
      </c>
      <c r="B2267">
        <v>1.79</v>
      </c>
      <c r="C2267">
        <v>1.84</v>
      </c>
      <c r="D2267">
        <v>1.84</v>
      </c>
      <c r="E2267" s="5">
        <v>1.77</v>
      </c>
      <c r="F2267" t="s">
        <v>2114</v>
      </c>
      <c r="G2267" s="2">
        <v>-3.7600000000000001E-2</v>
      </c>
    </row>
    <row r="2268" spans="1:7" x14ac:dyDescent="0.25">
      <c r="A2268" s="1">
        <v>41052</v>
      </c>
      <c r="B2268">
        <v>2.0699999999999998</v>
      </c>
      <c r="C2268">
        <v>2.04</v>
      </c>
      <c r="D2268">
        <v>2.0699999999999998</v>
      </c>
      <c r="E2268" s="5">
        <v>1.97</v>
      </c>
      <c r="F2268" t="s">
        <v>2115</v>
      </c>
      <c r="G2268" s="2">
        <v>9.7999999999999997E-3</v>
      </c>
    </row>
    <row r="2269" spans="1:7" x14ac:dyDescent="0.25">
      <c r="A2269" s="1">
        <v>41417</v>
      </c>
      <c r="B2269">
        <v>6.18</v>
      </c>
      <c r="C2269">
        <v>5.65</v>
      </c>
      <c r="D2269">
        <v>6.2</v>
      </c>
      <c r="E2269" s="5">
        <v>5.54</v>
      </c>
      <c r="F2269" t="s">
        <v>2116</v>
      </c>
      <c r="G2269" s="2">
        <v>6.1899999999999997E-2</v>
      </c>
    </row>
    <row r="2270" spans="1:7" x14ac:dyDescent="0.25">
      <c r="A2270" s="1">
        <v>41782</v>
      </c>
      <c r="B2270">
        <v>13.82</v>
      </c>
      <c r="C2270">
        <v>13.64</v>
      </c>
      <c r="D2270">
        <v>13.85</v>
      </c>
      <c r="E2270" s="5">
        <v>13.5</v>
      </c>
      <c r="F2270" t="s">
        <v>2117</v>
      </c>
      <c r="G2270" s="2">
        <v>1.17E-2</v>
      </c>
    </row>
    <row r="2271" spans="1:7" x14ac:dyDescent="0.25">
      <c r="A2271" s="1">
        <v>42513</v>
      </c>
      <c r="B2271">
        <v>14.41</v>
      </c>
      <c r="C2271">
        <v>14.66</v>
      </c>
      <c r="D2271">
        <v>14.84</v>
      </c>
      <c r="E2271" s="5">
        <v>14.39</v>
      </c>
      <c r="F2271" t="s">
        <v>2118</v>
      </c>
      <c r="G2271" s="2">
        <v>-1.9099999999999999E-2</v>
      </c>
    </row>
    <row r="2272" spans="1:7" x14ac:dyDescent="0.25">
      <c r="A2272" s="1">
        <v>42878</v>
      </c>
      <c r="B2272">
        <v>20.260000000000002</v>
      </c>
      <c r="C2272">
        <v>20.7</v>
      </c>
      <c r="D2272">
        <v>20.72</v>
      </c>
      <c r="E2272" s="5">
        <v>20.23</v>
      </c>
      <c r="F2272" t="s">
        <v>2119</v>
      </c>
      <c r="G2272" s="2">
        <v>-2.0799999999999999E-2</v>
      </c>
    </row>
    <row r="2273" spans="1:7" x14ac:dyDescent="0.25">
      <c r="A2273" s="1">
        <v>43243</v>
      </c>
      <c r="B2273">
        <v>18.600000000000001</v>
      </c>
      <c r="C2273">
        <v>18.52</v>
      </c>
      <c r="D2273">
        <v>18.66</v>
      </c>
      <c r="E2273" s="5">
        <v>18.27</v>
      </c>
      <c r="F2273" t="s">
        <v>2120</v>
      </c>
      <c r="G2273" s="2">
        <v>1.47E-2</v>
      </c>
    </row>
    <row r="2274" spans="1:7" x14ac:dyDescent="0.25">
      <c r="A2274" s="1">
        <v>43608</v>
      </c>
      <c r="B2274">
        <v>13.03</v>
      </c>
      <c r="C2274">
        <v>12.96</v>
      </c>
      <c r="D2274">
        <v>13.3</v>
      </c>
      <c r="E2274" s="5">
        <v>12.41</v>
      </c>
      <c r="F2274" t="s">
        <v>2121</v>
      </c>
      <c r="G2274" s="2">
        <v>1.4E-2</v>
      </c>
    </row>
    <row r="2275" spans="1:7" x14ac:dyDescent="0.25">
      <c r="A2275" s="1">
        <v>44704</v>
      </c>
      <c r="B2275">
        <v>224.97</v>
      </c>
      <c r="C2275">
        <v>218.34</v>
      </c>
      <c r="D2275">
        <v>226.65</v>
      </c>
      <c r="E2275" s="5">
        <v>212.69</v>
      </c>
      <c r="F2275" t="s">
        <v>2122</v>
      </c>
      <c r="G2275" s="2">
        <v>1.66E-2</v>
      </c>
    </row>
    <row r="2276" spans="1:7" x14ac:dyDescent="0.25">
      <c r="A2276" s="1">
        <v>40687</v>
      </c>
      <c r="B2276">
        <v>1.78</v>
      </c>
      <c r="C2276">
        <v>1.8</v>
      </c>
      <c r="D2276">
        <v>1.83</v>
      </c>
      <c r="E2276" s="5">
        <v>1.77</v>
      </c>
      <c r="F2276" t="s">
        <v>2123</v>
      </c>
      <c r="G2276" s="2">
        <v>-5.5999999999999999E-3</v>
      </c>
    </row>
    <row r="2277" spans="1:7" x14ac:dyDescent="0.25">
      <c r="A2277" s="1">
        <v>41053</v>
      </c>
      <c r="B2277">
        <v>2.02</v>
      </c>
      <c r="C2277">
        <v>2.08</v>
      </c>
      <c r="D2277">
        <v>2.08</v>
      </c>
      <c r="E2277" s="5">
        <v>1.98</v>
      </c>
      <c r="F2277" t="s">
        <v>2124</v>
      </c>
      <c r="G2277" s="2">
        <v>-2.4199999999999999E-2</v>
      </c>
    </row>
    <row r="2278" spans="1:7" x14ac:dyDescent="0.25">
      <c r="A2278" s="1">
        <v>41418</v>
      </c>
      <c r="B2278">
        <v>6.47</v>
      </c>
      <c r="C2278">
        <v>6.17</v>
      </c>
      <c r="D2278">
        <v>6.53</v>
      </c>
      <c r="E2278" s="5">
        <v>6.13</v>
      </c>
      <c r="F2278" t="s">
        <v>2125</v>
      </c>
      <c r="G2278" s="2">
        <v>4.6899999999999997E-2</v>
      </c>
    </row>
    <row r="2279" spans="1:7" x14ac:dyDescent="0.25">
      <c r="A2279" s="1">
        <v>42514</v>
      </c>
      <c r="B2279">
        <v>14.53</v>
      </c>
      <c r="C2279">
        <v>14.44</v>
      </c>
      <c r="D2279">
        <v>14.58</v>
      </c>
      <c r="E2279" s="5">
        <v>14.35</v>
      </c>
      <c r="F2279" t="s">
        <v>675</v>
      </c>
      <c r="G2279" s="2">
        <v>8.3000000000000001E-3</v>
      </c>
    </row>
    <row r="2280" spans="1:7" x14ac:dyDescent="0.25">
      <c r="A2280" s="1">
        <v>42879</v>
      </c>
      <c r="B2280">
        <v>20.68</v>
      </c>
      <c r="C2280">
        <v>20.43</v>
      </c>
      <c r="D2280">
        <v>20.73</v>
      </c>
      <c r="E2280" s="5">
        <v>20.36</v>
      </c>
      <c r="F2280" t="s">
        <v>1053</v>
      </c>
      <c r="G2280" s="2">
        <v>2.07E-2</v>
      </c>
    </row>
    <row r="2281" spans="1:7" x14ac:dyDescent="0.25">
      <c r="A2281" s="1">
        <v>43244</v>
      </c>
      <c r="B2281">
        <v>18.52</v>
      </c>
      <c r="C2281">
        <v>18.559999999999999</v>
      </c>
      <c r="D2281">
        <v>18.739999999999998</v>
      </c>
      <c r="E2281" s="5">
        <v>18.329999999999998</v>
      </c>
      <c r="F2281" t="s">
        <v>2126</v>
      </c>
      <c r="G2281" s="2">
        <v>-4.3E-3</v>
      </c>
    </row>
    <row r="2282" spans="1:7" x14ac:dyDescent="0.25">
      <c r="A2282" s="1">
        <v>43609</v>
      </c>
      <c r="B2282">
        <v>12.71</v>
      </c>
      <c r="C2282">
        <v>13.32</v>
      </c>
      <c r="D2282">
        <v>13.33</v>
      </c>
      <c r="E2282" s="5">
        <v>12.58</v>
      </c>
      <c r="F2282" t="s">
        <v>678</v>
      </c>
      <c r="G2282" s="2">
        <v>-2.46E-2</v>
      </c>
    </row>
    <row r="2283" spans="1:7" x14ac:dyDescent="0.25">
      <c r="A2283" s="1">
        <v>44340</v>
      </c>
      <c r="B2283">
        <v>202.15</v>
      </c>
      <c r="C2283">
        <v>193.87</v>
      </c>
      <c r="D2283">
        <v>204.83</v>
      </c>
      <c r="E2283" s="5">
        <v>191.22</v>
      </c>
      <c r="F2283" t="s">
        <v>2127</v>
      </c>
      <c r="G2283" s="2">
        <v>4.3999999999999997E-2</v>
      </c>
    </row>
    <row r="2284" spans="1:7" x14ac:dyDescent="0.25">
      <c r="A2284" s="1">
        <v>44705</v>
      </c>
      <c r="B2284">
        <v>209.39</v>
      </c>
      <c r="C2284">
        <v>217.84</v>
      </c>
      <c r="D2284">
        <v>217.97</v>
      </c>
      <c r="E2284" s="5">
        <v>206.86</v>
      </c>
      <c r="F2284" t="s">
        <v>2128</v>
      </c>
      <c r="G2284" s="2">
        <v>-6.93E-2</v>
      </c>
    </row>
    <row r="2285" spans="1:7" x14ac:dyDescent="0.25">
      <c r="A2285" s="1">
        <v>40688</v>
      </c>
      <c r="B2285">
        <v>1.93</v>
      </c>
      <c r="C2285">
        <v>1.79</v>
      </c>
      <c r="D2285">
        <v>1.93</v>
      </c>
      <c r="E2285" s="5">
        <v>1.74</v>
      </c>
      <c r="F2285" t="s">
        <v>1448</v>
      </c>
      <c r="G2285" s="2">
        <v>8.43E-2</v>
      </c>
    </row>
    <row r="2286" spans="1:7" x14ac:dyDescent="0.25">
      <c r="A2286" s="1">
        <v>41054</v>
      </c>
      <c r="B2286">
        <v>1.99</v>
      </c>
      <c r="C2286">
        <v>2.0099999999999998</v>
      </c>
      <c r="D2286">
        <v>2.0299999999999998</v>
      </c>
      <c r="E2286" s="5">
        <v>1.95</v>
      </c>
      <c r="F2286" t="s">
        <v>2129</v>
      </c>
      <c r="G2286" s="2">
        <v>-1.49E-2</v>
      </c>
    </row>
    <row r="2287" spans="1:7" x14ac:dyDescent="0.25">
      <c r="A2287" s="1">
        <v>42515</v>
      </c>
      <c r="B2287">
        <v>14.64</v>
      </c>
      <c r="C2287">
        <v>14.53</v>
      </c>
      <c r="D2287">
        <v>14.76</v>
      </c>
      <c r="E2287" s="5">
        <v>14.43</v>
      </c>
      <c r="F2287" t="s">
        <v>2130</v>
      </c>
      <c r="G2287" s="2">
        <v>7.6E-3</v>
      </c>
    </row>
    <row r="2288" spans="1:7" x14ac:dyDescent="0.25">
      <c r="A2288" s="1">
        <v>42880</v>
      </c>
      <c r="B2288">
        <v>21.12</v>
      </c>
      <c r="C2288">
        <v>20.73</v>
      </c>
      <c r="D2288">
        <v>21.13</v>
      </c>
      <c r="E2288" s="5">
        <v>20.52</v>
      </c>
      <c r="F2288" t="s">
        <v>2131</v>
      </c>
      <c r="G2288" s="2">
        <v>2.1299999999999999E-2</v>
      </c>
    </row>
    <row r="2289" spans="1:7" x14ac:dyDescent="0.25">
      <c r="A2289" s="1">
        <v>43245</v>
      </c>
      <c r="B2289">
        <v>18.59</v>
      </c>
      <c r="C2289">
        <v>18.510000000000002</v>
      </c>
      <c r="D2289">
        <v>18.64</v>
      </c>
      <c r="E2289" s="5">
        <v>18.37</v>
      </c>
      <c r="F2289" t="s">
        <v>2132</v>
      </c>
      <c r="G2289" s="2">
        <v>3.8E-3</v>
      </c>
    </row>
    <row r="2290" spans="1:7" x14ac:dyDescent="0.25">
      <c r="A2290" s="1">
        <v>44341</v>
      </c>
      <c r="B2290">
        <v>201.56</v>
      </c>
      <c r="C2290">
        <v>202.44</v>
      </c>
      <c r="D2290">
        <v>204.66</v>
      </c>
      <c r="E2290" s="5">
        <v>198.57</v>
      </c>
      <c r="F2290" t="s">
        <v>2133</v>
      </c>
      <c r="G2290" s="2">
        <v>-2.8999999999999998E-3</v>
      </c>
    </row>
    <row r="2291" spans="1:7" x14ac:dyDescent="0.25">
      <c r="A2291" s="1">
        <v>44706</v>
      </c>
      <c r="B2291">
        <v>219.6</v>
      </c>
      <c r="C2291">
        <v>207.95</v>
      </c>
      <c r="D2291">
        <v>223.11</v>
      </c>
      <c r="E2291" s="5">
        <v>207.67</v>
      </c>
      <c r="F2291" t="s">
        <v>2134</v>
      </c>
      <c r="G2291" s="2">
        <v>4.8800000000000003E-2</v>
      </c>
    </row>
    <row r="2292" spans="1:7" x14ac:dyDescent="0.25">
      <c r="A2292" s="1">
        <v>40689</v>
      </c>
      <c r="B2292">
        <v>1.97</v>
      </c>
      <c r="C2292">
        <v>1.92</v>
      </c>
      <c r="D2292">
        <v>1.98</v>
      </c>
      <c r="E2292" s="5">
        <v>1.87</v>
      </c>
      <c r="F2292" t="s">
        <v>2135</v>
      </c>
      <c r="G2292" s="2">
        <v>2.07E-2</v>
      </c>
    </row>
    <row r="2293" spans="1:7" x14ac:dyDescent="0.25">
      <c r="A2293" s="1">
        <v>42150</v>
      </c>
      <c r="B2293">
        <v>16.5</v>
      </c>
      <c r="C2293">
        <v>16.510000000000002</v>
      </c>
      <c r="D2293">
        <v>16.8</v>
      </c>
      <c r="E2293" s="5">
        <v>16.43</v>
      </c>
      <c r="F2293" t="s">
        <v>2136</v>
      </c>
      <c r="G2293" s="2">
        <v>-1.1999999999999999E-3</v>
      </c>
    </row>
    <row r="2294" spans="1:7" x14ac:dyDescent="0.25">
      <c r="A2294" s="1">
        <v>42516</v>
      </c>
      <c r="B2294">
        <v>15.01</v>
      </c>
      <c r="C2294">
        <v>14.7</v>
      </c>
      <c r="D2294">
        <v>15.02</v>
      </c>
      <c r="E2294" s="5">
        <v>14.6</v>
      </c>
      <c r="F2294" t="s">
        <v>520</v>
      </c>
      <c r="G2294" s="2">
        <v>2.53E-2</v>
      </c>
    </row>
    <row r="2295" spans="1:7" x14ac:dyDescent="0.25">
      <c r="A2295" s="1">
        <v>42881</v>
      </c>
      <c r="B2295">
        <v>21.68</v>
      </c>
      <c r="C2295">
        <v>21.15</v>
      </c>
      <c r="D2295">
        <v>21.7</v>
      </c>
      <c r="E2295" s="5">
        <v>21.09</v>
      </c>
      <c r="F2295" t="s">
        <v>2137</v>
      </c>
      <c r="G2295" s="2">
        <v>2.6499999999999999E-2</v>
      </c>
    </row>
    <row r="2296" spans="1:7" x14ac:dyDescent="0.25">
      <c r="A2296" s="1">
        <v>43977</v>
      </c>
      <c r="B2296">
        <v>54.59</v>
      </c>
      <c r="C2296">
        <v>55.63</v>
      </c>
      <c r="D2296">
        <v>55.64</v>
      </c>
      <c r="E2296" s="5">
        <v>54.38</v>
      </c>
      <c r="F2296" t="s">
        <v>2138</v>
      </c>
      <c r="G2296" s="2">
        <v>2.3999999999999998E-3</v>
      </c>
    </row>
    <row r="2297" spans="1:7" x14ac:dyDescent="0.25">
      <c r="A2297" s="1">
        <v>44342</v>
      </c>
      <c r="B2297">
        <v>206.38</v>
      </c>
      <c r="C2297">
        <v>202.52</v>
      </c>
      <c r="D2297">
        <v>208.72</v>
      </c>
      <c r="E2297" s="5">
        <v>200.5</v>
      </c>
      <c r="F2297" t="s">
        <v>2139</v>
      </c>
      <c r="G2297" s="2">
        <v>2.3900000000000001E-2</v>
      </c>
    </row>
    <row r="2298" spans="1:7" x14ac:dyDescent="0.25">
      <c r="A2298" s="1">
        <v>44707</v>
      </c>
      <c r="B2298">
        <v>235.91</v>
      </c>
      <c r="C2298">
        <v>220.47</v>
      </c>
      <c r="D2298">
        <v>239.56</v>
      </c>
      <c r="E2298" s="5">
        <v>217.89</v>
      </c>
      <c r="F2298" t="s">
        <v>2140</v>
      </c>
      <c r="G2298" s="2">
        <v>7.4300000000000005E-2</v>
      </c>
    </row>
    <row r="2299" spans="1:7" x14ac:dyDescent="0.25">
      <c r="A2299" s="1">
        <v>40690</v>
      </c>
      <c r="B2299">
        <v>1.97</v>
      </c>
      <c r="C2299">
        <v>1.97</v>
      </c>
      <c r="D2299">
        <v>1.98</v>
      </c>
      <c r="E2299" s="5">
        <v>1.92</v>
      </c>
      <c r="F2299" t="s">
        <v>2141</v>
      </c>
      <c r="G2299" s="2">
        <v>0</v>
      </c>
    </row>
    <row r="2300" spans="1:7" x14ac:dyDescent="0.25">
      <c r="A2300" s="1">
        <v>41786</v>
      </c>
      <c r="B2300">
        <v>14.1</v>
      </c>
      <c r="C2300">
        <v>13.9</v>
      </c>
      <c r="D2300">
        <v>14.26</v>
      </c>
      <c r="E2300" s="5">
        <v>13.85</v>
      </c>
      <c r="F2300" t="s">
        <v>2142</v>
      </c>
      <c r="G2300" s="2">
        <v>2.0299999999999999E-2</v>
      </c>
    </row>
    <row r="2301" spans="1:7" x14ac:dyDescent="0.25">
      <c r="A2301" s="1">
        <v>42151</v>
      </c>
      <c r="B2301">
        <v>16.5</v>
      </c>
      <c r="C2301">
        <v>16.57</v>
      </c>
      <c r="D2301">
        <v>16.63</v>
      </c>
      <c r="E2301" s="5">
        <v>16.37</v>
      </c>
      <c r="F2301" t="s">
        <v>2143</v>
      </c>
      <c r="G2301" s="2">
        <v>0</v>
      </c>
    </row>
    <row r="2302" spans="1:7" x14ac:dyDescent="0.25">
      <c r="A2302" s="1">
        <v>42517</v>
      </c>
      <c r="B2302">
        <v>14.87</v>
      </c>
      <c r="C2302">
        <v>15</v>
      </c>
      <c r="D2302">
        <v>15.06</v>
      </c>
      <c r="E2302" s="5">
        <v>14.72</v>
      </c>
      <c r="F2302" t="s">
        <v>1901</v>
      </c>
      <c r="G2302" s="2">
        <v>-9.2999999999999992E-3</v>
      </c>
    </row>
    <row r="2303" spans="1:7" x14ac:dyDescent="0.25">
      <c r="A2303" s="1">
        <v>43978</v>
      </c>
      <c r="B2303">
        <v>54.68</v>
      </c>
      <c r="C2303">
        <v>54.72</v>
      </c>
      <c r="D2303">
        <v>55.18</v>
      </c>
      <c r="E2303" s="5">
        <v>52.33</v>
      </c>
      <c r="F2303" t="s">
        <v>2144</v>
      </c>
      <c r="G2303" s="2">
        <v>1.6000000000000001E-3</v>
      </c>
    </row>
    <row r="2304" spans="1:7" x14ac:dyDescent="0.25">
      <c r="A2304" s="1">
        <v>44343</v>
      </c>
      <c r="B2304">
        <v>210.28</v>
      </c>
      <c r="C2304">
        <v>206.75</v>
      </c>
      <c r="D2304">
        <v>210.38</v>
      </c>
      <c r="E2304" s="5">
        <v>205.4</v>
      </c>
      <c r="F2304" t="s">
        <v>2145</v>
      </c>
      <c r="G2304" s="2">
        <v>1.89E-2</v>
      </c>
    </row>
    <row r="2305" spans="1:7" x14ac:dyDescent="0.25">
      <c r="A2305" s="1">
        <v>44708</v>
      </c>
      <c r="B2305">
        <v>253.21</v>
      </c>
      <c r="C2305">
        <v>241.08</v>
      </c>
      <c r="D2305">
        <v>253.27</v>
      </c>
      <c r="E2305" s="5">
        <v>240.18</v>
      </c>
      <c r="F2305" t="s">
        <v>2146</v>
      </c>
      <c r="G2305" s="2">
        <v>7.3300000000000004E-2</v>
      </c>
    </row>
    <row r="2306" spans="1:7" x14ac:dyDescent="0.25">
      <c r="A2306" s="1">
        <v>41422</v>
      </c>
      <c r="B2306">
        <v>7.36</v>
      </c>
      <c r="C2306">
        <v>6.77</v>
      </c>
      <c r="D2306">
        <v>7.38</v>
      </c>
      <c r="E2306" s="5">
        <v>6.69</v>
      </c>
      <c r="F2306" t="s">
        <v>2147</v>
      </c>
      <c r="G2306" s="2">
        <v>0.1376</v>
      </c>
    </row>
    <row r="2307" spans="1:7" x14ac:dyDescent="0.25">
      <c r="A2307" s="1">
        <v>41787</v>
      </c>
      <c r="B2307">
        <v>14.02</v>
      </c>
      <c r="C2307">
        <v>14</v>
      </c>
      <c r="D2307">
        <v>14.18</v>
      </c>
      <c r="E2307" s="5">
        <v>13.68</v>
      </c>
      <c r="F2307" t="s">
        <v>2148</v>
      </c>
      <c r="G2307" s="2">
        <v>-5.7000000000000002E-3</v>
      </c>
    </row>
    <row r="2308" spans="1:7" x14ac:dyDescent="0.25">
      <c r="A2308" s="1">
        <v>42152</v>
      </c>
      <c r="B2308">
        <v>16.760000000000002</v>
      </c>
      <c r="C2308">
        <v>16.47</v>
      </c>
      <c r="D2308">
        <v>16.79</v>
      </c>
      <c r="E2308" s="5">
        <v>16.34</v>
      </c>
      <c r="F2308" t="s">
        <v>2149</v>
      </c>
      <c r="G2308" s="2">
        <v>1.5800000000000002E-2</v>
      </c>
    </row>
    <row r="2309" spans="1:7" x14ac:dyDescent="0.25">
      <c r="A2309" s="1">
        <v>43613</v>
      </c>
      <c r="B2309">
        <v>12.58</v>
      </c>
      <c r="C2309">
        <v>12.75</v>
      </c>
      <c r="D2309">
        <v>13</v>
      </c>
      <c r="E2309" s="5">
        <v>12.52</v>
      </c>
      <c r="F2309" t="s">
        <v>2150</v>
      </c>
      <c r="G2309" s="2">
        <v>-1.0200000000000001E-2</v>
      </c>
    </row>
    <row r="2310" spans="1:7" x14ac:dyDescent="0.25">
      <c r="A2310" s="1">
        <v>43979</v>
      </c>
      <c r="B2310">
        <v>53.72</v>
      </c>
      <c r="C2310">
        <v>54.23</v>
      </c>
      <c r="D2310">
        <v>54.98</v>
      </c>
      <c r="E2310" s="5">
        <v>53.45</v>
      </c>
      <c r="F2310" t="s">
        <v>819</v>
      </c>
      <c r="G2310" s="2">
        <v>-1.7600000000000001E-2</v>
      </c>
    </row>
    <row r="2311" spans="1:7" x14ac:dyDescent="0.25">
      <c r="A2311" s="1">
        <v>44344</v>
      </c>
      <c r="B2311">
        <v>208.41</v>
      </c>
      <c r="C2311">
        <v>209.5</v>
      </c>
      <c r="D2311">
        <v>211.86</v>
      </c>
      <c r="E2311" s="5">
        <v>207.46</v>
      </c>
      <c r="F2311" t="s">
        <v>2151</v>
      </c>
      <c r="G2311" s="2">
        <v>-8.8999999999999999E-3</v>
      </c>
    </row>
    <row r="2312" spans="1:7" x14ac:dyDescent="0.25">
      <c r="A2312" s="1">
        <v>41058</v>
      </c>
      <c r="B2312">
        <v>2.11</v>
      </c>
      <c r="C2312">
        <v>2</v>
      </c>
      <c r="D2312">
        <v>2.13</v>
      </c>
      <c r="E2312" s="5">
        <v>2</v>
      </c>
      <c r="F2312" t="s">
        <v>2152</v>
      </c>
      <c r="G2312" s="2">
        <v>6.0299999999999999E-2</v>
      </c>
    </row>
    <row r="2313" spans="1:7" x14ac:dyDescent="0.25">
      <c r="A2313" s="1">
        <v>41423</v>
      </c>
      <c r="B2313">
        <v>6.98</v>
      </c>
      <c r="C2313">
        <v>7.57</v>
      </c>
      <c r="D2313">
        <v>7.66</v>
      </c>
      <c r="E2313" s="5">
        <v>6.6</v>
      </c>
      <c r="F2313" t="s">
        <v>2153</v>
      </c>
      <c r="G2313" s="2">
        <v>-5.16E-2</v>
      </c>
    </row>
    <row r="2314" spans="1:7" x14ac:dyDescent="0.25">
      <c r="A2314" s="1">
        <v>41788</v>
      </c>
      <c r="B2314">
        <v>14.02</v>
      </c>
      <c r="C2314">
        <v>14.04</v>
      </c>
      <c r="D2314">
        <v>14.17</v>
      </c>
      <c r="E2314" s="5">
        <v>13.85</v>
      </c>
      <c r="F2314" t="s">
        <v>2154</v>
      </c>
      <c r="G2314" s="2">
        <v>0</v>
      </c>
    </row>
    <row r="2315" spans="1:7" x14ac:dyDescent="0.25">
      <c r="A2315" s="1">
        <v>42153</v>
      </c>
      <c r="B2315">
        <v>16.72</v>
      </c>
      <c r="C2315">
        <v>16.73</v>
      </c>
      <c r="D2315">
        <v>16.86</v>
      </c>
      <c r="E2315" s="5">
        <v>16.63</v>
      </c>
      <c r="F2315" t="s">
        <v>2155</v>
      </c>
      <c r="G2315" s="2">
        <v>-2.3999999999999998E-3</v>
      </c>
    </row>
    <row r="2316" spans="1:7" x14ac:dyDescent="0.25">
      <c r="A2316" s="1">
        <v>43249</v>
      </c>
      <c r="B2316">
        <v>18.920000000000002</v>
      </c>
      <c r="C2316">
        <v>18.57</v>
      </c>
      <c r="D2316">
        <v>19.100000000000001</v>
      </c>
      <c r="E2316" s="5">
        <v>18.41</v>
      </c>
      <c r="F2316" t="s">
        <v>2156</v>
      </c>
      <c r="G2316" s="2">
        <v>1.78E-2</v>
      </c>
    </row>
    <row r="2317" spans="1:7" x14ac:dyDescent="0.25">
      <c r="A2317" s="1">
        <v>43614</v>
      </c>
      <c r="B2317">
        <v>12.66</v>
      </c>
      <c r="C2317">
        <v>12.47</v>
      </c>
      <c r="D2317">
        <v>12.83</v>
      </c>
      <c r="E2317" s="5">
        <v>12.34</v>
      </c>
      <c r="F2317" t="s">
        <v>2157</v>
      </c>
      <c r="G2317" s="2">
        <v>6.4000000000000003E-3</v>
      </c>
    </row>
    <row r="2318" spans="1:7" x14ac:dyDescent="0.25">
      <c r="A2318" s="1">
        <v>43980</v>
      </c>
      <c r="B2318">
        <v>55.67</v>
      </c>
      <c r="C2318">
        <v>53.92</v>
      </c>
      <c r="D2318">
        <v>55.67</v>
      </c>
      <c r="E2318" s="5">
        <v>53.61</v>
      </c>
      <c r="F2318" t="s">
        <v>2158</v>
      </c>
      <c r="G2318" s="2">
        <v>3.6299999999999999E-2</v>
      </c>
    </row>
    <row r="2319" spans="1:7" x14ac:dyDescent="0.25">
      <c r="A2319" s="1">
        <v>41059</v>
      </c>
      <c r="B2319">
        <v>2.0299999999999998</v>
      </c>
      <c r="C2319">
        <v>2.0699999999999998</v>
      </c>
      <c r="D2319">
        <v>2.09</v>
      </c>
      <c r="E2319" s="5">
        <v>2.02</v>
      </c>
      <c r="F2319" t="s">
        <v>2159</v>
      </c>
      <c r="G2319" s="2">
        <v>-3.7900000000000003E-2</v>
      </c>
    </row>
    <row r="2320" spans="1:7" x14ac:dyDescent="0.25">
      <c r="A2320" s="1">
        <v>41424</v>
      </c>
      <c r="B2320">
        <v>7</v>
      </c>
      <c r="C2320">
        <v>6.83</v>
      </c>
      <c r="D2320">
        <v>7.3</v>
      </c>
      <c r="E2320" s="5">
        <v>6.75</v>
      </c>
      <c r="F2320" t="s">
        <v>2160</v>
      </c>
      <c r="G2320" s="2">
        <v>2.8999999999999998E-3</v>
      </c>
    </row>
    <row r="2321" spans="1:7" x14ac:dyDescent="0.25">
      <c r="A2321" s="1">
        <v>41789</v>
      </c>
      <c r="B2321">
        <v>13.85</v>
      </c>
      <c r="C2321">
        <v>14.02</v>
      </c>
      <c r="D2321">
        <v>14.32</v>
      </c>
      <c r="E2321" s="5">
        <v>13.8</v>
      </c>
      <c r="F2321" t="s">
        <v>2161</v>
      </c>
      <c r="G2321" s="2">
        <v>-1.21E-2</v>
      </c>
    </row>
    <row r="2322" spans="1:7" x14ac:dyDescent="0.25">
      <c r="A2322" s="1">
        <v>42885</v>
      </c>
      <c r="B2322">
        <v>22.34</v>
      </c>
      <c r="C2322">
        <v>21.73</v>
      </c>
      <c r="D2322">
        <v>22.42</v>
      </c>
      <c r="E2322" s="5">
        <v>21.72</v>
      </c>
      <c r="F2322" t="s">
        <v>2162</v>
      </c>
      <c r="G2322" s="2">
        <v>3.04E-2</v>
      </c>
    </row>
    <row r="2323" spans="1:7" x14ac:dyDescent="0.25">
      <c r="A2323" s="1">
        <v>43250</v>
      </c>
      <c r="B2323">
        <v>19.45</v>
      </c>
      <c r="C2323">
        <v>18.89</v>
      </c>
      <c r="D2323">
        <v>19.670000000000002</v>
      </c>
      <c r="E2323" s="5">
        <v>18.77</v>
      </c>
      <c r="F2323" t="s">
        <v>2163</v>
      </c>
      <c r="G2323" s="2">
        <v>2.8000000000000001E-2</v>
      </c>
    </row>
    <row r="2324" spans="1:7" x14ac:dyDescent="0.25">
      <c r="A2324" s="1">
        <v>43615</v>
      </c>
      <c r="B2324">
        <v>12.55</v>
      </c>
      <c r="C2324">
        <v>12.58</v>
      </c>
      <c r="D2324">
        <v>12.82</v>
      </c>
      <c r="E2324" s="5">
        <v>12.47</v>
      </c>
      <c r="F2324" t="s">
        <v>2164</v>
      </c>
      <c r="G2324" s="2">
        <v>-8.6999999999999994E-3</v>
      </c>
    </row>
    <row r="2325" spans="1:7" x14ac:dyDescent="0.25">
      <c r="A2325" s="1">
        <v>40694</v>
      </c>
      <c r="B2325">
        <v>2.0099999999999998</v>
      </c>
      <c r="C2325">
        <v>1.98</v>
      </c>
      <c r="D2325">
        <v>2.02</v>
      </c>
      <c r="E2325" s="5">
        <v>1.97</v>
      </c>
      <c r="F2325" t="s">
        <v>2165</v>
      </c>
      <c r="G2325" s="2">
        <v>2.0299999999999999E-2</v>
      </c>
    </row>
    <row r="2326" spans="1:7" x14ac:dyDescent="0.25">
      <c r="A2326" s="1">
        <v>41060</v>
      </c>
      <c r="B2326">
        <v>1.97</v>
      </c>
      <c r="C2326">
        <v>2</v>
      </c>
      <c r="D2326">
        <v>2.02</v>
      </c>
      <c r="E2326" s="5">
        <v>1.92</v>
      </c>
      <c r="F2326" t="s">
        <v>2166</v>
      </c>
      <c r="G2326" s="2">
        <v>-2.9600000000000001E-2</v>
      </c>
    </row>
    <row r="2327" spans="1:7" x14ac:dyDescent="0.25">
      <c r="A2327" s="1">
        <v>41425</v>
      </c>
      <c r="B2327">
        <v>6.52</v>
      </c>
      <c r="C2327">
        <v>7.08</v>
      </c>
      <c r="D2327">
        <v>7.1</v>
      </c>
      <c r="E2327" s="5">
        <v>6.52</v>
      </c>
      <c r="F2327" t="s">
        <v>2167</v>
      </c>
      <c r="G2327" s="2">
        <v>-6.8599999999999994E-2</v>
      </c>
    </row>
    <row r="2328" spans="1:7" x14ac:dyDescent="0.25">
      <c r="A2328" s="1">
        <v>42521</v>
      </c>
      <c r="B2328">
        <v>14.88</v>
      </c>
      <c r="C2328">
        <v>14.87</v>
      </c>
      <c r="D2328">
        <v>14.98</v>
      </c>
      <c r="E2328" s="5">
        <v>14.77</v>
      </c>
      <c r="F2328" t="s">
        <v>2168</v>
      </c>
      <c r="G2328" s="2">
        <v>6.9999999999999999E-4</v>
      </c>
    </row>
    <row r="2329" spans="1:7" x14ac:dyDescent="0.25">
      <c r="A2329" s="1">
        <v>42886</v>
      </c>
      <c r="B2329">
        <v>22.73</v>
      </c>
      <c r="C2329">
        <v>22.51</v>
      </c>
      <c r="D2329">
        <v>22.86</v>
      </c>
      <c r="E2329" s="5">
        <v>22.34</v>
      </c>
      <c r="F2329" t="s">
        <v>2169</v>
      </c>
      <c r="G2329" s="2">
        <v>1.7500000000000002E-2</v>
      </c>
    </row>
    <row r="2330" spans="1:7" x14ac:dyDescent="0.25">
      <c r="A2330" s="1">
        <v>43251</v>
      </c>
      <c r="B2330">
        <v>18.98</v>
      </c>
      <c r="C2330">
        <v>19.149999999999999</v>
      </c>
      <c r="D2330">
        <v>19.36</v>
      </c>
      <c r="E2330" s="5">
        <v>18.86</v>
      </c>
      <c r="F2330" t="s">
        <v>2170</v>
      </c>
      <c r="G2330" s="2">
        <v>-2.4199999999999999E-2</v>
      </c>
    </row>
    <row r="2331" spans="1:7" x14ac:dyDescent="0.25">
      <c r="A2331" s="1">
        <v>43616</v>
      </c>
      <c r="B2331">
        <v>12.34</v>
      </c>
      <c r="C2331">
        <v>12.34</v>
      </c>
      <c r="D2331">
        <v>12.66</v>
      </c>
      <c r="E2331" s="5">
        <v>12.27</v>
      </c>
      <c r="F2331" t="s">
        <v>2171</v>
      </c>
      <c r="G2331" s="2">
        <v>-1.67E-2</v>
      </c>
    </row>
    <row r="2332" spans="1:7" x14ac:dyDescent="0.25">
      <c r="A2332" s="1">
        <v>44712</v>
      </c>
      <c r="B2332">
        <v>252.75</v>
      </c>
      <c r="C2332">
        <v>257.95</v>
      </c>
      <c r="D2332">
        <v>259.60000000000002</v>
      </c>
      <c r="E2332" s="5">
        <v>244.74</v>
      </c>
      <c r="F2332" t="s">
        <v>2172</v>
      </c>
      <c r="G2332" s="2">
        <v>-1.8E-3</v>
      </c>
    </row>
    <row r="2333" spans="1:7" x14ac:dyDescent="0.25">
      <c r="A2333" s="1">
        <v>40483</v>
      </c>
      <c r="B2333">
        <v>1.43</v>
      </c>
      <c r="C2333">
        <v>1.46</v>
      </c>
      <c r="D2333">
        <v>1.52</v>
      </c>
      <c r="E2333" s="5">
        <v>1.42</v>
      </c>
      <c r="F2333" t="s">
        <v>2173</v>
      </c>
      <c r="G2333" s="2">
        <v>-2.0500000000000001E-2</v>
      </c>
    </row>
    <row r="2334" spans="1:7" x14ac:dyDescent="0.25">
      <c r="A2334" s="1">
        <v>40848</v>
      </c>
      <c r="B2334">
        <v>1.93</v>
      </c>
      <c r="C2334">
        <v>1.89</v>
      </c>
      <c r="D2334">
        <v>1.93</v>
      </c>
      <c r="E2334" s="5">
        <v>1.87</v>
      </c>
      <c r="F2334" t="s">
        <v>1567</v>
      </c>
      <c r="G2334" s="2">
        <v>-1.5299999999999999E-2</v>
      </c>
    </row>
    <row r="2335" spans="1:7" x14ac:dyDescent="0.25">
      <c r="A2335" s="1">
        <v>41214</v>
      </c>
      <c r="B2335">
        <v>1.95</v>
      </c>
      <c r="C2335">
        <v>1.88</v>
      </c>
      <c r="D2335">
        <v>1.97</v>
      </c>
      <c r="E2335" s="5">
        <v>1.88</v>
      </c>
      <c r="F2335" t="s">
        <v>2174</v>
      </c>
      <c r="G2335" s="2">
        <v>3.7199999999999997E-2</v>
      </c>
    </row>
    <row r="2336" spans="1:7" x14ac:dyDescent="0.25">
      <c r="A2336" s="1">
        <v>41579</v>
      </c>
      <c r="B2336">
        <v>10.81</v>
      </c>
      <c r="C2336">
        <v>10.87</v>
      </c>
      <c r="D2336">
        <v>11.06</v>
      </c>
      <c r="E2336" s="5">
        <v>10.69</v>
      </c>
      <c r="F2336" t="s">
        <v>2175</v>
      </c>
      <c r="G2336" s="2">
        <v>1.41E-2</v>
      </c>
    </row>
    <row r="2337" spans="1:7" x14ac:dyDescent="0.25">
      <c r="A2337" s="1">
        <v>42675</v>
      </c>
      <c r="B2337">
        <v>12.72</v>
      </c>
      <c r="C2337">
        <v>13.2</v>
      </c>
      <c r="D2337">
        <v>13.23</v>
      </c>
      <c r="E2337" s="5">
        <v>12.54</v>
      </c>
      <c r="F2337" t="s">
        <v>14</v>
      </c>
      <c r="G2337" s="2">
        <v>-3.49E-2</v>
      </c>
    </row>
    <row r="2338" spans="1:7" x14ac:dyDescent="0.25">
      <c r="A2338" s="1">
        <v>43405</v>
      </c>
      <c r="B2338">
        <v>22.95</v>
      </c>
      <c r="C2338">
        <v>22.55</v>
      </c>
      <c r="D2338">
        <v>23.19</v>
      </c>
      <c r="E2338" s="5">
        <v>22.31</v>
      </c>
      <c r="F2338" t="s">
        <v>2176</v>
      </c>
      <c r="G2338" s="2">
        <v>2.0500000000000001E-2</v>
      </c>
    </row>
    <row r="2339" spans="1:7" x14ac:dyDescent="0.25">
      <c r="A2339" s="1">
        <v>43770</v>
      </c>
      <c r="B2339">
        <v>20.89</v>
      </c>
      <c r="C2339">
        <v>21.09</v>
      </c>
      <c r="D2339">
        <v>21.1</v>
      </c>
      <c r="E2339" s="5">
        <v>20.65</v>
      </c>
      <c r="F2339" t="s">
        <v>2177</v>
      </c>
      <c r="G2339" s="2">
        <v>-4.7999999999999996E-3</v>
      </c>
    </row>
    <row r="2340" spans="1:7" x14ac:dyDescent="0.25">
      <c r="A2340" s="1">
        <v>44501</v>
      </c>
      <c r="B2340">
        <v>402.86</v>
      </c>
      <c r="C2340">
        <v>381.67</v>
      </c>
      <c r="D2340">
        <v>403.25</v>
      </c>
      <c r="E2340" s="5">
        <v>372.89</v>
      </c>
      <c r="F2340" t="s">
        <v>2178</v>
      </c>
      <c r="G2340" s="2">
        <v>8.4900000000000003E-2</v>
      </c>
    </row>
    <row r="2341" spans="1:7" x14ac:dyDescent="0.25">
      <c r="A2341" s="1">
        <v>44866</v>
      </c>
      <c r="B2341">
        <v>227.82</v>
      </c>
      <c r="C2341">
        <v>234.05</v>
      </c>
      <c r="D2341">
        <v>237.4</v>
      </c>
      <c r="E2341" s="5">
        <v>227.28</v>
      </c>
      <c r="F2341" t="s">
        <v>2179</v>
      </c>
      <c r="G2341" s="2">
        <v>1.1999999999999999E-3</v>
      </c>
    </row>
    <row r="2342" spans="1:7" x14ac:dyDescent="0.25">
      <c r="A2342" s="1">
        <v>40484</v>
      </c>
      <c r="B2342">
        <v>1.42</v>
      </c>
      <c r="C2342">
        <v>1.45</v>
      </c>
      <c r="D2342">
        <v>1.46</v>
      </c>
      <c r="E2342" s="5">
        <v>1.4</v>
      </c>
      <c r="F2342" t="s">
        <v>2180</v>
      </c>
      <c r="G2342" s="2">
        <v>-7.0000000000000001E-3</v>
      </c>
    </row>
    <row r="2343" spans="1:7" x14ac:dyDescent="0.25">
      <c r="A2343" s="1">
        <v>40849</v>
      </c>
      <c r="B2343">
        <v>1.91</v>
      </c>
      <c r="C2343">
        <v>1.93</v>
      </c>
      <c r="D2343">
        <v>1.95</v>
      </c>
      <c r="E2343" s="5">
        <v>1.88</v>
      </c>
      <c r="F2343" t="s">
        <v>2181</v>
      </c>
      <c r="G2343" s="2">
        <v>-1.04E-2</v>
      </c>
    </row>
    <row r="2344" spans="1:7" x14ac:dyDescent="0.25">
      <c r="A2344" s="1">
        <v>41215</v>
      </c>
      <c r="B2344">
        <v>1.93</v>
      </c>
      <c r="C2344">
        <v>1.95</v>
      </c>
      <c r="D2344">
        <v>1.97</v>
      </c>
      <c r="E2344" s="5">
        <v>1.9</v>
      </c>
      <c r="F2344" t="s">
        <v>525</v>
      </c>
      <c r="G2344" s="2">
        <v>-1.03E-2</v>
      </c>
    </row>
    <row r="2345" spans="1:7" x14ac:dyDescent="0.25">
      <c r="A2345" s="1">
        <v>42310</v>
      </c>
      <c r="B2345">
        <v>14.25</v>
      </c>
      <c r="C2345">
        <v>13.93</v>
      </c>
      <c r="D2345">
        <v>14.39</v>
      </c>
      <c r="E2345" s="5">
        <v>13.81</v>
      </c>
      <c r="F2345" t="s">
        <v>2182</v>
      </c>
      <c r="G2345" s="2">
        <v>3.2599999999999997E-2</v>
      </c>
    </row>
    <row r="2346" spans="1:7" x14ac:dyDescent="0.25">
      <c r="A2346" s="1">
        <v>42676</v>
      </c>
      <c r="B2346">
        <v>12.53</v>
      </c>
      <c r="C2346">
        <v>12.67</v>
      </c>
      <c r="D2346">
        <v>12.85</v>
      </c>
      <c r="E2346" s="5">
        <v>12.5</v>
      </c>
      <c r="F2346" t="s">
        <v>2183</v>
      </c>
      <c r="G2346" s="2">
        <v>-1.49E-2</v>
      </c>
    </row>
    <row r="2347" spans="1:7" x14ac:dyDescent="0.25">
      <c r="A2347" s="1">
        <v>43041</v>
      </c>
      <c r="B2347">
        <v>19.95</v>
      </c>
      <c r="C2347">
        <v>20.010000000000002</v>
      </c>
      <c r="D2347">
        <v>20.58</v>
      </c>
      <c r="E2347" s="5">
        <v>19.510000000000002</v>
      </c>
      <c r="F2347" t="s">
        <v>2184</v>
      </c>
      <c r="G2347" s="2">
        <v>-6.8199999999999997E-2</v>
      </c>
    </row>
    <row r="2348" spans="1:7" x14ac:dyDescent="0.25">
      <c r="A2348" s="1">
        <v>43406</v>
      </c>
      <c r="B2348">
        <v>23.09</v>
      </c>
      <c r="C2348">
        <v>22.92</v>
      </c>
      <c r="D2348">
        <v>23.28</v>
      </c>
      <c r="E2348" s="5">
        <v>22.73</v>
      </c>
      <c r="F2348" t="s">
        <v>2185</v>
      </c>
      <c r="G2348" s="2">
        <v>6.1000000000000004E-3</v>
      </c>
    </row>
    <row r="2349" spans="1:7" x14ac:dyDescent="0.25">
      <c r="A2349" s="1">
        <v>44137</v>
      </c>
      <c r="B2349">
        <v>133.5</v>
      </c>
      <c r="C2349">
        <v>131.33000000000001</v>
      </c>
      <c r="D2349">
        <v>135.66</v>
      </c>
      <c r="E2349" s="5">
        <v>130.77000000000001</v>
      </c>
      <c r="F2349" t="s">
        <v>2186</v>
      </c>
      <c r="G2349" s="2">
        <v>3.2099999999999997E-2</v>
      </c>
    </row>
    <row r="2350" spans="1:7" x14ac:dyDescent="0.25">
      <c r="A2350" s="1">
        <v>44502</v>
      </c>
      <c r="B2350">
        <v>390.67</v>
      </c>
      <c r="C2350">
        <v>386.45</v>
      </c>
      <c r="D2350">
        <v>402.86</v>
      </c>
      <c r="E2350" s="5">
        <v>382</v>
      </c>
      <c r="F2350" t="s">
        <v>2187</v>
      </c>
      <c r="G2350" s="2">
        <v>-3.0300000000000001E-2</v>
      </c>
    </row>
    <row r="2351" spans="1:7" x14ac:dyDescent="0.25">
      <c r="A2351" s="1">
        <v>44867</v>
      </c>
      <c r="B2351">
        <v>214.98</v>
      </c>
      <c r="C2351">
        <v>226.04</v>
      </c>
      <c r="D2351">
        <v>227.87</v>
      </c>
      <c r="E2351" s="5">
        <v>214.82</v>
      </c>
      <c r="F2351" t="s">
        <v>2188</v>
      </c>
      <c r="G2351" s="2">
        <v>-5.6399999999999999E-2</v>
      </c>
    </row>
    <row r="2352" spans="1:7" x14ac:dyDescent="0.25">
      <c r="A2352" s="1">
        <v>40485</v>
      </c>
      <c r="B2352">
        <v>1.45</v>
      </c>
      <c r="C2352">
        <v>1.42</v>
      </c>
      <c r="D2352">
        <v>1.5</v>
      </c>
      <c r="E2352" s="5">
        <v>1.41</v>
      </c>
      <c r="F2352" t="s">
        <v>2189</v>
      </c>
      <c r="G2352" s="2">
        <v>2.1100000000000001E-2</v>
      </c>
    </row>
    <row r="2353" spans="1:7" x14ac:dyDescent="0.25">
      <c r="A2353" s="1">
        <v>40850</v>
      </c>
      <c r="B2353">
        <v>2.16</v>
      </c>
      <c r="C2353">
        <v>2</v>
      </c>
      <c r="D2353">
        <v>2.17</v>
      </c>
      <c r="E2353" s="5">
        <v>1.97</v>
      </c>
      <c r="F2353" t="s">
        <v>2190</v>
      </c>
      <c r="G2353" s="2">
        <v>0.13089999999999999</v>
      </c>
    </row>
    <row r="2354" spans="1:7" x14ac:dyDescent="0.25">
      <c r="A2354" s="1">
        <v>41946</v>
      </c>
      <c r="B2354">
        <v>16.170000000000002</v>
      </c>
      <c r="C2354">
        <v>16.2</v>
      </c>
      <c r="D2354">
        <v>16.5</v>
      </c>
      <c r="E2354" s="5">
        <v>16.09</v>
      </c>
      <c r="F2354" t="s">
        <v>2191</v>
      </c>
      <c r="G2354" s="2">
        <v>3.7000000000000002E-3</v>
      </c>
    </row>
    <row r="2355" spans="1:7" x14ac:dyDescent="0.25">
      <c r="A2355" s="1">
        <v>42677</v>
      </c>
      <c r="B2355">
        <v>12.49</v>
      </c>
      <c r="C2355">
        <v>12.6</v>
      </c>
      <c r="D2355">
        <v>12.76</v>
      </c>
      <c r="E2355" s="5">
        <v>12.47</v>
      </c>
      <c r="F2355" t="s">
        <v>2192</v>
      </c>
      <c r="G2355" s="2">
        <v>-3.2000000000000002E-3</v>
      </c>
    </row>
    <row r="2356" spans="1:7" x14ac:dyDescent="0.25">
      <c r="A2356" s="1">
        <v>43042</v>
      </c>
      <c r="B2356">
        <v>20.41</v>
      </c>
      <c r="C2356">
        <v>19.97</v>
      </c>
      <c r="D2356">
        <v>20.420000000000002</v>
      </c>
      <c r="E2356" s="5">
        <v>19.68</v>
      </c>
      <c r="F2356" t="s">
        <v>2193</v>
      </c>
      <c r="G2356" s="2">
        <v>2.3099999999999999E-2</v>
      </c>
    </row>
    <row r="2357" spans="1:7" x14ac:dyDescent="0.25">
      <c r="A2357" s="1">
        <v>44138</v>
      </c>
      <c r="B2357">
        <v>141.30000000000001</v>
      </c>
      <c r="C2357">
        <v>136.58000000000001</v>
      </c>
      <c r="D2357">
        <v>142.59</v>
      </c>
      <c r="E2357" s="5">
        <v>135.56</v>
      </c>
      <c r="F2357" t="s">
        <v>2194</v>
      </c>
      <c r="G2357" s="2">
        <v>5.8400000000000001E-2</v>
      </c>
    </row>
    <row r="2358" spans="1:7" x14ac:dyDescent="0.25">
      <c r="A2358" s="1">
        <v>44503</v>
      </c>
      <c r="B2358">
        <v>404.62</v>
      </c>
      <c r="C2358">
        <v>392.44</v>
      </c>
      <c r="D2358">
        <v>405.13</v>
      </c>
      <c r="E2358" s="5">
        <v>384.21</v>
      </c>
      <c r="F2358" t="s">
        <v>2195</v>
      </c>
      <c r="G2358" s="2">
        <v>3.5700000000000003E-2</v>
      </c>
    </row>
    <row r="2359" spans="1:7" x14ac:dyDescent="0.25">
      <c r="A2359" s="1">
        <v>44868</v>
      </c>
      <c r="B2359">
        <v>215.31</v>
      </c>
      <c r="C2359">
        <v>211.36</v>
      </c>
      <c r="D2359">
        <v>221.2</v>
      </c>
      <c r="E2359" s="5">
        <v>210.14</v>
      </c>
      <c r="F2359" t="s">
        <v>2196</v>
      </c>
      <c r="G2359" s="2">
        <v>1.5E-3</v>
      </c>
    </row>
    <row r="2360" spans="1:7" x14ac:dyDescent="0.25">
      <c r="A2360" s="1">
        <v>40486</v>
      </c>
      <c r="B2360">
        <v>1.66</v>
      </c>
      <c r="C2360">
        <v>1.51</v>
      </c>
      <c r="D2360">
        <v>1.69</v>
      </c>
      <c r="E2360" s="5">
        <v>1.48</v>
      </c>
      <c r="F2360" t="s">
        <v>2197</v>
      </c>
      <c r="G2360" s="2">
        <v>0.14480000000000001</v>
      </c>
    </row>
    <row r="2361" spans="1:7" x14ac:dyDescent="0.25">
      <c r="A2361" s="1">
        <v>40851</v>
      </c>
      <c r="B2361">
        <v>2.15</v>
      </c>
      <c r="C2361">
        <v>2.1</v>
      </c>
      <c r="D2361">
        <v>2.16</v>
      </c>
      <c r="E2361" s="5">
        <v>2.0299999999999998</v>
      </c>
      <c r="F2361" t="s">
        <v>2198</v>
      </c>
      <c r="G2361" s="2">
        <v>-4.5999999999999999E-3</v>
      </c>
    </row>
    <row r="2362" spans="1:7" x14ac:dyDescent="0.25">
      <c r="A2362" s="1">
        <v>41582</v>
      </c>
      <c r="B2362">
        <v>11.68</v>
      </c>
      <c r="C2362">
        <v>11</v>
      </c>
      <c r="D2362">
        <v>11.69</v>
      </c>
      <c r="E2362" s="5">
        <v>10.95</v>
      </c>
      <c r="F2362" t="s">
        <v>1238</v>
      </c>
      <c r="G2362" s="2">
        <v>8.0500000000000002E-2</v>
      </c>
    </row>
    <row r="2363" spans="1:7" x14ac:dyDescent="0.25">
      <c r="A2363" s="1">
        <v>41947</v>
      </c>
      <c r="B2363">
        <v>15.93</v>
      </c>
      <c r="C2363">
        <v>16.03</v>
      </c>
      <c r="D2363">
        <v>16.16</v>
      </c>
      <c r="E2363" s="5">
        <v>15.77</v>
      </c>
      <c r="F2363" t="s">
        <v>2199</v>
      </c>
      <c r="G2363" s="2">
        <v>-1.4800000000000001E-2</v>
      </c>
    </row>
    <row r="2364" spans="1:7" x14ac:dyDescent="0.25">
      <c r="A2364" s="1">
        <v>42312</v>
      </c>
      <c r="B2364">
        <v>15.44</v>
      </c>
      <c r="C2364">
        <v>15.13</v>
      </c>
      <c r="D2364">
        <v>15.52</v>
      </c>
      <c r="E2364" s="5">
        <v>15.01</v>
      </c>
      <c r="F2364" t="s">
        <v>2200</v>
      </c>
      <c r="G2364" s="2">
        <v>0.1116</v>
      </c>
    </row>
    <row r="2365" spans="1:7" x14ac:dyDescent="0.25">
      <c r="A2365" s="1">
        <v>42678</v>
      </c>
      <c r="B2365">
        <v>12.7</v>
      </c>
      <c r="C2365">
        <v>12.6</v>
      </c>
      <c r="D2365">
        <v>12.9</v>
      </c>
      <c r="E2365" s="5">
        <v>12.4</v>
      </c>
      <c r="F2365" t="s">
        <v>2201</v>
      </c>
      <c r="G2365" s="2">
        <v>1.6799999999999999E-2</v>
      </c>
    </row>
    <row r="2366" spans="1:7" x14ac:dyDescent="0.25">
      <c r="A2366" s="1">
        <v>43773</v>
      </c>
      <c r="B2366">
        <v>21.16</v>
      </c>
      <c r="C2366">
        <v>20.99</v>
      </c>
      <c r="D2366">
        <v>21.46</v>
      </c>
      <c r="E2366" s="5">
        <v>20.62</v>
      </c>
      <c r="F2366" t="s">
        <v>2202</v>
      </c>
      <c r="G2366" s="2">
        <v>1.29E-2</v>
      </c>
    </row>
    <row r="2367" spans="1:7" x14ac:dyDescent="0.25">
      <c r="A2367" s="1">
        <v>44139</v>
      </c>
      <c r="B2367">
        <v>140.33000000000001</v>
      </c>
      <c r="C2367">
        <v>143.54</v>
      </c>
      <c r="D2367">
        <v>145.13</v>
      </c>
      <c r="E2367" s="5">
        <v>139.03</v>
      </c>
      <c r="F2367" t="s">
        <v>2203</v>
      </c>
      <c r="G2367" s="2">
        <v>-6.8999999999999999E-3</v>
      </c>
    </row>
    <row r="2368" spans="1:7" x14ac:dyDescent="0.25">
      <c r="A2368" s="1">
        <v>44504</v>
      </c>
      <c r="B2368">
        <v>409.97</v>
      </c>
      <c r="C2368">
        <v>411.47</v>
      </c>
      <c r="D2368">
        <v>414.5</v>
      </c>
      <c r="E2368" s="5">
        <v>405.67</v>
      </c>
      <c r="F2368" t="s">
        <v>2204</v>
      </c>
      <c r="G2368" s="2">
        <v>1.32E-2</v>
      </c>
    </row>
    <row r="2369" spans="1:7" x14ac:dyDescent="0.25">
      <c r="A2369" s="1">
        <v>44869</v>
      </c>
      <c r="B2369">
        <v>207.47</v>
      </c>
      <c r="C2369">
        <v>222.6</v>
      </c>
      <c r="D2369">
        <v>223.8</v>
      </c>
      <c r="E2369" s="5">
        <v>203.08</v>
      </c>
      <c r="F2369" t="s">
        <v>2205</v>
      </c>
      <c r="G2369" s="2">
        <v>-3.6400000000000002E-2</v>
      </c>
    </row>
    <row r="2370" spans="1:7" x14ac:dyDescent="0.25">
      <c r="A2370" s="1">
        <v>40487</v>
      </c>
      <c r="B2370">
        <v>1.63</v>
      </c>
      <c r="C2370">
        <v>1.66</v>
      </c>
      <c r="D2370">
        <v>1.66</v>
      </c>
      <c r="E2370" s="5">
        <v>1.58</v>
      </c>
      <c r="F2370" t="s">
        <v>2206</v>
      </c>
      <c r="G2370" s="2">
        <v>-1.8100000000000002E-2</v>
      </c>
    </row>
    <row r="2371" spans="1:7" x14ac:dyDescent="0.25">
      <c r="A2371" s="1">
        <v>41218</v>
      </c>
      <c r="B2371">
        <v>2.1</v>
      </c>
      <c r="C2371">
        <v>1.99</v>
      </c>
      <c r="D2371">
        <v>2.11</v>
      </c>
      <c r="E2371" s="5">
        <v>1.96</v>
      </c>
      <c r="F2371" t="s">
        <v>2207</v>
      </c>
      <c r="G2371" s="2">
        <v>8.8099999999999998E-2</v>
      </c>
    </row>
    <row r="2372" spans="1:7" x14ac:dyDescent="0.25">
      <c r="A2372" s="1">
        <v>42313</v>
      </c>
      <c r="B2372">
        <v>15.45</v>
      </c>
      <c r="C2372">
        <v>15.37</v>
      </c>
      <c r="D2372">
        <v>15.64</v>
      </c>
      <c r="E2372" s="5">
        <v>15.28</v>
      </c>
      <c r="F2372" t="s">
        <v>2208</v>
      </c>
      <c r="G2372" s="2">
        <v>5.9999999999999995E-4</v>
      </c>
    </row>
    <row r="2373" spans="1:7" x14ac:dyDescent="0.25">
      <c r="A2373" s="1">
        <v>43409</v>
      </c>
      <c r="B2373">
        <v>22.76</v>
      </c>
      <c r="C2373">
        <v>22.7</v>
      </c>
      <c r="D2373">
        <v>22.93</v>
      </c>
      <c r="E2373" s="5">
        <v>22.01</v>
      </c>
      <c r="F2373" t="s">
        <v>2209</v>
      </c>
      <c r="G2373" s="2">
        <v>-1.43E-2</v>
      </c>
    </row>
    <row r="2374" spans="1:7" x14ac:dyDescent="0.25">
      <c r="A2374" s="1">
        <v>43774</v>
      </c>
      <c r="B2374">
        <v>21.15</v>
      </c>
      <c r="C2374">
        <v>21.31</v>
      </c>
      <c r="D2374">
        <v>21.57</v>
      </c>
      <c r="E2374" s="5">
        <v>21.07</v>
      </c>
      <c r="F2374" t="s">
        <v>2210</v>
      </c>
      <c r="G2374" s="2">
        <v>-5.0000000000000001E-4</v>
      </c>
    </row>
    <row r="2375" spans="1:7" x14ac:dyDescent="0.25">
      <c r="A2375" s="1">
        <v>44140</v>
      </c>
      <c r="B2375">
        <v>146.03</v>
      </c>
      <c r="C2375">
        <v>142.77000000000001</v>
      </c>
      <c r="D2375">
        <v>146.66999999999999</v>
      </c>
      <c r="E2375" s="5">
        <v>141.33000000000001</v>
      </c>
      <c r="F2375" t="s">
        <v>190</v>
      </c>
      <c r="G2375" s="2">
        <v>4.0599999999999997E-2</v>
      </c>
    </row>
    <row r="2376" spans="1:7" x14ac:dyDescent="0.25">
      <c r="A2376" s="1">
        <v>44505</v>
      </c>
      <c r="B2376">
        <v>407.36</v>
      </c>
      <c r="C2376">
        <v>409.33</v>
      </c>
      <c r="D2376">
        <v>413.29</v>
      </c>
      <c r="E2376" s="5">
        <v>402.67</v>
      </c>
      <c r="F2376" t="s">
        <v>1707</v>
      </c>
      <c r="G2376" s="2">
        <v>-6.4000000000000003E-3</v>
      </c>
    </row>
    <row r="2377" spans="1:7" x14ac:dyDescent="0.25">
      <c r="A2377" s="1">
        <v>41219</v>
      </c>
      <c r="B2377">
        <v>2.08</v>
      </c>
      <c r="C2377">
        <v>2.04</v>
      </c>
      <c r="D2377">
        <v>2.08</v>
      </c>
      <c r="E2377" s="5">
        <v>2</v>
      </c>
      <c r="F2377" t="s">
        <v>2211</v>
      </c>
      <c r="G2377" s="2">
        <v>-9.4999999999999998E-3</v>
      </c>
    </row>
    <row r="2378" spans="1:7" x14ac:dyDescent="0.25">
      <c r="A2378" s="1">
        <v>41584</v>
      </c>
      <c r="B2378">
        <v>10.08</v>
      </c>
      <c r="C2378">
        <v>10.32</v>
      </c>
      <c r="D2378">
        <v>10.72</v>
      </c>
      <c r="E2378" s="5">
        <v>9.76</v>
      </c>
      <c r="F2378" t="s">
        <v>2212</v>
      </c>
      <c r="G2378" s="2">
        <v>-0.14499999999999999</v>
      </c>
    </row>
    <row r="2379" spans="1:7" x14ac:dyDescent="0.25">
      <c r="A2379" s="1">
        <v>41949</v>
      </c>
      <c r="B2379">
        <v>16.079999999999998</v>
      </c>
      <c r="C2379">
        <v>15.63</v>
      </c>
      <c r="D2379">
        <v>16.45</v>
      </c>
      <c r="E2379" s="5">
        <v>15.23</v>
      </c>
      <c r="F2379" t="s">
        <v>2213</v>
      </c>
      <c r="G2379" s="2">
        <v>4.4200000000000003E-2</v>
      </c>
    </row>
    <row r="2380" spans="1:7" x14ac:dyDescent="0.25">
      <c r="A2380" s="1">
        <v>42314</v>
      </c>
      <c r="B2380">
        <v>15.49</v>
      </c>
      <c r="C2380">
        <v>15.38</v>
      </c>
      <c r="D2380">
        <v>15.56</v>
      </c>
      <c r="E2380" s="5">
        <v>15.3</v>
      </c>
      <c r="F2380" t="s">
        <v>2214</v>
      </c>
      <c r="G2380" s="2">
        <v>2.5999999999999999E-3</v>
      </c>
    </row>
    <row r="2381" spans="1:7" x14ac:dyDescent="0.25">
      <c r="A2381" s="1">
        <v>43045</v>
      </c>
      <c r="B2381">
        <v>20.190000000000001</v>
      </c>
      <c r="C2381">
        <v>20.47</v>
      </c>
      <c r="D2381">
        <v>20.5</v>
      </c>
      <c r="E2381" s="5">
        <v>19.93</v>
      </c>
      <c r="F2381" t="s">
        <v>2215</v>
      </c>
      <c r="G2381" s="2">
        <v>-1.0800000000000001E-2</v>
      </c>
    </row>
    <row r="2382" spans="1:7" x14ac:dyDescent="0.25">
      <c r="A2382" s="1">
        <v>43410</v>
      </c>
      <c r="B2382">
        <v>22.74</v>
      </c>
      <c r="C2382">
        <v>22.6</v>
      </c>
      <c r="D2382">
        <v>23.25</v>
      </c>
      <c r="E2382" s="5">
        <v>22.41</v>
      </c>
      <c r="F2382" t="s">
        <v>2216</v>
      </c>
      <c r="G2382" s="2">
        <v>-8.9999999999999998E-4</v>
      </c>
    </row>
    <row r="2383" spans="1:7" x14ac:dyDescent="0.25">
      <c r="A2383" s="1">
        <v>43775</v>
      </c>
      <c r="B2383">
        <v>21.77</v>
      </c>
      <c r="C2383">
        <v>21.2</v>
      </c>
      <c r="D2383">
        <v>21.78</v>
      </c>
      <c r="E2383" s="5">
        <v>20.97</v>
      </c>
      <c r="F2383" t="s">
        <v>2217</v>
      </c>
      <c r="G2383" s="2">
        <v>2.93E-2</v>
      </c>
    </row>
    <row r="2384" spans="1:7" x14ac:dyDescent="0.25">
      <c r="A2384" s="1">
        <v>44141</v>
      </c>
      <c r="B2384">
        <v>143.32</v>
      </c>
      <c r="C2384">
        <v>145.37</v>
      </c>
      <c r="D2384">
        <v>145.52000000000001</v>
      </c>
      <c r="E2384" s="5">
        <v>141.43</v>
      </c>
      <c r="F2384" t="s">
        <v>1242</v>
      </c>
      <c r="G2384" s="2">
        <v>-1.8599999999999998E-2</v>
      </c>
    </row>
    <row r="2385" spans="1:7" x14ac:dyDescent="0.25">
      <c r="A2385" s="1">
        <v>40854</v>
      </c>
      <c r="B2385">
        <v>2.08</v>
      </c>
      <c r="C2385">
        <v>2.11</v>
      </c>
      <c r="D2385">
        <v>2.13</v>
      </c>
      <c r="E2385" s="5">
        <v>2.0499999999999998</v>
      </c>
      <c r="F2385" t="s">
        <v>2218</v>
      </c>
      <c r="G2385" s="2">
        <v>-3.2599999999999997E-2</v>
      </c>
    </row>
    <row r="2386" spans="1:7" x14ac:dyDescent="0.25">
      <c r="A2386" s="1">
        <v>41220</v>
      </c>
      <c r="B2386">
        <v>2.1</v>
      </c>
      <c r="C2386">
        <v>2.0699999999999998</v>
      </c>
      <c r="D2386">
        <v>2.14</v>
      </c>
      <c r="E2386" s="5">
        <v>2.0499999999999998</v>
      </c>
      <c r="F2386" t="s">
        <v>2219</v>
      </c>
      <c r="G2386" s="2">
        <v>9.5999999999999992E-3</v>
      </c>
    </row>
    <row r="2387" spans="1:7" x14ac:dyDescent="0.25">
      <c r="A2387" s="1">
        <v>41585</v>
      </c>
      <c r="B2387">
        <v>9.32</v>
      </c>
      <c r="C2387">
        <v>9.61</v>
      </c>
      <c r="D2387">
        <v>9.7100000000000009</v>
      </c>
      <c r="E2387" s="5">
        <v>9.17</v>
      </c>
      <c r="F2387" t="s">
        <v>2220</v>
      </c>
      <c r="G2387" s="2">
        <v>-7.5399999999999995E-2</v>
      </c>
    </row>
    <row r="2388" spans="1:7" x14ac:dyDescent="0.25">
      <c r="A2388" s="1">
        <v>41950</v>
      </c>
      <c r="B2388">
        <v>16.010000000000002</v>
      </c>
      <c r="C2388">
        <v>16.149999999999999</v>
      </c>
      <c r="D2388">
        <v>16.190000000000001</v>
      </c>
      <c r="E2388" s="5">
        <v>15.81</v>
      </c>
      <c r="F2388" t="s">
        <v>2221</v>
      </c>
      <c r="G2388" s="2">
        <v>-4.4000000000000003E-3</v>
      </c>
    </row>
    <row r="2389" spans="1:7" x14ac:dyDescent="0.25">
      <c r="A2389" s="1">
        <v>42681</v>
      </c>
      <c r="B2389">
        <v>12.88</v>
      </c>
      <c r="C2389">
        <v>12.91</v>
      </c>
      <c r="D2389">
        <v>12.95</v>
      </c>
      <c r="E2389" s="5">
        <v>12.67</v>
      </c>
      <c r="F2389" t="s">
        <v>2222</v>
      </c>
      <c r="G2389" s="2">
        <v>1.4200000000000001E-2</v>
      </c>
    </row>
    <row r="2390" spans="1:7" x14ac:dyDescent="0.25">
      <c r="A2390" s="1">
        <v>43046</v>
      </c>
      <c r="B2390">
        <v>20.399999999999999</v>
      </c>
      <c r="C2390">
        <v>20.07</v>
      </c>
      <c r="D2390">
        <v>20.43</v>
      </c>
      <c r="E2390" s="5">
        <v>20</v>
      </c>
      <c r="F2390" t="s">
        <v>2223</v>
      </c>
      <c r="G2390" s="2">
        <v>1.04E-2</v>
      </c>
    </row>
    <row r="2391" spans="1:7" x14ac:dyDescent="0.25">
      <c r="A2391" s="1">
        <v>43411</v>
      </c>
      <c r="B2391">
        <v>23.21</v>
      </c>
      <c r="C2391">
        <v>22.89</v>
      </c>
      <c r="D2391">
        <v>23.41</v>
      </c>
      <c r="E2391" s="5">
        <v>22.72</v>
      </c>
      <c r="F2391" t="s">
        <v>1771</v>
      </c>
      <c r="G2391" s="2">
        <v>2.07E-2</v>
      </c>
    </row>
    <row r="2392" spans="1:7" x14ac:dyDescent="0.25">
      <c r="A2392" s="1">
        <v>43776</v>
      </c>
      <c r="B2392">
        <v>22.37</v>
      </c>
      <c r="C2392">
        <v>21.94</v>
      </c>
      <c r="D2392">
        <v>22.77</v>
      </c>
      <c r="E2392" s="5">
        <v>21.87</v>
      </c>
      <c r="F2392" t="s">
        <v>2224</v>
      </c>
      <c r="G2392" s="2">
        <v>2.76E-2</v>
      </c>
    </row>
    <row r="2393" spans="1:7" x14ac:dyDescent="0.25">
      <c r="A2393" s="1">
        <v>44872</v>
      </c>
      <c r="B2393">
        <v>197.08</v>
      </c>
      <c r="C2393">
        <v>208.65</v>
      </c>
      <c r="D2393">
        <v>208.9</v>
      </c>
      <c r="E2393" s="5">
        <v>196.66</v>
      </c>
      <c r="F2393" t="s">
        <v>2225</v>
      </c>
      <c r="G2393" s="2">
        <v>-5.0099999999999999E-2</v>
      </c>
    </row>
    <row r="2394" spans="1:7" x14ac:dyDescent="0.25">
      <c r="A2394" s="1">
        <v>40490</v>
      </c>
      <c r="B2394">
        <v>1.67</v>
      </c>
      <c r="C2394">
        <v>1.63</v>
      </c>
      <c r="D2394">
        <v>1.67</v>
      </c>
      <c r="E2394" s="5">
        <v>1.6</v>
      </c>
      <c r="F2394" t="s">
        <v>2226</v>
      </c>
      <c r="G2394" s="2">
        <v>2.4500000000000001E-2</v>
      </c>
    </row>
    <row r="2395" spans="1:7" x14ac:dyDescent="0.25">
      <c r="A2395" s="1">
        <v>40855</v>
      </c>
      <c r="B2395">
        <v>2.12</v>
      </c>
      <c r="C2395">
        <v>2.09</v>
      </c>
      <c r="D2395">
        <v>2.13</v>
      </c>
      <c r="E2395" s="5">
        <v>2.0499999999999998</v>
      </c>
      <c r="F2395" t="s">
        <v>2227</v>
      </c>
      <c r="G2395" s="2">
        <v>1.9199999999999998E-2</v>
      </c>
    </row>
    <row r="2396" spans="1:7" x14ac:dyDescent="0.25">
      <c r="A2396" s="1">
        <v>41221</v>
      </c>
      <c r="B2396">
        <v>2.09</v>
      </c>
      <c r="C2396">
        <v>2.0699999999999998</v>
      </c>
      <c r="D2396">
        <v>2.13</v>
      </c>
      <c r="E2396" s="5">
        <v>2.06</v>
      </c>
      <c r="F2396" t="s">
        <v>2228</v>
      </c>
      <c r="G2396" s="2">
        <v>-4.7999999999999996E-3</v>
      </c>
    </row>
    <row r="2397" spans="1:7" x14ac:dyDescent="0.25">
      <c r="A2397" s="1">
        <v>41586</v>
      </c>
      <c r="B2397">
        <v>9.1999999999999993</v>
      </c>
      <c r="C2397">
        <v>9.1</v>
      </c>
      <c r="D2397">
        <v>9.3699999999999992</v>
      </c>
      <c r="E2397" s="5">
        <v>8.82</v>
      </c>
      <c r="F2397" t="s">
        <v>2229</v>
      </c>
      <c r="G2397" s="2">
        <v>-1.29E-2</v>
      </c>
    </row>
    <row r="2398" spans="1:7" x14ac:dyDescent="0.25">
      <c r="A2398" s="1">
        <v>42682</v>
      </c>
      <c r="B2398">
        <v>13</v>
      </c>
      <c r="C2398">
        <v>12.92</v>
      </c>
      <c r="D2398">
        <v>13.17</v>
      </c>
      <c r="E2398" s="5">
        <v>12.75</v>
      </c>
      <c r="F2398" t="s">
        <v>2230</v>
      </c>
      <c r="G2398" s="2">
        <v>9.2999999999999992E-3</v>
      </c>
    </row>
    <row r="2399" spans="1:7" x14ac:dyDescent="0.25">
      <c r="A2399" s="1">
        <v>43047</v>
      </c>
      <c r="B2399">
        <v>20.29</v>
      </c>
      <c r="C2399">
        <v>20.37</v>
      </c>
      <c r="D2399">
        <v>20.46</v>
      </c>
      <c r="E2399" s="5">
        <v>20.09</v>
      </c>
      <c r="F2399" t="s">
        <v>2231</v>
      </c>
      <c r="G2399" s="2">
        <v>-5.4000000000000003E-3</v>
      </c>
    </row>
    <row r="2400" spans="1:7" x14ac:dyDescent="0.25">
      <c r="A2400" s="1">
        <v>43412</v>
      </c>
      <c r="B2400">
        <v>23.43</v>
      </c>
      <c r="C2400">
        <v>23.23</v>
      </c>
      <c r="D2400">
        <v>23.84</v>
      </c>
      <c r="E2400" s="5">
        <v>23.23</v>
      </c>
      <c r="F2400" t="s">
        <v>2232</v>
      </c>
      <c r="G2400" s="2">
        <v>9.4999999999999998E-3</v>
      </c>
    </row>
    <row r="2401" spans="1:7" x14ac:dyDescent="0.25">
      <c r="A2401" s="1">
        <v>43777</v>
      </c>
      <c r="B2401">
        <v>22.48</v>
      </c>
      <c r="C2401">
        <v>22.3</v>
      </c>
      <c r="D2401">
        <v>22.5</v>
      </c>
      <c r="E2401" s="5">
        <v>22.17</v>
      </c>
      <c r="F2401" t="s">
        <v>2233</v>
      </c>
      <c r="G2401" s="2">
        <v>4.8999999999999998E-3</v>
      </c>
    </row>
    <row r="2402" spans="1:7" x14ac:dyDescent="0.25">
      <c r="A2402" s="1">
        <v>44508</v>
      </c>
      <c r="B2402">
        <v>387.65</v>
      </c>
      <c r="C2402">
        <v>383.26</v>
      </c>
      <c r="D2402">
        <v>399</v>
      </c>
      <c r="E2402" s="5">
        <v>377.67</v>
      </c>
      <c r="F2402" t="s">
        <v>2234</v>
      </c>
      <c r="G2402" s="2">
        <v>-4.8399999999999999E-2</v>
      </c>
    </row>
    <row r="2403" spans="1:7" x14ac:dyDescent="0.25">
      <c r="A2403" s="1">
        <v>44873</v>
      </c>
      <c r="B2403">
        <v>191.3</v>
      </c>
      <c r="C2403">
        <v>194.02</v>
      </c>
      <c r="D2403">
        <v>195.2</v>
      </c>
      <c r="E2403" s="5">
        <v>186.75</v>
      </c>
      <c r="F2403" t="s">
        <v>2235</v>
      </c>
      <c r="G2403" s="2">
        <v>-2.93E-2</v>
      </c>
    </row>
    <row r="2404" spans="1:7" x14ac:dyDescent="0.25">
      <c r="A2404" s="1">
        <v>40491</v>
      </c>
      <c r="B2404">
        <v>1.64</v>
      </c>
      <c r="C2404">
        <v>1.67</v>
      </c>
      <c r="D2404">
        <v>1.71</v>
      </c>
      <c r="E2404" s="5">
        <v>1.6</v>
      </c>
      <c r="F2404" t="s">
        <v>2236</v>
      </c>
      <c r="G2404" s="2">
        <v>-1.7999999999999999E-2</v>
      </c>
    </row>
    <row r="2405" spans="1:7" x14ac:dyDescent="0.25">
      <c r="A2405" s="1">
        <v>40856</v>
      </c>
      <c r="B2405">
        <v>2.06</v>
      </c>
      <c r="C2405">
        <v>2.06</v>
      </c>
      <c r="D2405">
        <v>2.1</v>
      </c>
      <c r="E2405" s="5">
        <v>2.02</v>
      </c>
      <c r="F2405" t="s">
        <v>2237</v>
      </c>
      <c r="G2405" s="2">
        <v>-2.8299999999999999E-2</v>
      </c>
    </row>
    <row r="2406" spans="1:7" x14ac:dyDescent="0.25">
      <c r="A2406" s="1">
        <v>41222</v>
      </c>
      <c r="B2406">
        <v>2.02</v>
      </c>
      <c r="C2406">
        <v>2.04</v>
      </c>
      <c r="D2406">
        <v>2.06</v>
      </c>
      <c r="E2406" s="5">
        <v>1.99</v>
      </c>
      <c r="F2406" t="s">
        <v>2114</v>
      </c>
      <c r="G2406" s="2">
        <v>-3.3500000000000002E-2</v>
      </c>
    </row>
    <row r="2407" spans="1:7" x14ac:dyDescent="0.25">
      <c r="A2407" s="1">
        <v>42317</v>
      </c>
      <c r="B2407">
        <v>15.02</v>
      </c>
      <c r="C2407">
        <v>15.53</v>
      </c>
      <c r="D2407">
        <v>15.53</v>
      </c>
      <c r="E2407" s="5">
        <v>14.95</v>
      </c>
      <c r="F2407" t="s">
        <v>2238</v>
      </c>
      <c r="G2407" s="2">
        <v>-3.0300000000000001E-2</v>
      </c>
    </row>
    <row r="2408" spans="1:7" x14ac:dyDescent="0.25">
      <c r="A2408" s="1">
        <v>42683</v>
      </c>
      <c r="B2408">
        <v>12.67</v>
      </c>
      <c r="C2408">
        <v>12.46</v>
      </c>
      <c r="D2408">
        <v>12.8</v>
      </c>
      <c r="E2408" s="5">
        <v>12.26</v>
      </c>
      <c r="F2408" t="s">
        <v>2239</v>
      </c>
      <c r="G2408" s="2">
        <v>-2.5399999999999999E-2</v>
      </c>
    </row>
    <row r="2409" spans="1:7" x14ac:dyDescent="0.25">
      <c r="A2409" s="1">
        <v>43048</v>
      </c>
      <c r="B2409">
        <v>20.2</v>
      </c>
      <c r="C2409">
        <v>20.170000000000002</v>
      </c>
      <c r="D2409">
        <v>20.3</v>
      </c>
      <c r="E2409" s="5">
        <v>19.75</v>
      </c>
      <c r="F2409" t="s">
        <v>2240</v>
      </c>
      <c r="G2409" s="2">
        <v>-4.4000000000000003E-3</v>
      </c>
    </row>
    <row r="2410" spans="1:7" x14ac:dyDescent="0.25">
      <c r="A2410" s="1">
        <v>43413</v>
      </c>
      <c r="B2410">
        <v>23.37</v>
      </c>
      <c r="C2410">
        <v>23.27</v>
      </c>
      <c r="D2410">
        <v>23.6</v>
      </c>
      <c r="E2410" s="5">
        <v>23.02</v>
      </c>
      <c r="F2410" t="s">
        <v>2241</v>
      </c>
      <c r="G2410" s="2">
        <v>-2.5999999999999999E-3</v>
      </c>
    </row>
    <row r="2411" spans="1:7" x14ac:dyDescent="0.25">
      <c r="A2411" s="1">
        <v>44144</v>
      </c>
      <c r="B2411">
        <v>140.41999999999999</v>
      </c>
      <c r="C2411">
        <v>146.5</v>
      </c>
      <c r="D2411">
        <v>150.83000000000001</v>
      </c>
      <c r="E2411" s="5">
        <v>140.33000000000001</v>
      </c>
      <c r="F2411" t="s">
        <v>2242</v>
      </c>
      <c r="G2411" s="2">
        <v>-2.0199999999999999E-2</v>
      </c>
    </row>
    <row r="2412" spans="1:7" x14ac:dyDescent="0.25">
      <c r="A2412" s="1">
        <v>44509</v>
      </c>
      <c r="B2412">
        <v>341.17</v>
      </c>
      <c r="C2412">
        <v>391.2</v>
      </c>
      <c r="D2412">
        <v>391.5</v>
      </c>
      <c r="E2412" s="5">
        <v>337.17</v>
      </c>
      <c r="F2412" t="s">
        <v>2243</v>
      </c>
      <c r="G2412" s="2">
        <v>-0.11990000000000001</v>
      </c>
    </row>
    <row r="2413" spans="1:7" x14ac:dyDescent="0.25">
      <c r="A2413" s="1">
        <v>44874</v>
      </c>
      <c r="B2413">
        <v>177.59</v>
      </c>
      <c r="C2413">
        <v>190.77</v>
      </c>
      <c r="D2413">
        <v>195.89</v>
      </c>
      <c r="E2413" s="5">
        <v>177.12</v>
      </c>
      <c r="F2413" t="s">
        <v>2244</v>
      </c>
      <c r="G2413" s="2">
        <v>-7.17E-2</v>
      </c>
    </row>
    <row r="2414" spans="1:7" x14ac:dyDescent="0.25">
      <c r="A2414" s="1">
        <v>40492</v>
      </c>
      <c r="B2414">
        <v>1.96</v>
      </c>
      <c r="C2414">
        <v>1.63</v>
      </c>
      <c r="D2414">
        <v>2</v>
      </c>
      <c r="E2414" s="5">
        <v>1.6</v>
      </c>
      <c r="F2414" t="s">
        <v>2245</v>
      </c>
      <c r="G2414" s="2">
        <v>0.1951</v>
      </c>
    </row>
    <row r="2415" spans="1:7" x14ac:dyDescent="0.25">
      <c r="A2415" s="1">
        <v>40857</v>
      </c>
      <c r="B2415">
        <v>2.09</v>
      </c>
      <c r="C2415">
        <v>2.06</v>
      </c>
      <c r="D2415">
        <v>2.1</v>
      </c>
      <c r="E2415" s="5">
        <v>2.04</v>
      </c>
      <c r="F2415" t="s">
        <v>2246</v>
      </c>
      <c r="G2415" s="2">
        <v>1.46E-2</v>
      </c>
    </row>
    <row r="2416" spans="1:7" x14ac:dyDescent="0.25">
      <c r="A2416" s="1">
        <v>41953</v>
      </c>
      <c r="B2416">
        <v>16.13</v>
      </c>
      <c r="C2416">
        <v>15.94</v>
      </c>
      <c r="D2416">
        <v>16.190000000000001</v>
      </c>
      <c r="E2416" s="5">
        <v>15.79</v>
      </c>
      <c r="F2416" t="s">
        <v>2247</v>
      </c>
      <c r="G2416" s="2">
        <v>7.4999999999999997E-3</v>
      </c>
    </row>
    <row r="2417" spans="1:7" x14ac:dyDescent="0.25">
      <c r="A2417" s="1">
        <v>42318</v>
      </c>
      <c r="B2417">
        <v>14.43</v>
      </c>
      <c r="C2417">
        <v>14.9</v>
      </c>
      <c r="D2417">
        <v>14.91</v>
      </c>
      <c r="E2417" s="5">
        <v>14.41</v>
      </c>
      <c r="F2417" t="s">
        <v>1132</v>
      </c>
      <c r="G2417" s="2">
        <v>-3.9300000000000002E-2</v>
      </c>
    </row>
    <row r="2418" spans="1:7" x14ac:dyDescent="0.25">
      <c r="A2418" s="1">
        <v>42684</v>
      </c>
      <c r="B2418">
        <v>12.36</v>
      </c>
      <c r="C2418">
        <v>12.74</v>
      </c>
      <c r="D2418">
        <v>12.77</v>
      </c>
      <c r="E2418" s="5">
        <v>12.03</v>
      </c>
      <c r="F2418" t="s">
        <v>2248</v>
      </c>
      <c r="G2418" s="2">
        <v>-2.4500000000000001E-2</v>
      </c>
    </row>
    <row r="2419" spans="1:7" x14ac:dyDescent="0.25">
      <c r="A2419" s="1">
        <v>43049</v>
      </c>
      <c r="B2419">
        <v>20.2</v>
      </c>
      <c r="C2419">
        <v>20.170000000000002</v>
      </c>
      <c r="D2419">
        <v>20.56</v>
      </c>
      <c r="E2419" s="5">
        <v>20.12</v>
      </c>
      <c r="F2419" t="s">
        <v>1963</v>
      </c>
      <c r="G2419" s="2">
        <v>0</v>
      </c>
    </row>
    <row r="2420" spans="1:7" x14ac:dyDescent="0.25">
      <c r="A2420" s="1">
        <v>44145</v>
      </c>
      <c r="B2420">
        <v>136.79</v>
      </c>
      <c r="C2420">
        <v>140.03</v>
      </c>
      <c r="D2420">
        <v>140.03</v>
      </c>
      <c r="E2420" s="5">
        <v>132.01</v>
      </c>
      <c r="F2420" t="s">
        <v>1079</v>
      </c>
      <c r="G2420" s="2">
        <v>-2.5899999999999999E-2</v>
      </c>
    </row>
    <row r="2421" spans="1:7" x14ac:dyDescent="0.25">
      <c r="A2421" s="1">
        <v>44510</v>
      </c>
      <c r="B2421">
        <v>355.98</v>
      </c>
      <c r="C2421">
        <v>336.8</v>
      </c>
      <c r="D2421">
        <v>359.37</v>
      </c>
      <c r="E2421" s="5">
        <v>329.1</v>
      </c>
      <c r="F2421" t="s">
        <v>2249</v>
      </c>
      <c r="G2421" s="2">
        <v>4.3400000000000001E-2</v>
      </c>
    </row>
    <row r="2422" spans="1:7" x14ac:dyDescent="0.25">
      <c r="A2422" s="1">
        <v>44875</v>
      </c>
      <c r="B2422">
        <v>190.72</v>
      </c>
      <c r="C2422">
        <v>189.9</v>
      </c>
      <c r="D2422">
        <v>191</v>
      </c>
      <c r="E2422" s="5">
        <v>180.03</v>
      </c>
      <c r="F2422" t="s">
        <v>2250</v>
      </c>
      <c r="G2422" s="2">
        <v>7.3899999999999993E-2</v>
      </c>
    </row>
    <row r="2423" spans="1:7" x14ac:dyDescent="0.25">
      <c r="A2423" s="1">
        <v>40493</v>
      </c>
      <c r="B2423">
        <v>1.87</v>
      </c>
      <c r="C2423">
        <v>1.91</v>
      </c>
      <c r="D2423">
        <v>1.94</v>
      </c>
      <c r="E2423" s="5">
        <v>1.82</v>
      </c>
      <c r="F2423" t="s">
        <v>2251</v>
      </c>
      <c r="G2423" s="2">
        <v>-4.5900000000000003E-2</v>
      </c>
    </row>
    <row r="2424" spans="1:7" x14ac:dyDescent="0.25">
      <c r="A2424" s="1">
        <v>40858</v>
      </c>
      <c r="B2424">
        <v>2.2400000000000002</v>
      </c>
      <c r="C2424">
        <v>2.13</v>
      </c>
      <c r="D2424">
        <v>2.2999999999999998</v>
      </c>
      <c r="E2424" s="5">
        <v>2.04</v>
      </c>
      <c r="F2424" t="s">
        <v>2132</v>
      </c>
      <c r="G2424" s="2">
        <v>7.1800000000000003E-2</v>
      </c>
    </row>
    <row r="2425" spans="1:7" x14ac:dyDescent="0.25">
      <c r="A2425" s="1">
        <v>41589</v>
      </c>
      <c r="B2425">
        <v>9.65</v>
      </c>
      <c r="C2425">
        <v>9.4</v>
      </c>
      <c r="D2425">
        <v>9.69</v>
      </c>
      <c r="E2425" s="5">
        <v>9.14</v>
      </c>
      <c r="F2425" t="s">
        <v>2252</v>
      </c>
      <c r="G2425" s="2">
        <v>4.8899999999999999E-2</v>
      </c>
    </row>
    <row r="2426" spans="1:7" x14ac:dyDescent="0.25">
      <c r="A2426" s="1">
        <v>41954</v>
      </c>
      <c r="B2426">
        <v>16.739999999999998</v>
      </c>
      <c r="C2426">
        <v>16.170000000000002</v>
      </c>
      <c r="D2426">
        <v>16.79</v>
      </c>
      <c r="E2426" s="5">
        <v>16.13</v>
      </c>
      <c r="F2426" t="s">
        <v>2253</v>
      </c>
      <c r="G2426" s="2">
        <v>3.78E-2</v>
      </c>
    </row>
    <row r="2427" spans="1:7" x14ac:dyDescent="0.25">
      <c r="A2427" s="1">
        <v>42319</v>
      </c>
      <c r="B2427">
        <v>14.61</v>
      </c>
      <c r="C2427">
        <v>14.52</v>
      </c>
      <c r="D2427">
        <v>14.63</v>
      </c>
      <c r="E2427" s="5">
        <v>14.24</v>
      </c>
      <c r="F2427" t="s">
        <v>2254</v>
      </c>
      <c r="G2427" s="2">
        <v>1.2500000000000001E-2</v>
      </c>
    </row>
    <row r="2428" spans="1:7" x14ac:dyDescent="0.25">
      <c r="A2428" s="1">
        <v>42685</v>
      </c>
      <c r="B2428">
        <v>12.57</v>
      </c>
      <c r="C2428">
        <v>12.28</v>
      </c>
      <c r="D2428">
        <v>12.59</v>
      </c>
      <c r="E2428" s="5">
        <v>12.2</v>
      </c>
      <c r="F2428" t="s">
        <v>2255</v>
      </c>
      <c r="G2428" s="2">
        <v>1.7000000000000001E-2</v>
      </c>
    </row>
    <row r="2429" spans="1:7" x14ac:dyDescent="0.25">
      <c r="A2429" s="1">
        <v>43780</v>
      </c>
      <c r="B2429">
        <v>23.01</v>
      </c>
      <c r="C2429">
        <v>22.93</v>
      </c>
      <c r="D2429">
        <v>23.28</v>
      </c>
      <c r="E2429" s="5">
        <v>22.8</v>
      </c>
      <c r="F2429" t="s">
        <v>2256</v>
      </c>
      <c r="G2429" s="2">
        <v>2.3599999999999999E-2</v>
      </c>
    </row>
    <row r="2430" spans="1:7" x14ac:dyDescent="0.25">
      <c r="A2430" s="1">
        <v>44146</v>
      </c>
      <c r="B2430">
        <v>139.04</v>
      </c>
      <c r="C2430">
        <v>138.82</v>
      </c>
      <c r="D2430">
        <v>139.56</v>
      </c>
      <c r="E2430" s="5">
        <v>136.86000000000001</v>
      </c>
      <c r="F2430" t="s">
        <v>2257</v>
      </c>
      <c r="G2430" s="2">
        <v>1.6500000000000001E-2</v>
      </c>
    </row>
    <row r="2431" spans="1:7" x14ac:dyDescent="0.25">
      <c r="A2431" s="1">
        <v>44511</v>
      </c>
      <c r="B2431">
        <v>354.5</v>
      </c>
      <c r="C2431">
        <v>367.59</v>
      </c>
      <c r="D2431">
        <v>368.32</v>
      </c>
      <c r="E2431" s="5">
        <v>351.56</v>
      </c>
      <c r="F2431" t="s">
        <v>2258</v>
      </c>
      <c r="G2431" s="2">
        <v>-4.1999999999999997E-3</v>
      </c>
    </row>
    <row r="2432" spans="1:7" x14ac:dyDescent="0.25">
      <c r="A2432" s="1">
        <v>44876</v>
      </c>
      <c r="B2432">
        <v>195.97</v>
      </c>
      <c r="C2432">
        <v>186</v>
      </c>
      <c r="D2432">
        <v>196.52</v>
      </c>
      <c r="E2432" s="5">
        <v>182.59</v>
      </c>
      <c r="F2432" t="s">
        <v>2259</v>
      </c>
      <c r="G2432" s="2">
        <v>2.75E-2</v>
      </c>
    </row>
    <row r="2433" spans="1:7" x14ac:dyDescent="0.25">
      <c r="A2433" s="1">
        <v>40494</v>
      </c>
      <c r="B2433">
        <v>1.99</v>
      </c>
      <c r="C2433">
        <v>1.88</v>
      </c>
      <c r="D2433">
        <v>2.0299999999999998</v>
      </c>
      <c r="E2433" s="5">
        <v>1.87</v>
      </c>
      <c r="F2433" t="s">
        <v>2260</v>
      </c>
      <c r="G2433" s="2">
        <v>6.4199999999999993E-2</v>
      </c>
    </row>
    <row r="2434" spans="1:7" x14ac:dyDescent="0.25">
      <c r="A2434" s="1">
        <v>41225</v>
      </c>
      <c r="B2434">
        <v>2.0699999999999998</v>
      </c>
      <c r="C2434">
        <v>2.02</v>
      </c>
      <c r="D2434">
        <v>2.09</v>
      </c>
      <c r="E2434" s="5">
        <v>2.0099999999999998</v>
      </c>
      <c r="F2434" t="s">
        <v>2261</v>
      </c>
      <c r="G2434" s="2">
        <v>2.4799999999999999E-2</v>
      </c>
    </row>
    <row r="2435" spans="1:7" x14ac:dyDescent="0.25">
      <c r="A2435" s="1">
        <v>41590</v>
      </c>
      <c r="B2435">
        <v>9.19</v>
      </c>
      <c r="C2435">
        <v>9.65</v>
      </c>
      <c r="D2435">
        <v>9.65</v>
      </c>
      <c r="E2435" s="5">
        <v>9.08</v>
      </c>
      <c r="F2435" t="s">
        <v>2262</v>
      </c>
      <c r="G2435" s="2">
        <v>-4.7699999999999999E-2</v>
      </c>
    </row>
    <row r="2436" spans="1:7" x14ac:dyDescent="0.25">
      <c r="A2436" s="1">
        <v>41955</v>
      </c>
      <c r="B2436">
        <v>16.61</v>
      </c>
      <c r="C2436">
        <v>16.649999999999999</v>
      </c>
      <c r="D2436">
        <v>16.82</v>
      </c>
      <c r="E2436" s="5">
        <v>16.37</v>
      </c>
      <c r="F2436" t="s">
        <v>2263</v>
      </c>
      <c r="G2436" s="2">
        <v>-7.7999999999999996E-3</v>
      </c>
    </row>
    <row r="2437" spans="1:7" x14ac:dyDescent="0.25">
      <c r="A2437" s="1">
        <v>42320</v>
      </c>
      <c r="B2437">
        <v>14.2</v>
      </c>
      <c r="C2437">
        <v>14.52</v>
      </c>
      <c r="D2437">
        <v>14.6</v>
      </c>
      <c r="E2437" s="5">
        <v>14.18</v>
      </c>
      <c r="F2437" t="s">
        <v>2264</v>
      </c>
      <c r="G2437" s="2">
        <v>-2.81E-2</v>
      </c>
    </row>
    <row r="2438" spans="1:7" x14ac:dyDescent="0.25">
      <c r="A2438" s="1">
        <v>43416</v>
      </c>
      <c r="B2438">
        <v>22.09</v>
      </c>
      <c r="C2438">
        <v>23.22</v>
      </c>
      <c r="D2438">
        <v>23.32</v>
      </c>
      <c r="E2438" s="5">
        <v>22.02</v>
      </c>
      <c r="F2438" t="s">
        <v>2265</v>
      </c>
      <c r="G2438" s="2">
        <v>-5.4800000000000001E-2</v>
      </c>
    </row>
    <row r="2439" spans="1:7" x14ac:dyDescent="0.25">
      <c r="A2439" s="1">
        <v>43781</v>
      </c>
      <c r="B2439">
        <v>23.33</v>
      </c>
      <c r="C2439">
        <v>23.13</v>
      </c>
      <c r="D2439">
        <v>23.36</v>
      </c>
      <c r="E2439" s="5">
        <v>22.94</v>
      </c>
      <c r="F2439" t="s">
        <v>2266</v>
      </c>
      <c r="G2439" s="2">
        <v>1.3899999999999999E-2</v>
      </c>
    </row>
    <row r="2440" spans="1:7" x14ac:dyDescent="0.25">
      <c r="A2440" s="1">
        <v>44147</v>
      </c>
      <c r="B2440">
        <v>137.25</v>
      </c>
      <c r="C2440">
        <v>138.35</v>
      </c>
      <c r="D2440">
        <v>141</v>
      </c>
      <c r="E2440" s="5">
        <v>136.51</v>
      </c>
      <c r="F2440" t="s">
        <v>2267</v>
      </c>
      <c r="G2440" s="2">
        <v>-1.29E-2</v>
      </c>
    </row>
    <row r="2441" spans="1:7" x14ac:dyDescent="0.25">
      <c r="A2441" s="1">
        <v>44512</v>
      </c>
      <c r="B2441">
        <v>344.47</v>
      </c>
      <c r="C2441">
        <v>349.17</v>
      </c>
      <c r="D2441">
        <v>351.5</v>
      </c>
      <c r="E2441" s="5">
        <v>339.73</v>
      </c>
      <c r="F2441" t="s">
        <v>2268</v>
      </c>
      <c r="G2441" s="2">
        <v>-2.8299999999999999E-2</v>
      </c>
    </row>
    <row r="2442" spans="1:7" x14ac:dyDescent="0.25">
      <c r="A2442" s="1">
        <v>41226</v>
      </c>
      <c r="B2442">
        <v>2.11</v>
      </c>
      <c r="C2442">
        <v>2.09</v>
      </c>
      <c r="D2442">
        <v>2.13</v>
      </c>
      <c r="E2442" s="5">
        <v>2.0499999999999998</v>
      </c>
      <c r="F2442" t="s">
        <v>2269</v>
      </c>
      <c r="G2442" s="2">
        <v>1.9300000000000001E-2</v>
      </c>
    </row>
    <row r="2443" spans="1:7" x14ac:dyDescent="0.25">
      <c r="A2443" s="1">
        <v>41591</v>
      </c>
      <c r="B2443">
        <v>9.25</v>
      </c>
      <c r="C2443">
        <v>9.39</v>
      </c>
      <c r="D2443">
        <v>9.49</v>
      </c>
      <c r="E2443" s="5">
        <v>9.09</v>
      </c>
      <c r="F2443" t="s">
        <v>2270</v>
      </c>
      <c r="G2443" s="2">
        <v>6.4999999999999997E-3</v>
      </c>
    </row>
    <row r="2444" spans="1:7" x14ac:dyDescent="0.25">
      <c r="A2444" s="1">
        <v>41956</v>
      </c>
      <c r="B2444">
        <v>16.78</v>
      </c>
      <c r="C2444">
        <v>16.71</v>
      </c>
      <c r="D2444">
        <v>17.05</v>
      </c>
      <c r="E2444" s="5">
        <v>16.68</v>
      </c>
      <c r="F2444" t="s">
        <v>1824</v>
      </c>
      <c r="G2444" s="2">
        <v>1.0200000000000001E-2</v>
      </c>
    </row>
    <row r="2445" spans="1:7" x14ac:dyDescent="0.25">
      <c r="A2445" s="1">
        <v>42321</v>
      </c>
      <c r="B2445">
        <v>13.81</v>
      </c>
      <c r="C2445">
        <v>14.2</v>
      </c>
      <c r="D2445">
        <v>14.2</v>
      </c>
      <c r="E2445" s="5">
        <v>13.77</v>
      </c>
      <c r="F2445" t="s">
        <v>1440</v>
      </c>
      <c r="G2445" s="2">
        <v>-2.75E-2</v>
      </c>
    </row>
    <row r="2446" spans="1:7" x14ac:dyDescent="0.25">
      <c r="A2446" s="1">
        <v>43052</v>
      </c>
      <c r="B2446">
        <v>21.03</v>
      </c>
      <c r="C2446">
        <v>20.010000000000002</v>
      </c>
      <c r="D2446">
        <v>21.12</v>
      </c>
      <c r="E2446" s="5">
        <v>19.940000000000001</v>
      </c>
      <c r="F2446" t="s">
        <v>2271</v>
      </c>
      <c r="G2446" s="2">
        <v>4.1099999999999998E-2</v>
      </c>
    </row>
    <row r="2447" spans="1:7" x14ac:dyDescent="0.25">
      <c r="A2447" s="1">
        <v>43417</v>
      </c>
      <c r="B2447">
        <v>22.58</v>
      </c>
      <c r="C2447">
        <v>22.21</v>
      </c>
      <c r="D2447">
        <v>22.98</v>
      </c>
      <c r="E2447" s="5">
        <v>22.15</v>
      </c>
      <c r="F2447" t="s">
        <v>2272</v>
      </c>
      <c r="G2447" s="2">
        <v>2.2200000000000001E-2</v>
      </c>
    </row>
    <row r="2448" spans="1:7" x14ac:dyDescent="0.25">
      <c r="A2448" s="1">
        <v>43782</v>
      </c>
      <c r="B2448">
        <v>23.07</v>
      </c>
      <c r="C2448">
        <v>23.67</v>
      </c>
      <c r="D2448">
        <v>23.76</v>
      </c>
      <c r="E2448" s="5">
        <v>23.01</v>
      </c>
      <c r="F2448" t="s">
        <v>2273</v>
      </c>
      <c r="G2448" s="2">
        <v>-1.11E-2</v>
      </c>
    </row>
    <row r="2449" spans="1:7" x14ac:dyDescent="0.25">
      <c r="A2449" s="1">
        <v>44148</v>
      </c>
      <c r="B2449">
        <v>136.16999999999999</v>
      </c>
      <c r="C2449">
        <v>136.94999999999999</v>
      </c>
      <c r="D2449">
        <v>137.51</v>
      </c>
      <c r="E2449" s="5">
        <v>133.88999999999999</v>
      </c>
      <c r="F2449" t="s">
        <v>2274</v>
      </c>
      <c r="G2449" s="2">
        <v>-7.9000000000000008E-3</v>
      </c>
    </row>
    <row r="2450" spans="1:7" x14ac:dyDescent="0.25">
      <c r="A2450" s="1">
        <v>40861</v>
      </c>
      <c r="B2450">
        <v>2.21</v>
      </c>
      <c r="C2450">
        <v>2.2000000000000002</v>
      </c>
      <c r="D2450">
        <v>2.2400000000000002</v>
      </c>
      <c r="E2450" s="5">
        <v>2.17</v>
      </c>
      <c r="F2450" t="s">
        <v>2275</v>
      </c>
      <c r="G2450" s="2">
        <v>-1.34E-2</v>
      </c>
    </row>
    <row r="2451" spans="1:7" x14ac:dyDescent="0.25">
      <c r="A2451" s="1">
        <v>41227</v>
      </c>
      <c r="B2451">
        <v>2.09</v>
      </c>
      <c r="C2451">
        <v>2.13</v>
      </c>
      <c r="D2451">
        <v>2.14</v>
      </c>
      <c r="E2451" s="5">
        <v>2.08</v>
      </c>
      <c r="F2451" t="s">
        <v>2276</v>
      </c>
      <c r="G2451" s="2">
        <v>-9.4999999999999998E-3</v>
      </c>
    </row>
    <row r="2452" spans="1:7" x14ac:dyDescent="0.25">
      <c r="A2452" s="1">
        <v>41592</v>
      </c>
      <c r="B2452">
        <v>9.17</v>
      </c>
      <c r="C2452">
        <v>9.26</v>
      </c>
      <c r="D2452">
        <v>9.36</v>
      </c>
      <c r="E2452" s="5">
        <v>8.94</v>
      </c>
      <c r="F2452" t="s">
        <v>2277</v>
      </c>
      <c r="G2452" s="2">
        <v>-8.6E-3</v>
      </c>
    </row>
    <row r="2453" spans="1:7" x14ac:dyDescent="0.25">
      <c r="A2453" s="1">
        <v>41957</v>
      </c>
      <c r="B2453">
        <v>17.25</v>
      </c>
      <c r="C2453">
        <v>16.670000000000002</v>
      </c>
      <c r="D2453">
        <v>17.260000000000002</v>
      </c>
      <c r="E2453" s="5">
        <v>16.57</v>
      </c>
      <c r="F2453" t="s">
        <v>2278</v>
      </c>
      <c r="G2453" s="2">
        <v>2.8000000000000001E-2</v>
      </c>
    </row>
    <row r="2454" spans="1:7" x14ac:dyDescent="0.25">
      <c r="A2454" s="1">
        <v>42688</v>
      </c>
      <c r="B2454">
        <v>12.1</v>
      </c>
      <c r="C2454">
        <v>12.53</v>
      </c>
      <c r="D2454">
        <v>12.55</v>
      </c>
      <c r="E2454" s="5">
        <v>11.88</v>
      </c>
      <c r="F2454" t="s">
        <v>2279</v>
      </c>
      <c r="G2454" s="2">
        <v>-3.7400000000000003E-2</v>
      </c>
    </row>
    <row r="2455" spans="1:7" x14ac:dyDescent="0.25">
      <c r="A2455" s="1">
        <v>43053</v>
      </c>
      <c r="B2455">
        <v>20.58</v>
      </c>
      <c r="C2455">
        <v>21</v>
      </c>
      <c r="D2455">
        <v>21.09</v>
      </c>
      <c r="E2455" s="5">
        <v>20.46</v>
      </c>
      <c r="F2455" t="s">
        <v>2280</v>
      </c>
      <c r="G2455" s="2">
        <v>-2.1399999999999999E-2</v>
      </c>
    </row>
    <row r="2456" spans="1:7" x14ac:dyDescent="0.25">
      <c r="A2456" s="1">
        <v>43418</v>
      </c>
      <c r="B2456">
        <v>22.93</v>
      </c>
      <c r="C2456">
        <v>22.85</v>
      </c>
      <c r="D2456">
        <v>23.14</v>
      </c>
      <c r="E2456" s="5">
        <v>22.48</v>
      </c>
      <c r="F2456" t="s">
        <v>2281</v>
      </c>
      <c r="G2456" s="2">
        <v>1.55E-2</v>
      </c>
    </row>
    <row r="2457" spans="1:7" x14ac:dyDescent="0.25">
      <c r="A2457" s="1">
        <v>43783</v>
      </c>
      <c r="B2457">
        <v>23.29</v>
      </c>
      <c r="C2457">
        <v>23.07</v>
      </c>
      <c r="D2457">
        <v>23.59</v>
      </c>
      <c r="E2457" s="5">
        <v>22.86</v>
      </c>
      <c r="F2457" t="s">
        <v>2282</v>
      </c>
      <c r="G2457" s="2">
        <v>9.4999999999999998E-3</v>
      </c>
    </row>
    <row r="2458" spans="1:7" x14ac:dyDescent="0.25">
      <c r="A2458" s="1">
        <v>44879</v>
      </c>
      <c r="B2458">
        <v>190.95</v>
      </c>
      <c r="C2458">
        <v>192.77</v>
      </c>
      <c r="D2458">
        <v>195.73</v>
      </c>
      <c r="E2458" s="5">
        <v>186.34</v>
      </c>
      <c r="F2458" t="s">
        <v>2283</v>
      </c>
      <c r="G2458" s="2">
        <v>-2.5600000000000001E-2</v>
      </c>
    </row>
    <row r="2459" spans="1:7" x14ac:dyDescent="0.25">
      <c r="A2459" s="1">
        <v>40497</v>
      </c>
      <c r="B2459">
        <v>2.0499999999999998</v>
      </c>
      <c r="C2459">
        <v>2.0099999999999998</v>
      </c>
      <c r="D2459">
        <v>2.2000000000000002</v>
      </c>
      <c r="E2459" s="5">
        <v>2.0099999999999998</v>
      </c>
      <c r="F2459" t="s">
        <v>2284</v>
      </c>
      <c r="G2459" s="2">
        <v>3.0200000000000001E-2</v>
      </c>
    </row>
    <row r="2460" spans="1:7" x14ac:dyDescent="0.25">
      <c r="A2460" s="1">
        <v>40862</v>
      </c>
      <c r="B2460">
        <v>2.2599999999999998</v>
      </c>
      <c r="C2460">
        <v>2.19</v>
      </c>
      <c r="D2460">
        <v>2.29</v>
      </c>
      <c r="E2460" s="5">
        <v>2.1800000000000002</v>
      </c>
      <c r="F2460" t="s">
        <v>183</v>
      </c>
      <c r="G2460" s="2">
        <v>2.2599999999999999E-2</v>
      </c>
    </row>
    <row r="2461" spans="1:7" x14ac:dyDescent="0.25">
      <c r="A2461" s="1">
        <v>41228</v>
      </c>
      <c r="B2461">
        <v>2.0499999999999998</v>
      </c>
      <c r="C2461">
        <v>2.09</v>
      </c>
      <c r="D2461">
        <v>2.1</v>
      </c>
      <c r="E2461" s="5">
        <v>2.0299999999999998</v>
      </c>
      <c r="F2461" t="s">
        <v>2285</v>
      </c>
      <c r="G2461" s="2">
        <v>-1.9099999999999999E-2</v>
      </c>
    </row>
    <row r="2462" spans="1:7" x14ac:dyDescent="0.25">
      <c r="A2462" s="1">
        <v>41593</v>
      </c>
      <c r="B2462">
        <v>9.0299999999999994</v>
      </c>
      <c r="C2462">
        <v>9.1199999999999992</v>
      </c>
      <c r="D2462">
        <v>9.1999999999999993</v>
      </c>
      <c r="E2462" s="5">
        <v>8.9600000000000009</v>
      </c>
      <c r="F2462" t="s">
        <v>2286</v>
      </c>
      <c r="G2462" s="2">
        <v>-1.5299999999999999E-2</v>
      </c>
    </row>
    <row r="2463" spans="1:7" x14ac:dyDescent="0.25">
      <c r="A2463" s="1">
        <v>42689</v>
      </c>
      <c r="B2463">
        <v>12.25</v>
      </c>
      <c r="C2463">
        <v>12.19</v>
      </c>
      <c r="D2463">
        <v>12.43</v>
      </c>
      <c r="E2463" s="5">
        <v>12.14</v>
      </c>
      <c r="F2463" t="s">
        <v>2287</v>
      </c>
      <c r="G2463" s="2">
        <v>1.24E-2</v>
      </c>
    </row>
    <row r="2464" spans="1:7" x14ac:dyDescent="0.25">
      <c r="A2464" s="1">
        <v>43054</v>
      </c>
      <c r="B2464">
        <v>20.75</v>
      </c>
      <c r="C2464">
        <v>20.399999999999999</v>
      </c>
      <c r="D2464">
        <v>20.83</v>
      </c>
      <c r="E2464" s="5">
        <v>20.100000000000001</v>
      </c>
      <c r="F2464" t="s">
        <v>2288</v>
      </c>
      <c r="G2464" s="2">
        <v>8.3000000000000001E-3</v>
      </c>
    </row>
    <row r="2465" spans="1:7" x14ac:dyDescent="0.25">
      <c r="A2465" s="1">
        <v>43419</v>
      </c>
      <c r="B2465">
        <v>23.23</v>
      </c>
      <c r="C2465">
        <v>22.82</v>
      </c>
      <c r="D2465">
        <v>23.24</v>
      </c>
      <c r="E2465" s="5">
        <v>22.6</v>
      </c>
      <c r="F2465" t="s">
        <v>2289</v>
      </c>
      <c r="G2465" s="2">
        <v>1.3100000000000001E-2</v>
      </c>
    </row>
    <row r="2466" spans="1:7" x14ac:dyDescent="0.25">
      <c r="A2466" s="1">
        <v>43784</v>
      </c>
      <c r="B2466">
        <v>23.48</v>
      </c>
      <c r="C2466">
        <v>23.38</v>
      </c>
      <c r="D2466">
        <v>23.52</v>
      </c>
      <c r="E2466" s="5">
        <v>23.22</v>
      </c>
      <c r="F2466" t="s">
        <v>2290</v>
      </c>
      <c r="G2466" s="2">
        <v>8.2000000000000007E-3</v>
      </c>
    </row>
    <row r="2467" spans="1:7" x14ac:dyDescent="0.25">
      <c r="A2467" s="1">
        <v>44515</v>
      </c>
      <c r="B2467">
        <v>337.8</v>
      </c>
      <c r="C2467">
        <v>339.21</v>
      </c>
      <c r="D2467">
        <v>343.99</v>
      </c>
      <c r="E2467" s="5">
        <v>326.2</v>
      </c>
      <c r="F2467" t="s">
        <v>2291</v>
      </c>
      <c r="G2467" s="2">
        <v>-1.9400000000000001E-2</v>
      </c>
    </row>
    <row r="2468" spans="1:7" x14ac:dyDescent="0.25">
      <c r="A2468" s="1">
        <v>44880</v>
      </c>
      <c r="B2468">
        <v>194.42</v>
      </c>
      <c r="C2468">
        <v>195.88</v>
      </c>
      <c r="D2468">
        <v>200.82</v>
      </c>
      <c r="E2468" s="5">
        <v>192.06</v>
      </c>
      <c r="F2468" t="s">
        <v>2292</v>
      </c>
      <c r="G2468" s="2">
        <v>1.8200000000000001E-2</v>
      </c>
    </row>
    <row r="2469" spans="1:7" x14ac:dyDescent="0.25">
      <c r="A2469" s="1">
        <v>40498</v>
      </c>
      <c r="B2469">
        <v>1.98</v>
      </c>
      <c r="C2469">
        <v>2.0699999999999998</v>
      </c>
      <c r="D2469">
        <v>2.09</v>
      </c>
      <c r="E2469" s="5">
        <v>1.89</v>
      </c>
      <c r="F2469" t="s">
        <v>2293</v>
      </c>
      <c r="G2469" s="2">
        <v>-3.4099999999999998E-2</v>
      </c>
    </row>
    <row r="2470" spans="1:7" x14ac:dyDescent="0.25">
      <c r="A2470" s="1">
        <v>40863</v>
      </c>
      <c r="B2470">
        <v>2.33</v>
      </c>
      <c r="C2470">
        <v>2.23</v>
      </c>
      <c r="D2470">
        <v>2.33</v>
      </c>
      <c r="E2470" s="5">
        <v>2.23</v>
      </c>
      <c r="F2470" t="s">
        <v>2294</v>
      </c>
      <c r="G2470" s="2">
        <v>3.1E-2</v>
      </c>
    </row>
    <row r="2471" spans="1:7" x14ac:dyDescent="0.25">
      <c r="A2471" s="1">
        <v>41229</v>
      </c>
      <c r="B2471">
        <v>2.12</v>
      </c>
      <c r="C2471">
        <v>2.08</v>
      </c>
      <c r="D2471">
        <v>2.13</v>
      </c>
      <c r="E2471" s="5">
        <v>2.04</v>
      </c>
      <c r="F2471" t="s">
        <v>2295</v>
      </c>
      <c r="G2471" s="2">
        <v>3.4099999999999998E-2</v>
      </c>
    </row>
    <row r="2472" spans="1:7" x14ac:dyDescent="0.25">
      <c r="A2472" s="1">
        <v>42324</v>
      </c>
      <c r="B2472">
        <v>14.29</v>
      </c>
      <c r="C2472">
        <v>13.74</v>
      </c>
      <c r="D2472">
        <v>14.33</v>
      </c>
      <c r="E2472" s="5">
        <v>13.72</v>
      </c>
      <c r="F2472" t="s">
        <v>2296</v>
      </c>
      <c r="G2472" s="2">
        <v>3.4799999999999998E-2</v>
      </c>
    </row>
    <row r="2473" spans="1:7" x14ac:dyDescent="0.25">
      <c r="A2473" s="1">
        <v>42690</v>
      </c>
      <c r="B2473">
        <v>12.26</v>
      </c>
      <c r="C2473">
        <v>12.18</v>
      </c>
      <c r="D2473">
        <v>12.32</v>
      </c>
      <c r="E2473" s="5">
        <v>12.08</v>
      </c>
      <c r="F2473" t="s">
        <v>1513</v>
      </c>
      <c r="G2473" s="2">
        <v>8.0000000000000004E-4</v>
      </c>
    </row>
    <row r="2474" spans="1:7" x14ac:dyDescent="0.25">
      <c r="A2474" s="1">
        <v>43055</v>
      </c>
      <c r="B2474">
        <v>20.83</v>
      </c>
      <c r="C2474">
        <v>20.93</v>
      </c>
      <c r="D2474">
        <v>21.21</v>
      </c>
      <c r="E2474" s="5">
        <v>20.75</v>
      </c>
      <c r="F2474" t="s">
        <v>2297</v>
      </c>
      <c r="G2474" s="2">
        <v>3.8999999999999998E-3</v>
      </c>
    </row>
    <row r="2475" spans="1:7" x14ac:dyDescent="0.25">
      <c r="A2475" s="1">
        <v>43420</v>
      </c>
      <c r="B2475">
        <v>23.62</v>
      </c>
      <c r="C2475">
        <v>23.01</v>
      </c>
      <c r="D2475">
        <v>23.71</v>
      </c>
      <c r="E2475" s="5">
        <v>23.01</v>
      </c>
      <c r="F2475" t="s">
        <v>2298</v>
      </c>
      <c r="G2475" s="2">
        <v>1.6799999999999999E-2</v>
      </c>
    </row>
    <row r="2476" spans="1:7" x14ac:dyDescent="0.25">
      <c r="A2476" s="1">
        <v>44151</v>
      </c>
      <c r="B2476">
        <v>136.03</v>
      </c>
      <c r="C2476">
        <v>136.31</v>
      </c>
      <c r="D2476">
        <v>137.47999999999999</v>
      </c>
      <c r="E2476" s="5">
        <v>134.69999999999999</v>
      </c>
      <c r="F2476" t="s">
        <v>2299</v>
      </c>
      <c r="G2476" s="2">
        <v>-1E-3</v>
      </c>
    </row>
    <row r="2477" spans="1:7" x14ac:dyDescent="0.25">
      <c r="A2477" s="1">
        <v>44516</v>
      </c>
      <c r="B2477">
        <v>351.58</v>
      </c>
      <c r="C2477">
        <v>334.44</v>
      </c>
      <c r="D2477">
        <v>352.4</v>
      </c>
      <c r="E2477" s="5">
        <v>334.06</v>
      </c>
      <c r="F2477" t="s">
        <v>2300</v>
      </c>
      <c r="G2477" s="2">
        <v>4.0800000000000003E-2</v>
      </c>
    </row>
    <row r="2478" spans="1:7" x14ac:dyDescent="0.25">
      <c r="A2478" s="1">
        <v>44881</v>
      </c>
      <c r="B2478">
        <v>186.92</v>
      </c>
      <c r="C2478">
        <v>191.51</v>
      </c>
      <c r="D2478">
        <v>192.57</v>
      </c>
      <c r="E2478" s="5">
        <v>185.66</v>
      </c>
      <c r="F2478" t="s">
        <v>2301</v>
      </c>
      <c r="G2478" s="2">
        <v>-3.8600000000000002E-2</v>
      </c>
    </row>
    <row r="2479" spans="1:7" x14ac:dyDescent="0.25">
      <c r="A2479" s="1">
        <v>40499</v>
      </c>
      <c r="B2479">
        <v>1.97</v>
      </c>
      <c r="C2479">
        <v>2.0099999999999998</v>
      </c>
      <c r="D2479">
        <v>2.0499999999999998</v>
      </c>
      <c r="E2479" s="5">
        <v>1.91</v>
      </c>
      <c r="F2479" t="s">
        <v>2302</v>
      </c>
      <c r="G2479" s="2">
        <v>-5.1000000000000004E-3</v>
      </c>
    </row>
    <row r="2480" spans="1:7" x14ac:dyDescent="0.25">
      <c r="A2480" s="1">
        <v>40864</v>
      </c>
      <c r="B2480">
        <v>2.25</v>
      </c>
      <c r="C2480">
        <v>2.2999999999999998</v>
      </c>
      <c r="D2480">
        <v>2.33</v>
      </c>
      <c r="E2480" s="5">
        <v>2.21</v>
      </c>
      <c r="F2480" t="s">
        <v>2303</v>
      </c>
      <c r="G2480" s="2">
        <v>-3.4299999999999997E-2</v>
      </c>
    </row>
    <row r="2481" spans="1:7" x14ac:dyDescent="0.25">
      <c r="A2481" s="1">
        <v>41960</v>
      </c>
      <c r="B2481">
        <v>16.93</v>
      </c>
      <c r="C2481">
        <v>17.170000000000002</v>
      </c>
      <c r="D2481">
        <v>17.27</v>
      </c>
      <c r="E2481" s="5">
        <v>16.8</v>
      </c>
      <c r="F2481" t="s">
        <v>2304</v>
      </c>
      <c r="G2481" s="2">
        <v>-1.8599999999999998E-2</v>
      </c>
    </row>
    <row r="2482" spans="1:7" x14ac:dyDescent="0.25">
      <c r="A2482" s="1">
        <v>42325</v>
      </c>
      <c r="B2482">
        <v>14.27</v>
      </c>
      <c r="C2482">
        <v>14.35</v>
      </c>
      <c r="D2482">
        <v>14.4</v>
      </c>
      <c r="E2482" s="5">
        <v>14.09</v>
      </c>
      <c r="F2482" t="s">
        <v>2305</v>
      </c>
      <c r="G2482" s="2">
        <v>-1.4E-3</v>
      </c>
    </row>
    <row r="2483" spans="1:7" x14ac:dyDescent="0.25">
      <c r="A2483" s="1">
        <v>42691</v>
      </c>
      <c r="B2483">
        <v>12.58</v>
      </c>
      <c r="C2483">
        <v>12.23</v>
      </c>
      <c r="D2483">
        <v>12.63</v>
      </c>
      <c r="E2483" s="5">
        <v>12.14</v>
      </c>
      <c r="F2483" t="s">
        <v>2306</v>
      </c>
      <c r="G2483" s="2">
        <v>2.6100000000000002E-2</v>
      </c>
    </row>
    <row r="2484" spans="1:7" x14ac:dyDescent="0.25">
      <c r="A2484" s="1">
        <v>43056</v>
      </c>
      <c r="B2484">
        <v>21</v>
      </c>
      <c r="C2484">
        <v>21.71</v>
      </c>
      <c r="D2484">
        <v>21.78</v>
      </c>
      <c r="E2484" s="5">
        <v>20.88</v>
      </c>
      <c r="F2484" t="s">
        <v>2307</v>
      </c>
      <c r="G2484" s="2">
        <v>8.2000000000000007E-3</v>
      </c>
    </row>
    <row r="2485" spans="1:7" x14ac:dyDescent="0.25">
      <c r="A2485" s="1">
        <v>44152</v>
      </c>
      <c r="B2485">
        <v>147.19999999999999</v>
      </c>
      <c r="C2485">
        <v>153.38999999999999</v>
      </c>
      <c r="D2485">
        <v>154</v>
      </c>
      <c r="E2485" s="5">
        <v>144.34</v>
      </c>
      <c r="F2485" t="s">
        <v>2308</v>
      </c>
      <c r="G2485" s="2">
        <v>8.2100000000000006E-2</v>
      </c>
    </row>
    <row r="2486" spans="1:7" x14ac:dyDescent="0.25">
      <c r="A2486" s="1">
        <v>44517</v>
      </c>
      <c r="B2486">
        <v>363</v>
      </c>
      <c r="C2486">
        <v>354.5</v>
      </c>
      <c r="D2486">
        <v>373.21</v>
      </c>
      <c r="E2486" s="5">
        <v>351.83</v>
      </c>
      <c r="F2486" t="s">
        <v>2309</v>
      </c>
      <c r="G2486" s="2">
        <v>3.2500000000000001E-2</v>
      </c>
    </row>
    <row r="2487" spans="1:7" x14ac:dyDescent="0.25">
      <c r="A2487" s="1">
        <v>44882</v>
      </c>
      <c r="B2487">
        <v>183.17</v>
      </c>
      <c r="C2487">
        <v>183.96</v>
      </c>
      <c r="D2487">
        <v>186.16</v>
      </c>
      <c r="E2487" s="5">
        <v>180.9</v>
      </c>
      <c r="F2487" t="s">
        <v>2310</v>
      </c>
      <c r="G2487" s="2">
        <v>-2.01E-2</v>
      </c>
    </row>
    <row r="2488" spans="1:7" x14ac:dyDescent="0.25">
      <c r="A2488" s="1">
        <v>40500</v>
      </c>
      <c r="B2488">
        <v>1.99</v>
      </c>
      <c r="C2488">
        <v>2.04</v>
      </c>
      <c r="D2488">
        <v>2.0499999999999998</v>
      </c>
      <c r="E2488" s="5">
        <v>1.93</v>
      </c>
      <c r="F2488" t="s">
        <v>2311</v>
      </c>
      <c r="G2488" s="2">
        <v>1.0200000000000001E-2</v>
      </c>
    </row>
    <row r="2489" spans="1:7" x14ac:dyDescent="0.25">
      <c r="A2489" s="1">
        <v>40865</v>
      </c>
      <c r="B2489">
        <v>2.17</v>
      </c>
      <c r="C2489">
        <v>2.2400000000000002</v>
      </c>
      <c r="D2489">
        <v>2.27</v>
      </c>
      <c r="E2489" s="5">
        <v>2.17</v>
      </c>
      <c r="F2489" t="s">
        <v>2312</v>
      </c>
      <c r="G2489" s="2">
        <v>-3.56E-2</v>
      </c>
    </row>
    <row r="2490" spans="1:7" x14ac:dyDescent="0.25">
      <c r="A2490" s="1">
        <v>41596</v>
      </c>
      <c r="B2490">
        <v>8.11</v>
      </c>
      <c r="C2490">
        <v>9.02</v>
      </c>
      <c r="D2490">
        <v>9.0299999999999994</v>
      </c>
      <c r="E2490" s="5">
        <v>7.97</v>
      </c>
      <c r="F2490" t="s">
        <v>2313</v>
      </c>
      <c r="G2490" s="2">
        <v>-0.1019</v>
      </c>
    </row>
    <row r="2491" spans="1:7" x14ac:dyDescent="0.25">
      <c r="A2491" s="1">
        <v>41961</v>
      </c>
      <c r="B2491">
        <v>17.18</v>
      </c>
      <c r="C2491">
        <v>17.059999999999999</v>
      </c>
      <c r="D2491">
        <v>17.329999999999998</v>
      </c>
      <c r="E2491" s="5">
        <v>17.03</v>
      </c>
      <c r="F2491" t="s">
        <v>2314</v>
      </c>
      <c r="G2491" s="2">
        <v>1.4800000000000001E-2</v>
      </c>
    </row>
    <row r="2492" spans="1:7" x14ac:dyDescent="0.25">
      <c r="A2492" s="1">
        <v>42326</v>
      </c>
      <c r="B2492">
        <v>14.74</v>
      </c>
      <c r="C2492">
        <v>14.3</v>
      </c>
      <c r="D2492">
        <v>14.76</v>
      </c>
      <c r="E2492" s="5">
        <v>14.17</v>
      </c>
      <c r="F2492" t="s">
        <v>758</v>
      </c>
      <c r="G2492" s="2">
        <v>3.2899999999999999E-2</v>
      </c>
    </row>
    <row r="2493" spans="1:7" x14ac:dyDescent="0.25">
      <c r="A2493" s="1">
        <v>42692</v>
      </c>
      <c r="B2493">
        <v>12.33</v>
      </c>
      <c r="C2493">
        <v>12.71</v>
      </c>
      <c r="D2493">
        <v>12.87</v>
      </c>
      <c r="E2493" s="5">
        <v>12.33</v>
      </c>
      <c r="F2493" t="s">
        <v>1549</v>
      </c>
      <c r="G2493" s="2">
        <v>-1.9900000000000001E-2</v>
      </c>
    </row>
    <row r="2494" spans="1:7" x14ac:dyDescent="0.25">
      <c r="A2494" s="1">
        <v>43787</v>
      </c>
      <c r="B2494">
        <v>23.33</v>
      </c>
      <c r="C2494">
        <v>23.53</v>
      </c>
      <c r="D2494">
        <v>23.54</v>
      </c>
      <c r="E2494" s="5">
        <v>23.07</v>
      </c>
      <c r="F2494" t="s">
        <v>869</v>
      </c>
      <c r="G2494" s="2">
        <v>-6.4000000000000003E-3</v>
      </c>
    </row>
    <row r="2495" spans="1:7" x14ac:dyDescent="0.25">
      <c r="A2495" s="1">
        <v>44153</v>
      </c>
      <c r="B2495">
        <v>162.21</v>
      </c>
      <c r="C2495">
        <v>149.44999999999999</v>
      </c>
      <c r="D2495">
        <v>165.33</v>
      </c>
      <c r="E2495" s="5">
        <v>147.83000000000001</v>
      </c>
      <c r="F2495" t="s">
        <v>2315</v>
      </c>
      <c r="G2495" s="2">
        <v>0.10199999999999999</v>
      </c>
    </row>
    <row r="2496" spans="1:7" x14ac:dyDescent="0.25">
      <c r="A2496" s="1">
        <v>44518</v>
      </c>
      <c r="B2496">
        <v>365.46</v>
      </c>
      <c r="C2496">
        <v>368.85</v>
      </c>
      <c r="D2496">
        <v>370.67</v>
      </c>
      <c r="E2496" s="5">
        <v>358.34</v>
      </c>
      <c r="F2496" t="s">
        <v>2316</v>
      </c>
      <c r="G2496" s="2">
        <v>6.7999999999999996E-3</v>
      </c>
    </row>
    <row r="2497" spans="1:7" x14ac:dyDescent="0.25">
      <c r="A2497" s="1">
        <v>44883</v>
      </c>
      <c r="B2497">
        <v>180.19</v>
      </c>
      <c r="C2497">
        <v>185.05</v>
      </c>
      <c r="D2497">
        <v>185.19</v>
      </c>
      <c r="E2497" s="5">
        <v>176.55</v>
      </c>
      <c r="F2497" t="s">
        <v>2317</v>
      </c>
      <c r="G2497" s="2">
        <v>-1.6299999999999999E-2</v>
      </c>
    </row>
    <row r="2498" spans="1:7" x14ac:dyDescent="0.25">
      <c r="A2498" s="1">
        <v>40501</v>
      </c>
      <c r="B2498">
        <v>2.0699999999999998</v>
      </c>
      <c r="C2498">
        <v>2.0099999999999998</v>
      </c>
      <c r="D2498">
        <v>2.09</v>
      </c>
      <c r="E2498" s="5">
        <v>1.98</v>
      </c>
      <c r="F2498" t="s">
        <v>2318</v>
      </c>
      <c r="G2498" s="2">
        <v>4.02E-2</v>
      </c>
    </row>
    <row r="2499" spans="1:7" x14ac:dyDescent="0.25">
      <c r="A2499" s="1">
        <v>41232</v>
      </c>
      <c r="B2499">
        <v>2.19</v>
      </c>
      <c r="C2499">
        <v>2.14</v>
      </c>
      <c r="D2499">
        <v>2.2200000000000002</v>
      </c>
      <c r="E2499" s="5">
        <v>2.12</v>
      </c>
      <c r="F2499" t="s">
        <v>2319</v>
      </c>
      <c r="G2499" s="2">
        <v>3.3000000000000002E-2</v>
      </c>
    </row>
    <row r="2500" spans="1:7" x14ac:dyDescent="0.25">
      <c r="A2500" s="1">
        <v>41597</v>
      </c>
      <c r="B2500">
        <v>8.41</v>
      </c>
      <c r="C2500">
        <v>7.96</v>
      </c>
      <c r="D2500">
        <v>8.6</v>
      </c>
      <c r="E2500" s="5">
        <v>7.95</v>
      </c>
      <c r="F2500" t="s">
        <v>2320</v>
      </c>
      <c r="G2500" s="2">
        <v>3.6999999999999998E-2</v>
      </c>
    </row>
    <row r="2501" spans="1:7" x14ac:dyDescent="0.25">
      <c r="A2501" s="1">
        <v>41962</v>
      </c>
      <c r="B2501">
        <v>16.52</v>
      </c>
      <c r="C2501">
        <v>16.71</v>
      </c>
      <c r="D2501">
        <v>16.79</v>
      </c>
      <c r="E2501" s="5">
        <v>16.37</v>
      </c>
      <c r="F2501" t="s">
        <v>2321</v>
      </c>
      <c r="G2501" s="2">
        <v>-3.8399999999999997E-2</v>
      </c>
    </row>
    <row r="2502" spans="1:7" x14ac:dyDescent="0.25">
      <c r="A2502" s="1">
        <v>42327</v>
      </c>
      <c r="B2502">
        <v>14.79</v>
      </c>
      <c r="C2502">
        <v>14.7</v>
      </c>
      <c r="D2502">
        <v>15.08</v>
      </c>
      <c r="E2502" s="5">
        <v>14.69</v>
      </c>
      <c r="F2502" t="s">
        <v>2322</v>
      </c>
      <c r="G2502" s="2">
        <v>3.3999999999999998E-3</v>
      </c>
    </row>
    <row r="2503" spans="1:7" x14ac:dyDescent="0.25">
      <c r="A2503" s="1">
        <v>43423</v>
      </c>
      <c r="B2503">
        <v>23.56</v>
      </c>
      <c r="C2503">
        <v>23.76</v>
      </c>
      <c r="D2503">
        <v>24.45</v>
      </c>
      <c r="E2503" s="5">
        <v>23.53</v>
      </c>
      <c r="F2503" t="s">
        <v>2323</v>
      </c>
      <c r="G2503" s="2">
        <v>-2.5000000000000001E-3</v>
      </c>
    </row>
    <row r="2504" spans="1:7" x14ac:dyDescent="0.25">
      <c r="A2504" s="1">
        <v>43788</v>
      </c>
      <c r="B2504">
        <v>23.97</v>
      </c>
      <c r="C2504">
        <v>23.45</v>
      </c>
      <c r="D2504">
        <v>24</v>
      </c>
      <c r="E2504" s="5">
        <v>23.19</v>
      </c>
      <c r="F2504" t="s">
        <v>2324</v>
      </c>
      <c r="G2504" s="2">
        <v>2.7400000000000001E-2</v>
      </c>
    </row>
    <row r="2505" spans="1:7" x14ac:dyDescent="0.25">
      <c r="A2505" s="1">
        <v>44154</v>
      </c>
      <c r="B2505">
        <v>166.42</v>
      </c>
      <c r="C2505">
        <v>164</v>
      </c>
      <c r="D2505">
        <v>169.54</v>
      </c>
      <c r="E2505" s="5">
        <v>162.52000000000001</v>
      </c>
      <c r="F2505" t="s">
        <v>2325</v>
      </c>
      <c r="G2505" s="2">
        <v>2.5999999999999999E-2</v>
      </c>
    </row>
    <row r="2506" spans="1:7" x14ac:dyDescent="0.25">
      <c r="A2506" s="1">
        <v>44519</v>
      </c>
      <c r="B2506">
        <v>379.02</v>
      </c>
      <c r="C2506">
        <v>366.29</v>
      </c>
      <c r="D2506">
        <v>379.57</v>
      </c>
      <c r="E2506" s="5">
        <v>364.23</v>
      </c>
      <c r="F2506" t="s">
        <v>2326</v>
      </c>
      <c r="G2506" s="2">
        <v>3.7100000000000001E-2</v>
      </c>
    </row>
    <row r="2507" spans="1:7" x14ac:dyDescent="0.25">
      <c r="A2507" s="1">
        <v>41233</v>
      </c>
      <c r="B2507">
        <v>2.2000000000000002</v>
      </c>
      <c r="C2507">
        <v>2.19</v>
      </c>
      <c r="D2507">
        <v>2.21</v>
      </c>
      <c r="E2507" s="5">
        <v>2.13</v>
      </c>
      <c r="F2507" t="s">
        <v>1075</v>
      </c>
      <c r="G2507" s="2">
        <v>4.5999999999999999E-3</v>
      </c>
    </row>
    <row r="2508" spans="1:7" x14ac:dyDescent="0.25">
      <c r="A2508" s="1">
        <v>41598</v>
      </c>
      <c r="B2508">
        <v>8.07</v>
      </c>
      <c r="C2508">
        <v>8.41</v>
      </c>
      <c r="D2508">
        <v>8.5</v>
      </c>
      <c r="E2508" s="5">
        <v>7.94</v>
      </c>
      <c r="F2508" t="s">
        <v>2327</v>
      </c>
      <c r="G2508" s="2">
        <v>-4.0399999999999998E-2</v>
      </c>
    </row>
    <row r="2509" spans="1:7" x14ac:dyDescent="0.25">
      <c r="A2509" s="1">
        <v>41963</v>
      </c>
      <c r="B2509">
        <v>16.579999999999998</v>
      </c>
      <c r="C2509">
        <v>16.53</v>
      </c>
      <c r="D2509">
        <v>16.73</v>
      </c>
      <c r="E2509" s="5">
        <v>16.399999999999999</v>
      </c>
      <c r="F2509" t="s">
        <v>2328</v>
      </c>
      <c r="G2509" s="2">
        <v>3.5999999999999999E-3</v>
      </c>
    </row>
    <row r="2510" spans="1:7" x14ac:dyDescent="0.25">
      <c r="A2510" s="1">
        <v>42328</v>
      </c>
      <c r="B2510">
        <v>14.67</v>
      </c>
      <c r="C2510">
        <v>14.9</v>
      </c>
      <c r="D2510">
        <v>15</v>
      </c>
      <c r="E2510" s="5">
        <v>14.24</v>
      </c>
      <c r="F2510" t="s">
        <v>2329</v>
      </c>
      <c r="G2510" s="2">
        <v>-8.0999999999999996E-3</v>
      </c>
    </row>
    <row r="2511" spans="1:7" x14ac:dyDescent="0.25">
      <c r="A2511" s="1">
        <v>43059</v>
      </c>
      <c r="B2511">
        <v>20.58</v>
      </c>
      <c r="C2511">
        <v>20.92</v>
      </c>
      <c r="D2511">
        <v>21.03</v>
      </c>
      <c r="E2511" s="5">
        <v>20.32</v>
      </c>
      <c r="F2511" t="s">
        <v>2330</v>
      </c>
      <c r="G2511" s="2">
        <v>-0.02</v>
      </c>
    </row>
    <row r="2512" spans="1:7" x14ac:dyDescent="0.25">
      <c r="A2512" s="1">
        <v>43424</v>
      </c>
      <c r="B2512">
        <v>23.17</v>
      </c>
      <c r="C2512">
        <v>22.78</v>
      </c>
      <c r="D2512">
        <v>23.32</v>
      </c>
      <c r="E2512" s="5">
        <v>22.24</v>
      </c>
      <c r="F2512" t="s">
        <v>2331</v>
      </c>
      <c r="G2512" s="2">
        <v>-1.66E-2</v>
      </c>
    </row>
    <row r="2513" spans="1:7" x14ac:dyDescent="0.25">
      <c r="A2513" s="1">
        <v>43789</v>
      </c>
      <c r="B2513">
        <v>23.48</v>
      </c>
      <c r="C2513">
        <v>24</v>
      </c>
      <c r="D2513">
        <v>24.08</v>
      </c>
      <c r="E2513" s="5">
        <v>23.3</v>
      </c>
      <c r="F2513" t="s">
        <v>2332</v>
      </c>
      <c r="G2513" s="2">
        <v>-2.0400000000000001E-2</v>
      </c>
    </row>
    <row r="2514" spans="1:7" x14ac:dyDescent="0.25">
      <c r="A2514" s="1">
        <v>44155</v>
      </c>
      <c r="B2514">
        <v>163.19999999999999</v>
      </c>
      <c r="C2514">
        <v>166</v>
      </c>
      <c r="D2514">
        <v>167.5</v>
      </c>
      <c r="E2514" s="5">
        <v>163.02000000000001</v>
      </c>
      <c r="F2514" t="s">
        <v>2333</v>
      </c>
      <c r="G2514" s="2">
        <v>-1.9300000000000001E-2</v>
      </c>
    </row>
    <row r="2515" spans="1:7" x14ac:dyDescent="0.25">
      <c r="A2515" s="1">
        <v>40868</v>
      </c>
      <c r="B2515">
        <v>2.12</v>
      </c>
      <c r="C2515">
        <v>2.16</v>
      </c>
      <c r="D2515">
        <v>2.16</v>
      </c>
      <c r="E2515" s="5">
        <v>2.0699999999999998</v>
      </c>
      <c r="F2515" t="s">
        <v>2334</v>
      </c>
      <c r="G2515" s="2">
        <v>-2.3E-2</v>
      </c>
    </row>
    <row r="2516" spans="1:7" x14ac:dyDescent="0.25">
      <c r="A2516" s="1">
        <v>41234</v>
      </c>
      <c r="B2516">
        <v>2.16</v>
      </c>
      <c r="C2516">
        <v>2.17</v>
      </c>
      <c r="D2516">
        <v>2.23</v>
      </c>
      <c r="E2516" s="5">
        <v>2.15</v>
      </c>
      <c r="F2516" t="s">
        <v>2335</v>
      </c>
      <c r="G2516" s="2">
        <v>-1.8200000000000001E-2</v>
      </c>
    </row>
    <row r="2517" spans="1:7" x14ac:dyDescent="0.25">
      <c r="A2517" s="1">
        <v>41599</v>
      </c>
      <c r="B2517">
        <v>8.14</v>
      </c>
      <c r="C2517">
        <v>8.19</v>
      </c>
      <c r="D2517">
        <v>8.32</v>
      </c>
      <c r="E2517" s="5">
        <v>8.02</v>
      </c>
      <c r="F2517" t="s">
        <v>2336</v>
      </c>
      <c r="G2517" s="2">
        <v>8.6999999999999994E-3</v>
      </c>
    </row>
    <row r="2518" spans="1:7" x14ac:dyDescent="0.25">
      <c r="A2518" s="1">
        <v>41964</v>
      </c>
      <c r="B2518">
        <v>16.190000000000001</v>
      </c>
      <c r="C2518">
        <v>16.809999999999999</v>
      </c>
      <c r="D2518">
        <v>16.850000000000001</v>
      </c>
      <c r="E2518" s="5">
        <v>16.14</v>
      </c>
      <c r="F2518" t="s">
        <v>2337</v>
      </c>
      <c r="G2518" s="2">
        <v>-2.35E-2</v>
      </c>
    </row>
    <row r="2519" spans="1:7" x14ac:dyDescent="0.25">
      <c r="A2519" s="1">
        <v>42695</v>
      </c>
      <c r="B2519">
        <v>12.3</v>
      </c>
      <c r="C2519">
        <v>12.34</v>
      </c>
      <c r="D2519">
        <v>12.59</v>
      </c>
      <c r="E2519" s="5">
        <v>12.29</v>
      </c>
      <c r="F2519" t="s">
        <v>2338</v>
      </c>
      <c r="G2519" s="2">
        <v>-2.3999999999999998E-3</v>
      </c>
    </row>
    <row r="2520" spans="1:7" x14ac:dyDescent="0.25">
      <c r="A2520" s="1">
        <v>43060</v>
      </c>
      <c r="B2520">
        <v>21.19</v>
      </c>
      <c r="C2520">
        <v>20.72</v>
      </c>
      <c r="D2520">
        <v>21.22</v>
      </c>
      <c r="E2520" s="5">
        <v>20.58</v>
      </c>
      <c r="F2520" t="s">
        <v>2339</v>
      </c>
      <c r="G2520" s="2">
        <v>2.9600000000000001E-2</v>
      </c>
    </row>
    <row r="2521" spans="1:7" x14ac:dyDescent="0.25">
      <c r="A2521" s="1">
        <v>43425</v>
      </c>
      <c r="B2521">
        <v>22.55</v>
      </c>
      <c r="C2521">
        <v>23.47</v>
      </c>
      <c r="D2521">
        <v>23.54</v>
      </c>
      <c r="E2521" s="5">
        <v>22.49</v>
      </c>
      <c r="F2521" t="s">
        <v>2340</v>
      </c>
      <c r="G2521" s="2">
        <v>-2.6800000000000001E-2</v>
      </c>
    </row>
    <row r="2522" spans="1:7" x14ac:dyDescent="0.25">
      <c r="A2522" s="1">
        <v>43790</v>
      </c>
      <c r="B2522">
        <v>23.66</v>
      </c>
      <c r="C2522">
        <v>23.63</v>
      </c>
      <c r="D2522">
        <v>24.06</v>
      </c>
      <c r="E2522" s="5">
        <v>23.6</v>
      </c>
      <c r="F2522" t="s">
        <v>2341</v>
      </c>
      <c r="G2522" s="2">
        <v>7.7000000000000002E-3</v>
      </c>
    </row>
    <row r="2523" spans="1:7" x14ac:dyDescent="0.25">
      <c r="A2523" s="1">
        <v>44886</v>
      </c>
      <c r="B2523">
        <v>167.87</v>
      </c>
      <c r="C2523">
        <v>175.85</v>
      </c>
      <c r="D2523">
        <v>176.77</v>
      </c>
      <c r="E2523" s="5">
        <v>167.54</v>
      </c>
      <c r="F2523" t="s">
        <v>2342</v>
      </c>
      <c r="G2523" s="2">
        <v>-6.8400000000000002E-2</v>
      </c>
    </row>
    <row r="2524" spans="1:7" x14ac:dyDescent="0.25">
      <c r="A2524" s="1">
        <v>40504</v>
      </c>
      <c r="B2524">
        <v>2.23</v>
      </c>
      <c r="C2524">
        <v>2.1</v>
      </c>
      <c r="D2524">
        <v>2.23</v>
      </c>
      <c r="E2524" s="5">
        <v>2.1</v>
      </c>
      <c r="F2524" t="s">
        <v>2343</v>
      </c>
      <c r="G2524" s="2">
        <v>7.7299999999999994E-2</v>
      </c>
    </row>
    <row r="2525" spans="1:7" x14ac:dyDescent="0.25">
      <c r="A2525" s="1">
        <v>40869</v>
      </c>
      <c r="B2525">
        <v>2.14</v>
      </c>
      <c r="C2525">
        <v>2.12</v>
      </c>
      <c r="D2525">
        <v>2.19</v>
      </c>
      <c r="E2525" s="5">
        <v>2.0699999999999998</v>
      </c>
      <c r="F2525" t="s">
        <v>505</v>
      </c>
      <c r="G2525" s="2">
        <v>9.4000000000000004E-3</v>
      </c>
    </row>
    <row r="2526" spans="1:7" x14ac:dyDescent="0.25">
      <c r="A2526" s="1">
        <v>41600</v>
      </c>
      <c r="B2526">
        <v>8.09</v>
      </c>
      <c r="C2526">
        <v>8.11</v>
      </c>
      <c r="D2526">
        <v>8.18</v>
      </c>
      <c r="E2526" s="5">
        <v>7.86</v>
      </c>
      <c r="F2526" t="s">
        <v>2344</v>
      </c>
      <c r="G2526" s="2">
        <v>-6.1000000000000004E-3</v>
      </c>
    </row>
    <row r="2527" spans="1:7" x14ac:dyDescent="0.25">
      <c r="A2527" s="1">
        <v>42696</v>
      </c>
      <c r="B2527">
        <v>12.74</v>
      </c>
      <c r="C2527">
        <v>12.39</v>
      </c>
      <c r="D2527">
        <v>12.76</v>
      </c>
      <c r="E2527" s="5">
        <v>12.25</v>
      </c>
      <c r="F2527" t="s">
        <v>2345</v>
      </c>
      <c r="G2527" s="2">
        <v>3.5799999999999998E-2</v>
      </c>
    </row>
    <row r="2528" spans="1:7" x14ac:dyDescent="0.25">
      <c r="A2528" s="1">
        <v>43061</v>
      </c>
      <c r="B2528">
        <v>20.84</v>
      </c>
      <c r="C2528">
        <v>21.12</v>
      </c>
      <c r="D2528">
        <v>21.16</v>
      </c>
      <c r="E2528" s="5">
        <v>20.79</v>
      </c>
      <c r="F2528" t="s">
        <v>2346</v>
      </c>
      <c r="G2528" s="2">
        <v>-1.6500000000000001E-2</v>
      </c>
    </row>
    <row r="2529" spans="1:7" x14ac:dyDescent="0.25">
      <c r="A2529" s="1">
        <v>43791</v>
      </c>
      <c r="B2529">
        <v>22.2</v>
      </c>
      <c r="C2529">
        <v>22.68</v>
      </c>
      <c r="D2529">
        <v>22.73</v>
      </c>
      <c r="E2529" s="5">
        <v>22</v>
      </c>
      <c r="F2529" t="s">
        <v>2347</v>
      </c>
      <c r="G2529" s="2">
        <v>-6.1699999999999998E-2</v>
      </c>
    </row>
    <row r="2530" spans="1:7" x14ac:dyDescent="0.25">
      <c r="A2530" s="1">
        <v>44522</v>
      </c>
      <c r="B2530">
        <v>385.62</v>
      </c>
      <c r="C2530">
        <v>387.44</v>
      </c>
      <c r="D2530">
        <v>400.65</v>
      </c>
      <c r="E2530" s="5">
        <v>377.48</v>
      </c>
      <c r="F2530" t="s">
        <v>2348</v>
      </c>
      <c r="G2530" s="2">
        <v>1.7399999999999999E-2</v>
      </c>
    </row>
    <row r="2531" spans="1:7" x14ac:dyDescent="0.25">
      <c r="A2531" s="1">
        <v>44887</v>
      </c>
      <c r="B2531">
        <v>169.91</v>
      </c>
      <c r="C2531">
        <v>168.63</v>
      </c>
      <c r="D2531">
        <v>170.92</v>
      </c>
      <c r="E2531" s="5">
        <v>166.18</v>
      </c>
      <c r="F2531" t="s">
        <v>2349</v>
      </c>
      <c r="G2531" s="2">
        <v>1.2200000000000001E-2</v>
      </c>
    </row>
    <row r="2532" spans="1:7" x14ac:dyDescent="0.25">
      <c r="A2532" s="1">
        <v>40505</v>
      </c>
      <c r="B2532">
        <v>2.2999999999999998</v>
      </c>
      <c r="C2532">
        <v>2.2200000000000002</v>
      </c>
      <c r="D2532">
        <v>2.38</v>
      </c>
      <c r="E2532" s="5">
        <v>2.15</v>
      </c>
      <c r="F2532" t="s">
        <v>2350</v>
      </c>
      <c r="G2532" s="2">
        <v>3.1399999999999997E-2</v>
      </c>
    </row>
    <row r="2533" spans="1:7" x14ac:dyDescent="0.25">
      <c r="A2533" s="1">
        <v>40870</v>
      </c>
      <c r="B2533">
        <v>2.1</v>
      </c>
      <c r="C2533">
        <v>2.12</v>
      </c>
      <c r="D2533">
        <v>2.14</v>
      </c>
      <c r="E2533" s="5">
        <v>2.08</v>
      </c>
      <c r="F2533" t="s">
        <v>2351</v>
      </c>
      <c r="G2533" s="2">
        <v>-1.8700000000000001E-2</v>
      </c>
    </row>
    <row r="2534" spans="1:7" x14ac:dyDescent="0.25">
      <c r="A2534" s="1">
        <v>41236</v>
      </c>
      <c r="B2534">
        <v>2.14</v>
      </c>
      <c r="C2534">
        <v>2.17</v>
      </c>
      <c r="D2534">
        <v>2.19</v>
      </c>
      <c r="E2534" s="5">
        <v>2.11</v>
      </c>
      <c r="F2534" t="s">
        <v>2352</v>
      </c>
      <c r="G2534" s="2">
        <v>-9.2999999999999992E-3</v>
      </c>
    </row>
    <row r="2535" spans="1:7" x14ac:dyDescent="0.25">
      <c r="A2535" s="1">
        <v>42331</v>
      </c>
      <c r="B2535">
        <v>14.52</v>
      </c>
      <c r="C2535">
        <v>14.49</v>
      </c>
      <c r="D2535">
        <v>14.61</v>
      </c>
      <c r="E2535" s="5">
        <v>14.31</v>
      </c>
      <c r="F2535" t="s">
        <v>2353</v>
      </c>
      <c r="G2535" s="2">
        <v>-1.0200000000000001E-2</v>
      </c>
    </row>
    <row r="2536" spans="1:7" x14ac:dyDescent="0.25">
      <c r="A2536" s="1">
        <v>42697</v>
      </c>
      <c r="B2536">
        <v>12.88</v>
      </c>
      <c r="C2536">
        <v>12.71</v>
      </c>
      <c r="D2536">
        <v>13.04</v>
      </c>
      <c r="E2536" s="5">
        <v>12.6</v>
      </c>
      <c r="F2536" t="s">
        <v>2354</v>
      </c>
      <c r="G2536" s="2">
        <v>1.0999999999999999E-2</v>
      </c>
    </row>
    <row r="2537" spans="1:7" x14ac:dyDescent="0.25">
      <c r="A2537" s="1">
        <v>43427</v>
      </c>
      <c r="B2537">
        <v>21.72</v>
      </c>
      <c r="C2537">
        <v>22.29</v>
      </c>
      <c r="D2537">
        <v>22.5</v>
      </c>
      <c r="E2537" s="5">
        <v>21.7</v>
      </c>
      <c r="F2537" t="s">
        <v>2355</v>
      </c>
      <c r="G2537" s="2">
        <v>-3.6799999999999999E-2</v>
      </c>
    </row>
    <row r="2538" spans="1:7" x14ac:dyDescent="0.25">
      <c r="A2538" s="1">
        <v>44158</v>
      </c>
      <c r="B2538">
        <v>173.95</v>
      </c>
      <c r="C2538">
        <v>167.83</v>
      </c>
      <c r="D2538">
        <v>175.33</v>
      </c>
      <c r="E2538" s="5">
        <v>167.26</v>
      </c>
      <c r="F2538" t="s">
        <v>2356</v>
      </c>
      <c r="G2538" s="2">
        <v>6.5799999999999997E-2</v>
      </c>
    </row>
    <row r="2539" spans="1:7" x14ac:dyDescent="0.25">
      <c r="A2539" s="1">
        <v>44523</v>
      </c>
      <c r="B2539">
        <v>369.68</v>
      </c>
      <c r="C2539">
        <v>389.17</v>
      </c>
      <c r="D2539">
        <v>393.5</v>
      </c>
      <c r="E2539" s="5">
        <v>354.23</v>
      </c>
      <c r="F2539" t="s">
        <v>2357</v>
      </c>
      <c r="G2539" s="2">
        <v>-4.1399999999999999E-2</v>
      </c>
    </row>
    <row r="2540" spans="1:7" x14ac:dyDescent="0.25">
      <c r="A2540" s="1">
        <v>44888</v>
      </c>
      <c r="B2540">
        <v>183.2</v>
      </c>
      <c r="C2540">
        <v>173.57</v>
      </c>
      <c r="D2540">
        <v>183.62</v>
      </c>
      <c r="E2540" s="5">
        <v>172.5</v>
      </c>
      <c r="F2540" t="s">
        <v>2358</v>
      </c>
      <c r="G2540" s="2">
        <v>7.8200000000000006E-2</v>
      </c>
    </row>
    <row r="2541" spans="1:7" x14ac:dyDescent="0.25">
      <c r="A2541" s="1">
        <v>40506</v>
      </c>
      <c r="B2541">
        <v>2.36</v>
      </c>
      <c r="C2541">
        <v>2.35</v>
      </c>
      <c r="D2541">
        <v>2.4</v>
      </c>
      <c r="E2541" s="5">
        <v>2.29</v>
      </c>
      <c r="F2541" t="s">
        <v>2359</v>
      </c>
      <c r="G2541" s="2">
        <v>2.6100000000000002E-2</v>
      </c>
    </row>
    <row r="2542" spans="1:7" x14ac:dyDescent="0.25">
      <c r="A2542" s="1">
        <v>41967</v>
      </c>
      <c r="B2542">
        <v>16.45</v>
      </c>
      <c r="C2542">
        <v>16.350000000000001</v>
      </c>
      <c r="D2542">
        <v>16.510000000000002</v>
      </c>
      <c r="E2542" s="5">
        <v>16.04</v>
      </c>
      <c r="F2542" t="s">
        <v>1278</v>
      </c>
      <c r="G2542" s="2">
        <v>1.61E-2</v>
      </c>
    </row>
    <row r="2543" spans="1:7" x14ac:dyDescent="0.25">
      <c r="A2543" s="1">
        <v>42332</v>
      </c>
      <c r="B2543">
        <v>14.55</v>
      </c>
      <c r="C2543">
        <v>14.36</v>
      </c>
      <c r="D2543">
        <v>14.73</v>
      </c>
      <c r="E2543" s="5">
        <v>14.33</v>
      </c>
      <c r="F2543" t="s">
        <v>2360</v>
      </c>
      <c r="G2543" s="2">
        <v>2.0999999999999999E-3</v>
      </c>
    </row>
    <row r="2544" spans="1:7" x14ac:dyDescent="0.25">
      <c r="A2544" s="1">
        <v>43063</v>
      </c>
      <c r="B2544">
        <v>21.04</v>
      </c>
      <c r="C2544">
        <v>20.92</v>
      </c>
      <c r="D2544">
        <v>21.09</v>
      </c>
      <c r="E2544" s="5">
        <v>20.73</v>
      </c>
      <c r="F2544" t="s">
        <v>829</v>
      </c>
      <c r="G2544" s="2">
        <v>9.5999999999999992E-3</v>
      </c>
    </row>
    <row r="2545" spans="1:7" x14ac:dyDescent="0.25">
      <c r="A2545" s="1">
        <v>44159</v>
      </c>
      <c r="B2545">
        <v>185.13</v>
      </c>
      <c r="C2545">
        <v>180.13</v>
      </c>
      <c r="D2545">
        <v>186.66</v>
      </c>
      <c r="E2545" s="5">
        <v>175.4</v>
      </c>
      <c r="F2545" t="s">
        <v>2361</v>
      </c>
      <c r="G2545" s="2">
        <v>6.4299999999999996E-2</v>
      </c>
    </row>
    <row r="2546" spans="1:7" x14ac:dyDescent="0.25">
      <c r="A2546" s="1">
        <v>44524</v>
      </c>
      <c r="B2546">
        <v>372</v>
      </c>
      <c r="C2546">
        <v>360.13</v>
      </c>
      <c r="D2546">
        <v>377.59</v>
      </c>
      <c r="E2546" s="5">
        <v>354</v>
      </c>
      <c r="F2546" t="s">
        <v>2362</v>
      </c>
      <c r="G2546" s="2">
        <v>6.3E-3</v>
      </c>
    </row>
    <row r="2547" spans="1:7" x14ac:dyDescent="0.25">
      <c r="A2547" s="1">
        <v>40872</v>
      </c>
      <c r="B2547">
        <v>2.11</v>
      </c>
      <c r="C2547">
        <v>2.1</v>
      </c>
      <c r="D2547">
        <v>2.16</v>
      </c>
      <c r="E2547" s="5">
        <v>2.0699999999999998</v>
      </c>
      <c r="F2547" t="s">
        <v>2363</v>
      </c>
      <c r="G2547" s="2">
        <v>4.7999999999999996E-3</v>
      </c>
    </row>
    <row r="2548" spans="1:7" x14ac:dyDescent="0.25">
      <c r="A2548" s="1">
        <v>41603</v>
      </c>
      <c r="B2548">
        <v>8.06</v>
      </c>
      <c r="C2548">
        <v>8.3000000000000007</v>
      </c>
      <c r="D2548">
        <v>8.39</v>
      </c>
      <c r="E2548" s="5">
        <v>8.02</v>
      </c>
      <c r="F2548" t="s">
        <v>2364</v>
      </c>
      <c r="G2548" s="2">
        <v>-3.7000000000000002E-3</v>
      </c>
    </row>
    <row r="2549" spans="1:7" x14ac:dyDescent="0.25">
      <c r="A2549" s="1">
        <v>41968</v>
      </c>
      <c r="B2549">
        <v>16.54</v>
      </c>
      <c r="C2549">
        <v>16.489999999999998</v>
      </c>
      <c r="D2549">
        <v>16.649999999999999</v>
      </c>
      <c r="E2549" s="5">
        <v>16.41</v>
      </c>
      <c r="F2549" t="s">
        <v>2365</v>
      </c>
      <c r="G2549" s="2">
        <v>5.4999999999999997E-3</v>
      </c>
    </row>
    <row r="2550" spans="1:7" x14ac:dyDescent="0.25">
      <c r="A2550" s="1">
        <v>42333</v>
      </c>
      <c r="B2550">
        <v>15.31</v>
      </c>
      <c r="C2550">
        <v>14.76</v>
      </c>
      <c r="D2550">
        <v>15.39</v>
      </c>
      <c r="E2550" s="5">
        <v>14.69</v>
      </c>
      <c r="F2550" t="s">
        <v>2366</v>
      </c>
      <c r="G2550" s="2">
        <v>5.2200000000000003E-2</v>
      </c>
    </row>
    <row r="2551" spans="1:7" x14ac:dyDescent="0.25">
      <c r="A2551" s="1">
        <v>42699</v>
      </c>
      <c r="B2551">
        <v>13.11</v>
      </c>
      <c r="C2551">
        <v>12.91</v>
      </c>
      <c r="D2551">
        <v>13.15</v>
      </c>
      <c r="E2551" s="5">
        <v>12.91</v>
      </c>
      <c r="F2551" t="s">
        <v>2106</v>
      </c>
      <c r="G2551" s="2">
        <v>1.7899999999999999E-2</v>
      </c>
    </row>
    <row r="2552" spans="1:7" x14ac:dyDescent="0.25">
      <c r="A2552" s="1">
        <v>43794</v>
      </c>
      <c r="B2552">
        <v>22.42</v>
      </c>
      <c r="C2552">
        <v>22.95</v>
      </c>
      <c r="D2552">
        <v>22.97</v>
      </c>
      <c r="E2552" s="5">
        <v>22.3</v>
      </c>
      <c r="F2552" t="s">
        <v>2367</v>
      </c>
      <c r="G2552" s="2">
        <v>9.9000000000000008E-3</v>
      </c>
    </row>
    <row r="2553" spans="1:7" x14ac:dyDescent="0.25">
      <c r="A2553" s="1">
        <v>44160</v>
      </c>
      <c r="B2553">
        <v>191.33</v>
      </c>
      <c r="C2553">
        <v>183.35</v>
      </c>
      <c r="D2553">
        <v>191.33</v>
      </c>
      <c r="E2553" s="5">
        <v>181.79</v>
      </c>
      <c r="F2553" t="s">
        <v>2368</v>
      </c>
      <c r="G2553" s="2">
        <v>3.3500000000000002E-2</v>
      </c>
    </row>
    <row r="2554" spans="1:7" x14ac:dyDescent="0.25">
      <c r="A2554" s="1">
        <v>44890</v>
      </c>
      <c r="B2554">
        <v>182.86</v>
      </c>
      <c r="C2554">
        <v>185.06</v>
      </c>
      <c r="D2554">
        <v>185.2</v>
      </c>
      <c r="E2554" s="5">
        <v>180.63</v>
      </c>
      <c r="F2554" t="s">
        <v>2369</v>
      </c>
      <c r="G2554" s="2">
        <v>-1.9E-3</v>
      </c>
    </row>
    <row r="2555" spans="1:7" x14ac:dyDescent="0.25">
      <c r="A2555" s="1">
        <v>40508</v>
      </c>
      <c r="B2555">
        <v>2.35</v>
      </c>
      <c r="C2555">
        <v>2.37</v>
      </c>
      <c r="D2555">
        <v>2.4</v>
      </c>
      <c r="E2555" s="5">
        <v>2.3199999999999998</v>
      </c>
      <c r="F2555" t="s">
        <v>2370</v>
      </c>
      <c r="G2555" s="2">
        <v>-4.1999999999999997E-3</v>
      </c>
    </row>
    <row r="2556" spans="1:7" x14ac:dyDescent="0.25">
      <c r="A2556" s="1">
        <v>41239</v>
      </c>
      <c r="B2556">
        <v>2.15</v>
      </c>
      <c r="C2556">
        <v>2.14</v>
      </c>
      <c r="D2556">
        <v>2.15</v>
      </c>
      <c r="E2556" s="5">
        <v>2.11</v>
      </c>
      <c r="F2556" t="s">
        <v>2371</v>
      </c>
      <c r="G2556" s="2">
        <v>4.7000000000000002E-3</v>
      </c>
    </row>
    <row r="2557" spans="1:7" x14ac:dyDescent="0.25">
      <c r="A2557" s="1">
        <v>41604</v>
      </c>
      <c r="B2557">
        <v>8.0299999999999994</v>
      </c>
      <c r="C2557">
        <v>7.96</v>
      </c>
      <c r="D2557">
        <v>8.18</v>
      </c>
      <c r="E2557" s="5">
        <v>7.74</v>
      </c>
      <c r="F2557" t="s">
        <v>2372</v>
      </c>
      <c r="G2557" s="2">
        <v>-3.7000000000000002E-3</v>
      </c>
    </row>
    <row r="2558" spans="1:7" x14ac:dyDescent="0.25">
      <c r="A2558" s="1">
        <v>41969</v>
      </c>
      <c r="B2558">
        <v>16.559999999999999</v>
      </c>
      <c r="C2558">
        <v>16.559999999999999</v>
      </c>
      <c r="D2558">
        <v>16.600000000000001</v>
      </c>
      <c r="E2558" s="5">
        <v>16.440000000000001</v>
      </c>
      <c r="F2558" t="s">
        <v>2373</v>
      </c>
      <c r="G2558" s="2">
        <v>1.1999999999999999E-3</v>
      </c>
    </row>
    <row r="2559" spans="1:7" x14ac:dyDescent="0.25">
      <c r="A2559" s="1">
        <v>43430</v>
      </c>
      <c r="B2559">
        <v>23.07</v>
      </c>
      <c r="C2559">
        <v>21.67</v>
      </c>
      <c r="D2559">
        <v>23.08</v>
      </c>
      <c r="E2559" s="5">
        <v>21.67</v>
      </c>
      <c r="F2559" t="s">
        <v>2374</v>
      </c>
      <c r="G2559" s="2">
        <v>6.2199999999999998E-2</v>
      </c>
    </row>
    <row r="2560" spans="1:7" x14ac:dyDescent="0.25">
      <c r="A2560" s="1">
        <v>43795</v>
      </c>
      <c r="B2560">
        <v>21.93</v>
      </c>
      <c r="C2560">
        <v>22.35</v>
      </c>
      <c r="D2560">
        <v>22.37</v>
      </c>
      <c r="E2560" s="5">
        <v>21.81</v>
      </c>
      <c r="F2560" t="s">
        <v>2375</v>
      </c>
      <c r="G2560" s="2">
        <v>-2.1899999999999999E-2</v>
      </c>
    </row>
    <row r="2561" spans="1:7" x14ac:dyDescent="0.25">
      <c r="A2561" s="1">
        <v>44526</v>
      </c>
      <c r="B2561">
        <v>360.64</v>
      </c>
      <c r="C2561">
        <v>366.49</v>
      </c>
      <c r="D2561">
        <v>369.59</v>
      </c>
      <c r="E2561" s="5">
        <v>360.33</v>
      </c>
      <c r="F2561" t="s">
        <v>2376</v>
      </c>
      <c r="G2561" s="2">
        <v>-3.0499999999999999E-2</v>
      </c>
    </row>
    <row r="2562" spans="1:7" x14ac:dyDescent="0.25">
      <c r="A2562" s="1">
        <v>41240</v>
      </c>
      <c r="B2562">
        <v>2.14</v>
      </c>
      <c r="C2562">
        <v>2.14</v>
      </c>
      <c r="D2562">
        <v>2.1800000000000002</v>
      </c>
      <c r="E2562" s="5">
        <v>2.1</v>
      </c>
      <c r="F2562" t="s">
        <v>1297</v>
      </c>
      <c r="G2562" s="2">
        <v>-4.7000000000000002E-3</v>
      </c>
    </row>
    <row r="2563" spans="1:7" x14ac:dyDescent="0.25">
      <c r="A2563" s="1">
        <v>41605</v>
      </c>
      <c r="B2563">
        <v>8.4600000000000009</v>
      </c>
      <c r="C2563">
        <v>8.09</v>
      </c>
      <c r="D2563">
        <v>8.4600000000000009</v>
      </c>
      <c r="E2563" s="5">
        <v>7.97</v>
      </c>
      <c r="F2563" t="s">
        <v>2377</v>
      </c>
      <c r="G2563" s="2">
        <v>5.3499999999999999E-2</v>
      </c>
    </row>
    <row r="2564" spans="1:7" x14ac:dyDescent="0.25">
      <c r="A2564" s="1">
        <v>42335</v>
      </c>
      <c r="B2564">
        <v>15.44</v>
      </c>
      <c r="C2564">
        <v>15.4</v>
      </c>
      <c r="D2564">
        <v>15.48</v>
      </c>
      <c r="E2564" s="5">
        <v>15.13</v>
      </c>
      <c r="F2564" t="s">
        <v>2378</v>
      </c>
      <c r="G2564" s="2">
        <v>8.5000000000000006E-3</v>
      </c>
    </row>
    <row r="2565" spans="1:7" x14ac:dyDescent="0.25">
      <c r="A2565" s="1">
        <v>43066</v>
      </c>
      <c r="B2565">
        <v>21.12</v>
      </c>
      <c r="C2565">
        <v>20.88</v>
      </c>
      <c r="D2565">
        <v>21.16</v>
      </c>
      <c r="E2565" s="5">
        <v>20.63</v>
      </c>
      <c r="F2565" t="s">
        <v>206</v>
      </c>
      <c r="G2565" s="2">
        <v>3.8E-3</v>
      </c>
    </row>
    <row r="2566" spans="1:7" x14ac:dyDescent="0.25">
      <c r="A2566" s="1">
        <v>43431</v>
      </c>
      <c r="B2566">
        <v>22.93</v>
      </c>
      <c r="C2566">
        <v>22.67</v>
      </c>
      <c r="D2566">
        <v>23.13</v>
      </c>
      <c r="E2566" s="5">
        <v>22.37</v>
      </c>
      <c r="F2566" t="s">
        <v>2379</v>
      </c>
      <c r="G2566" s="2">
        <v>-6.1000000000000004E-3</v>
      </c>
    </row>
    <row r="2567" spans="1:7" x14ac:dyDescent="0.25">
      <c r="A2567" s="1">
        <v>43796</v>
      </c>
      <c r="B2567">
        <v>22.09</v>
      </c>
      <c r="C2567">
        <v>22.07</v>
      </c>
      <c r="D2567">
        <v>22.26</v>
      </c>
      <c r="E2567" s="5">
        <v>21.9</v>
      </c>
      <c r="F2567" t="s">
        <v>2380</v>
      </c>
      <c r="G2567" s="2">
        <v>7.3000000000000001E-3</v>
      </c>
    </row>
    <row r="2568" spans="1:7" x14ac:dyDescent="0.25">
      <c r="A2568" s="1">
        <v>44162</v>
      </c>
      <c r="B2568">
        <v>195.25</v>
      </c>
      <c r="C2568">
        <v>193.72</v>
      </c>
      <c r="D2568">
        <v>199.59</v>
      </c>
      <c r="E2568" s="5">
        <v>192.82</v>
      </c>
      <c r="F2568" t="s">
        <v>2381</v>
      </c>
      <c r="G2568" s="2">
        <v>2.0500000000000001E-2</v>
      </c>
    </row>
    <row r="2569" spans="1:7" x14ac:dyDescent="0.25">
      <c r="A2569" s="1">
        <v>40875</v>
      </c>
      <c r="B2569">
        <v>2.17</v>
      </c>
      <c r="C2569">
        <v>2.13</v>
      </c>
      <c r="D2569">
        <v>2.2200000000000002</v>
      </c>
      <c r="E2569" s="5">
        <v>2.12</v>
      </c>
      <c r="F2569" t="s">
        <v>2382</v>
      </c>
      <c r="G2569" s="2">
        <v>2.8400000000000002E-2</v>
      </c>
    </row>
    <row r="2570" spans="1:7" x14ac:dyDescent="0.25">
      <c r="A2570" s="1">
        <v>41241</v>
      </c>
      <c r="B2570">
        <v>2.2200000000000002</v>
      </c>
      <c r="C2570">
        <v>2.13</v>
      </c>
      <c r="D2570">
        <v>2.29</v>
      </c>
      <c r="E2570" s="5">
        <v>2.13</v>
      </c>
      <c r="F2570" t="s">
        <v>2383</v>
      </c>
      <c r="G2570" s="2">
        <v>3.7400000000000003E-2</v>
      </c>
    </row>
    <row r="2571" spans="1:7" x14ac:dyDescent="0.25">
      <c r="A2571" s="1">
        <v>41971</v>
      </c>
      <c r="B2571">
        <v>16.3</v>
      </c>
      <c r="C2571">
        <v>16.36</v>
      </c>
      <c r="D2571">
        <v>16.45</v>
      </c>
      <c r="E2571" s="5">
        <v>16.170000000000002</v>
      </c>
      <c r="F2571" t="s">
        <v>2384</v>
      </c>
      <c r="G2571" s="2">
        <v>-1.5699999999999999E-2</v>
      </c>
    </row>
    <row r="2572" spans="1:7" x14ac:dyDescent="0.25">
      <c r="A2572" s="1">
        <v>42702</v>
      </c>
      <c r="B2572">
        <v>13.07</v>
      </c>
      <c r="C2572">
        <v>13.03</v>
      </c>
      <c r="D2572">
        <v>13.29</v>
      </c>
      <c r="E2572" s="5">
        <v>12.97</v>
      </c>
      <c r="F2572" t="s">
        <v>1649</v>
      </c>
      <c r="G2572" s="2">
        <v>-3.0999999999999999E-3</v>
      </c>
    </row>
    <row r="2573" spans="1:7" x14ac:dyDescent="0.25">
      <c r="A2573" s="1">
        <v>43067</v>
      </c>
      <c r="B2573">
        <v>21.17</v>
      </c>
      <c r="C2573">
        <v>21.09</v>
      </c>
      <c r="D2573">
        <v>21.33</v>
      </c>
      <c r="E2573" s="5">
        <v>20.93</v>
      </c>
      <c r="F2573" t="s">
        <v>2385</v>
      </c>
      <c r="G2573" s="2">
        <v>2.3999999999999998E-3</v>
      </c>
    </row>
    <row r="2574" spans="1:7" x14ac:dyDescent="0.25">
      <c r="A2574" s="1">
        <v>43432</v>
      </c>
      <c r="B2574">
        <v>23.19</v>
      </c>
      <c r="C2574">
        <v>23.07</v>
      </c>
      <c r="D2574">
        <v>23.22</v>
      </c>
      <c r="E2574" s="5">
        <v>22.81</v>
      </c>
      <c r="F2574" t="s">
        <v>2386</v>
      </c>
      <c r="G2574" s="2">
        <v>1.1299999999999999E-2</v>
      </c>
    </row>
    <row r="2575" spans="1:7" x14ac:dyDescent="0.25">
      <c r="A2575" s="1">
        <v>44893</v>
      </c>
      <c r="B2575">
        <v>182.92</v>
      </c>
      <c r="C2575">
        <v>179.96</v>
      </c>
      <c r="D2575">
        <v>188.5</v>
      </c>
      <c r="E2575" s="5">
        <v>179</v>
      </c>
      <c r="F2575" t="s">
        <v>2387</v>
      </c>
      <c r="G2575" s="2">
        <v>2.9999999999999997E-4</v>
      </c>
    </row>
    <row r="2576" spans="1:7" x14ac:dyDescent="0.25">
      <c r="A2576" s="1">
        <v>40511</v>
      </c>
      <c r="B2576">
        <v>2.29</v>
      </c>
      <c r="C2576">
        <v>2.36</v>
      </c>
      <c r="D2576">
        <v>2.4</v>
      </c>
      <c r="E2576" s="5">
        <v>2.2200000000000002</v>
      </c>
      <c r="F2576" t="s">
        <v>2388</v>
      </c>
      <c r="G2576" s="2">
        <v>-2.5499999999999998E-2</v>
      </c>
    </row>
    <row r="2577" spans="1:7" x14ac:dyDescent="0.25">
      <c r="A2577" s="1">
        <v>40876</v>
      </c>
      <c r="B2577">
        <v>2.12</v>
      </c>
      <c r="C2577">
        <v>2.17</v>
      </c>
      <c r="D2577">
        <v>2.2000000000000002</v>
      </c>
      <c r="E2577" s="5">
        <v>2.11</v>
      </c>
      <c r="F2577" t="s">
        <v>717</v>
      </c>
      <c r="G2577" s="2">
        <v>-2.3E-2</v>
      </c>
    </row>
    <row r="2578" spans="1:7" x14ac:dyDescent="0.25">
      <c r="A2578" s="1">
        <v>41242</v>
      </c>
      <c r="B2578">
        <v>2.25</v>
      </c>
      <c r="C2578">
        <v>2.23</v>
      </c>
      <c r="D2578">
        <v>2.27</v>
      </c>
      <c r="E2578" s="5">
        <v>2.19</v>
      </c>
      <c r="F2578" t="s">
        <v>2389</v>
      </c>
      <c r="G2578" s="2">
        <v>1.35E-2</v>
      </c>
    </row>
    <row r="2579" spans="1:7" x14ac:dyDescent="0.25">
      <c r="A2579" s="1">
        <v>41607</v>
      </c>
      <c r="B2579">
        <v>8.49</v>
      </c>
      <c r="C2579">
        <v>8.65</v>
      </c>
      <c r="D2579">
        <v>8.7100000000000009</v>
      </c>
      <c r="E2579" s="5">
        <v>8.4700000000000006</v>
      </c>
      <c r="F2579" t="s">
        <v>2390</v>
      </c>
      <c r="G2579" s="2">
        <v>3.5000000000000001E-3</v>
      </c>
    </row>
    <row r="2580" spans="1:7" x14ac:dyDescent="0.25">
      <c r="A2580" s="1">
        <v>42703</v>
      </c>
      <c r="B2580">
        <v>12.64</v>
      </c>
      <c r="C2580">
        <v>13.04</v>
      </c>
      <c r="D2580">
        <v>13.12</v>
      </c>
      <c r="E2580" s="5">
        <v>12.63</v>
      </c>
      <c r="F2580" t="s">
        <v>2391</v>
      </c>
      <c r="G2580" s="2">
        <v>-3.2899999999999999E-2</v>
      </c>
    </row>
    <row r="2581" spans="1:7" x14ac:dyDescent="0.25">
      <c r="A2581" s="1">
        <v>43068</v>
      </c>
      <c r="B2581">
        <v>20.5</v>
      </c>
      <c r="C2581">
        <v>21.15</v>
      </c>
      <c r="D2581">
        <v>21.2</v>
      </c>
      <c r="E2581" s="5">
        <v>20.079999999999998</v>
      </c>
      <c r="F2581" t="s">
        <v>2392</v>
      </c>
      <c r="G2581" s="2">
        <v>-3.1600000000000003E-2</v>
      </c>
    </row>
    <row r="2582" spans="1:7" x14ac:dyDescent="0.25">
      <c r="A2582" s="1">
        <v>43433</v>
      </c>
      <c r="B2582">
        <v>22.74</v>
      </c>
      <c r="C2582">
        <v>23.13</v>
      </c>
      <c r="D2582">
        <v>23.17</v>
      </c>
      <c r="E2582" s="5">
        <v>22.64</v>
      </c>
      <c r="F2582" t="s">
        <v>2393</v>
      </c>
      <c r="G2582" s="2">
        <v>-1.9400000000000001E-2</v>
      </c>
    </row>
    <row r="2583" spans="1:7" x14ac:dyDescent="0.25">
      <c r="A2583" s="1">
        <v>43798</v>
      </c>
      <c r="B2583">
        <v>22</v>
      </c>
      <c r="C2583">
        <v>22.07</v>
      </c>
      <c r="D2583">
        <v>22.08</v>
      </c>
      <c r="E2583" s="5">
        <v>21.83</v>
      </c>
      <c r="F2583" t="s">
        <v>2394</v>
      </c>
      <c r="G2583" s="2">
        <v>-4.1000000000000003E-3</v>
      </c>
    </row>
    <row r="2584" spans="1:7" x14ac:dyDescent="0.25">
      <c r="A2584" s="1">
        <v>44529</v>
      </c>
      <c r="B2584">
        <v>379</v>
      </c>
      <c r="C2584">
        <v>367</v>
      </c>
      <c r="D2584">
        <v>380.89</v>
      </c>
      <c r="E2584" s="5">
        <v>366.73</v>
      </c>
      <c r="F2584" t="s">
        <v>2395</v>
      </c>
      <c r="G2584" s="2">
        <v>5.0900000000000001E-2</v>
      </c>
    </row>
    <row r="2585" spans="1:7" x14ac:dyDescent="0.25">
      <c r="A2585" s="1">
        <v>44894</v>
      </c>
      <c r="B2585">
        <v>180.83</v>
      </c>
      <c r="C2585">
        <v>184.99</v>
      </c>
      <c r="D2585">
        <v>186.38</v>
      </c>
      <c r="E2585" s="5">
        <v>178.75</v>
      </c>
      <c r="F2585" t="s">
        <v>2396</v>
      </c>
      <c r="G2585" s="2">
        <v>-1.14E-2</v>
      </c>
    </row>
    <row r="2586" spans="1:7" x14ac:dyDescent="0.25">
      <c r="A2586" s="1">
        <v>40512</v>
      </c>
      <c r="B2586">
        <v>2.36</v>
      </c>
      <c r="C2586">
        <v>2.25</v>
      </c>
      <c r="D2586">
        <v>2.36</v>
      </c>
      <c r="E2586" s="5">
        <v>2.23</v>
      </c>
      <c r="F2586" t="s">
        <v>1485</v>
      </c>
      <c r="G2586" s="2">
        <v>3.0599999999999999E-2</v>
      </c>
    </row>
    <row r="2587" spans="1:7" x14ac:dyDescent="0.25">
      <c r="A2587" s="1">
        <v>40877</v>
      </c>
      <c r="B2587">
        <v>2.1800000000000002</v>
      </c>
      <c r="C2587">
        <v>2.17</v>
      </c>
      <c r="D2587">
        <v>2.2000000000000002</v>
      </c>
      <c r="E2587" s="5">
        <v>2.15</v>
      </c>
      <c r="F2587" t="s">
        <v>2397</v>
      </c>
      <c r="G2587" s="2">
        <v>2.8299999999999999E-2</v>
      </c>
    </row>
    <row r="2588" spans="1:7" x14ac:dyDescent="0.25">
      <c r="A2588" s="1">
        <v>41243</v>
      </c>
      <c r="B2588">
        <v>2.25</v>
      </c>
      <c r="C2588">
        <v>2.2400000000000002</v>
      </c>
      <c r="D2588">
        <v>2.29</v>
      </c>
      <c r="E2588" s="5">
        <v>2.2000000000000002</v>
      </c>
      <c r="F2588" t="s">
        <v>2398</v>
      </c>
      <c r="G2588" s="2">
        <v>0</v>
      </c>
    </row>
    <row r="2589" spans="1:7" x14ac:dyDescent="0.25">
      <c r="A2589" s="1">
        <v>42338</v>
      </c>
      <c r="B2589">
        <v>15.35</v>
      </c>
      <c r="C2589">
        <v>15.45</v>
      </c>
      <c r="D2589">
        <v>15.62</v>
      </c>
      <c r="E2589" s="5">
        <v>15.27</v>
      </c>
      <c r="F2589" t="s">
        <v>2399</v>
      </c>
      <c r="G2589" s="2">
        <v>-5.7999999999999996E-3</v>
      </c>
    </row>
    <row r="2590" spans="1:7" x14ac:dyDescent="0.25">
      <c r="A2590" s="1">
        <v>42704</v>
      </c>
      <c r="B2590">
        <v>12.63</v>
      </c>
      <c r="C2590">
        <v>12.73</v>
      </c>
      <c r="D2590">
        <v>12.79</v>
      </c>
      <c r="E2590" s="5">
        <v>12.5</v>
      </c>
      <c r="F2590" t="s">
        <v>2400</v>
      </c>
      <c r="G2590" s="2">
        <v>-8.0000000000000004E-4</v>
      </c>
    </row>
    <row r="2591" spans="1:7" x14ac:dyDescent="0.25">
      <c r="A2591" s="1">
        <v>43069</v>
      </c>
      <c r="B2591">
        <v>20.59</v>
      </c>
      <c r="C2591">
        <v>20.57</v>
      </c>
      <c r="D2591">
        <v>20.71</v>
      </c>
      <c r="E2591" s="5">
        <v>20.3</v>
      </c>
      <c r="F2591" t="s">
        <v>2401</v>
      </c>
      <c r="G2591" s="2">
        <v>4.4000000000000003E-3</v>
      </c>
    </row>
    <row r="2592" spans="1:7" x14ac:dyDescent="0.25">
      <c r="A2592" s="1">
        <v>43434</v>
      </c>
      <c r="B2592">
        <v>23.37</v>
      </c>
      <c r="C2592">
        <v>22.79</v>
      </c>
      <c r="D2592">
        <v>23.44</v>
      </c>
      <c r="E2592" s="5">
        <v>22.55</v>
      </c>
      <c r="F2592" t="s">
        <v>1842</v>
      </c>
      <c r="G2592" s="2">
        <v>2.7699999999999999E-2</v>
      </c>
    </row>
    <row r="2593" spans="1:7" x14ac:dyDescent="0.25">
      <c r="A2593" s="1">
        <v>44165</v>
      </c>
      <c r="B2593">
        <v>189.2</v>
      </c>
      <c r="C2593">
        <v>200.74</v>
      </c>
      <c r="D2593">
        <v>202.6</v>
      </c>
      <c r="E2593" s="5">
        <v>184.84</v>
      </c>
      <c r="F2593" t="s">
        <v>2402</v>
      </c>
      <c r="G2593" s="2">
        <v>-3.1E-2</v>
      </c>
    </row>
    <row r="2594" spans="1:7" x14ac:dyDescent="0.25">
      <c r="A2594" s="1">
        <v>44530</v>
      </c>
      <c r="B2594">
        <v>381.59</v>
      </c>
      <c r="C2594">
        <v>381.46</v>
      </c>
      <c r="D2594">
        <v>389.33</v>
      </c>
      <c r="E2594" s="5">
        <v>372.67</v>
      </c>
      <c r="F2594" t="s">
        <v>2403</v>
      </c>
      <c r="G2594" s="2">
        <v>6.7999999999999996E-3</v>
      </c>
    </row>
    <row r="2595" spans="1:7" x14ac:dyDescent="0.25">
      <c r="A2595" s="1">
        <v>44895</v>
      </c>
      <c r="B2595">
        <v>194.7</v>
      </c>
      <c r="C2595">
        <v>182.43</v>
      </c>
      <c r="D2595">
        <v>194.76</v>
      </c>
      <c r="E2595" s="5">
        <v>180.63</v>
      </c>
      <c r="F2595" t="s">
        <v>2404</v>
      </c>
      <c r="G2595" s="2">
        <v>7.6700000000000004E-2</v>
      </c>
    </row>
    <row r="2596" spans="1:7" x14ac:dyDescent="0.25">
      <c r="A2596" s="1">
        <v>40452</v>
      </c>
      <c r="B2596">
        <v>1.37</v>
      </c>
      <c r="C2596">
        <v>1.38</v>
      </c>
      <c r="D2596">
        <v>1.38</v>
      </c>
      <c r="E2596" s="5">
        <v>1.35</v>
      </c>
      <c r="F2596" t="s">
        <v>2405</v>
      </c>
      <c r="G2596" s="2">
        <v>7.4000000000000003E-3</v>
      </c>
    </row>
    <row r="2597" spans="1:7" x14ac:dyDescent="0.25">
      <c r="A2597" s="1">
        <v>41183</v>
      </c>
      <c r="B2597">
        <v>1.94</v>
      </c>
      <c r="C2597">
        <v>1.97</v>
      </c>
      <c r="D2597">
        <v>1.99</v>
      </c>
      <c r="E2597" s="5">
        <v>1.93</v>
      </c>
      <c r="F2597" t="s">
        <v>2406</v>
      </c>
      <c r="G2597" s="2">
        <v>-5.1000000000000004E-3</v>
      </c>
    </row>
    <row r="2598" spans="1:7" x14ac:dyDescent="0.25">
      <c r="A2598" s="1">
        <v>41548</v>
      </c>
      <c r="B2598">
        <v>12.87</v>
      </c>
      <c r="C2598">
        <v>12.93</v>
      </c>
      <c r="D2598">
        <v>12.95</v>
      </c>
      <c r="E2598" s="5">
        <v>12.56</v>
      </c>
      <c r="F2598" t="s">
        <v>2407</v>
      </c>
      <c r="G2598" s="2">
        <v>-1.6000000000000001E-3</v>
      </c>
    </row>
    <row r="2599" spans="1:7" x14ac:dyDescent="0.25">
      <c r="A2599" s="1">
        <v>41913</v>
      </c>
      <c r="B2599">
        <v>16.02</v>
      </c>
      <c r="C2599">
        <v>16.149999999999999</v>
      </c>
      <c r="D2599">
        <v>16.18</v>
      </c>
      <c r="E2599" s="5">
        <v>15.71</v>
      </c>
      <c r="F2599" t="s">
        <v>1763</v>
      </c>
      <c r="G2599" s="2">
        <v>-9.9000000000000008E-3</v>
      </c>
    </row>
    <row r="2600" spans="1:7" x14ac:dyDescent="0.25">
      <c r="A2600" s="1">
        <v>42278</v>
      </c>
      <c r="B2600">
        <v>15.99</v>
      </c>
      <c r="C2600">
        <v>16.5</v>
      </c>
      <c r="D2600">
        <v>16.57</v>
      </c>
      <c r="E2600" s="5">
        <v>15.81</v>
      </c>
      <c r="F2600" t="s">
        <v>2408</v>
      </c>
      <c r="G2600" s="2">
        <v>-3.44E-2</v>
      </c>
    </row>
    <row r="2601" spans="1:7" x14ac:dyDescent="0.25">
      <c r="A2601" s="1">
        <v>43374</v>
      </c>
      <c r="B2601">
        <v>20.71</v>
      </c>
      <c r="C2601">
        <v>20.38</v>
      </c>
      <c r="D2601">
        <v>20.76</v>
      </c>
      <c r="E2601" s="5">
        <v>20.07</v>
      </c>
      <c r="F2601" t="s">
        <v>2409</v>
      </c>
      <c r="G2601" s="2">
        <v>0.1734</v>
      </c>
    </row>
    <row r="2602" spans="1:7" x14ac:dyDescent="0.25">
      <c r="A2602" s="1">
        <v>43739</v>
      </c>
      <c r="B2602">
        <v>16.309999999999999</v>
      </c>
      <c r="C2602">
        <v>16.100000000000001</v>
      </c>
      <c r="D2602">
        <v>16.399999999999999</v>
      </c>
      <c r="E2602" s="5">
        <v>15.94</v>
      </c>
      <c r="F2602" t="s">
        <v>2410</v>
      </c>
      <c r="G2602" s="2">
        <v>1.5599999999999999E-2</v>
      </c>
    </row>
    <row r="2603" spans="1:7" x14ac:dyDescent="0.25">
      <c r="A2603" s="1">
        <v>44105</v>
      </c>
      <c r="B2603">
        <v>149.38999999999999</v>
      </c>
      <c r="C2603">
        <v>146.91999999999999</v>
      </c>
      <c r="D2603">
        <v>149.63</v>
      </c>
      <c r="E2603" s="5">
        <v>144.81</v>
      </c>
      <c r="F2603" t="s">
        <v>2411</v>
      </c>
      <c r="G2603" s="2">
        <v>4.4600000000000001E-2</v>
      </c>
    </row>
    <row r="2604" spans="1:7" x14ac:dyDescent="0.25">
      <c r="A2604" s="1">
        <v>44470</v>
      </c>
      <c r="B2604">
        <v>258.41000000000003</v>
      </c>
      <c r="C2604">
        <v>259.47000000000003</v>
      </c>
      <c r="D2604">
        <v>260.26</v>
      </c>
      <c r="E2604" s="5">
        <v>254.53</v>
      </c>
      <c r="F2604" t="s">
        <v>2412</v>
      </c>
      <c r="G2604" s="2">
        <v>-2.9999999999999997E-4</v>
      </c>
    </row>
    <row r="2605" spans="1:7" x14ac:dyDescent="0.25">
      <c r="A2605" s="1">
        <v>41184</v>
      </c>
      <c r="B2605">
        <v>1.99</v>
      </c>
      <c r="C2605">
        <v>1.95</v>
      </c>
      <c r="D2605">
        <v>1.99</v>
      </c>
      <c r="E2605" s="5">
        <v>1.93</v>
      </c>
      <c r="F2605" t="s">
        <v>1223</v>
      </c>
      <c r="G2605" s="2">
        <v>2.58E-2</v>
      </c>
    </row>
    <row r="2606" spans="1:7" x14ac:dyDescent="0.25">
      <c r="A2606" s="1">
        <v>41549</v>
      </c>
      <c r="B2606">
        <v>12.06</v>
      </c>
      <c r="C2606">
        <v>12.57</v>
      </c>
      <c r="D2606">
        <v>12.79</v>
      </c>
      <c r="E2606" s="5">
        <v>11.69</v>
      </c>
      <c r="F2606" t="s">
        <v>2413</v>
      </c>
      <c r="G2606" s="2">
        <v>-6.2899999999999998E-2</v>
      </c>
    </row>
    <row r="2607" spans="1:7" x14ac:dyDescent="0.25">
      <c r="A2607" s="1">
        <v>41914</v>
      </c>
      <c r="B2607">
        <v>16.760000000000002</v>
      </c>
      <c r="C2607">
        <v>16.68</v>
      </c>
      <c r="D2607">
        <v>16.850000000000001</v>
      </c>
      <c r="E2607" s="5">
        <v>16.36</v>
      </c>
      <c r="F2607" t="s">
        <v>2100</v>
      </c>
      <c r="G2607" s="2">
        <v>4.6199999999999998E-2</v>
      </c>
    </row>
    <row r="2608" spans="1:7" x14ac:dyDescent="0.25">
      <c r="A2608" s="1">
        <v>42279</v>
      </c>
      <c r="B2608">
        <v>16.5</v>
      </c>
      <c r="C2608">
        <v>15.71</v>
      </c>
      <c r="D2608">
        <v>16.510000000000002</v>
      </c>
      <c r="E2608" s="5">
        <v>15.66</v>
      </c>
      <c r="F2608" t="s">
        <v>2414</v>
      </c>
      <c r="G2608" s="2">
        <v>3.1899999999999998E-2</v>
      </c>
    </row>
    <row r="2609" spans="1:7" x14ac:dyDescent="0.25">
      <c r="A2609" s="1">
        <v>43010</v>
      </c>
      <c r="B2609">
        <v>22.77</v>
      </c>
      <c r="C2609">
        <v>22.83</v>
      </c>
      <c r="D2609">
        <v>22.91</v>
      </c>
      <c r="E2609" s="5">
        <v>22.37</v>
      </c>
      <c r="F2609" t="s">
        <v>2415</v>
      </c>
      <c r="G2609" s="2">
        <v>1.2999999999999999E-3</v>
      </c>
    </row>
    <row r="2610" spans="1:7" x14ac:dyDescent="0.25">
      <c r="A2610" s="1">
        <v>43375</v>
      </c>
      <c r="B2610">
        <v>20.07</v>
      </c>
      <c r="C2610">
        <v>20.93</v>
      </c>
      <c r="D2610">
        <v>21.12</v>
      </c>
      <c r="E2610" s="5">
        <v>19.940000000000001</v>
      </c>
      <c r="F2610" t="s">
        <v>2416</v>
      </c>
      <c r="G2610" s="2">
        <v>-3.09E-2</v>
      </c>
    </row>
    <row r="2611" spans="1:7" x14ac:dyDescent="0.25">
      <c r="A2611" s="1">
        <v>43740</v>
      </c>
      <c r="B2611">
        <v>16.21</v>
      </c>
      <c r="C2611">
        <v>16.22</v>
      </c>
      <c r="D2611">
        <v>16.309999999999999</v>
      </c>
      <c r="E2611" s="5">
        <v>15.96</v>
      </c>
      <c r="F2611" t="s">
        <v>2417</v>
      </c>
      <c r="G2611" s="2">
        <v>-6.1000000000000004E-3</v>
      </c>
    </row>
    <row r="2612" spans="1:7" x14ac:dyDescent="0.25">
      <c r="A2612" s="1">
        <v>44106</v>
      </c>
      <c r="B2612">
        <v>138.36000000000001</v>
      </c>
      <c r="C2612">
        <v>140.46</v>
      </c>
      <c r="D2612">
        <v>146.38</v>
      </c>
      <c r="E2612" s="5">
        <v>138.33000000000001</v>
      </c>
      <c r="F2612" t="s">
        <v>2418</v>
      </c>
      <c r="G2612" s="2">
        <v>-7.3800000000000004E-2</v>
      </c>
    </row>
    <row r="2613" spans="1:7" x14ac:dyDescent="0.25">
      <c r="A2613" s="1">
        <v>40819</v>
      </c>
      <c r="B2613">
        <v>1.58</v>
      </c>
      <c r="C2613">
        <v>1.66</v>
      </c>
      <c r="D2613">
        <v>1.67</v>
      </c>
      <c r="E2613" s="5">
        <v>1.55</v>
      </c>
      <c r="F2613" t="s">
        <v>2419</v>
      </c>
      <c r="G2613" s="2">
        <v>-3.0700000000000002E-2</v>
      </c>
    </row>
    <row r="2614" spans="1:7" x14ac:dyDescent="0.25">
      <c r="A2614" s="1">
        <v>41185</v>
      </c>
      <c r="B2614">
        <v>1.95</v>
      </c>
      <c r="C2614">
        <v>1.98</v>
      </c>
      <c r="D2614">
        <v>2</v>
      </c>
      <c r="E2614" s="5">
        <v>1.95</v>
      </c>
      <c r="F2614" t="s">
        <v>966</v>
      </c>
      <c r="G2614" s="2">
        <v>-2.01E-2</v>
      </c>
    </row>
    <row r="2615" spans="1:7" x14ac:dyDescent="0.25">
      <c r="A2615" s="1">
        <v>41550</v>
      </c>
      <c r="B2615">
        <v>11.55</v>
      </c>
      <c r="C2615">
        <v>11.67</v>
      </c>
      <c r="D2615">
        <v>11.98</v>
      </c>
      <c r="E2615" s="5">
        <v>11.2</v>
      </c>
      <c r="F2615" t="s">
        <v>2420</v>
      </c>
      <c r="G2615" s="2">
        <v>-4.2299999999999997E-2</v>
      </c>
    </row>
    <row r="2616" spans="1:7" x14ac:dyDescent="0.25">
      <c r="A2616" s="1">
        <v>41915</v>
      </c>
      <c r="B2616">
        <v>17.010000000000002</v>
      </c>
      <c r="C2616">
        <v>16.87</v>
      </c>
      <c r="D2616">
        <v>17.100000000000001</v>
      </c>
      <c r="E2616" s="5">
        <v>16.739999999999998</v>
      </c>
      <c r="F2616" t="s">
        <v>1978</v>
      </c>
      <c r="G2616" s="2">
        <v>1.49E-2</v>
      </c>
    </row>
    <row r="2617" spans="1:7" x14ac:dyDescent="0.25">
      <c r="A2617" s="1">
        <v>42646</v>
      </c>
      <c r="B2617">
        <v>14.25</v>
      </c>
      <c r="C2617">
        <v>14.15</v>
      </c>
      <c r="D2617">
        <v>14.38</v>
      </c>
      <c r="E2617" s="5">
        <v>13.88</v>
      </c>
      <c r="F2617" t="s">
        <v>2421</v>
      </c>
      <c r="G2617" s="2">
        <v>4.7800000000000002E-2</v>
      </c>
    </row>
    <row r="2618" spans="1:7" x14ac:dyDescent="0.25">
      <c r="A2618" s="1">
        <v>43011</v>
      </c>
      <c r="B2618">
        <v>23.21</v>
      </c>
      <c r="C2618">
        <v>22.39</v>
      </c>
      <c r="D2618">
        <v>23.24</v>
      </c>
      <c r="E2618" s="5">
        <v>22.09</v>
      </c>
      <c r="F2618" t="s">
        <v>2422</v>
      </c>
      <c r="G2618" s="2">
        <v>1.9300000000000001E-2</v>
      </c>
    </row>
    <row r="2619" spans="1:7" x14ac:dyDescent="0.25">
      <c r="A2619" s="1">
        <v>43376</v>
      </c>
      <c r="B2619">
        <v>19.649999999999999</v>
      </c>
      <c r="C2619">
        <v>20.22</v>
      </c>
      <c r="D2619">
        <v>20.309999999999999</v>
      </c>
      <c r="E2619" s="5">
        <v>19.440000000000001</v>
      </c>
      <c r="F2619" t="s">
        <v>2423</v>
      </c>
      <c r="G2619" s="2">
        <v>-2.0899999999999998E-2</v>
      </c>
    </row>
    <row r="2620" spans="1:7" x14ac:dyDescent="0.25">
      <c r="A2620" s="1">
        <v>43741</v>
      </c>
      <c r="B2620">
        <v>15.54</v>
      </c>
      <c r="C2620">
        <v>15.46</v>
      </c>
      <c r="D2620">
        <v>15.63</v>
      </c>
      <c r="E2620" s="5">
        <v>14.95</v>
      </c>
      <c r="F2620" t="s">
        <v>2424</v>
      </c>
      <c r="G2620" s="2">
        <v>-4.1300000000000003E-2</v>
      </c>
    </row>
    <row r="2621" spans="1:7" x14ac:dyDescent="0.25">
      <c r="A2621" s="1">
        <v>44837</v>
      </c>
      <c r="B2621">
        <v>242.4</v>
      </c>
      <c r="C2621">
        <v>254.5</v>
      </c>
      <c r="D2621">
        <v>255.16</v>
      </c>
      <c r="E2621" s="5">
        <v>241.01</v>
      </c>
      <c r="F2621" t="s">
        <v>2425</v>
      </c>
      <c r="G2621" s="2">
        <v>-8.6099999999999996E-2</v>
      </c>
    </row>
    <row r="2622" spans="1:7" x14ac:dyDescent="0.25">
      <c r="A2622" s="1">
        <v>40455</v>
      </c>
      <c r="B2622">
        <v>1.4</v>
      </c>
      <c r="C2622">
        <v>1.36</v>
      </c>
      <c r="D2622">
        <v>1.41</v>
      </c>
      <c r="E2622" s="5">
        <v>1.35</v>
      </c>
      <c r="F2622" t="s">
        <v>2426</v>
      </c>
      <c r="G2622" s="2">
        <v>2.1899999999999999E-2</v>
      </c>
    </row>
    <row r="2623" spans="1:7" x14ac:dyDescent="0.25">
      <c r="A2623" s="1">
        <v>40820</v>
      </c>
      <c r="B2623">
        <v>1.58</v>
      </c>
      <c r="C2623">
        <v>1.55</v>
      </c>
      <c r="D2623">
        <v>1.62</v>
      </c>
      <c r="E2623" s="5">
        <v>1.53</v>
      </c>
      <c r="F2623" t="s">
        <v>2427</v>
      </c>
      <c r="G2623" s="2">
        <v>0</v>
      </c>
    </row>
    <row r="2624" spans="1:7" x14ac:dyDescent="0.25">
      <c r="A2624" s="1">
        <v>41186</v>
      </c>
      <c r="B2624">
        <v>1.96</v>
      </c>
      <c r="C2624">
        <v>2</v>
      </c>
      <c r="D2624">
        <v>2.0099999999999998</v>
      </c>
      <c r="E2624" s="5">
        <v>1.91</v>
      </c>
      <c r="F2624" t="s">
        <v>2428</v>
      </c>
      <c r="G2624" s="2">
        <v>5.1000000000000004E-3</v>
      </c>
    </row>
    <row r="2625" spans="1:7" x14ac:dyDescent="0.25">
      <c r="A2625" s="1">
        <v>41551</v>
      </c>
      <c r="B2625">
        <v>12.07</v>
      </c>
      <c r="C2625">
        <v>11.76</v>
      </c>
      <c r="D2625">
        <v>12.08</v>
      </c>
      <c r="E2625" s="5">
        <v>11.51</v>
      </c>
      <c r="F2625" t="s">
        <v>2429</v>
      </c>
      <c r="G2625" s="2">
        <v>4.4999999999999998E-2</v>
      </c>
    </row>
    <row r="2626" spans="1:7" x14ac:dyDescent="0.25">
      <c r="A2626" s="1">
        <v>42647</v>
      </c>
      <c r="B2626">
        <v>14.09</v>
      </c>
      <c r="C2626">
        <v>14.21</v>
      </c>
      <c r="D2626">
        <v>14.22</v>
      </c>
      <c r="E2626" s="5">
        <v>13.92</v>
      </c>
      <c r="F2626" t="s">
        <v>2430</v>
      </c>
      <c r="G2626" s="2">
        <v>-1.12E-2</v>
      </c>
    </row>
    <row r="2627" spans="1:7" x14ac:dyDescent="0.25">
      <c r="A2627" s="1">
        <v>43012</v>
      </c>
      <c r="B2627">
        <v>23.67</v>
      </c>
      <c r="C2627">
        <v>23.42</v>
      </c>
      <c r="D2627">
        <v>23.91</v>
      </c>
      <c r="E2627" s="5">
        <v>23.31</v>
      </c>
      <c r="F2627" t="s">
        <v>735</v>
      </c>
      <c r="G2627" s="2">
        <v>1.9800000000000002E-2</v>
      </c>
    </row>
    <row r="2628" spans="1:7" x14ac:dyDescent="0.25">
      <c r="A2628" s="1">
        <v>43377</v>
      </c>
      <c r="B2628">
        <v>18.79</v>
      </c>
      <c r="C2628">
        <v>19.600000000000001</v>
      </c>
      <c r="D2628">
        <v>19.600000000000001</v>
      </c>
      <c r="E2628" s="5">
        <v>18.510000000000002</v>
      </c>
      <c r="F2628" t="s">
        <v>2431</v>
      </c>
      <c r="G2628" s="2">
        <v>-4.3799999999999999E-2</v>
      </c>
    </row>
    <row r="2629" spans="1:7" x14ac:dyDescent="0.25">
      <c r="A2629" s="1">
        <v>43742</v>
      </c>
      <c r="B2629">
        <v>15.43</v>
      </c>
      <c r="C2629">
        <v>15.44</v>
      </c>
      <c r="D2629">
        <v>15.65</v>
      </c>
      <c r="E2629" s="5">
        <v>15.2</v>
      </c>
      <c r="F2629" t="s">
        <v>2432</v>
      </c>
      <c r="G2629" s="2">
        <v>-7.1000000000000004E-3</v>
      </c>
    </row>
    <row r="2630" spans="1:7" x14ac:dyDescent="0.25">
      <c r="A2630" s="1">
        <v>44473</v>
      </c>
      <c r="B2630">
        <v>260.51</v>
      </c>
      <c r="C2630">
        <v>265.5</v>
      </c>
      <c r="D2630">
        <v>268.99</v>
      </c>
      <c r="E2630" s="5">
        <v>258.70999999999998</v>
      </c>
      <c r="F2630" t="s">
        <v>2433</v>
      </c>
      <c r="G2630" s="2">
        <v>8.0999999999999996E-3</v>
      </c>
    </row>
    <row r="2631" spans="1:7" x14ac:dyDescent="0.25">
      <c r="A2631" s="1">
        <v>44838</v>
      </c>
      <c r="B2631">
        <v>249.44</v>
      </c>
      <c r="C2631">
        <v>250.52</v>
      </c>
      <c r="D2631">
        <v>257.5</v>
      </c>
      <c r="E2631" s="5">
        <v>242.01</v>
      </c>
      <c r="F2631" t="s">
        <v>2434</v>
      </c>
      <c r="G2631" s="2">
        <v>2.9000000000000001E-2</v>
      </c>
    </row>
    <row r="2632" spans="1:7" x14ac:dyDescent="0.25">
      <c r="A2632" s="1">
        <v>40456</v>
      </c>
      <c r="B2632">
        <v>1.41</v>
      </c>
      <c r="C2632">
        <v>1.41</v>
      </c>
      <c r="D2632">
        <v>1.42</v>
      </c>
      <c r="E2632" s="5">
        <v>1.4</v>
      </c>
      <c r="F2632" t="s">
        <v>2435</v>
      </c>
      <c r="G2632" s="2">
        <v>7.1000000000000004E-3</v>
      </c>
    </row>
    <row r="2633" spans="1:7" x14ac:dyDescent="0.25">
      <c r="A2633" s="1">
        <v>40821</v>
      </c>
      <c r="B2633">
        <v>1.69</v>
      </c>
      <c r="C2633">
        <v>1.6</v>
      </c>
      <c r="D2633">
        <v>1.72</v>
      </c>
      <c r="E2633" s="5">
        <v>1.56</v>
      </c>
      <c r="F2633" t="s">
        <v>2436</v>
      </c>
      <c r="G2633" s="2">
        <v>6.9599999999999995E-2</v>
      </c>
    </row>
    <row r="2634" spans="1:7" x14ac:dyDescent="0.25">
      <c r="A2634" s="1">
        <v>41187</v>
      </c>
      <c r="B2634">
        <v>1.93</v>
      </c>
      <c r="C2634">
        <v>1.98</v>
      </c>
      <c r="D2634">
        <v>1.99</v>
      </c>
      <c r="E2634" s="5">
        <v>1.91</v>
      </c>
      <c r="F2634" t="s">
        <v>1456</v>
      </c>
      <c r="G2634" s="2">
        <v>-1.5299999999999999E-2</v>
      </c>
    </row>
    <row r="2635" spans="1:7" x14ac:dyDescent="0.25">
      <c r="A2635" s="1">
        <v>42282</v>
      </c>
      <c r="B2635">
        <v>16.41</v>
      </c>
      <c r="C2635">
        <v>16.59</v>
      </c>
      <c r="D2635">
        <v>16.66</v>
      </c>
      <c r="E2635" s="5">
        <v>16.28</v>
      </c>
      <c r="F2635" t="s">
        <v>2437</v>
      </c>
      <c r="G2635" s="2">
        <v>-5.4999999999999997E-3</v>
      </c>
    </row>
    <row r="2636" spans="1:7" x14ac:dyDescent="0.25">
      <c r="A2636" s="1">
        <v>42648</v>
      </c>
      <c r="B2636">
        <v>13.9</v>
      </c>
      <c r="C2636">
        <v>14.15</v>
      </c>
      <c r="D2636">
        <v>14.21</v>
      </c>
      <c r="E2636" s="5">
        <v>13.87</v>
      </c>
      <c r="F2636" t="s">
        <v>2438</v>
      </c>
      <c r="G2636" s="2">
        <v>-1.35E-2</v>
      </c>
    </row>
    <row r="2637" spans="1:7" x14ac:dyDescent="0.25">
      <c r="A2637" s="1">
        <v>43013</v>
      </c>
      <c r="B2637">
        <v>23.69</v>
      </c>
      <c r="C2637">
        <v>23.73</v>
      </c>
      <c r="D2637">
        <v>23.83</v>
      </c>
      <c r="E2637" s="5">
        <v>23.42</v>
      </c>
      <c r="F2637" t="s">
        <v>2439</v>
      </c>
      <c r="G2637" s="2">
        <v>8.0000000000000004E-4</v>
      </c>
    </row>
    <row r="2638" spans="1:7" x14ac:dyDescent="0.25">
      <c r="A2638" s="1">
        <v>43378</v>
      </c>
      <c r="B2638">
        <v>17.46</v>
      </c>
      <c r="C2638">
        <v>18.309999999999999</v>
      </c>
      <c r="D2638">
        <v>18.329999999999998</v>
      </c>
      <c r="E2638" s="5">
        <v>17.329999999999998</v>
      </c>
      <c r="F2638" t="s">
        <v>2440</v>
      </c>
      <c r="G2638" s="2">
        <v>-7.0800000000000002E-2</v>
      </c>
    </row>
    <row r="2639" spans="1:7" x14ac:dyDescent="0.25">
      <c r="A2639" s="1">
        <v>44109</v>
      </c>
      <c r="B2639">
        <v>141.88999999999999</v>
      </c>
      <c r="C2639">
        <v>141.12</v>
      </c>
      <c r="D2639">
        <v>144.55000000000001</v>
      </c>
      <c r="E2639" s="5">
        <v>139.78</v>
      </c>
      <c r="F2639" t="s">
        <v>2441</v>
      </c>
      <c r="G2639" s="2">
        <v>2.5499999999999998E-2</v>
      </c>
    </row>
    <row r="2640" spans="1:7" x14ac:dyDescent="0.25">
      <c r="A2640" s="1">
        <v>44474</v>
      </c>
      <c r="B2640">
        <v>260.2</v>
      </c>
      <c r="C2640">
        <v>261.60000000000002</v>
      </c>
      <c r="D2640">
        <v>265.77</v>
      </c>
      <c r="E2640" s="5">
        <v>258.07</v>
      </c>
      <c r="F2640" t="s">
        <v>2442</v>
      </c>
      <c r="G2640" s="2">
        <v>-1.1999999999999999E-3</v>
      </c>
    </row>
    <row r="2641" spans="1:7" x14ac:dyDescent="0.25">
      <c r="A2641" s="1">
        <v>44839</v>
      </c>
      <c r="B2641">
        <v>240.81</v>
      </c>
      <c r="C2641">
        <v>245.01</v>
      </c>
      <c r="D2641">
        <v>246.67</v>
      </c>
      <c r="E2641" s="5">
        <v>233.27</v>
      </c>
      <c r="F2641" t="s">
        <v>2443</v>
      </c>
      <c r="G2641" s="2">
        <v>-3.4599999999999999E-2</v>
      </c>
    </row>
    <row r="2642" spans="1:7" x14ac:dyDescent="0.25">
      <c r="A2642" s="1">
        <v>40457</v>
      </c>
      <c r="B2642">
        <v>1.36</v>
      </c>
      <c r="C2642">
        <v>1.4</v>
      </c>
      <c r="D2642">
        <v>1.42</v>
      </c>
      <c r="E2642" s="5">
        <v>1.35</v>
      </c>
      <c r="F2642" t="s">
        <v>2444</v>
      </c>
      <c r="G2642" s="2">
        <v>-3.5499999999999997E-2</v>
      </c>
    </row>
    <row r="2643" spans="1:7" x14ac:dyDescent="0.25">
      <c r="A2643" s="1">
        <v>40822</v>
      </c>
      <c r="B2643">
        <v>1.8</v>
      </c>
      <c r="C2643">
        <v>1.69</v>
      </c>
      <c r="D2643">
        <v>1.84</v>
      </c>
      <c r="E2643" s="5">
        <v>1.67</v>
      </c>
      <c r="F2643" t="s">
        <v>2445</v>
      </c>
      <c r="G2643" s="2">
        <v>6.5100000000000005E-2</v>
      </c>
    </row>
    <row r="2644" spans="1:7" x14ac:dyDescent="0.25">
      <c r="A2644" s="1">
        <v>41918</v>
      </c>
      <c r="B2644">
        <v>17.37</v>
      </c>
      <c r="C2644">
        <v>17.28</v>
      </c>
      <c r="D2644">
        <v>17.5</v>
      </c>
      <c r="E2644" s="5">
        <v>17.190000000000001</v>
      </c>
      <c r="F2644" t="s">
        <v>1287</v>
      </c>
      <c r="G2644" s="2">
        <v>2.12E-2</v>
      </c>
    </row>
    <row r="2645" spans="1:7" x14ac:dyDescent="0.25">
      <c r="A2645" s="1">
        <v>42283</v>
      </c>
      <c r="B2645">
        <v>16.100000000000001</v>
      </c>
      <c r="C2645">
        <v>16</v>
      </c>
      <c r="D2645">
        <v>16.2</v>
      </c>
      <c r="E2645" s="5">
        <v>15.71</v>
      </c>
      <c r="F2645" t="s">
        <v>2446</v>
      </c>
      <c r="G2645" s="2">
        <v>-1.89E-2</v>
      </c>
    </row>
    <row r="2646" spans="1:7" x14ac:dyDescent="0.25">
      <c r="A2646" s="1">
        <v>42649</v>
      </c>
      <c r="B2646">
        <v>13.4</v>
      </c>
      <c r="C2646">
        <v>13.5</v>
      </c>
      <c r="D2646">
        <v>13.61</v>
      </c>
      <c r="E2646" s="5">
        <v>13.35</v>
      </c>
      <c r="F2646" t="s">
        <v>2447</v>
      </c>
      <c r="G2646" s="2">
        <v>-3.5999999999999997E-2</v>
      </c>
    </row>
    <row r="2647" spans="1:7" x14ac:dyDescent="0.25">
      <c r="A2647" s="1">
        <v>43014</v>
      </c>
      <c r="B2647">
        <v>23.79</v>
      </c>
      <c r="C2647">
        <v>23.54</v>
      </c>
      <c r="D2647">
        <v>24.01</v>
      </c>
      <c r="E2647" s="5">
        <v>23.48</v>
      </c>
      <c r="F2647" t="s">
        <v>2448</v>
      </c>
      <c r="G2647" s="2">
        <v>4.1999999999999997E-3</v>
      </c>
    </row>
    <row r="2648" spans="1:7" x14ac:dyDescent="0.25">
      <c r="A2648" s="1">
        <v>44110</v>
      </c>
      <c r="B2648">
        <v>137.99</v>
      </c>
      <c r="C2648">
        <v>141.26</v>
      </c>
      <c r="D2648">
        <v>142.93</v>
      </c>
      <c r="E2648" s="5">
        <v>135.35</v>
      </c>
      <c r="F2648" t="s">
        <v>2449</v>
      </c>
      <c r="G2648" s="2">
        <v>-2.75E-2</v>
      </c>
    </row>
    <row r="2649" spans="1:7" x14ac:dyDescent="0.25">
      <c r="A2649" s="1">
        <v>44475</v>
      </c>
      <c r="B2649">
        <v>260.92</v>
      </c>
      <c r="C2649">
        <v>258.73</v>
      </c>
      <c r="D2649">
        <v>262.22000000000003</v>
      </c>
      <c r="E2649" s="5">
        <v>257.74</v>
      </c>
      <c r="F2649" t="s">
        <v>2450</v>
      </c>
      <c r="G2649" s="2">
        <v>2.8E-3</v>
      </c>
    </row>
    <row r="2650" spans="1:7" x14ac:dyDescent="0.25">
      <c r="A2650" s="1">
        <v>44840</v>
      </c>
      <c r="B2650">
        <v>238.13</v>
      </c>
      <c r="C2650">
        <v>239.44</v>
      </c>
      <c r="D2650">
        <v>244.58</v>
      </c>
      <c r="E2650" s="5">
        <v>235.35</v>
      </c>
      <c r="F2650" t="s">
        <v>2451</v>
      </c>
      <c r="G2650" s="2">
        <v>-1.11E-2</v>
      </c>
    </row>
    <row r="2651" spans="1:7" x14ac:dyDescent="0.25">
      <c r="A2651" s="1">
        <v>40458</v>
      </c>
      <c r="B2651">
        <v>1.36</v>
      </c>
      <c r="C2651">
        <v>1.37</v>
      </c>
      <c r="D2651">
        <v>1.38</v>
      </c>
      <c r="E2651" s="5">
        <v>1.36</v>
      </c>
      <c r="F2651" t="s">
        <v>2452</v>
      </c>
      <c r="G2651" s="2">
        <v>0</v>
      </c>
    </row>
    <row r="2652" spans="1:7" x14ac:dyDescent="0.25">
      <c r="A2652" s="1">
        <v>40823</v>
      </c>
      <c r="B2652">
        <v>1.8</v>
      </c>
      <c r="C2652">
        <v>1.8</v>
      </c>
      <c r="D2652">
        <v>1.84</v>
      </c>
      <c r="E2652" s="5">
        <v>1.74</v>
      </c>
      <c r="F2652" t="s">
        <v>575</v>
      </c>
      <c r="G2652" s="2">
        <v>0</v>
      </c>
    </row>
    <row r="2653" spans="1:7" x14ac:dyDescent="0.25">
      <c r="A2653" s="1">
        <v>41554</v>
      </c>
      <c r="B2653">
        <v>12.2</v>
      </c>
      <c r="C2653">
        <v>12.16</v>
      </c>
      <c r="D2653">
        <v>12.45</v>
      </c>
      <c r="E2653" s="5">
        <v>12.02</v>
      </c>
      <c r="F2653" t="s">
        <v>2453</v>
      </c>
      <c r="G2653" s="2">
        <v>1.0800000000000001E-2</v>
      </c>
    </row>
    <row r="2654" spans="1:7" x14ac:dyDescent="0.25">
      <c r="A2654" s="1">
        <v>41919</v>
      </c>
      <c r="B2654">
        <v>17.3</v>
      </c>
      <c r="C2654">
        <v>17.239999999999998</v>
      </c>
      <c r="D2654">
        <v>17.43</v>
      </c>
      <c r="E2654" s="5">
        <v>17.05</v>
      </c>
      <c r="F2654" t="s">
        <v>2454</v>
      </c>
      <c r="G2654" s="2">
        <v>-4.0000000000000001E-3</v>
      </c>
    </row>
    <row r="2655" spans="1:7" x14ac:dyDescent="0.25">
      <c r="A2655" s="1">
        <v>42284</v>
      </c>
      <c r="B2655">
        <v>15.46</v>
      </c>
      <c r="C2655">
        <v>15.78</v>
      </c>
      <c r="D2655">
        <v>15.85</v>
      </c>
      <c r="E2655" s="5">
        <v>15.27</v>
      </c>
      <c r="F2655" t="s">
        <v>1479</v>
      </c>
      <c r="G2655" s="2">
        <v>-3.9800000000000002E-2</v>
      </c>
    </row>
    <row r="2656" spans="1:7" x14ac:dyDescent="0.25">
      <c r="A2656" s="1">
        <v>42650</v>
      </c>
      <c r="B2656">
        <v>13.11</v>
      </c>
      <c r="C2656">
        <v>13.4</v>
      </c>
      <c r="D2656">
        <v>13.42</v>
      </c>
      <c r="E2656" s="5">
        <v>13.05</v>
      </c>
      <c r="F2656" t="s">
        <v>2455</v>
      </c>
      <c r="G2656" s="2">
        <v>-2.1600000000000001E-2</v>
      </c>
    </row>
    <row r="2657" spans="1:7" x14ac:dyDescent="0.25">
      <c r="A2657" s="1">
        <v>43745</v>
      </c>
      <c r="B2657">
        <v>15.85</v>
      </c>
      <c r="C2657">
        <v>15.32</v>
      </c>
      <c r="D2657">
        <v>15.9</v>
      </c>
      <c r="E2657" s="5">
        <v>15.24</v>
      </c>
      <c r="F2657" t="s">
        <v>2456</v>
      </c>
      <c r="G2657" s="2">
        <v>2.7199999999999998E-2</v>
      </c>
    </row>
    <row r="2658" spans="1:7" x14ac:dyDescent="0.25">
      <c r="A2658" s="1">
        <v>44111</v>
      </c>
      <c r="B2658">
        <v>141.77000000000001</v>
      </c>
      <c r="C2658">
        <v>139.96</v>
      </c>
      <c r="D2658">
        <v>143.30000000000001</v>
      </c>
      <c r="E2658" s="5">
        <v>137.94999999999999</v>
      </c>
      <c r="F2658" t="s">
        <v>2457</v>
      </c>
      <c r="G2658" s="2">
        <v>2.7300000000000001E-2</v>
      </c>
    </row>
    <row r="2659" spans="1:7" x14ac:dyDescent="0.25">
      <c r="A2659" s="1">
        <v>44476</v>
      </c>
      <c r="B2659">
        <v>264.54000000000002</v>
      </c>
      <c r="C2659">
        <v>261.82</v>
      </c>
      <c r="D2659">
        <v>268.33</v>
      </c>
      <c r="E2659" s="5">
        <v>261.13</v>
      </c>
      <c r="F2659" t="s">
        <v>2458</v>
      </c>
      <c r="G2659" s="2">
        <v>1.3899999999999999E-2</v>
      </c>
    </row>
    <row r="2660" spans="1:7" x14ac:dyDescent="0.25">
      <c r="A2660" s="1">
        <v>44841</v>
      </c>
      <c r="B2660">
        <v>223.07</v>
      </c>
      <c r="C2660">
        <v>233.93</v>
      </c>
      <c r="D2660">
        <v>234.57</v>
      </c>
      <c r="E2660" s="5">
        <v>222.02</v>
      </c>
      <c r="F2660" t="s">
        <v>2459</v>
      </c>
      <c r="G2660" s="2">
        <v>-6.3200000000000006E-2</v>
      </c>
    </row>
    <row r="2661" spans="1:7" x14ac:dyDescent="0.25">
      <c r="A2661" s="1">
        <v>40459</v>
      </c>
      <c r="B2661">
        <v>1.36</v>
      </c>
      <c r="C2661">
        <v>1.36</v>
      </c>
      <c r="D2661">
        <v>1.39</v>
      </c>
      <c r="E2661" s="5">
        <v>1.36</v>
      </c>
      <c r="F2661" t="s">
        <v>2460</v>
      </c>
      <c r="G2661" s="2">
        <v>0</v>
      </c>
    </row>
    <row r="2662" spans="1:7" x14ac:dyDescent="0.25">
      <c r="A2662" s="1">
        <v>41190</v>
      </c>
      <c r="B2662">
        <v>1.95</v>
      </c>
      <c r="C2662">
        <v>1.92</v>
      </c>
      <c r="D2662">
        <v>1.96</v>
      </c>
      <c r="E2662" s="5">
        <v>1.91</v>
      </c>
      <c r="F2662" t="s">
        <v>2461</v>
      </c>
      <c r="G2662" s="2">
        <v>1.04E-2</v>
      </c>
    </row>
    <row r="2663" spans="1:7" x14ac:dyDescent="0.25">
      <c r="A2663" s="1">
        <v>41555</v>
      </c>
      <c r="B2663">
        <v>11.65</v>
      </c>
      <c r="C2663">
        <v>12.29</v>
      </c>
      <c r="D2663">
        <v>12.4</v>
      </c>
      <c r="E2663" s="5">
        <v>11.55</v>
      </c>
      <c r="F2663" t="s">
        <v>2462</v>
      </c>
      <c r="G2663" s="2">
        <v>-4.5100000000000001E-2</v>
      </c>
    </row>
    <row r="2664" spans="1:7" x14ac:dyDescent="0.25">
      <c r="A2664" s="1">
        <v>41920</v>
      </c>
      <c r="B2664">
        <v>17.29</v>
      </c>
      <c r="C2664">
        <v>17.34</v>
      </c>
      <c r="D2664">
        <v>17.53</v>
      </c>
      <c r="E2664" s="5">
        <v>16.84</v>
      </c>
      <c r="F2664" t="s">
        <v>2463</v>
      </c>
      <c r="G2664" s="2">
        <v>-5.9999999999999995E-4</v>
      </c>
    </row>
    <row r="2665" spans="1:7" x14ac:dyDescent="0.25">
      <c r="A2665" s="1">
        <v>42285</v>
      </c>
      <c r="B2665">
        <v>15.11</v>
      </c>
      <c r="C2665">
        <v>15.34</v>
      </c>
      <c r="D2665">
        <v>15.38</v>
      </c>
      <c r="E2665" s="5">
        <v>14.75</v>
      </c>
      <c r="F2665" t="s">
        <v>2464</v>
      </c>
      <c r="G2665" s="2">
        <v>-2.2599999999999999E-2</v>
      </c>
    </row>
    <row r="2666" spans="1:7" x14ac:dyDescent="0.25">
      <c r="A2666" s="1">
        <v>43381</v>
      </c>
      <c r="B2666">
        <v>16.7</v>
      </c>
      <c r="C2666">
        <v>17.63</v>
      </c>
      <c r="D2666">
        <v>17.850000000000001</v>
      </c>
      <c r="E2666" s="5">
        <v>16.600000000000001</v>
      </c>
      <c r="F2666" t="s">
        <v>2465</v>
      </c>
      <c r="G2666" s="2">
        <v>-4.3499999999999997E-2</v>
      </c>
    </row>
    <row r="2667" spans="1:7" x14ac:dyDescent="0.25">
      <c r="A2667" s="1">
        <v>43746</v>
      </c>
      <c r="B2667">
        <v>16</v>
      </c>
      <c r="C2667">
        <v>15.72</v>
      </c>
      <c r="D2667">
        <v>16.260000000000002</v>
      </c>
      <c r="E2667" s="5">
        <v>15.63</v>
      </c>
      <c r="F2667" t="s">
        <v>2466</v>
      </c>
      <c r="G2667" s="2">
        <v>9.4999999999999998E-3</v>
      </c>
    </row>
    <row r="2668" spans="1:7" x14ac:dyDescent="0.25">
      <c r="A2668" s="1">
        <v>44112</v>
      </c>
      <c r="B2668">
        <v>141.97</v>
      </c>
      <c r="C2668">
        <v>146.15</v>
      </c>
      <c r="D2668">
        <v>146.33000000000001</v>
      </c>
      <c r="E2668" s="5">
        <v>141.77000000000001</v>
      </c>
      <c r="F2668" t="s">
        <v>2467</v>
      </c>
      <c r="G2668" s="2">
        <v>1.5E-3</v>
      </c>
    </row>
    <row r="2669" spans="1:7" x14ac:dyDescent="0.25">
      <c r="A2669" s="1">
        <v>44477</v>
      </c>
      <c r="B2669">
        <v>261.83</v>
      </c>
      <c r="C2669">
        <v>265.39999999999998</v>
      </c>
      <c r="D2669">
        <v>265.45999999999998</v>
      </c>
      <c r="E2669" s="5">
        <v>260.3</v>
      </c>
      <c r="F2669" t="s">
        <v>2254</v>
      </c>
      <c r="G2669" s="2">
        <v>-1.0200000000000001E-2</v>
      </c>
    </row>
    <row r="2670" spans="1:7" x14ac:dyDescent="0.25">
      <c r="A2670" s="1">
        <v>41191</v>
      </c>
      <c r="B2670">
        <v>1.89</v>
      </c>
      <c r="C2670">
        <v>1.94</v>
      </c>
      <c r="D2670">
        <v>1.94</v>
      </c>
      <c r="E2670" s="5">
        <v>1.88</v>
      </c>
      <c r="F2670" t="s">
        <v>2468</v>
      </c>
      <c r="G2670" s="2">
        <v>-3.0800000000000001E-2</v>
      </c>
    </row>
    <row r="2671" spans="1:7" x14ac:dyDescent="0.25">
      <c r="A2671" s="1">
        <v>41556</v>
      </c>
      <c r="B2671">
        <v>11.25</v>
      </c>
      <c r="C2671">
        <v>11.65</v>
      </c>
      <c r="D2671">
        <v>11.67</v>
      </c>
      <c r="E2671" s="5">
        <v>10.77</v>
      </c>
      <c r="F2671" t="s">
        <v>2469</v>
      </c>
      <c r="G2671" s="2">
        <v>-3.4299999999999997E-2</v>
      </c>
    </row>
    <row r="2672" spans="1:7" x14ac:dyDescent="0.25">
      <c r="A2672" s="1">
        <v>41921</v>
      </c>
      <c r="B2672">
        <v>17.13</v>
      </c>
      <c r="C2672">
        <v>17.48</v>
      </c>
      <c r="D2672">
        <v>17.7</v>
      </c>
      <c r="E2672" s="5">
        <v>16.96</v>
      </c>
      <c r="F2672" t="s">
        <v>2470</v>
      </c>
      <c r="G2672" s="2">
        <v>-9.2999999999999992E-3</v>
      </c>
    </row>
    <row r="2673" spans="1:7" x14ac:dyDescent="0.25">
      <c r="A2673" s="1">
        <v>42286</v>
      </c>
      <c r="B2673">
        <v>14.71</v>
      </c>
      <c r="C2673">
        <v>14.73</v>
      </c>
      <c r="D2673">
        <v>14.96</v>
      </c>
      <c r="E2673" s="5">
        <v>14.56</v>
      </c>
      <c r="F2673" t="s">
        <v>2471</v>
      </c>
      <c r="G2673" s="2">
        <v>-2.6499999999999999E-2</v>
      </c>
    </row>
    <row r="2674" spans="1:7" x14ac:dyDescent="0.25">
      <c r="A2674" s="1">
        <v>43017</v>
      </c>
      <c r="B2674">
        <v>22.86</v>
      </c>
      <c r="C2674">
        <v>23.31</v>
      </c>
      <c r="D2674">
        <v>23.45</v>
      </c>
      <c r="E2674" s="5">
        <v>22.84</v>
      </c>
      <c r="F2674" t="s">
        <v>2472</v>
      </c>
      <c r="G2674" s="2">
        <v>-3.9100000000000003E-2</v>
      </c>
    </row>
    <row r="2675" spans="1:7" x14ac:dyDescent="0.25">
      <c r="A2675" s="1">
        <v>43382</v>
      </c>
      <c r="B2675">
        <v>17.52</v>
      </c>
      <c r="C2675">
        <v>17.02</v>
      </c>
      <c r="D2675">
        <v>17.78</v>
      </c>
      <c r="E2675" s="5">
        <v>16.89</v>
      </c>
      <c r="F2675" t="s">
        <v>2473</v>
      </c>
      <c r="G2675" s="2">
        <v>4.9099999999999998E-2</v>
      </c>
    </row>
    <row r="2676" spans="1:7" x14ac:dyDescent="0.25">
      <c r="A2676" s="1">
        <v>43747</v>
      </c>
      <c r="B2676">
        <v>16.3</v>
      </c>
      <c r="C2676">
        <v>16.09</v>
      </c>
      <c r="D2676">
        <v>16.489999999999998</v>
      </c>
      <c r="E2676" s="5">
        <v>16.04</v>
      </c>
      <c r="F2676" t="s">
        <v>2474</v>
      </c>
      <c r="G2676" s="2">
        <v>1.8700000000000001E-2</v>
      </c>
    </row>
    <row r="2677" spans="1:7" x14ac:dyDescent="0.25">
      <c r="A2677" s="1">
        <v>44113</v>
      </c>
      <c r="B2677">
        <v>144.66999999999999</v>
      </c>
      <c r="C2677">
        <v>143.38</v>
      </c>
      <c r="D2677">
        <v>144.86000000000001</v>
      </c>
      <c r="E2677" s="5">
        <v>142.15</v>
      </c>
      <c r="F2677" t="s">
        <v>2475</v>
      </c>
      <c r="G2677" s="2">
        <v>1.9E-2</v>
      </c>
    </row>
    <row r="2678" spans="1:7" x14ac:dyDescent="0.25">
      <c r="A2678" s="1">
        <v>40826</v>
      </c>
      <c r="B2678">
        <v>1.86</v>
      </c>
      <c r="C2678">
        <v>1.82</v>
      </c>
      <c r="D2678">
        <v>1.88</v>
      </c>
      <c r="E2678" s="5">
        <v>1.8</v>
      </c>
      <c r="F2678" t="s">
        <v>2476</v>
      </c>
      <c r="G2678" s="2">
        <v>3.3300000000000003E-2</v>
      </c>
    </row>
    <row r="2679" spans="1:7" x14ac:dyDescent="0.25">
      <c r="A2679" s="1">
        <v>41192</v>
      </c>
      <c r="B2679">
        <v>1.89</v>
      </c>
      <c r="C2679">
        <v>1.89</v>
      </c>
      <c r="D2679">
        <v>1.91</v>
      </c>
      <c r="E2679" s="5">
        <v>1.87</v>
      </c>
      <c r="F2679" t="s">
        <v>2477</v>
      </c>
      <c r="G2679" s="2">
        <v>0</v>
      </c>
    </row>
    <row r="2680" spans="1:7" x14ac:dyDescent="0.25">
      <c r="A2680" s="1">
        <v>41557</v>
      </c>
      <c r="B2680">
        <v>11.53</v>
      </c>
      <c r="C2680">
        <v>11.54</v>
      </c>
      <c r="D2680">
        <v>11.72</v>
      </c>
      <c r="E2680" s="5">
        <v>11.31</v>
      </c>
      <c r="F2680" t="s">
        <v>2478</v>
      </c>
      <c r="G2680" s="2">
        <v>2.4899999999999999E-2</v>
      </c>
    </row>
    <row r="2681" spans="1:7" x14ac:dyDescent="0.25">
      <c r="A2681" s="1">
        <v>41922</v>
      </c>
      <c r="B2681">
        <v>15.79</v>
      </c>
      <c r="C2681">
        <v>16.309999999999999</v>
      </c>
      <c r="D2681">
        <v>16.39</v>
      </c>
      <c r="E2681" s="5">
        <v>15.68</v>
      </c>
      <c r="F2681" t="s">
        <v>2479</v>
      </c>
      <c r="G2681" s="2">
        <v>-7.8200000000000006E-2</v>
      </c>
    </row>
    <row r="2682" spans="1:7" x14ac:dyDescent="0.25">
      <c r="A2682" s="1">
        <v>42653</v>
      </c>
      <c r="B2682">
        <v>13.4</v>
      </c>
      <c r="C2682">
        <v>13.42</v>
      </c>
      <c r="D2682">
        <v>13.61</v>
      </c>
      <c r="E2682" s="5">
        <v>13.31</v>
      </c>
      <c r="F2682" t="s">
        <v>2480</v>
      </c>
      <c r="G2682" s="2">
        <v>2.2100000000000002E-2</v>
      </c>
    </row>
    <row r="2683" spans="1:7" x14ac:dyDescent="0.25">
      <c r="A2683" s="1">
        <v>43018</v>
      </c>
      <c r="B2683">
        <v>23.71</v>
      </c>
      <c r="C2683">
        <v>23.12</v>
      </c>
      <c r="D2683">
        <v>23.71</v>
      </c>
      <c r="E2683" s="5">
        <v>23.04</v>
      </c>
      <c r="F2683" t="s">
        <v>2481</v>
      </c>
      <c r="G2683" s="2">
        <v>3.7199999999999997E-2</v>
      </c>
    </row>
    <row r="2684" spans="1:7" x14ac:dyDescent="0.25">
      <c r="A2684" s="1">
        <v>43383</v>
      </c>
      <c r="B2684">
        <v>17.13</v>
      </c>
      <c r="C2684">
        <v>17.64</v>
      </c>
      <c r="D2684">
        <v>17.7</v>
      </c>
      <c r="E2684" s="5">
        <v>16.52</v>
      </c>
      <c r="F2684" t="s">
        <v>2482</v>
      </c>
      <c r="G2684" s="2">
        <v>-2.23E-2</v>
      </c>
    </row>
    <row r="2685" spans="1:7" x14ac:dyDescent="0.25">
      <c r="A2685" s="1">
        <v>43748</v>
      </c>
      <c r="B2685">
        <v>16.32</v>
      </c>
      <c r="C2685">
        <v>16.350000000000001</v>
      </c>
      <c r="D2685">
        <v>16.62</v>
      </c>
      <c r="E2685" s="5">
        <v>16.11</v>
      </c>
      <c r="F2685" t="s">
        <v>2483</v>
      </c>
      <c r="G2685" s="2">
        <v>1.1999999999999999E-3</v>
      </c>
    </row>
    <row r="2686" spans="1:7" x14ac:dyDescent="0.25">
      <c r="A2686" s="1">
        <v>44844</v>
      </c>
      <c r="B2686">
        <v>222.96</v>
      </c>
      <c r="C2686">
        <v>223.93</v>
      </c>
      <c r="D2686">
        <v>226.99</v>
      </c>
      <c r="E2686" s="5">
        <v>218.36</v>
      </c>
      <c r="F2686" t="s">
        <v>2484</v>
      </c>
      <c r="G2686" s="2">
        <v>-5.0000000000000001E-4</v>
      </c>
    </row>
    <row r="2687" spans="1:7" x14ac:dyDescent="0.25">
      <c r="A2687" s="1">
        <v>40462</v>
      </c>
      <c r="B2687">
        <v>1.35</v>
      </c>
      <c r="C2687">
        <v>1.36</v>
      </c>
      <c r="D2687">
        <v>1.38</v>
      </c>
      <c r="E2687" s="5">
        <v>1.34</v>
      </c>
      <c r="F2687" t="s">
        <v>2485</v>
      </c>
      <c r="G2687" s="2">
        <v>-7.4000000000000003E-3</v>
      </c>
    </row>
    <row r="2688" spans="1:7" x14ac:dyDescent="0.25">
      <c r="A2688" s="1">
        <v>40827</v>
      </c>
      <c r="B2688">
        <v>1.84</v>
      </c>
      <c r="C2688">
        <v>1.83</v>
      </c>
      <c r="D2688">
        <v>1.85</v>
      </c>
      <c r="E2688" s="5">
        <v>1.81</v>
      </c>
      <c r="F2688" t="s">
        <v>2486</v>
      </c>
      <c r="G2688" s="2">
        <v>-1.0800000000000001E-2</v>
      </c>
    </row>
    <row r="2689" spans="1:7" x14ac:dyDescent="0.25">
      <c r="A2689" s="1">
        <v>41193</v>
      </c>
      <c r="B2689">
        <v>1.89</v>
      </c>
      <c r="C2689">
        <v>1.93</v>
      </c>
      <c r="D2689">
        <v>1.93</v>
      </c>
      <c r="E2689" s="5">
        <v>1.88</v>
      </c>
      <c r="F2689" t="s">
        <v>2487</v>
      </c>
      <c r="G2689" s="2">
        <v>0</v>
      </c>
    </row>
    <row r="2690" spans="1:7" x14ac:dyDescent="0.25">
      <c r="A2690" s="1">
        <v>41558</v>
      </c>
      <c r="B2690">
        <v>11.91</v>
      </c>
      <c r="C2690">
        <v>11.52</v>
      </c>
      <c r="D2690">
        <v>11.95</v>
      </c>
      <c r="E2690" s="5">
        <v>11.41</v>
      </c>
      <c r="F2690" t="s">
        <v>2488</v>
      </c>
      <c r="G2690" s="2">
        <v>3.3000000000000002E-2</v>
      </c>
    </row>
    <row r="2691" spans="1:7" x14ac:dyDescent="0.25">
      <c r="A2691" s="1">
        <v>42654</v>
      </c>
      <c r="B2691">
        <v>13.34</v>
      </c>
      <c r="C2691">
        <v>13.46</v>
      </c>
      <c r="D2691">
        <v>13.48</v>
      </c>
      <c r="E2691" s="5">
        <v>13.22</v>
      </c>
      <c r="F2691" t="s">
        <v>2489</v>
      </c>
      <c r="G2691" s="2">
        <v>-4.4999999999999997E-3</v>
      </c>
    </row>
    <row r="2692" spans="1:7" x14ac:dyDescent="0.25">
      <c r="A2692" s="1">
        <v>43019</v>
      </c>
      <c r="B2692">
        <v>23.64</v>
      </c>
      <c r="C2692">
        <v>23.59</v>
      </c>
      <c r="D2692">
        <v>23.84</v>
      </c>
      <c r="E2692" s="5">
        <v>23.41</v>
      </c>
      <c r="F2692" t="s">
        <v>2490</v>
      </c>
      <c r="G2692" s="2">
        <v>-3.0000000000000001E-3</v>
      </c>
    </row>
    <row r="2693" spans="1:7" x14ac:dyDescent="0.25">
      <c r="A2693" s="1">
        <v>43384</v>
      </c>
      <c r="B2693">
        <v>16.82</v>
      </c>
      <c r="C2693">
        <v>17.170000000000002</v>
      </c>
      <c r="D2693">
        <v>17.48</v>
      </c>
      <c r="E2693" s="5">
        <v>16.600000000000001</v>
      </c>
      <c r="F2693" t="s">
        <v>1588</v>
      </c>
      <c r="G2693" s="2">
        <v>-1.8100000000000002E-2</v>
      </c>
    </row>
    <row r="2694" spans="1:7" x14ac:dyDescent="0.25">
      <c r="A2694" s="1">
        <v>43749</v>
      </c>
      <c r="B2694">
        <v>16.53</v>
      </c>
      <c r="C2694">
        <v>16.48</v>
      </c>
      <c r="D2694">
        <v>16.739999999999998</v>
      </c>
      <c r="E2694" s="5">
        <v>16.45</v>
      </c>
      <c r="F2694" t="s">
        <v>2491</v>
      </c>
      <c r="G2694" s="2">
        <v>1.29E-2</v>
      </c>
    </row>
    <row r="2695" spans="1:7" x14ac:dyDescent="0.25">
      <c r="A2695" s="1">
        <v>44480</v>
      </c>
      <c r="B2695">
        <v>263.98</v>
      </c>
      <c r="C2695">
        <v>262.55</v>
      </c>
      <c r="D2695">
        <v>267.08</v>
      </c>
      <c r="E2695" s="5">
        <v>261.83</v>
      </c>
      <c r="F2695" t="s">
        <v>2492</v>
      </c>
      <c r="G2695" s="2">
        <v>8.2000000000000007E-3</v>
      </c>
    </row>
    <row r="2696" spans="1:7" x14ac:dyDescent="0.25">
      <c r="A2696" s="1">
        <v>44845</v>
      </c>
      <c r="B2696">
        <v>216.5</v>
      </c>
      <c r="C2696">
        <v>220.95</v>
      </c>
      <c r="D2696">
        <v>225.75</v>
      </c>
      <c r="E2696" s="5">
        <v>215</v>
      </c>
      <c r="F2696" t="s">
        <v>2493</v>
      </c>
      <c r="G2696" s="2">
        <v>-2.9000000000000001E-2</v>
      </c>
    </row>
    <row r="2697" spans="1:7" x14ac:dyDescent="0.25">
      <c r="A2697" s="1">
        <v>40463</v>
      </c>
      <c r="B2697">
        <v>1.35</v>
      </c>
      <c r="C2697">
        <v>1.35</v>
      </c>
      <c r="D2697">
        <v>1.35</v>
      </c>
      <c r="E2697" s="5">
        <v>1.34</v>
      </c>
      <c r="F2697" t="s">
        <v>2494</v>
      </c>
      <c r="G2697" s="2">
        <v>0</v>
      </c>
    </row>
    <row r="2698" spans="1:7" x14ac:dyDescent="0.25">
      <c r="A2698" s="1">
        <v>40828</v>
      </c>
      <c r="B2698">
        <v>1.85</v>
      </c>
      <c r="C2698">
        <v>1.82</v>
      </c>
      <c r="D2698">
        <v>1.87</v>
      </c>
      <c r="E2698" s="5">
        <v>1.81</v>
      </c>
      <c r="F2698" t="s">
        <v>2495</v>
      </c>
      <c r="G2698" s="2">
        <v>5.4000000000000003E-3</v>
      </c>
    </row>
    <row r="2699" spans="1:7" x14ac:dyDescent="0.25">
      <c r="A2699" s="1">
        <v>41194</v>
      </c>
      <c r="B2699">
        <v>1.84</v>
      </c>
      <c r="C2699">
        <v>1.89</v>
      </c>
      <c r="D2699">
        <v>1.92</v>
      </c>
      <c r="E2699" s="5">
        <v>1.83</v>
      </c>
      <c r="F2699" t="s">
        <v>2496</v>
      </c>
      <c r="G2699" s="2">
        <v>-2.6499999999999999E-2</v>
      </c>
    </row>
    <row r="2700" spans="1:7" x14ac:dyDescent="0.25">
      <c r="A2700" s="1">
        <v>42289</v>
      </c>
      <c r="B2700">
        <v>14.37</v>
      </c>
      <c r="C2700">
        <v>14.87</v>
      </c>
      <c r="D2700">
        <v>14.87</v>
      </c>
      <c r="E2700" s="5">
        <v>14.35</v>
      </c>
      <c r="F2700" t="s">
        <v>2497</v>
      </c>
      <c r="G2700" s="2">
        <v>-2.3099999999999999E-2</v>
      </c>
    </row>
    <row r="2701" spans="1:7" x14ac:dyDescent="0.25">
      <c r="A2701" s="1">
        <v>42655</v>
      </c>
      <c r="B2701">
        <v>13.43</v>
      </c>
      <c r="C2701">
        <v>13.4</v>
      </c>
      <c r="D2701">
        <v>13.59</v>
      </c>
      <c r="E2701" s="5">
        <v>13.36</v>
      </c>
      <c r="F2701" t="s">
        <v>1181</v>
      </c>
      <c r="G2701" s="2">
        <v>6.7000000000000002E-3</v>
      </c>
    </row>
    <row r="2702" spans="1:7" x14ac:dyDescent="0.25">
      <c r="A2702" s="1">
        <v>43020</v>
      </c>
      <c r="B2702">
        <v>23.71</v>
      </c>
      <c r="C2702">
        <v>23.53</v>
      </c>
      <c r="D2702">
        <v>23.99</v>
      </c>
      <c r="E2702" s="5">
        <v>23.51</v>
      </c>
      <c r="F2702" t="s">
        <v>2498</v>
      </c>
      <c r="G2702" s="2">
        <v>3.0000000000000001E-3</v>
      </c>
    </row>
    <row r="2703" spans="1:7" x14ac:dyDescent="0.25">
      <c r="A2703" s="1">
        <v>43385</v>
      </c>
      <c r="B2703">
        <v>17.25</v>
      </c>
      <c r="C2703">
        <v>17.399999999999999</v>
      </c>
      <c r="D2703">
        <v>17.47</v>
      </c>
      <c r="E2703" s="5">
        <v>16.8</v>
      </c>
      <c r="F2703" t="s">
        <v>2499</v>
      </c>
      <c r="G2703" s="2">
        <v>2.5600000000000001E-2</v>
      </c>
    </row>
    <row r="2704" spans="1:7" x14ac:dyDescent="0.25">
      <c r="A2704" s="1">
        <v>44116</v>
      </c>
      <c r="B2704">
        <v>147.43</v>
      </c>
      <c r="C2704">
        <v>147.33000000000001</v>
      </c>
      <c r="D2704">
        <v>149.58000000000001</v>
      </c>
      <c r="E2704" s="5">
        <v>146.19</v>
      </c>
      <c r="F2704" t="s">
        <v>2500</v>
      </c>
      <c r="G2704" s="2">
        <v>1.9099999999999999E-2</v>
      </c>
    </row>
    <row r="2705" spans="1:7" x14ac:dyDescent="0.25">
      <c r="A2705" s="1">
        <v>44481</v>
      </c>
      <c r="B2705">
        <v>268.57</v>
      </c>
      <c r="C2705">
        <v>266.98</v>
      </c>
      <c r="D2705">
        <v>270.77</v>
      </c>
      <c r="E2705" s="5">
        <v>265.52</v>
      </c>
      <c r="F2705" t="s">
        <v>1090</v>
      </c>
      <c r="G2705" s="2">
        <v>1.7399999999999999E-2</v>
      </c>
    </row>
    <row r="2706" spans="1:7" x14ac:dyDescent="0.25">
      <c r="A2706" s="1">
        <v>44846</v>
      </c>
      <c r="B2706">
        <v>217.24</v>
      </c>
      <c r="C2706">
        <v>215.33</v>
      </c>
      <c r="D2706">
        <v>219.3</v>
      </c>
      <c r="E2706" s="5">
        <v>211.51</v>
      </c>
      <c r="F2706" t="s">
        <v>2501</v>
      </c>
      <c r="G2706" s="2">
        <v>3.3999999999999998E-3</v>
      </c>
    </row>
    <row r="2707" spans="1:7" x14ac:dyDescent="0.25">
      <c r="A2707" s="1">
        <v>40464</v>
      </c>
      <c r="B2707">
        <v>1.37</v>
      </c>
      <c r="C2707">
        <v>1.38</v>
      </c>
      <c r="D2707">
        <v>1.39</v>
      </c>
      <c r="E2707" s="5">
        <v>1.36</v>
      </c>
      <c r="F2707" t="s">
        <v>2502</v>
      </c>
      <c r="G2707" s="2">
        <v>1.4800000000000001E-2</v>
      </c>
    </row>
    <row r="2708" spans="1:7" x14ac:dyDescent="0.25">
      <c r="A2708" s="1">
        <v>40829</v>
      </c>
      <c r="B2708">
        <v>1.86</v>
      </c>
      <c r="C2708">
        <v>1.84</v>
      </c>
      <c r="D2708">
        <v>1.9</v>
      </c>
      <c r="E2708" s="5">
        <v>1.83</v>
      </c>
      <c r="F2708" t="s">
        <v>2503</v>
      </c>
      <c r="G2708" s="2">
        <v>5.4000000000000003E-3</v>
      </c>
    </row>
    <row r="2709" spans="1:7" x14ac:dyDescent="0.25">
      <c r="A2709" s="1">
        <v>41925</v>
      </c>
      <c r="B2709">
        <v>14.97</v>
      </c>
      <c r="C2709">
        <v>15.9</v>
      </c>
      <c r="D2709">
        <v>15.93</v>
      </c>
      <c r="E2709" s="5">
        <v>14.73</v>
      </c>
      <c r="F2709" t="s">
        <v>2504</v>
      </c>
      <c r="G2709" s="2">
        <v>-5.1900000000000002E-2</v>
      </c>
    </row>
    <row r="2710" spans="1:7" x14ac:dyDescent="0.25">
      <c r="A2710" s="1">
        <v>42290</v>
      </c>
      <c r="B2710">
        <v>14.62</v>
      </c>
      <c r="C2710">
        <v>14.22</v>
      </c>
      <c r="D2710">
        <v>14.83</v>
      </c>
      <c r="E2710" s="5">
        <v>14.08</v>
      </c>
      <c r="F2710" t="s">
        <v>2505</v>
      </c>
      <c r="G2710" s="2">
        <v>1.7399999999999999E-2</v>
      </c>
    </row>
    <row r="2711" spans="1:7" x14ac:dyDescent="0.25">
      <c r="A2711" s="1">
        <v>42656</v>
      </c>
      <c r="B2711">
        <v>13.35</v>
      </c>
      <c r="C2711">
        <v>13.37</v>
      </c>
      <c r="D2711">
        <v>13.39</v>
      </c>
      <c r="E2711" s="5">
        <v>13.14</v>
      </c>
      <c r="F2711" t="s">
        <v>2506</v>
      </c>
      <c r="G2711" s="2">
        <v>-6.0000000000000001E-3</v>
      </c>
    </row>
    <row r="2712" spans="1:7" x14ac:dyDescent="0.25">
      <c r="A2712" s="1">
        <v>43021</v>
      </c>
      <c r="B2712">
        <v>23.7</v>
      </c>
      <c r="C2712">
        <v>23.8</v>
      </c>
      <c r="D2712">
        <v>23.9</v>
      </c>
      <c r="E2712" s="5">
        <v>23.58</v>
      </c>
      <c r="F2712" t="s">
        <v>2507</v>
      </c>
      <c r="G2712" s="2">
        <v>-4.0000000000000002E-4</v>
      </c>
    </row>
    <row r="2713" spans="1:7" x14ac:dyDescent="0.25">
      <c r="A2713" s="1">
        <v>44117</v>
      </c>
      <c r="B2713">
        <v>148.88</v>
      </c>
      <c r="C2713">
        <v>147.78</v>
      </c>
      <c r="D2713">
        <v>149.63</v>
      </c>
      <c r="E2713" s="5">
        <v>145.53</v>
      </c>
      <c r="F2713" t="s">
        <v>2508</v>
      </c>
      <c r="G2713" s="2">
        <v>9.7999999999999997E-3</v>
      </c>
    </row>
    <row r="2714" spans="1:7" x14ac:dyDescent="0.25">
      <c r="A2714" s="1">
        <v>44482</v>
      </c>
      <c r="B2714">
        <v>270.36</v>
      </c>
      <c r="C2714">
        <v>270.16000000000003</v>
      </c>
      <c r="D2714">
        <v>271.8</v>
      </c>
      <c r="E2714" s="5">
        <v>268.58999999999997</v>
      </c>
      <c r="F2714" t="s">
        <v>2509</v>
      </c>
      <c r="G2714" s="2">
        <v>6.7000000000000002E-3</v>
      </c>
    </row>
    <row r="2715" spans="1:7" x14ac:dyDescent="0.25">
      <c r="A2715" s="1">
        <v>44847</v>
      </c>
      <c r="B2715">
        <v>221.72</v>
      </c>
      <c r="C2715">
        <v>208.3</v>
      </c>
      <c r="D2715">
        <v>222.99</v>
      </c>
      <c r="E2715" s="5">
        <v>206.22</v>
      </c>
      <c r="F2715" t="s">
        <v>1897</v>
      </c>
      <c r="G2715" s="2">
        <v>2.06E-2</v>
      </c>
    </row>
    <row r="2716" spans="1:7" x14ac:dyDescent="0.25">
      <c r="A2716" s="1">
        <v>40465</v>
      </c>
      <c r="B2716">
        <v>1.38</v>
      </c>
      <c r="C2716">
        <v>1.4</v>
      </c>
      <c r="D2716">
        <v>1.4</v>
      </c>
      <c r="E2716" s="5">
        <v>1.36</v>
      </c>
      <c r="F2716" t="s">
        <v>2510</v>
      </c>
      <c r="G2716" s="2">
        <v>7.3000000000000001E-3</v>
      </c>
    </row>
    <row r="2717" spans="1:7" x14ac:dyDescent="0.25">
      <c r="A2717" s="1">
        <v>40830</v>
      </c>
      <c r="B2717">
        <v>1.87</v>
      </c>
      <c r="C2717">
        <v>1.87</v>
      </c>
      <c r="D2717">
        <v>1.9</v>
      </c>
      <c r="E2717" s="5">
        <v>1.82</v>
      </c>
      <c r="F2717" t="s">
        <v>2511</v>
      </c>
      <c r="G2717" s="2">
        <v>5.4000000000000003E-3</v>
      </c>
    </row>
    <row r="2718" spans="1:7" x14ac:dyDescent="0.25">
      <c r="A2718" s="1">
        <v>41561</v>
      </c>
      <c r="B2718">
        <v>11.98</v>
      </c>
      <c r="C2718">
        <v>11.67</v>
      </c>
      <c r="D2718">
        <v>12.17</v>
      </c>
      <c r="E2718" s="5">
        <v>11.61</v>
      </c>
      <c r="F2718" t="s">
        <v>2512</v>
      </c>
      <c r="G2718" s="2">
        <v>5.8999999999999999E-3</v>
      </c>
    </row>
    <row r="2719" spans="1:7" x14ac:dyDescent="0.25">
      <c r="A2719" s="1">
        <v>41926</v>
      </c>
      <c r="B2719">
        <v>15.14</v>
      </c>
      <c r="C2719">
        <v>15.22</v>
      </c>
      <c r="D2719">
        <v>15.5</v>
      </c>
      <c r="E2719" s="5">
        <v>14.87</v>
      </c>
      <c r="F2719" t="s">
        <v>2513</v>
      </c>
      <c r="G2719" s="2">
        <v>1.14E-2</v>
      </c>
    </row>
    <row r="2720" spans="1:7" x14ac:dyDescent="0.25">
      <c r="A2720" s="1">
        <v>42291</v>
      </c>
      <c r="B2720">
        <v>14.46</v>
      </c>
      <c r="C2720">
        <v>14.71</v>
      </c>
      <c r="D2720">
        <v>14.73</v>
      </c>
      <c r="E2720" s="5">
        <v>14.36</v>
      </c>
      <c r="F2720" t="s">
        <v>1412</v>
      </c>
      <c r="G2720" s="2">
        <v>-1.09E-2</v>
      </c>
    </row>
    <row r="2721" spans="1:7" x14ac:dyDescent="0.25">
      <c r="A2721" s="1">
        <v>42657</v>
      </c>
      <c r="B2721">
        <v>13.1</v>
      </c>
      <c r="C2721">
        <v>13.38</v>
      </c>
      <c r="D2721">
        <v>13.43</v>
      </c>
      <c r="E2721" s="5">
        <v>13.09</v>
      </c>
      <c r="F2721" t="s">
        <v>2514</v>
      </c>
      <c r="G2721" s="2">
        <v>-1.8700000000000001E-2</v>
      </c>
    </row>
    <row r="2722" spans="1:7" x14ac:dyDescent="0.25">
      <c r="A2722" s="1">
        <v>43752</v>
      </c>
      <c r="B2722">
        <v>17.13</v>
      </c>
      <c r="C2722">
        <v>16.53</v>
      </c>
      <c r="D2722">
        <v>17.239999999999998</v>
      </c>
      <c r="E2722" s="5">
        <v>16.48</v>
      </c>
      <c r="F2722" t="s">
        <v>2515</v>
      </c>
      <c r="G2722" s="2">
        <v>3.6299999999999999E-2</v>
      </c>
    </row>
    <row r="2723" spans="1:7" x14ac:dyDescent="0.25">
      <c r="A2723" s="1">
        <v>44118</v>
      </c>
      <c r="B2723">
        <v>153.77000000000001</v>
      </c>
      <c r="C2723">
        <v>149.93</v>
      </c>
      <c r="D2723">
        <v>155.30000000000001</v>
      </c>
      <c r="E2723" s="5">
        <v>149.12</v>
      </c>
      <c r="F2723" t="s">
        <v>2516</v>
      </c>
      <c r="G2723" s="2">
        <v>3.2800000000000003E-2</v>
      </c>
    </row>
    <row r="2724" spans="1:7" x14ac:dyDescent="0.25">
      <c r="A2724" s="1">
        <v>44483</v>
      </c>
      <c r="B2724">
        <v>272.77</v>
      </c>
      <c r="C2724">
        <v>271.83</v>
      </c>
      <c r="D2724">
        <v>273.42</v>
      </c>
      <c r="E2724" s="5">
        <v>271.12</v>
      </c>
      <c r="F2724" t="s">
        <v>2517</v>
      </c>
      <c r="G2724" s="2">
        <v>8.8999999999999999E-3</v>
      </c>
    </row>
    <row r="2725" spans="1:7" x14ac:dyDescent="0.25">
      <c r="A2725" s="1">
        <v>44848</v>
      </c>
      <c r="B2725">
        <v>204.99</v>
      </c>
      <c r="C2725">
        <v>224.01</v>
      </c>
      <c r="D2725">
        <v>226.26</v>
      </c>
      <c r="E2725" s="5">
        <v>204.16</v>
      </c>
      <c r="F2725" t="s">
        <v>2518</v>
      </c>
      <c r="G2725" s="2">
        <v>-7.5499999999999998E-2</v>
      </c>
    </row>
    <row r="2726" spans="1:7" x14ac:dyDescent="0.25">
      <c r="A2726" s="1">
        <v>40466</v>
      </c>
      <c r="B2726">
        <v>1.37</v>
      </c>
      <c r="C2726">
        <v>1.39</v>
      </c>
      <c r="D2726">
        <v>1.39</v>
      </c>
      <c r="E2726" s="5">
        <v>1.35</v>
      </c>
      <c r="F2726" t="s">
        <v>2519</v>
      </c>
      <c r="G2726" s="2">
        <v>-7.1999999999999998E-3</v>
      </c>
    </row>
    <row r="2727" spans="1:7" x14ac:dyDescent="0.25">
      <c r="A2727" s="1">
        <v>41197</v>
      </c>
      <c r="B2727">
        <v>1.82</v>
      </c>
      <c r="C2727">
        <v>1.87</v>
      </c>
      <c r="D2727">
        <v>1.87</v>
      </c>
      <c r="E2727" s="5">
        <v>1.79</v>
      </c>
      <c r="F2727" t="s">
        <v>2520</v>
      </c>
      <c r="G2727" s="2">
        <v>-1.09E-2</v>
      </c>
    </row>
    <row r="2728" spans="1:7" x14ac:dyDescent="0.25">
      <c r="A2728" s="1">
        <v>41562</v>
      </c>
      <c r="B2728">
        <v>12.26</v>
      </c>
      <c r="C2728">
        <v>12.35</v>
      </c>
      <c r="D2728">
        <v>12.59</v>
      </c>
      <c r="E2728" s="5">
        <v>12.21</v>
      </c>
      <c r="F2728" t="s">
        <v>2521</v>
      </c>
      <c r="G2728" s="2">
        <v>2.3400000000000001E-2</v>
      </c>
    </row>
    <row r="2729" spans="1:7" x14ac:dyDescent="0.25">
      <c r="A2729" s="1">
        <v>41927</v>
      </c>
      <c r="B2729">
        <v>15.31</v>
      </c>
      <c r="C2729">
        <v>14.67</v>
      </c>
      <c r="D2729">
        <v>15.4</v>
      </c>
      <c r="E2729" s="5">
        <v>14.49</v>
      </c>
      <c r="F2729" t="s">
        <v>2522</v>
      </c>
      <c r="G2729" s="2">
        <v>1.12E-2</v>
      </c>
    </row>
    <row r="2730" spans="1:7" x14ac:dyDescent="0.25">
      <c r="A2730" s="1">
        <v>42292</v>
      </c>
      <c r="B2730">
        <v>14.75</v>
      </c>
      <c r="C2730">
        <v>14.43</v>
      </c>
      <c r="D2730">
        <v>14.78</v>
      </c>
      <c r="E2730" s="5">
        <v>14.25</v>
      </c>
      <c r="F2730" t="s">
        <v>1432</v>
      </c>
      <c r="G2730" s="2">
        <v>2.01E-2</v>
      </c>
    </row>
    <row r="2731" spans="1:7" x14ac:dyDescent="0.25">
      <c r="A2731" s="1">
        <v>43388</v>
      </c>
      <c r="B2731">
        <v>17.309999999999999</v>
      </c>
      <c r="C2731">
        <v>17.27</v>
      </c>
      <c r="D2731">
        <v>17.55</v>
      </c>
      <c r="E2731" s="5">
        <v>16.97</v>
      </c>
      <c r="F2731" t="s">
        <v>2523</v>
      </c>
      <c r="G2731" s="2">
        <v>3.5000000000000001E-3</v>
      </c>
    </row>
    <row r="2732" spans="1:7" x14ac:dyDescent="0.25">
      <c r="A2732" s="1">
        <v>43753</v>
      </c>
      <c r="B2732">
        <v>17.190000000000001</v>
      </c>
      <c r="C2732">
        <v>17.18</v>
      </c>
      <c r="D2732">
        <v>17.329999999999998</v>
      </c>
      <c r="E2732" s="5">
        <v>16.940000000000001</v>
      </c>
      <c r="F2732" t="s">
        <v>2524</v>
      </c>
      <c r="G2732" s="2">
        <v>3.5000000000000001E-3</v>
      </c>
    </row>
    <row r="2733" spans="1:7" x14ac:dyDescent="0.25">
      <c r="A2733" s="1">
        <v>44119</v>
      </c>
      <c r="B2733">
        <v>149.63</v>
      </c>
      <c r="C2733">
        <v>150.1</v>
      </c>
      <c r="D2733">
        <v>152.19</v>
      </c>
      <c r="E2733" s="5">
        <v>147.5</v>
      </c>
      <c r="F2733" t="s">
        <v>2525</v>
      </c>
      <c r="G2733" s="2">
        <v>-2.69E-2</v>
      </c>
    </row>
    <row r="2734" spans="1:7" x14ac:dyDescent="0.25">
      <c r="A2734" s="1">
        <v>44484</v>
      </c>
      <c r="B2734">
        <v>281.01</v>
      </c>
      <c r="C2734">
        <v>274.58</v>
      </c>
      <c r="D2734">
        <v>281.07</v>
      </c>
      <c r="E2734" s="5">
        <v>274.12</v>
      </c>
      <c r="F2734" t="s">
        <v>2526</v>
      </c>
      <c r="G2734" s="2">
        <v>3.0200000000000001E-2</v>
      </c>
    </row>
    <row r="2735" spans="1:7" x14ac:dyDescent="0.25">
      <c r="A2735" s="1">
        <v>41198</v>
      </c>
      <c r="B2735">
        <v>1.87</v>
      </c>
      <c r="C2735">
        <v>1.84</v>
      </c>
      <c r="D2735">
        <v>1.87</v>
      </c>
      <c r="E2735" s="5">
        <v>1.82</v>
      </c>
      <c r="F2735" t="s">
        <v>2527</v>
      </c>
      <c r="G2735" s="2">
        <v>2.75E-2</v>
      </c>
    </row>
    <row r="2736" spans="1:7" x14ac:dyDescent="0.25">
      <c r="A2736" s="1">
        <v>41563</v>
      </c>
      <c r="B2736">
        <v>12.24</v>
      </c>
      <c r="C2736">
        <v>12.33</v>
      </c>
      <c r="D2736">
        <v>12.49</v>
      </c>
      <c r="E2736" s="5">
        <v>12.14</v>
      </c>
      <c r="F2736" t="s">
        <v>1547</v>
      </c>
      <c r="G2736" s="2">
        <v>-1.6000000000000001E-3</v>
      </c>
    </row>
    <row r="2737" spans="1:7" x14ac:dyDescent="0.25">
      <c r="A2737" s="1">
        <v>41928</v>
      </c>
      <c r="B2737">
        <v>15.09</v>
      </c>
      <c r="C2737">
        <v>14.65</v>
      </c>
      <c r="D2737">
        <v>15.33</v>
      </c>
      <c r="E2737" s="5">
        <v>14.61</v>
      </c>
      <c r="F2737" t="s">
        <v>2528</v>
      </c>
      <c r="G2737" s="2">
        <v>-1.44E-2</v>
      </c>
    </row>
    <row r="2738" spans="1:7" x14ac:dyDescent="0.25">
      <c r="A2738" s="1">
        <v>42293</v>
      </c>
      <c r="B2738">
        <v>15.13</v>
      </c>
      <c r="C2738">
        <v>14.87</v>
      </c>
      <c r="D2738">
        <v>15.37</v>
      </c>
      <c r="E2738" s="5">
        <v>14.86</v>
      </c>
      <c r="F2738" t="s">
        <v>2529</v>
      </c>
      <c r="G2738" s="2">
        <v>2.58E-2</v>
      </c>
    </row>
    <row r="2739" spans="1:7" x14ac:dyDescent="0.25">
      <c r="A2739" s="1">
        <v>43024</v>
      </c>
      <c r="B2739">
        <v>23.37</v>
      </c>
      <c r="C2739">
        <v>23.58</v>
      </c>
      <c r="D2739">
        <v>23.63</v>
      </c>
      <c r="E2739" s="5">
        <v>23.14</v>
      </c>
      <c r="F2739" t="s">
        <v>521</v>
      </c>
      <c r="G2739" s="2">
        <v>-1.3899999999999999E-2</v>
      </c>
    </row>
    <row r="2740" spans="1:7" x14ac:dyDescent="0.25">
      <c r="A2740" s="1">
        <v>43389</v>
      </c>
      <c r="B2740">
        <v>18.440000000000001</v>
      </c>
      <c r="C2740">
        <v>17.71</v>
      </c>
      <c r="D2740">
        <v>18.489999999999998</v>
      </c>
      <c r="E2740" s="5">
        <v>17.48</v>
      </c>
      <c r="F2740" t="s">
        <v>2530</v>
      </c>
      <c r="G2740" s="2">
        <v>6.5299999999999997E-2</v>
      </c>
    </row>
    <row r="2741" spans="1:7" x14ac:dyDescent="0.25">
      <c r="A2741" s="1">
        <v>43754</v>
      </c>
      <c r="B2741">
        <v>17.32</v>
      </c>
      <c r="C2741">
        <v>17.16</v>
      </c>
      <c r="D2741">
        <v>17.47</v>
      </c>
      <c r="E2741" s="5">
        <v>17.13</v>
      </c>
      <c r="F2741" t="s">
        <v>2531</v>
      </c>
      <c r="G2741" s="2">
        <v>7.6E-3</v>
      </c>
    </row>
    <row r="2742" spans="1:7" x14ac:dyDescent="0.25">
      <c r="A2742" s="1">
        <v>44120</v>
      </c>
      <c r="B2742">
        <v>146.56</v>
      </c>
      <c r="C2742">
        <v>151.47999999999999</v>
      </c>
      <c r="D2742">
        <v>151.97999999999999</v>
      </c>
      <c r="E2742" s="5">
        <v>146.28</v>
      </c>
      <c r="F2742" t="s">
        <v>2532</v>
      </c>
      <c r="G2742" s="2">
        <v>-2.0500000000000001E-2</v>
      </c>
    </row>
    <row r="2743" spans="1:7" x14ac:dyDescent="0.25">
      <c r="A2743" s="1">
        <v>40833</v>
      </c>
      <c r="B2743">
        <v>1.83</v>
      </c>
      <c r="C2743">
        <v>1.86</v>
      </c>
      <c r="D2743">
        <v>1.87</v>
      </c>
      <c r="E2743" s="5">
        <v>1.82</v>
      </c>
      <c r="F2743" t="s">
        <v>2533</v>
      </c>
      <c r="G2743" s="2">
        <v>-2.1399999999999999E-2</v>
      </c>
    </row>
    <row r="2744" spans="1:7" x14ac:dyDescent="0.25">
      <c r="A2744" s="1">
        <v>41199</v>
      </c>
      <c r="B2744">
        <v>1.92</v>
      </c>
      <c r="C2744">
        <v>1.88</v>
      </c>
      <c r="D2744">
        <v>1.92</v>
      </c>
      <c r="E2744" s="5">
        <v>1.85</v>
      </c>
      <c r="F2744" t="s">
        <v>2534</v>
      </c>
      <c r="G2744" s="2">
        <v>2.6700000000000002E-2</v>
      </c>
    </row>
    <row r="2745" spans="1:7" x14ac:dyDescent="0.25">
      <c r="A2745" s="1">
        <v>41564</v>
      </c>
      <c r="B2745">
        <v>12.19</v>
      </c>
      <c r="C2745">
        <v>12.24</v>
      </c>
      <c r="D2745">
        <v>12.32</v>
      </c>
      <c r="E2745" s="5">
        <v>12.07</v>
      </c>
      <c r="F2745" t="s">
        <v>2535</v>
      </c>
      <c r="G2745" s="2">
        <v>-4.1000000000000003E-3</v>
      </c>
    </row>
    <row r="2746" spans="1:7" x14ac:dyDescent="0.25">
      <c r="A2746" s="1">
        <v>41929</v>
      </c>
      <c r="B2746">
        <v>15.17</v>
      </c>
      <c r="C2746">
        <v>15.56</v>
      </c>
      <c r="D2746">
        <v>15.65</v>
      </c>
      <c r="E2746" s="5">
        <v>15.1</v>
      </c>
      <c r="F2746" t="s">
        <v>2536</v>
      </c>
      <c r="G2746" s="2">
        <v>5.3E-3</v>
      </c>
    </row>
    <row r="2747" spans="1:7" x14ac:dyDescent="0.25">
      <c r="A2747" s="1">
        <v>42660</v>
      </c>
      <c r="B2747">
        <v>12.93</v>
      </c>
      <c r="C2747">
        <v>13.14</v>
      </c>
      <c r="D2747">
        <v>13.23</v>
      </c>
      <c r="E2747" s="5">
        <v>12.8</v>
      </c>
      <c r="F2747" t="s">
        <v>2537</v>
      </c>
      <c r="G2747" s="2">
        <v>-1.2999999999999999E-2</v>
      </c>
    </row>
    <row r="2748" spans="1:7" x14ac:dyDescent="0.25">
      <c r="A2748" s="1">
        <v>43025</v>
      </c>
      <c r="B2748">
        <v>23.72</v>
      </c>
      <c r="C2748">
        <v>23.39</v>
      </c>
      <c r="D2748">
        <v>23.75</v>
      </c>
      <c r="E2748" s="5">
        <v>23.34</v>
      </c>
      <c r="F2748" t="s">
        <v>2538</v>
      </c>
      <c r="G2748" s="2">
        <v>1.4999999999999999E-2</v>
      </c>
    </row>
    <row r="2749" spans="1:7" x14ac:dyDescent="0.25">
      <c r="A2749" s="1">
        <v>43390</v>
      </c>
      <c r="B2749">
        <v>18.12</v>
      </c>
      <c r="C2749">
        <v>18.829999999999998</v>
      </c>
      <c r="D2749">
        <v>18.850000000000001</v>
      </c>
      <c r="E2749" s="5">
        <v>17.72</v>
      </c>
      <c r="F2749" t="s">
        <v>2539</v>
      </c>
      <c r="G2749" s="2">
        <v>-1.7399999999999999E-2</v>
      </c>
    </row>
    <row r="2750" spans="1:7" x14ac:dyDescent="0.25">
      <c r="A2750" s="1">
        <v>43755</v>
      </c>
      <c r="B2750">
        <v>17.46</v>
      </c>
      <c r="C2750">
        <v>17.5</v>
      </c>
      <c r="D2750">
        <v>17.649999999999999</v>
      </c>
      <c r="E2750" s="5">
        <v>17.34</v>
      </c>
      <c r="F2750" t="s">
        <v>2540</v>
      </c>
      <c r="G2750" s="2">
        <v>8.0999999999999996E-3</v>
      </c>
    </row>
    <row r="2751" spans="1:7" x14ac:dyDescent="0.25">
      <c r="A2751" s="1">
        <v>44851</v>
      </c>
      <c r="B2751">
        <v>219.35</v>
      </c>
      <c r="C2751">
        <v>210.04</v>
      </c>
      <c r="D2751">
        <v>221.86</v>
      </c>
      <c r="E2751" s="5">
        <v>209.45</v>
      </c>
      <c r="F2751" t="s">
        <v>2541</v>
      </c>
      <c r="G2751" s="2">
        <v>7.0099999999999996E-2</v>
      </c>
    </row>
    <row r="2752" spans="1:7" x14ac:dyDescent="0.25">
      <c r="A2752" s="1">
        <v>40469</v>
      </c>
      <c r="B2752">
        <v>1.35</v>
      </c>
      <c r="C2752">
        <v>1.37</v>
      </c>
      <c r="D2752">
        <v>1.38</v>
      </c>
      <c r="E2752" s="5">
        <v>1.35</v>
      </c>
      <c r="F2752" t="s">
        <v>2542</v>
      </c>
      <c r="G2752" s="2">
        <v>-1.46E-2</v>
      </c>
    </row>
    <row r="2753" spans="1:7" x14ac:dyDescent="0.25">
      <c r="A2753" s="1">
        <v>40834</v>
      </c>
      <c r="B2753">
        <v>1.89</v>
      </c>
      <c r="C2753">
        <v>1.82</v>
      </c>
      <c r="D2753">
        <v>1.9</v>
      </c>
      <c r="E2753" s="5">
        <v>1.78</v>
      </c>
      <c r="F2753" t="s">
        <v>2543</v>
      </c>
      <c r="G2753" s="2">
        <v>3.2800000000000003E-2</v>
      </c>
    </row>
    <row r="2754" spans="1:7" x14ac:dyDescent="0.25">
      <c r="A2754" s="1">
        <v>41200</v>
      </c>
      <c r="B2754">
        <v>1.87</v>
      </c>
      <c r="C2754">
        <v>1.93</v>
      </c>
      <c r="D2754">
        <v>1.93</v>
      </c>
      <c r="E2754" s="5">
        <v>1.85</v>
      </c>
      <c r="F2754" t="s">
        <v>2544</v>
      </c>
      <c r="G2754" s="2">
        <v>-2.5999999999999999E-2</v>
      </c>
    </row>
    <row r="2755" spans="1:7" x14ac:dyDescent="0.25">
      <c r="A2755" s="1">
        <v>41565</v>
      </c>
      <c r="B2755">
        <v>12.23</v>
      </c>
      <c r="C2755">
        <v>12.28</v>
      </c>
      <c r="D2755">
        <v>12.4</v>
      </c>
      <c r="E2755" s="5">
        <v>12.17</v>
      </c>
      <c r="F2755" t="s">
        <v>2545</v>
      </c>
      <c r="G2755" s="2">
        <v>3.3E-3</v>
      </c>
    </row>
    <row r="2756" spans="1:7" x14ac:dyDescent="0.25">
      <c r="A2756" s="1">
        <v>42661</v>
      </c>
      <c r="B2756">
        <v>13.27</v>
      </c>
      <c r="C2756">
        <v>13.07</v>
      </c>
      <c r="D2756">
        <v>13.3</v>
      </c>
      <c r="E2756" s="5">
        <v>12.88</v>
      </c>
      <c r="F2756" t="s">
        <v>2546</v>
      </c>
      <c r="G2756" s="2">
        <v>2.63E-2</v>
      </c>
    </row>
    <row r="2757" spans="1:7" x14ac:dyDescent="0.25">
      <c r="A2757" s="1">
        <v>43026</v>
      </c>
      <c r="B2757">
        <v>23.98</v>
      </c>
      <c r="C2757">
        <v>23.73</v>
      </c>
      <c r="D2757">
        <v>24.2</v>
      </c>
      <c r="E2757" s="5">
        <v>23.61</v>
      </c>
      <c r="F2757" t="s">
        <v>2547</v>
      </c>
      <c r="G2757" s="2">
        <v>1.0999999999999999E-2</v>
      </c>
    </row>
    <row r="2758" spans="1:7" x14ac:dyDescent="0.25">
      <c r="A2758" s="1">
        <v>43391</v>
      </c>
      <c r="B2758">
        <v>17.59</v>
      </c>
      <c r="C2758">
        <v>17.95</v>
      </c>
      <c r="D2758">
        <v>18.07</v>
      </c>
      <c r="E2758" s="5">
        <v>17.53</v>
      </c>
      <c r="F2758" t="s">
        <v>2548</v>
      </c>
      <c r="G2758" s="2">
        <v>-2.92E-2</v>
      </c>
    </row>
    <row r="2759" spans="1:7" x14ac:dyDescent="0.25">
      <c r="A2759" s="1">
        <v>43756</v>
      </c>
      <c r="B2759">
        <v>17.13</v>
      </c>
      <c r="C2759">
        <v>17.38</v>
      </c>
      <c r="D2759">
        <v>17.52</v>
      </c>
      <c r="E2759" s="5">
        <v>17.010000000000002</v>
      </c>
      <c r="F2759" t="s">
        <v>2549</v>
      </c>
      <c r="G2759" s="2">
        <v>-1.89E-2</v>
      </c>
    </row>
    <row r="2760" spans="1:7" x14ac:dyDescent="0.25">
      <c r="A2760" s="1">
        <v>44487</v>
      </c>
      <c r="B2760">
        <v>290.04000000000002</v>
      </c>
      <c r="C2760">
        <v>283.93</v>
      </c>
      <c r="D2760">
        <v>291.75</v>
      </c>
      <c r="E2760" s="5">
        <v>283.82</v>
      </c>
      <c r="F2760" t="s">
        <v>2550</v>
      </c>
      <c r="G2760" s="2">
        <v>3.2099999999999997E-2</v>
      </c>
    </row>
    <row r="2761" spans="1:7" x14ac:dyDescent="0.25">
      <c r="A2761" s="1">
        <v>44852</v>
      </c>
      <c r="B2761">
        <v>220.19</v>
      </c>
      <c r="C2761">
        <v>229.5</v>
      </c>
      <c r="D2761">
        <v>229.82</v>
      </c>
      <c r="E2761" s="5">
        <v>217.25</v>
      </c>
      <c r="F2761" t="s">
        <v>2551</v>
      </c>
      <c r="G2761" s="2">
        <v>3.8E-3</v>
      </c>
    </row>
    <row r="2762" spans="1:7" x14ac:dyDescent="0.25">
      <c r="A2762" s="1">
        <v>40470</v>
      </c>
      <c r="B2762">
        <v>1.34</v>
      </c>
      <c r="C2762">
        <v>1.35</v>
      </c>
      <c r="D2762">
        <v>1.36</v>
      </c>
      <c r="E2762" s="5">
        <v>1.33</v>
      </c>
      <c r="F2762" t="s">
        <v>2552</v>
      </c>
      <c r="G2762" s="2">
        <v>-7.4000000000000003E-3</v>
      </c>
    </row>
    <row r="2763" spans="1:7" x14ac:dyDescent="0.25">
      <c r="A2763" s="1">
        <v>40835</v>
      </c>
      <c r="B2763">
        <v>1.84</v>
      </c>
      <c r="C2763">
        <v>1.87</v>
      </c>
      <c r="D2763">
        <v>1.87</v>
      </c>
      <c r="E2763" s="5">
        <v>1.82</v>
      </c>
      <c r="F2763" t="s">
        <v>2553</v>
      </c>
      <c r="G2763" s="2">
        <v>-2.6499999999999999E-2</v>
      </c>
    </row>
    <row r="2764" spans="1:7" x14ac:dyDescent="0.25">
      <c r="A2764" s="1">
        <v>41201</v>
      </c>
      <c r="B2764">
        <v>1.85</v>
      </c>
      <c r="C2764">
        <v>1.86</v>
      </c>
      <c r="D2764">
        <v>1.88</v>
      </c>
      <c r="E2764" s="5">
        <v>1.82</v>
      </c>
      <c r="F2764" t="s">
        <v>2554</v>
      </c>
      <c r="G2764" s="2">
        <v>-1.0699999999999999E-2</v>
      </c>
    </row>
    <row r="2765" spans="1:7" x14ac:dyDescent="0.25">
      <c r="A2765" s="1">
        <v>42296</v>
      </c>
      <c r="B2765">
        <v>15.21</v>
      </c>
      <c r="C2765">
        <v>15.1</v>
      </c>
      <c r="D2765">
        <v>15.41</v>
      </c>
      <c r="E2765" s="5">
        <v>15</v>
      </c>
      <c r="F2765" t="s">
        <v>2555</v>
      </c>
      <c r="G2765" s="2">
        <v>5.3E-3</v>
      </c>
    </row>
    <row r="2766" spans="1:7" x14ac:dyDescent="0.25">
      <c r="A2766" s="1">
        <v>42662</v>
      </c>
      <c r="B2766">
        <v>13.57</v>
      </c>
      <c r="C2766">
        <v>13.32</v>
      </c>
      <c r="D2766">
        <v>13.78</v>
      </c>
      <c r="E2766" s="5">
        <v>13.2</v>
      </c>
      <c r="F2766" t="s">
        <v>600</v>
      </c>
      <c r="G2766" s="2">
        <v>2.2599999999999999E-2</v>
      </c>
    </row>
    <row r="2767" spans="1:7" x14ac:dyDescent="0.25">
      <c r="A2767" s="1">
        <v>43027</v>
      </c>
      <c r="B2767">
        <v>23.45</v>
      </c>
      <c r="C2767">
        <v>23.7</v>
      </c>
      <c r="D2767">
        <v>23.81</v>
      </c>
      <c r="E2767" s="5">
        <v>23.21</v>
      </c>
      <c r="F2767" t="s">
        <v>2556</v>
      </c>
      <c r="G2767" s="2">
        <v>-2.2100000000000002E-2</v>
      </c>
    </row>
    <row r="2768" spans="1:7" x14ac:dyDescent="0.25">
      <c r="A2768" s="1">
        <v>43392</v>
      </c>
      <c r="B2768">
        <v>17.329999999999998</v>
      </c>
      <c r="C2768">
        <v>17.829999999999998</v>
      </c>
      <c r="D2768">
        <v>17.98</v>
      </c>
      <c r="E2768" s="5">
        <v>16.899999999999999</v>
      </c>
      <c r="F2768" t="s">
        <v>2557</v>
      </c>
      <c r="G2768" s="2">
        <v>-1.4800000000000001E-2</v>
      </c>
    </row>
    <row r="2769" spans="1:7" x14ac:dyDescent="0.25">
      <c r="A2769" s="1">
        <v>44123</v>
      </c>
      <c r="B2769">
        <v>143.61000000000001</v>
      </c>
      <c r="C2769">
        <v>148.75</v>
      </c>
      <c r="D2769">
        <v>149</v>
      </c>
      <c r="E2769" s="5">
        <v>142.96</v>
      </c>
      <c r="F2769" t="s">
        <v>2558</v>
      </c>
      <c r="G2769" s="2">
        <v>-2.01E-2</v>
      </c>
    </row>
    <row r="2770" spans="1:7" x14ac:dyDescent="0.25">
      <c r="A2770" s="1">
        <v>44488</v>
      </c>
      <c r="B2770">
        <v>288.08999999999997</v>
      </c>
      <c r="C2770">
        <v>292.51</v>
      </c>
      <c r="D2770">
        <v>292.64999999999998</v>
      </c>
      <c r="E2770" s="5">
        <v>287.5</v>
      </c>
      <c r="F2770" t="s">
        <v>1715</v>
      </c>
      <c r="G2770" s="2">
        <v>-6.7000000000000002E-3</v>
      </c>
    </row>
    <row r="2771" spans="1:7" x14ac:dyDescent="0.25">
      <c r="A2771" s="1">
        <v>40471</v>
      </c>
      <c r="B2771">
        <v>1.38</v>
      </c>
      <c r="C2771">
        <v>1.34</v>
      </c>
      <c r="D2771">
        <v>1.38</v>
      </c>
      <c r="E2771" s="5">
        <v>1.34</v>
      </c>
      <c r="F2771" t="s">
        <v>2559</v>
      </c>
      <c r="G2771" s="2">
        <v>2.9899999999999999E-2</v>
      </c>
    </row>
    <row r="2772" spans="1:7" x14ac:dyDescent="0.25">
      <c r="A2772" s="1">
        <v>40836</v>
      </c>
      <c r="B2772">
        <v>1.82</v>
      </c>
      <c r="C2772">
        <v>1.83</v>
      </c>
      <c r="D2772">
        <v>1.83</v>
      </c>
      <c r="E2772" s="5">
        <v>1.8</v>
      </c>
      <c r="F2772" t="s">
        <v>2560</v>
      </c>
      <c r="G2772" s="2">
        <v>-1.09E-2</v>
      </c>
    </row>
    <row r="2773" spans="1:7" x14ac:dyDescent="0.25">
      <c r="A2773" s="1">
        <v>41932</v>
      </c>
      <c r="B2773">
        <v>15.36</v>
      </c>
      <c r="C2773">
        <v>15.11</v>
      </c>
      <c r="D2773">
        <v>15.49</v>
      </c>
      <c r="E2773" s="5">
        <v>15.03</v>
      </c>
      <c r="F2773" t="s">
        <v>2561</v>
      </c>
      <c r="G2773" s="2">
        <v>1.2500000000000001E-2</v>
      </c>
    </row>
    <row r="2774" spans="1:7" x14ac:dyDescent="0.25">
      <c r="A2774" s="1">
        <v>42297</v>
      </c>
      <c r="B2774">
        <v>14.2</v>
      </c>
      <c r="C2774">
        <v>15.18</v>
      </c>
      <c r="D2774">
        <v>15.24</v>
      </c>
      <c r="E2774" s="5">
        <v>13.47</v>
      </c>
      <c r="F2774" t="s">
        <v>2562</v>
      </c>
      <c r="G2774" s="2">
        <v>-6.6400000000000001E-2</v>
      </c>
    </row>
    <row r="2775" spans="1:7" x14ac:dyDescent="0.25">
      <c r="A2775" s="1">
        <v>42663</v>
      </c>
      <c r="B2775">
        <v>13.27</v>
      </c>
      <c r="C2775">
        <v>13.47</v>
      </c>
      <c r="D2775">
        <v>13.53</v>
      </c>
      <c r="E2775" s="5">
        <v>13.14</v>
      </c>
      <c r="F2775" t="s">
        <v>2563</v>
      </c>
      <c r="G2775" s="2">
        <v>-2.2100000000000002E-2</v>
      </c>
    </row>
    <row r="2776" spans="1:7" x14ac:dyDescent="0.25">
      <c r="A2776" s="1">
        <v>43028</v>
      </c>
      <c r="B2776">
        <v>23.01</v>
      </c>
      <c r="C2776">
        <v>23.51</v>
      </c>
      <c r="D2776">
        <v>23.64</v>
      </c>
      <c r="E2776" s="5">
        <v>22.96</v>
      </c>
      <c r="F2776" t="s">
        <v>2564</v>
      </c>
      <c r="G2776" s="2">
        <v>-1.8800000000000001E-2</v>
      </c>
    </row>
    <row r="2777" spans="1:7" x14ac:dyDescent="0.25">
      <c r="A2777" s="1">
        <v>44124</v>
      </c>
      <c r="B2777">
        <v>140.65</v>
      </c>
      <c r="C2777">
        <v>143.91999999999999</v>
      </c>
      <c r="D2777">
        <v>143.91999999999999</v>
      </c>
      <c r="E2777" s="5">
        <v>139.68</v>
      </c>
      <c r="F2777" t="s">
        <v>2565</v>
      </c>
      <c r="G2777" s="2">
        <v>-2.06E-2</v>
      </c>
    </row>
    <row r="2778" spans="1:7" x14ac:dyDescent="0.25">
      <c r="A2778" s="1">
        <v>44854</v>
      </c>
      <c r="B2778">
        <v>207.28</v>
      </c>
      <c r="C2778">
        <v>208.28</v>
      </c>
      <c r="D2778">
        <v>215.55</v>
      </c>
      <c r="E2778" s="5">
        <v>202</v>
      </c>
      <c r="F2778" t="s">
        <v>2566</v>
      </c>
      <c r="G2778" s="2">
        <v>-6.6500000000000004E-2</v>
      </c>
    </row>
    <row r="2779" spans="1:7" x14ac:dyDescent="0.25">
      <c r="A2779" s="1">
        <v>40472</v>
      </c>
      <c r="B2779">
        <v>1.38</v>
      </c>
      <c r="C2779">
        <v>1.37</v>
      </c>
      <c r="D2779">
        <v>1.4</v>
      </c>
      <c r="E2779" s="5">
        <v>1.36</v>
      </c>
      <c r="F2779" t="s">
        <v>2567</v>
      </c>
      <c r="G2779" s="2">
        <v>0</v>
      </c>
    </row>
    <row r="2780" spans="1:7" x14ac:dyDescent="0.25">
      <c r="A2780" s="1">
        <v>40837</v>
      </c>
      <c r="B2780">
        <v>1.87</v>
      </c>
      <c r="C2780">
        <v>1.83</v>
      </c>
      <c r="D2780">
        <v>1.89</v>
      </c>
      <c r="E2780" s="5">
        <v>1.8</v>
      </c>
      <c r="F2780" t="s">
        <v>2568</v>
      </c>
      <c r="G2780" s="2">
        <v>2.75E-2</v>
      </c>
    </row>
    <row r="2781" spans="1:7" x14ac:dyDescent="0.25">
      <c r="A2781" s="1">
        <v>41568</v>
      </c>
      <c r="B2781">
        <v>11.51</v>
      </c>
      <c r="C2781">
        <v>12.22</v>
      </c>
      <c r="D2781">
        <v>12.23</v>
      </c>
      <c r="E2781" s="5">
        <v>11.4</v>
      </c>
      <c r="F2781" t="s">
        <v>2569</v>
      </c>
      <c r="G2781" s="2">
        <v>-5.8900000000000001E-2</v>
      </c>
    </row>
    <row r="2782" spans="1:7" x14ac:dyDescent="0.25">
      <c r="A2782" s="1">
        <v>41933</v>
      </c>
      <c r="B2782">
        <v>15.69</v>
      </c>
      <c r="C2782">
        <v>15.62</v>
      </c>
      <c r="D2782">
        <v>15.69</v>
      </c>
      <c r="E2782" s="5">
        <v>15.39</v>
      </c>
      <c r="F2782" t="s">
        <v>2570</v>
      </c>
      <c r="G2782" s="2">
        <v>2.1499999999999998E-2</v>
      </c>
    </row>
    <row r="2783" spans="1:7" x14ac:dyDescent="0.25">
      <c r="A2783" s="1">
        <v>42298</v>
      </c>
      <c r="B2783">
        <v>14.01</v>
      </c>
      <c r="C2783">
        <v>14.13</v>
      </c>
      <c r="D2783">
        <v>14.32</v>
      </c>
      <c r="E2783" s="5">
        <v>13.92</v>
      </c>
      <c r="F2783" t="s">
        <v>2571</v>
      </c>
      <c r="G2783" s="2">
        <v>-1.34E-2</v>
      </c>
    </row>
    <row r="2784" spans="1:7" x14ac:dyDescent="0.25">
      <c r="A2784" s="1">
        <v>42664</v>
      </c>
      <c r="B2784">
        <v>13.34</v>
      </c>
      <c r="C2784">
        <v>13.24</v>
      </c>
      <c r="D2784">
        <v>13.44</v>
      </c>
      <c r="E2784" s="5">
        <v>13.16</v>
      </c>
      <c r="F2784" t="s">
        <v>324</v>
      </c>
      <c r="G2784" s="2">
        <v>5.3E-3</v>
      </c>
    </row>
    <row r="2785" spans="1:7" x14ac:dyDescent="0.25">
      <c r="A2785" s="1">
        <v>43759</v>
      </c>
      <c r="B2785">
        <v>16.899999999999999</v>
      </c>
      <c r="C2785">
        <v>17.22</v>
      </c>
      <c r="D2785">
        <v>17.3</v>
      </c>
      <c r="E2785" s="5">
        <v>16.68</v>
      </c>
      <c r="F2785" t="s">
        <v>2572</v>
      </c>
      <c r="G2785" s="2">
        <v>-1.34E-2</v>
      </c>
    </row>
    <row r="2786" spans="1:7" x14ac:dyDescent="0.25">
      <c r="A2786" s="1">
        <v>44490</v>
      </c>
      <c r="B2786">
        <v>298</v>
      </c>
      <c r="C2786">
        <v>285.33</v>
      </c>
      <c r="D2786">
        <v>300</v>
      </c>
      <c r="E2786" s="5">
        <v>285.17</v>
      </c>
      <c r="F2786" t="s">
        <v>2573</v>
      </c>
      <c r="G2786" s="2">
        <v>3.2599999999999997E-2</v>
      </c>
    </row>
    <row r="2787" spans="1:7" x14ac:dyDescent="0.25">
      <c r="A2787" s="1">
        <v>44855</v>
      </c>
      <c r="B2787">
        <v>214.44</v>
      </c>
      <c r="C2787">
        <v>206.41</v>
      </c>
      <c r="D2787">
        <v>214.66</v>
      </c>
      <c r="E2787" s="5">
        <v>203.8</v>
      </c>
      <c r="F2787" t="s">
        <v>2574</v>
      </c>
      <c r="G2787" s="2">
        <v>3.4500000000000003E-2</v>
      </c>
    </row>
    <row r="2788" spans="1:7" x14ac:dyDescent="0.25">
      <c r="A2788" s="1">
        <v>40473</v>
      </c>
      <c r="B2788">
        <v>1.38</v>
      </c>
      <c r="C2788">
        <v>1.38</v>
      </c>
      <c r="D2788">
        <v>1.4</v>
      </c>
      <c r="E2788" s="5">
        <v>1.37</v>
      </c>
      <c r="F2788" t="s">
        <v>2575</v>
      </c>
      <c r="G2788" s="2">
        <v>0</v>
      </c>
    </row>
    <row r="2789" spans="1:7" x14ac:dyDescent="0.25">
      <c r="A2789" s="1">
        <v>41204</v>
      </c>
      <c r="B2789">
        <v>1.86</v>
      </c>
      <c r="C2789">
        <v>1.87</v>
      </c>
      <c r="D2789">
        <v>1.87</v>
      </c>
      <c r="E2789" s="5">
        <v>1.82</v>
      </c>
      <c r="F2789" t="s">
        <v>2576</v>
      </c>
      <c r="G2789" s="2">
        <v>5.4000000000000003E-3</v>
      </c>
    </row>
    <row r="2790" spans="1:7" x14ac:dyDescent="0.25">
      <c r="A2790" s="1">
        <v>41569</v>
      </c>
      <c r="B2790">
        <v>11.44</v>
      </c>
      <c r="C2790">
        <v>11.37</v>
      </c>
      <c r="D2790">
        <v>11.85</v>
      </c>
      <c r="E2790" s="5">
        <v>11.07</v>
      </c>
      <c r="F2790" t="s">
        <v>2577</v>
      </c>
      <c r="G2790" s="2">
        <v>-6.1000000000000004E-3</v>
      </c>
    </row>
    <row r="2791" spans="1:7" x14ac:dyDescent="0.25">
      <c r="A2791" s="1">
        <v>41934</v>
      </c>
      <c r="B2791">
        <v>15.41</v>
      </c>
      <c r="C2791">
        <v>15.55</v>
      </c>
      <c r="D2791">
        <v>15.83</v>
      </c>
      <c r="E2791" s="5">
        <v>15.37</v>
      </c>
      <c r="F2791" t="s">
        <v>2578</v>
      </c>
      <c r="G2791" s="2">
        <v>-1.78E-2</v>
      </c>
    </row>
    <row r="2792" spans="1:7" x14ac:dyDescent="0.25">
      <c r="A2792" s="1">
        <v>42299</v>
      </c>
      <c r="B2792">
        <v>14.11</v>
      </c>
      <c r="C2792">
        <v>14.1</v>
      </c>
      <c r="D2792">
        <v>14.38</v>
      </c>
      <c r="E2792" s="5">
        <v>13.96</v>
      </c>
      <c r="F2792" t="s">
        <v>2579</v>
      </c>
      <c r="G2792" s="2">
        <v>7.1000000000000004E-3</v>
      </c>
    </row>
    <row r="2793" spans="1:7" x14ac:dyDescent="0.25">
      <c r="A2793" s="1">
        <v>43395</v>
      </c>
      <c r="B2793">
        <v>17.399999999999999</v>
      </c>
      <c r="C2793">
        <v>17.38</v>
      </c>
      <c r="D2793">
        <v>17.46</v>
      </c>
      <c r="E2793" s="5">
        <v>16.84</v>
      </c>
      <c r="F2793" t="s">
        <v>1304</v>
      </c>
      <c r="G2793" s="2">
        <v>4.0000000000000001E-3</v>
      </c>
    </row>
    <row r="2794" spans="1:7" x14ac:dyDescent="0.25">
      <c r="A2794" s="1">
        <v>43760</v>
      </c>
      <c r="B2794">
        <v>17.04</v>
      </c>
      <c r="C2794">
        <v>16.95</v>
      </c>
      <c r="D2794">
        <v>17.22</v>
      </c>
      <c r="E2794" s="5">
        <v>16.72</v>
      </c>
      <c r="F2794" t="s">
        <v>1963</v>
      </c>
      <c r="G2794" s="2">
        <v>8.3000000000000001E-3</v>
      </c>
    </row>
    <row r="2795" spans="1:7" x14ac:dyDescent="0.25">
      <c r="A2795" s="1">
        <v>44126</v>
      </c>
      <c r="B2795">
        <v>141.93</v>
      </c>
      <c r="C2795">
        <v>147.31</v>
      </c>
      <c r="D2795">
        <v>148.41</v>
      </c>
      <c r="E2795" s="5">
        <v>141.5</v>
      </c>
      <c r="F2795" t="s">
        <v>2580</v>
      </c>
      <c r="G2795" s="2">
        <v>7.4999999999999997E-3</v>
      </c>
    </row>
    <row r="2796" spans="1:7" x14ac:dyDescent="0.25">
      <c r="A2796" s="1">
        <v>44491</v>
      </c>
      <c r="B2796">
        <v>303.23</v>
      </c>
      <c r="C2796">
        <v>298.5</v>
      </c>
      <c r="D2796">
        <v>303.33</v>
      </c>
      <c r="E2796" s="5">
        <v>296.99</v>
      </c>
      <c r="F2796" t="s">
        <v>1324</v>
      </c>
      <c r="G2796" s="2">
        <v>1.7500000000000002E-2</v>
      </c>
    </row>
    <row r="2797" spans="1:7" x14ac:dyDescent="0.25">
      <c r="A2797" s="1">
        <v>41205</v>
      </c>
      <c r="B2797">
        <v>1.89</v>
      </c>
      <c r="C2797">
        <v>1.83</v>
      </c>
      <c r="D2797">
        <v>1.9</v>
      </c>
      <c r="E2797" s="5">
        <v>1.82</v>
      </c>
      <c r="F2797" t="s">
        <v>2581</v>
      </c>
      <c r="G2797" s="2">
        <v>1.61E-2</v>
      </c>
    </row>
    <row r="2798" spans="1:7" x14ac:dyDescent="0.25">
      <c r="A2798" s="1">
        <v>41570</v>
      </c>
      <c r="B2798">
        <v>10.97</v>
      </c>
      <c r="C2798">
        <v>11.26</v>
      </c>
      <c r="D2798">
        <v>11.45</v>
      </c>
      <c r="E2798" s="5">
        <v>10.68</v>
      </c>
      <c r="F2798" t="s">
        <v>2582</v>
      </c>
      <c r="G2798" s="2">
        <v>-4.1099999999999998E-2</v>
      </c>
    </row>
    <row r="2799" spans="1:7" x14ac:dyDescent="0.25">
      <c r="A2799" s="1">
        <v>41935</v>
      </c>
      <c r="B2799">
        <v>15.69</v>
      </c>
      <c r="C2799">
        <v>15.64</v>
      </c>
      <c r="D2799">
        <v>15.75</v>
      </c>
      <c r="E2799" s="5">
        <v>15.47</v>
      </c>
      <c r="F2799" t="s">
        <v>2561</v>
      </c>
      <c r="G2799" s="2">
        <v>1.8200000000000001E-2</v>
      </c>
    </row>
    <row r="2800" spans="1:7" x14ac:dyDescent="0.25">
      <c r="A2800" s="1">
        <v>42300</v>
      </c>
      <c r="B2800">
        <v>13.94</v>
      </c>
      <c r="C2800">
        <v>14.33</v>
      </c>
      <c r="D2800">
        <v>14.36</v>
      </c>
      <c r="E2800" s="5">
        <v>13.85</v>
      </c>
      <c r="F2800" t="s">
        <v>2583</v>
      </c>
      <c r="G2800" s="2">
        <v>-1.2E-2</v>
      </c>
    </row>
    <row r="2801" spans="1:7" x14ac:dyDescent="0.25">
      <c r="A2801" s="1">
        <v>43031</v>
      </c>
      <c r="B2801">
        <v>22.47</v>
      </c>
      <c r="C2801">
        <v>23.33</v>
      </c>
      <c r="D2801">
        <v>23.33</v>
      </c>
      <c r="E2801" s="5">
        <v>22.42</v>
      </c>
      <c r="F2801" t="s">
        <v>2584</v>
      </c>
      <c r="G2801" s="2">
        <v>-2.35E-2</v>
      </c>
    </row>
    <row r="2802" spans="1:7" x14ac:dyDescent="0.25">
      <c r="A2802" s="1">
        <v>43396</v>
      </c>
      <c r="B2802">
        <v>19.61</v>
      </c>
      <c r="C2802">
        <v>17.59</v>
      </c>
      <c r="D2802">
        <v>19.86</v>
      </c>
      <c r="E2802" s="5">
        <v>17.47</v>
      </c>
      <c r="F2802" t="s">
        <v>2585</v>
      </c>
      <c r="G2802" s="2">
        <v>0.127</v>
      </c>
    </row>
    <row r="2803" spans="1:7" x14ac:dyDescent="0.25">
      <c r="A2803" s="1">
        <v>44127</v>
      </c>
      <c r="B2803">
        <v>140.21</v>
      </c>
      <c r="C2803">
        <v>140.61000000000001</v>
      </c>
      <c r="D2803">
        <v>140.96</v>
      </c>
      <c r="E2803" s="5">
        <v>135.79</v>
      </c>
      <c r="F2803" t="s">
        <v>2586</v>
      </c>
      <c r="G2803" s="2">
        <v>-1.21E-2</v>
      </c>
    </row>
    <row r="2804" spans="1:7" x14ac:dyDescent="0.25">
      <c r="A2804" s="1">
        <v>40840</v>
      </c>
      <c r="B2804">
        <v>1.9</v>
      </c>
      <c r="C2804">
        <v>1.86</v>
      </c>
      <c r="D2804">
        <v>1.93</v>
      </c>
      <c r="E2804" s="5">
        <v>1.85</v>
      </c>
      <c r="F2804" t="s">
        <v>2587</v>
      </c>
      <c r="G2804" s="2">
        <v>1.6E-2</v>
      </c>
    </row>
    <row r="2805" spans="1:7" x14ac:dyDescent="0.25">
      <c r="A2805" s="1">
        <v>41206</v>
      </c>
      <c r="B2805">
        <v>1.83</v>
      </c>
      <c r="C2805">
        <v>1.9</v>
      </c>
      <c r="D2805">
        <v>1.9</v>
      </c>
      <c r="E2805" s="5">
        <v>1.82</v>
      </c>
      <c r="F2805" t="s">
        <v>2588</v>
      </c>
      <c r="G2805" s="2">
        <v>-3.1699999999999999E-2</v>
      </c>
    </row>
    <row r="2806" spans="1:7" x14ac:dyDescent="0.25">
      <c r="A2806" s="1">
        <v>41571</v>
      </c>
      <c r="B2806">
        <v>11.54</v>
      </c>
      <c r="C2806">
        <v>11</v>
      </c>
      <c r="D2806">
        <v>11.63</v>
      </c>
      <c r="E2806" s="5">
        <v>10.86</v>
      </c>
      <c r="F2806" t="s">
        <v>2589</v>
      </c>
      <c r="G2806" s="2">
        <v>5.1999999999999998E-2</v>
      </c>
    </row>
    <row r="2807" spans="1:7" x14ac:dyDescent="0.25">
      <c r="A2807" s="1">
        <v>41936</v>
      </c>
      <c r="B2807">
        <v>15.68</v>
      </c>
      <c r="C2807">
        <v>15.75</v>
      </c>
      <c r="D2807">
        <v>15.85</v>
      </c>
      <c r="E2807" s="5">
        <v>15.41</v>
      </c>
      <c r="F2807" t="s">
        <v>2590</v>
      </c>
      <c r="G2807" s="2">
        <v>-5.9999999999999995E-4</v>
      </c>
    </row>
    <row r="2808" spans="1:7" x14ac:dyDescent="0.25">
      <c r="A2808" s="1">
        <v>42667</v>
      </c>
      <c r="B2808">
        <v>13.52</v>
      </c>
      <c r="C2808">
        <v>13.4</v>
      </c>
      <c r="D2808">
        <v>13.6</v>
      </c>
      <c r="E2808" s="5">
        <v>13.35</v>
      </c>
      <c r="F2808" t="s">
        <v>2591</v>
      </c>
      <c r="G2808" s="2">
        <v>1.35E-2</v>
      </c>
    </row>
    <row r="2809" spans="1:7" x14ac:dyDescent="0.25">
      <c r="A2809" s="1">
        <v>43032</v>
      </c>
      <c r="B2809">
        <v>22.49</v>
      </c>
      <c r="C2809">
        <v>22.59</v>
      </c>
      <c r="D2809">
        <v>22.85</v>
      </c>
      <c r="E2809" s="5">
        <v>22.41</v>
      </c>
      <c r="F2809" t="s">
        <v>1554</v>
      </c>
      <c r="G2809" s="2">
        <v>8.9999999999999998E-4</v>
      </c>
    </row>
    <row r="2810" spans="1:7" x14ac:dyDescent="0.25">
      <c r="A2810" s="1">
        <v>43762</v>
      </c>
      <c r="B2810">
        <v>19.98</v>
      </c>
      <c r="C2810">
        <v>19.89</v>
      </c>
      <c r="D2810">
        <v>20.329999999999998</v>
      </c>
      <c r="E2810" s="5">
        <v>19.28</v>
      </c>
      <c r="F2810" t="s">
        <v>2592</v>
      </c>
      <c r="G2810" s="2">
        <v>0.1767</v>
      </c>
    </row>
    <row r="2811" spans="1:7" x14ac:dyDescent="0.25">
      <c r="A2811" s="1">
        <v>44858</v>
      </c>
      <c r="B2811">
        <v>211.25</v>
      </c>
      <c r="C2811">
        <v>205.82</v>
      </c>
      <c r="D2811">
        <v>213.5</v>
      </c>
      <c r="E2811" s="5">
        <v>198.59</v>
      </c>
      <c r="F2811" t="s">
        <v>2593</v>
      </c>
      <c r="G2811" s="2">
        <v>-1.49E-2</v>
      </c>
    </row>
    <row r="2812" spans="1:7" x14ac:dyDescent="0.25">
      <c r="A2812" s="1">
        <v>40476</v>
      </c>
      <c r="B2812">
        <v>1.39</v>
      </c>
      <c r="C2812">
        <v>1.4</v>
      </c>
      <c r="D2812">
        <v>1.4</v>
      </c>
      <c r="E2812" s="5">
        <v>1.38</v>
      </c>
      <c r="F2812" t="s">
        <v>2594</v>
      </c>
      <c r="G2812" s="2">
        <v>7.1999999999999998E-3</v>
      </c>
    </row>
    <row r="2813" spans="1:7" x14ac:dyDescent="0.25">
      <c r="A2813" s="1">
        <v>40841</v>
      </c>
      <c r="B2813">
        <v>1.88</v>
      </c>
      <c r="C2813">
        <v>1.88</v>
      </c>
      <c r="D2813">
        <v>1.92</v>
      </c>
      <c r="E2813" s="5">
        <v>1.85</v>
      </c>
      <c r="F2813" t="s">
        <v>2595</v>
      </c>
      <c r="G2813" s="2">
        <v>-1.0500000000000001E-2</v>
      </c>
    </row>
    <row r="2814" spans="1:7" x14ac:dyDescent="0.25">
      <c r="A2814" s="1">
        <v>41207</v>
      </c>
      <c r="B2814">
        <v>1.83</v>
      </c>
      <c r="C2814">
        <v>1.85</v>
      </c>
      <c r="D2814">
        <v>1.85</v>
      </c>
      <c r="E2814" s="5">
        <v>1.83</v>
      </c>
      <c r="F2814" t="s">
        <v>2596</v>
      </c>
      <c r="G2814" s="2">
        <v>0</v>
      </c>
    </row>
    <row r="2815" spans="1:7" x14ac:dyDescent="0.25">
      <c r="A2815" s="1">
        <v>41572</v>
      </c>
      <c r="B2815">
        <v>11.31</v>
      </c>
      <c r="C2815">
        <v>11.61</v>
      </c>
      <c r="D2815">
        <v>11.63</v>
      </c>
      <c r="E2815" s="5">
        <v>11.12</v>
      </c>
      <c r="F2815" t="s">
        <v>2597</v>
      </c>
      <c r="G2815" s="2">
        <v>-1.9900000000000001E-2</v>
      </c>
    </row>
    <row r="2816" spans="1:7" x14ac:dyDescent="0.25">
      <c r="A2816" s="1">
        <v>42668</v>
      </c>
      <c r="B2816">
        <v>13.49</v>
      </c>
      <c r="C2816">
        <v>13.53</v>
      </c>
      <c r="D2816">
        <v>13.65</v>
      </c>
      <c r="E2816" s="5">
        <v>13.41</v>
      </c>
      <c r="F2816" t="s">
        <v>2214</v>
      </c>
      <c r="G2816" s="2">
        <v>-2.2000000000000001E-3</v>
      </c>
    </row>
    <row r="2817" spans="1:7" x14ac:dyDescent="0.25">
      <c r="A2817" s="1">
        <v>43033</v>
      </c>
      <c r="B2817">
        <v>21.72</v>
      </c>
      <c r="C2817">
        <v>22.45</v>
      </c>
      <c r="D2817">
        <v>22.5</v>
      </c>
      <c r="E2817" s="5">
        <v>21.57</v>
      </c>
      <c r="F2817" t="s">
        <v>2598</v>
      </c>
      <c r="G2817" s="2">
        <v>-3.4200000000000001E-2</v>
      </c>
    </row>
    <row r="2818" spans="1:7" x14ac:dyDescent="0.25">
      <c r="A2818" s="1">
        <v>43398</v>
      </c>
      <c r="B2818">
        <v>20.99</v>
      </c>
      <c r="C2818">
        <v>21.15</v>
      </c>
      <c r="D2818">
        <v>21.4</v>
      </c>
      <c r="E2818" s="5">
        <v>20.07</v>
      </c>
      <c r="F2818" t="s">
        <v>2599</v>
      </c>
      <c r="G2818" s="2">
        <v>9.1499999999999998E-2</v>
      </c>
    </row>
    <row r="2819" spans="1:7" x14ac:dyDescent="0.25">
      <c r="A2819" s="1">
        <v>43763</v>
      </c>
      <c r="B2819">
        <v>21.88</v>
      </c>
      <c r="C2819">
        <v>19.850000000000001</v>
      </c>
      <c r="D2819">
        <v>22</v>
      </c>
      <c r="E2819" s="5">
        <v>19.739999999999998</v>
      </c>
      <c r="F2819" t="s">
        <v>2600</v>
      </c>
      <c r="G2819" s="2">
        <v>9.5100000000000004E-2</v>
      </c>
    </row>
    <row r="2820" spans="1:7" x14ac:dyDescent="0.25">
      <c r="A2820" s="1">
        <v>44494</v>
      </c>
      <c r="B2820">
        <v>341.62</v>
      </c>
      <c r="C2820">
        <v>316.83999999999997</v>
      </c>
      <c r="D2820">
        <v>348.34</v>
      </c>
      <c r="E2820" s="5">
        <v>314.73</v>
      </c>
      <c r="F2820" t="s">
        <v>2601</v>
      </c>
      <c r="G2820" s="2">
        <v>0.12659999999999999</v>
      </c>
    </row>
    <row r="2821" spans="1:7" x14ac:dyDescent="0.25">
      <c r="A2821" s="1">
        <v>44859</v>
      </c>
      <c r="B2821">
        <v>222.41</v>
      </c>
      <c r="C2821">
        <v>210.1</v>
      </c>
      <c r="D2821">
        <v>224.35</v>
      </c>
      <c r="E2821" s="5">
        <v>210</v>
      </c>
      <c r="F2821" t="s">
        <v>2602</v>
      </c>
      <c r="G2821" s="2">
        <v>5.2900000000000003E-2</v>
      </c>
    </row>
    <row r="2822" spans="1:7" x14ac:dyDescent="0.25">
      <c r="A2822" s="1">
        <v>40477</v>
      </c>
      <c r="B2822">
        <v>1.42</v>
      </c>
      <c r="C2822">
        <v>1.39</v>
      </c>
      <c r="D2822">
        <v>1.46</v>
      </c>
      <c r="E2822" s="5">
        <v>1.37</v>
      </c>
      <c r="F2822" t="s">
        <v>567</v>
      </c>
      <c r="G2822" s="2">
        <v>2.1600000000000001E-2</v>
      </c>
    </row>
    <row r="2823" spans="1:7" x14ac:dyDescent="0.25">
      <c r="A2823" s="1">
        <v>40842</v>
      </c>
      <c r="B2823">
        <v>1.87</v>
      </c>
      <c r="C2823">
        <v>1.88</v>
      </c>
      <c r="D2823">
        <v>1.89</v>
      </c>
      <c r="E2823" s="5">
        <v>1.83</v>
      </c>
      <c r="F2823" t="s">
        <v>2603</v>
      </c>
      <c r="G2823" s="2">
        <v>-5.3E-3</v>
      </c>
    </row>
    <row r="2824" spans="1:7" x14ac:dyDescent="0.25">
      <c r="A2824" s="1">
        <v>41208</v>
      </c>
      <c r="B2824">
        <v>1.83</v>
      </c>
      <c r="C2824">
        <v>1.84</v>
      </c>
      <c r="D2824">
        <v>1.85</v>
      </c>
      <c r="E2824" s="5">
        <v>1.8</v>
      </c>
      <c r="F2824" t="s">
        <v>2604</v>
      </c>
      <c r="G2824" s="2">
        <v>0</v>
      </c>
    </row>
    <row r="2825" spans="1:7" x14ac:dyDescent="0.25">
      <c r="A2825" s="1">
        <v>42303</v>
      </c>
      <c r="B2825">
        <v>14.35</v>
      </c>
      <c r="C2825">
        <v>14.09</v>
      </c>
      <c r="D2825">
        <v>14.39</v>
      </c>
      <c r="E2825" s="5">
        <v>14</v>
      </c>
      <c r="F2825" t="s">
        <v>569</v>
      </c>
      <c r="G2825" s="2">
        <v>2.9399999999999999E-2</v>
      </c>
    </row>
    <row r="2826" spans="1:7" x14ac:dyDescent="0.25">
      <c r="A2826" s="1">
        <v>43034</v>
      </c>
      <c r="B2826">
        <v>21.74</v>
      </c>
      <c r="C2826">
        <v>21.85</v>
      </c>
      <c r="D2826">
        <v>22.02</v>
      </c>
      <c r="E2826" s="5">
        <v>21.55</v>
      </c>
      <c r="F2826" t="s">
        <v>1423</v>
      </c>
      <c r="G2826" s="2">
        <v>8.9999999999999998E-4</v>
      </c>
    </row>
    <row r="2827" spans="1:7" x14ac:dyDescent="0.25">
      <c r="A2827" s="1">
        <v>43399</v>
      </c>
      <c r="B2827">
        <v>22.06</v>
      </c>
      <c r="C2827">
        <v>20.55</v>
      </c>
      <c r="D2827">
        <v>22.66</v>
      </c>
      <c r="E2827" s="5">
        <v>20.440000000000001</v>
      </c>
      <c r="F2827" t="s">
        <v>2605</v>
      </c>
      <c r="G2827" s="2">
        <v>5.0999999999999997E-2</v>
      </c>
    </row>
    <row r="2828" spans="1:7" x14ac:dyDescent="0.25">
      <c r="A2828" s="1">
        <v>44130</v>
      </c>
      <c r="B2828">
        <v>140.09</v>
      </c>
      <c r="C2828">
        <v>137.21</v>
      </c>
      <c r="D2828">
        <v>141.91999999999999</v>
      </c>
      <c r="E2828" s="5">
        <v>136.66999999999999</v>
      </c>
      <c r="F2828" t="s">
        <v>1463</v>
      </c>
      <c r="G2828" s="2">
        <v>-8.0000000000000004E-4</v>
      </c>
    </row>
    <row r="2829" spans="1:7" x14ac:dyDescent="0.25">
      <c r="A2829" s="1">
        <v>44495</v>
      </c>
      <c r="B2829">
        <v>339.48</v>
      </c>
      <c r="C2829">
        <v>341.56</v>
      </c>
      <c r="D2829">
        <v>364.98</v>
      </c>
      <c r="E2829" s="5">
        <v>333.81</v>
      </c>
      <c r="F2829" t="s">
        <v>2606</v>
      </c>
      <c r="G2829" s="2">
        <v>-6.3E-3</v>
      </c>
    </row>
    <row r="2830" spans="1:7" x14ac:dyDescent="0.25">
      <c r="A2830" s="1">
        <v>44860</v>
      </c>
      <c r="B2830">
        <v>224.64</v>
      </c>
      <c r="C2830">
        <v>219.4</v>
      </c>
      <c r="D2830">
        <v>230.6</v>
      </c>
      <c r="E2830" s="5">
        <v>218.2</v>
      </c>
      <c r="F2830" t="s">
        <v>2607</v>
      </c>
      <c r="G2830" s="2">
        <v>0.01</v>
      </c>
    </row>
    <row r="2831" spans="1:7" x14ac:dyDescent="0.25">
      <c r="A2831" s="1">
        <v>40478</v>
      </c>
      <c r="B2831">
        <v>1.4</v>
      </c>
      <c r="C2831">
        <v>1.42</v>
      </c>
      <c r="D2831">
        <v>1.43</v>
      </c>
      <c r="E2831" s="5">
        <v>1.38</v>
      </c>
      <c r="F2831" t="s">
        <v>2608</v>
      </c>
      <c r="G2831" s="2">
        <v>-1.41E-2</v>
      </c>
    </row>
    <row r="2832" spans="1:7" x14ac:dyDescent="0.25">
      <c r="A2832" s="1">
        <v>40843</v>
      </c>
      <c r="B2832">
        <v>1.92</v>
      </c>
      <c r="C2832">
        <v>1.89</v>
      </c>
      <c r="D2832">
        <v>1.93</v>
      </c>
      <c r="E2832" s="5">
        <v>1.87</v>
      </c>
      <c r="F2832" t="s">
        <v>2609</v>
      </c>
      <c r="G2832" s="2">
        <v>2.6700000000000002E-2</v>
      </c>
    </row>
    <row r="2833" spans="1:7" x14ac:dyDescent="0.25">
      <c r="A2833" s="1">
        <v>41939</v>
      </c>
      <c r="B2833">
        <v>14.78</v>
      </c>
      <c r="C2833">
        <v>15.62</v>
      </c>
      <c r="D2833">
        <v>15.64</v>
      </c>
      <c r="E2833" s="5">
        <v>14.69</v>
      </c>
      <c r="F2833" t="s">
        <v>2610</v>
      </c>
      <c r="G2833" s="2">
        <v>-5.74E-2</v>
      </c>
    </row>
    <row r="2834" spans="1:7" x14ac:dyDescent="0.25">
      <c r="A2834" s="1">
        <v>42304</v>
      </c>
      <c r="B2834">
        <v>14.02</v>
      </c>
      <c r="C2834">
        <v>14.32</v>
      </c>
      <c r="D2834">
        <v>14.47</v>
      </c>
      <c r="E2834" s="5">
        <v>13.83</v>
      </c>
      <c r="F2834" t="s">
        <v>2611</v>
      </c>
      <c r="G2834" s="2">
        <v>-2.3E-2</v>
      </c>
    </row>
    <row r="2835" spans="1:7" x14ac:dyDescent="0.25">
      <c r="A2835" s="1">
        <v>42670</v>
      </c>
      <c r="B2835">
        <v>13.6</v>
      </c>
      <c r="C2835">
        <v>14.09</v>
      </c>
      <c r="D2835">
        <v>14.25</v>
      </c>
      <c r="E2835" s="5">
        <v>13.44</v>
      </c>
      <c r="F2835" t="s">
        <v>2612</v>
      </c>
      <c r="G2835" s="2">
        <v>8.8999999999999999E-3</v>
      </c>
    </row>
    <row r="2836" spans="1:7" x14ac:dyDescent="0.25">
      <c r="A2836" s="1">
        <v>43035</v>
      </c>
      <c r="B2836">
        <v>21.39</v>
      </c>
      <c r="C2836">
        <v>21.32</v>
      </c>
      <c r="D2836">
        <v>21.64</v>
      </c>
      <c r="E2836" s="5">
        <v>21.11</v>
      </c>
      <c r="F2836" t="s">
        <v>2613</v>
      </c>
      <c r="G2836" s="2">
        <v>-1.61E-2</v>
      </c>
    </row>
    <row r="2837" spans="1:7" x14ac:dyDescent="0.25">
      <c r="A2837" s="1">
        <v>44131</v>
      </c>
      <c r="B2837">
        <v>141.56</v>
      </c>
      <c r="C2837">
        <v>141.25</v>
      </c>
      <c r="D2837">
        <v>143.5</v>
      </c>
      <c r="E2837" s="5">
        <v>140.03</v>
      </c>
      <c r="F2837" t="s">
        <v>2614</v>
      </c>
      <c r="G2837" s="2">
        <v>1.0500000000000001E-2</v>
      </c>
    </row>
    <row r="2838" spans="1:7" x14ac:dyDescent="0.25">
      <c r="A2838" s="1">
        <v>44496</v>
      </c>
      <c r="B2838">
        <v>345.95</v>
      </c>
      <c r="C2838">
        <v>346.55</v>
      </c>
      <c r="D2838">
        <v>356.96</v>
      </c>
      <c r="E2838" s="5">
        <v>343.59</v>
      </c>
      <c r="F2838" t="s">
        <v>2615</v>
      </c>
      <c r="G2838" s="2">
        <v>1.9099999999999999E-2</v>
      </c>
    </row>
    <row r="2839" spans="1:7" x14ac:dyDescent="0.25">
      <c r="A2839" s="1">
        <v>44861</v>
      </c>
      <c r="B2839">
        <v>225.09</v>
      </c>
      <c r="C2839">
        <v>229.77</v>
      </c>
      <c r="D2839">
        <v>233.81</v>
      </c>
      <c r="E2839" s="5">
        <v>222.85</v>
      </c>
      <c r="F2839" t="s">
        <v>2616</v>
      </c>
      <c r="G2839" s="2">
        <v>2E-3</v>
      </c>
    </row>
    <row r="2840" spans="1:7" x14ac:dyDescent="0.25">
      <c r="A2840" s="1">
        <v>40479</v>
      </c>
      <c r="B2840">
        <v>1.41</v>
      </c>
      <c r="C2840">
        <v>1.43</v>
      </c>
      <c r="D2840">
        <v>1.43</v>
      </c>
      <c r="E2840" s="5">
        <v>1.4</v>
      </c>
      <c r="F2840" t="s">
        <v>2617</v>
      </c>
      <c r="G2840" s="2">
        <v>7.1000000000000004E-3</v>
      </c>
    </row>
    <row r="2841" spans="1:7" x14ac:dyDescent="0.25">
      <c r="A2841" s="1">
        <v>40844</v>
      </c>
      <c r="B2841">
        <v>1.99</v>
      </c>
      <c r="C2841">
        <v>1.9</v>
      </c>
      <c r="D2841">
        <v>2</v>
      </c>
      <c r="E2841" s="5">
        <v>1.87</v>
      </c>
      <c r="F2841" t="s">
        <v>2618</v>
      </c>
      <c r="G2841" s="2">
        <v>3.6499999999999998E-2</v>
      </c>
    </row>
    <row r="2842" spans="1:7" x14ac:dyDescent="0.25">
      <c r="A2842" s="1">
        <v>41575</v>
      </c>
      <c r="B2842">
        <v>10.86</v>
      </c>
      <c r="C2842">
        <v>11.35</v>
      </c>
      <c r="D2842">
        <v>11.37</v>
      </c>
      <c r="E2842" s="5">
        <v>10.81</v>
      </c>
      <c r="F2842" t="s">
        <v>2619</v>
      </c>
      <c r="G2842" s="2">
        <v>-3.9800000000000002E-2</v>
      </c>
    </row>
    <row r="2843" spans="1:7" x14ac:dyDescent="0.25">
      <c r="A2843" s="1">
        <v>41940</v>
      </c>
      <c r="B2843">
        <v>16.18</v>
      </c>
      <c r="C2843">
        <v>15.31</v>
      </c>
      <c r="D2843">
        <v>16.309999999999999</v>
      </c>
      <c r="E2843" s="5">
        <v>15.22</v>
      </c>
      <c r="F2843" t="s">
        <v>2620</v>
      </c>
      <c r="G2843" s="2">
        <v>9.4700000000000006E-2</v>
      </c>
    </row>
    <row r="2844" spans="1:7" x14ac:dyDescent="0.25">
      <c r="A2844" s="1">
        <v>42305</v>
      </c>
      <c r="B2844">
        <v>14.2</v>
      </c>
      <c r="C2844">
        <v>14.09</v>
      </c>
      <c r="D2844">
        <v>14.23</v>
      </c>
      <c r="E2844" s="5">
        <v>13.89</v>
      </c>
      <c r="F2844" t="s">
        <v>2621</v>
      </c>
      <c r="G2844" s="2">
        <v>1.2800000000000001E-2</v>
      </c>
    </row>
    <row r="2845" spans="1:7" x14ac:dyDescent="0.25">
      <c r="A2845" s="1">
        <v>42671</v>
      </c>
      <c r="B2845">
        <v>13.33</v>
      </c>
      <c r="C2845">
        <v>13.6</v>
      </c>
      <c r="D2845">
        <v>13.69</v>
      </c>
      <c r="E2845" s="5">
        <v>13.32</v>
      </c>
      <c r="F2845" t="s">
        <v>2622</v>
      </c>
      <c r="G2845" s="2">
        <v>-1.9900000000000001E-2</v>
      </c>
    </row>
    <row r="2846" spans="1:7" x14ac:dyDescent="0.25">
      <c r="A2846" s="1">
        <v>43766</v>
      </c>
      <c r="B2846">
        <v>21.85</v>
      </c>
      <c r="C2846">
        <v>21.84</v>
      </c>
      <c r="D2846">
        <v>22.72</v>
      </c>
      <c r="E2846" s="5">
        <v>21.51</v>
      </c>
      <c r="F2846" t="s">
        <v>2623</v>
      </c>
      <c r="G2846" s="2">
        <v>-1.4E-3</v>
      </c>
    </row>
    <row r="2847" spans="1:7" x14ac:dyDescent="0.25">
      <c r="A2847" s="1">
        <v>44132</v>
      </c>
      <c r="B2847">
        <v>135.34</v>
      </c>
      <c r="C2847">
        <v>138.83000000000001</v>
      </c>
      <c r="D2847">
        <v>139.53</v>
      </c>
      <c r="E2847" s="5">
        <v>135.33000000000001</v>
      </c>
      <c r="F2847" t="s">
        <v>2624</v>
      </c>
      <c r="G2847" s="2">
        <v>-4.3900000000000002E-2</v>
      </c>
    </row>
    <row r="2848" spans="1:7" x14ac:dyDescent="0.25">
      <c r="A2848" s="1">
        <v>44497</v>
      </c>
      <c r="B2848">
        <v>359.01</v>
      </c>
      <c r="C2848">
        <v>356.1</v>
      </c>
      <c r="D2848">
        <v>360.33</v>
      </c>
      <c r="E2848" s="5">
        <v>351.4</v>
      </c>
      <c r="F2848" t="s">
        <v>1984</v>
      </c>
      <c r="G2848" s="2">
        <v>3.78E-2</v>
      </c>
    </row>
    <row r="2849" spans="1:7" x14ac:dyDescent="0.25">
      <c r="A2849" s="1">
        <v>44862</v>
      </c>
      <c r="B2849">
        <v>228.52</v>
      </c>
      <c r="C2849">
        <v>225.4</v>
      </c>
      <c r="D2849">
        <v>228.86</v>
      </c>
      <c r="E2849" s="5">
        <v>216.35</v>
      </c>
      <c r="F2849" t="s">
        <v>2625</v>
      </c>
      <c r="G2849" s="2">
        <v>1.52E-2</v>
      </c>
    </row>
    <row r="2850" spans="1:7" x14ac:dyDescent="0.25">
      <c r="A2850" s="1">
        <v>40480</v>
      </c>
      <c r="B2850">
        <v>1.46</v>
      </c>
      <c r="C2850">
        <v>1.41</v>
      </c>
      <c r="D2850">
        <v>1.46</v>
      </c>
      <c r="E2850" s="5">
        <v>1.4</v>
      </c>
      <c r="F2850" t="s">
        <v>2626</v>
      </c>
      <c r="G2850" s="2">
        <v>3.5499999999999997E-2</v>
      </c>
    </row>
    <row r="2851" spans="1:7" x14ac:dyDescent="0.25">
      <c r="A2851" s="1">
        <v>41576</v>
      </c>
      <c r="B2851">
        <v>10.96</v>
      </c>
      <c r="C2851">
        <v>10.85</v>
      </c>
      <c r="D2851">
        <v>11.03</v>
      </c>
      <c r="E2851" s="5">
        <v>10.199999999999999</v>
      </c>
      <c r="F2851" t="s">
        <v>2627</v>
      </c>
      <c r="G2851" s="2">
        <v>9.1999999999999998E-3</v>
      </c>
    </row>
    <row r="2852" spans="1:7" x14ac:dyDescent="0.25">
      <c r="A2852" s="1">
        <v>41941</v>
      </c>
      <c r="B2852">
        <v>15.87</v>
      </c>
      <c r="C2852">
        <v>16.079999999999998</v>
      </c>
      <c r="D2852">
        <v>16.100000000000001</v>
      </c>
      <c r="E2852" s="5">
        <v>15.71</v>
      </c>
      <c r="F2852" t="s">
        <v>2628</v>
      </c>
      <c r="G2852" s="2">
        <v>-1.9199999999999998E-2</v>
      </c>
    </row>
    <row r="2853" spans="1:7" x14ac:dyDescent="0.25">
      <c r="A2853" s="1">
        <v>42306</v>
      </c>
      <c r="B2853">
        <v>14.11</v>
      </c>
      <c r="C2853">
        <v>14.12</v>
      </c>
      <c r="D2853">
        <v>14.25</v>
      </c>
      <c r="E2853" s="5">
        <v>14.04</v>
      </c>
      <c r="F2853" t="s">
        <v>2629</v>
      </c>
      <c r="G2853" s="2">
        <v>-6.3E-3</v>
      </c>
    </row>
    <row r="2854" spans="1:7" x14ac:dyDescent="0.25">
      <c r="A2854" s="1">
        <v>43402</v>
      </c>
      <c r="B2854">
        <v>22.32</v>
      </c>
      <c r="C2854">
        <v>22.5</v>
      </c>
      <c r="D2854">
        <v>23.14</v>
      </c>
      <c r="E2854" s="5">
        <v>21.77</v>
      </c>
      <c r="F2854" t="s">
        <v>2630</v>
      </c>
      <c r="G2854" s="2">
        <v>1.18E-2</v>
      </c>
    </row>
    <row r="2855" spans="1:7" x14ac:dyDescent="0.25">
      <c r="A2855" s="1">
        <v>43767</v>
      </c>
      <c r="B2855">
        <v>21.08</v>
      </c>
      <c r="C2855">
        <v>21.33</v>
      </c>
      <c r="D2855">
        <v>21.62</v>
      </c>
      <c r="E2855" s="5">
        <v>20.98</v>
      </c>
      <c r="F2855" t="s">
        <v>2631</v>
      </c>
      <c r="G2855" s="2">
        <v>-3.5200000000000002E-2</v>
      </c>
    </row>
    <row r="2856" spans="1:7" x14ac:dyDescent="0.25">
      <c r="A2856" s="1">
        <v>44133</v>
      </c>
      <c r="B2856">
        <v>136.94</v>
      </c>
      <c r="C2856">
        <v>136.65</v>
      </c>
      <c r="D2856">
        <v>139.35</v>
      </c>
      <c r="E2856" s="5">
        <v>135.49</v>
      </c>
      <c r="F2856" t="s">
        <v>2632</v>
      </c>
      <c r="G2856" s="2">
        <v>1.18E-2</v>
      </c>
    </row>
    <row r="2857" spans="1:7" x14ac:dyDescent="0.25">
      <c r="A2857" s="1">
        <v>44498</v>
      </c>
      <c r="B2857">
        <v>371.33</v>
      </c>
      <c r="C2857">
        <v>360.62</v>
      </c>
      <c r="D2857">
        <v>371.74</v>
      </c>
      <c r="E2857" s="5">
        <v>357.73</v>
      </c>
      <c r="F2857" t="s">
        <v>2633</v>
      </c>
      <c r="G2857" s="2">
        <v>3.4299999999999997E-2</v>
      </c>
    </row>
    <row r="2858" spans="1:7" x14ac:dyDescent="0.25">
      <c r="A2858" s="1">
        <v>41577</v>
      </c>
      <c r="B2858">
        <v>10.61</v>
      </c>
      <c r="C2858">
        <v>10.98</v>
      </c>
      <c r="D2858">
        <v>11.18</v>
      </c>
      <c r="E2858" s="5">
        <v>10.54</v>
      </c>
      <c r="F2858" t="s">
        <v>2634</v>
      </c>
      <c r="G2858" s="2">
        <v>-3.1899999999999998E-2</v>
      </c>
    </row>
    <row r="2859" spans="1:7" x14ac:dyDescent="0.25">
      <c r="A2859" s="1">
        <v>41942</v>
      </c>
      <c r="B2859">
        <v>15.91</v>
      </c>
      <c r="C2859">
        <v>15.88</v>
      </c>
      <c r="D2859">
        <v>16.03</v>
      </c>
      <c r="E2859" s="5">
        <v>15.67</v>
      </c>
      <c r="F2859" t="s">
        <v>2635</v>
      </c>
      <c r="G2859" s="2">
        <v>2.5000000000000001E-3</v>
      </c>
    </row>
    <row r="2860" spans="1:7" x14ac:dyDescent="0.25">
      <c r="A2860" s="1">
        <v>42307</v>
      </c>
      <c r="B2860">
        <v>13.8</v>
      </c>
      <c r="C2860">
        <v>14.03</v>
      </c>
      <c r="D2860">
        <v>14.11</v>
      </c>
      <c r="E2860" s="5">
        <v>13.59</v>
      </c>
      <c r="F2860" t="s">
        <v>1852</v>
      </c>
      <c r="G2860" s="2">
        <v>-2.1999999999999999E-2</v>
      </c>
    </row>
    <row r="2861" spans="1:7" x14ac:dyDescent="0.25">
      <c r="A2861" s="1">
        <v>43038</v>
      </c>
      <c r="B2861">
        <v>21.34</v>
      </c>
      <c r="C2861">
        <v>21.28</v>
      </c>
      <c r="D2861">
        <v>21.59</v>
      </c>
      <c r="E2861" s="5">
        <v>21.15</v>
      </c>
      <c r="F2861" t="s">
        <v>2636</v>
      </c>
      <c r="G2861" s="2">
        <v>-2.3E-3</v>
      </c>
    </row>
    <row r="2862" spans="1:7" x14ac:dyDescent="0.25">
      <c r="A2862" s="1">
        <v>43403</v>
      </c>
      <c r="B2862">
        <v>21.99</v>
      </c>
      <c r="C2862">
        <v>21.89</v>
      </c>
      <c r="D2862">
        <v>22.53</v>
      </c>
      <c r="E2862" s="5">
        <v>21.48</v>
      </c>
      <c r="F2862" t="s">
        <v>2637</v>
      </c>
      <c r="G2862" s="2">
        <v>-1.4800000000000001E-2</v>
      </c>
    </row>
    <row r="2863" spans="1:7" x14ac:dyDescent="0.25">
      <c r="A2863" s="1">
        <v>43768</v>
      </c>
      <c r="B2863">
        <v>21</v>
      </c>
      <c r="C2863">
        <v>20.87</v>
      </c>
      <c r="D2863">
        <v>21.25</v>
      </c>
      <c r="E2863" s="5">
        <v>20.66</v>
      </c>
      <c r="F2863" t="s">
        <v>2638</v>
      </c>
      <c r="G2863" s="2">
        <v>-3.8E-3</v>
      </c>
    </row>
    <row r="2864" spans="1:7" x14ac:dyDescent="0.25">
      <c r="A2864" s="1">
        <v>44134</v>
      </c>
      <c r="B2864">
        <v>129.35</v>
      </c>
      <c r="C2864">
        <v>135.63</v>
      </c>
      <c r="D2864">
        <v>135.86000000000001</v>
      </c>
      <c r="E2864" s="5">
        <v>126.37</v>
      </c>
      <c r="F2864" t="s">
        <v>2639</v>
      </c>
      <c r="G2864" s="2">
        <v>-5.5500000000000001E-2</v>
      </c>
    </row>
    <row r="2865" spans="1:7" x14ac:dyDescent="0.25">
      <c r="A2865" s="1">
        <v>40847</v>
      </c>
      <c r="B2865">
        <v>1.96</v>
      </c>
      <c r="C2865">
        <v>1.97</v>
      </c>
      <c r="D2865">
        <v>1.97</v>
      </c>
      <c r="E2865" s="5">
        <v>1.92</v>
      </c>
      <c r="F2865" t="s">
        <v>2640</v>
      </c>
      <c r="G2865" s="2">
        <v>-1.5100000000000001E-2</v>
      </c>
    </row>
    <row r="2866" spans="1:7" x14ac:dyDescent="0.25">
      <c r="A2866" s="1">
        <v>41213</v>
      </c>
      <c r="B2866">
        <v>1.88</v>
      </c>
      <c r="C2866">
        <v>1.85</v>
      </c>
      <c r="D2866">
        <v>1.89</v>
      </c>
      <c r="E2866" s="5">
        <v>1.82</v>
      </c>
      <c r="F2866" t="s">
        <v>435</v>
      </c>
      <c r="G2866" s="2">
        <v>2.7300000000000001E-2</v>
      </c>
    </row>
    <row r="2867" spans="1:7" x14ac:dyDescent="0.25">
      <c r="A2867" s="1">
        <v>41578</v>
      </c>
      <c r="B2867">
        <v>10.66</v>
      </c>
      <c r="C2867">
        <v>10.38</v>
      </c>
      <c r="D2867">
        <v>10.83</v>
      </c>
      <c r="E2867" s="5">
        <v>10.220000000000001</v>
      </c>
      <c r="F2867" t="s">
        <v>2641</v>
      </c>
      <c r="G2867" s="2">
        <v>4.7000000000000002E-3</v>
      </c>
    </row>
    <row r="2868" spans="1:7" x14ac:dyDescent="0.25">
      <c r="A2868" s="1">
        <v>41943</v>
      </c>
      <c r="B2868">
        <v>16.11</v>
      </c>
      <c r="C2868">
        <v>16.170000000000002</v>
      </c>
      <c r="D2868">
        <v>16.21</v>
      </c>
      <c r="E2868" s="5">
        <v>15.92</v>
      </c>
      <c r="F2868" t="s">
        <v>2642</v>
      </c>
      <c r="G2868" s="2">
        <v>1.26E-2</v>
      </c>
    </row>
    <row r="2869" spans="1:7" x14ac:dyDescent="0.25">
      <c r="A2869" s="1">
        <v>42674</v>
      </c>
      <c r="B2869">
        <v>13.18</v>
      </c>
      <c r="C2869">
        <v>13.5</v>
      </c>
      <c r="D2869">
        <v>13.5</v>
      </c>
      <c r="E2869" s="5">
        <v>13.05</v>
      </c>
      <c r="F2869" t="s">
        <v>1127</v>
      </c>
      <c r="G2869" s="2">
        <v>-1.1299999999999999E-2</v>
      </c>
    </row>
    <row r="2870" spans="1:7" x14ac:dyDescent="0.25">
      <c r="A2870" s="1">
        <v>43039</v>
      </c>
      <c r="B2870">
        <v>22.1</v>
      </c>
      <c r="C2870">
        <v>21.35</v>
      </c>
      <c r="D2870">
        <v>22.13</v>
      </c>
      <c r="E2870" s="5">
        <v>21.35</v>
      </c>
      <c r="F2870" t="s">
        <v>2643</v>
      </c>
      <c r="G2870" s="2">
        <v>3.56E-2</v>
      </c>
    </row>
    <row r="2871" spans="1:7" x14ac:dyDescent="0.25">
      <c r="A2871" s="1">
        <v>43404</v>
      </c>
      <c r="B2871">
        <v>22.49</v>
      </c>
      <c r="C2871">
        <v>22.17</v>
      </c>
      <c r="D2871">
        <v>22.8</v>
      </c>
      <c r="E2871" s="5">
        <v>21.94</v>
      </c>
      <c r="F2871" t="s">
        <v>2644</v>
      </c>
      <c r="G2871" s="2">
        <v>2.2700000000000001E-2</v>
      </c>
    </row>
    <row r="2872" spans="1:7" x14ac:dyDescent="0.25">
      <c r="A2872" s="1">
        <v>43769</v>
      </c>
      <c r="B2872">
        <v>20.99</v>
      </c>
      <c r="C2872">
        <v>20.87</v>
      </c>
      <c r="D2872">
        <v>21.27</v>
      </c>
      <c r="E2872" s="5">
        <v>20.87</v>
      </c>
      <c r="F2872" t="s">
        <v>2645</v>
      </c>
      <c r="G2872" s="2">
        <v>-5.0000000000000001E-4</v>
      </c>
    </row>
    <row r="2873" spans="1:7" x14ac:dyDescent="0.25">
      <c r="A2873" s="1">
        <v>44865</v>
      </c>
      <c r="B2873">
        <v>227.54</v>
      </c>
      <c r="C2873">
        <v>226.19</v>
      </c>
      <c r="D2873">
        <v>229.85</v>
      </c>
      <c r="E2873" s="5">
        <v>221.94</v>
      </c>
      <c r="F2873" t="s">
        <v>2646</v>
      </c>
      <c r="G2873" s="2">
        <v>-4.3E-3</v>
      </c>
    </row>
    <row r="2874" spans="1:7" x14ac:dyDescent="0.25">
      <c r="A2874" s="1">
        <v>40422</v>
      </c>
      <c r="B2874">
        <v>1.36</v>
      </c>
      <c r="C2874">
        <v>1.31</v>
      </c>
      <c r="D2874">
        <v>1.38</v>
      </c>
      <c r="E2874" s="5">
        <v>1.31</v>
      </c>
      <c r="F2874" t="s">
        <v>2371</v>
      </c>
      <c r="G2874" s="2">
        <v>4.6199999999999998E-2</v>
      </c>
    </row>
    <row r="2875" spans="1:7" x14ac:dyDescent="0.25">
      <c r="A2875" s="1">
        <v>40787</v>
      </c>
      <c r="B2875">
        <v>1.6</v>
      </c>
      <c r="C2875">
        <v>1.64</v>
      </c>
      <c r="D2875">
        <v>1.66</v>
      </c>
      <c r="E2875" s="5">
        <v>1.59</v>
      </c>
      <c r="F2875" t="s">
        <v>2647</v>
      </c>
      <c r="G2875" s="2">
        <v>-3.0300000000000001E-2</v>
      </c>
    </row>
    <row r="2876" spans="1:7" x14ac:dyDescent="0.25">
      <c r="A2876" s="1">
        <v>42248</v>
      </c>
      <c r="B2876">
        <v>15.91</v>
      </c>
      <c r="C2876">
        <v>16.02</v>
      </c>
      <c r="D2876">
        <v>16.399999999999999</v>
      </c>
      <c r="E2876" s="5">
        <v>15.8</v>
      </c>
      <c r="F2876" t="s">
        <v>2648</v>
      </c>
      <c r="G2876" s="2">
        <v>-4.1599999999999998E-2</v>
      </c>
    </row>
    <row r="2877" spans="1:7" x14ac:dyDescent="0.25">
      <c r="A2877" s="1">
        <v>42614</v>
      </c>
      <c r="B2877">
        <v>13.38</v>
      </c>
      <c r="C2877">
        <v>13.93</v>
      </c>
      <c r="D2877">
        <v>14.07</v>
      </c>
      <c r="E2877" s="5">
        <v>13.37</v>
      </c>
      <c r="F2877" t="s">
        <v>2649</v>
      </c>
      <c r="G2877" s="2">
        <v>-5.3100000000000001E-2</v>
      </c>
    </row>
    <row r="2878" spans="1:7" x14ac:dyDescent="0.25">
      <c r="A2878" s="1">
        <v>42979</v>
      </c>
      <c r="B2878">
        <v>23.69</v>
      </c>
      <c r="C2878">
        <v>23.74</v>
      </c>
      <c r="D2878">
        <v>23.84</v>
      </c>
      <c r="E2878" s="5">
        <v>23.58</v>
      </c>
      <c r="F2878" t="s">
        <v>2650</v>
      </c>
      <c r="G2878" s="2">
        <v>-1.6999999999999999E-3</v>
      </c>
    </row>
    <row r="2879" spans="1:7" x14ac:dyDescent="0.25">
      <c r="A2879" s="1">
        <v>44075</v>
      </c>
      <c r="B2879">
        <v>158.35</v>
      </c>
      <c r="C2879">
        <v>167.38</v>
      </c>
      <c r="D2879">
        <v>167.5</v>
      </c>
      <c r="E2879" s="5">
        <v>156.84</v>
      </c>
      <c r="F2879" t="s">
        <v>2651</v>
      </c>
      <c r="G2879" s="2">
        <v>-4.6699999999999998E-2</v>
      </c>
    </row>
    <row r="2880" spans="1:7" x14ac:dyDescent="0.25">
      <c r="A2880" s="1">
        <v>44440</v>
      </c>
      <c r="B2880">
        <v>244.7</v>
      </c>
      <c r="C2880">
        <v>244.69</v>
      </c>
      <c r="D2880">
        <v>247.33</v>
      </c>
      <c r="E2880" s="5">
        <v>243.76</v>
      </c>
      <c r="F2880" t="s">
        <v>2652</v>
      </c>
      <c r="G2880" s="2">
        <v>-2.2000000000000001E-3</v>
      </c>
    </row>
    <row r="2881" spans="1:7" x14ac:dyDescent="0.25">
      <c r="A2881" s="1">
        <v>44805</v>
      </c>
      <c r="B2881">
        <v>277.16000000000003</v>
      </c>
      <c r="C2881">
        <v>272.58</v>
      </c>
      <c r="D2881">
        <v>277.58</v>
      </c>
      <c r="E2881" s="5">
        <v>266.14999999999998</v>
      </c>
      <c r="F2881" t="s">
        <v>2653</v>
      </c>
      <c r="G2881" s="2">
        <v>5.5999999999999999E-3</v>
      </c>
    </row>
    <row r="2882" spans="1:7" x14ac:dyDescent="0.25">
      <c r="A2882" s="1">
        <v>40423</v>
      </c>
      <c r="B2882">
        <v>1.4</v>
      </c>
      <c r="C2882">
        <v>1.36</v>
      </c>
      <c r="D2882">
        <v>1.42</v>
      </c>
      <c r="E2882" s="5">
        <v>1.35</v>
      </c>
      <c r="F2882" t="s">
        <v>2654</v>
      </c>
      <c r="G2882" s="2">
        <v>2.9399999999999999E-2</v>
      </c>
    </row>
    <row r="2883" spans="1:7" x14ac:dyDescent="0.25">
      <c r="A2883" s="1">
        <v>40788</v>
      </c>
      <c r="B2883">
        <v>1.54</v>
      </c>
      <c r="C2883">
        <v>1.58</v>
      </c>
      <c r="D2883">
        <v>1.6</v>
      </c>
      <c r="E2883" s="5">
        <v>1.51</v>
      </c>
      <c r="F2883" t="s">
        <v>2655</v>
      </c>
      <c r="G2883" s="2">
        <v>-3.7499999999999999E-2</v>
      </c>
    </row>
    <row r="2884" spans="1:7" x14ac:dyDescent="0.25">
      <c r="A2884" s="1">
        <v>41884</v>
      </c>
      <c r="B2884">
        <v>18.940000000000001</v>
      </c>
      <c r="C2884">
        <v>18.37</v>
      </c>
      <c r="D2884">
        <v>18.989999999999998</v>
      </c>
      <c r="E2884" s="5">
        <v>18.29</v>
      </c>
      <c r="F2884" t="s">
        <v>2656</v>
      </c>
      <c r="G2884" s="2">
        <v>5.3400000000000003E-2</v>
      </c>
    </row>
    <row r="2885" spans="1:7" x14ac:dyDescent="0.25">
      <c r="A2885" s="1">
        <v>42249</v>
      </c>
      <c r="B2885">
        <v>16.510000000000002</v>
      </c>
      <c r="C2885">
        <v>16.350000000000001</v>
      </c>
      <c r="D2885">
        <v>16.53</v>
      </c>
      <c r="E2885" s="5">
        <v>15.99</v>
      </c>
      <c r="F2885" t="s">
        <v>2657</v>
      </c>
      <c r="G2885" s="2">
        <v>3.7699999999999997E-2</v>
      </c>
    </row>
    <row r="2886" spans="1:7" x14ac:dyDescent="0.25">
      <c r="A2886" s="1">
        <v>42615</v>
      </c>
      <c r="B2886">
        <v>13.19</v>
      </c>
      <c r="C2886">
        <v>13.49</v>
      </c>
      <c r="D2886">
        <v>13.55</v>
      </c>
      <c r="E2886" s="5">
        <v>13.08</v>
      </c>
      <c r="F2886" t="s">
        <v>2658</v>
      </c>
      <c r="G2886" s="2">
        <v>-1.4200000000000001E-2</v>
      </c>
    </row>
    <row r="2887" spans="1:7" x14ac:dyDescent="0.25">
      <c r="A2887" s="1">
        <v>44076</v>
      </c>
      <c r="B2887">
        <v>149.12</v>
      </c>
      <c r="C2887">
        <v>159.66</v>
      </c>
      <c r="D2887">
        <v>159.68</v>
      </c>
      <c r="E2887" s="5">
        <v>135.04</v>
      </c>
      <c r="F2887" t="s">
        <v>2659</v>
      </c>
      <c r="G2887" s="2">
        <v>-5.8299999999999998E-2</v>
      </c>
    </row>
    <row r="2888" spans="1:7" x14ac:dyDescent="0.25">
      <c r="A2888" s="1">
        <v>44441</v>
      </c>
      <c r="B2888">
        <v>244.13</v>
      </c>
      <c r="C2888">
        <v>244.83</v>
      </c>
      <c r="D2888">
        <v>246.99</v>
      </c>
      <c r="E2888" s="5">
        <v>243.51</v>
      </c>
      <c r="F2888" t="s">
        <v>161</v>
      </c>
      <c r="G2888" s="2">
        <v>-2.3E-3</v>
      </c>
    </row>
    <row r="2889" spans="1:7" x14ac:dyDescent="0.25">
      <c r="A2889" s="1">
        <v>44806</v>
      </c>
      <c r="B2889">
        <v>270.20999999999998</v>
      </c>
      <c r="C2889">
        <v>281.07</v>
      </c>
      <c r="D2889">
        <v>282.35000000000002</v>
      </c>
      <c r="E2889" s="5">
        <v>269.08</v>
      </c>
      <c r="F2889" t="s">
        <v>2660</v>
      </c>
      <c r="G2889" s="2">
        <v>-2.5100000000000001E-2</v>
      </c>
    </row>
    <row r="2890" spans="1:7" x14ac:dyDescent="0.25">
      <c r="A2890" s="1">
        <v>40424</v>
      </c>
      <c r="B2890">
        <v>1.4</v>
      </c>
      <c r="C2890">
        <v>1.39</v>
      </c>
      <c r="D2890">
        <v>1.42</v>
      </c>
      <c r="E2890" s="5">
        <v>1.38</v>
      </c>
      <c r="F2890" t="s">
        <v>2661</v>
      </c>
      <c r="G2890" s="2">
        <v>0</v>
      </c>
    </row>
    <row r="2891" spans="1:7" x14ac:dyDescent="0.25">
      <c r="A2891" s="1">
        <v>41520</v>
      </c>
      <c r="B2891">
        <v>11.26</v>
      </c>
      <c r="C2891">
        <v>11.56</v>
      </c>
      <c r="D2891">
        <v>11.58</v>
      </c>
      <c r="E2891" s="5">
        <v>11.09</v>
      </c>
      <c r="F2891" t="s">
        <v>2662</v>
      </c>
      <c r="G2891" s="2">
        <v>-8.9999999999999998E-4</v>
      </c>
    </row>
    <row r="2892" spans="1:7" x14ac:dyDescent="0.25">
      <c r="A2892" s="1">
        <v>41885</v>
      </c>
      <c r="B2892">
        <v>18.75</v>
      </c>
      <c r="C2892">
        <v>19.18</v>
      </c>
      <c r="D2892">
        <v>19.2</v>
      </c>
      <c r="E2892" s="5">
        <v>18.670000000000002</v>
      </c>
      <c r="F2892" t="s">
        <v>2663</v>
      </c>
      <c r="G2892" s="2">
        <v>-0.01</v>
      </c>
    </row>
    <row r="2893" spans="1:7" x14ac:dyDescent="0.25">
      <c r="A2893" s="1">
        <v>42250</v>
      </c>
      <c r="B2893">
        <v>16.37</v>
      </c>
      <c r="C2893">
        <v>16.8</v>
      </c>
      <c r="D2893">
        <v>16.809999999999999</v>
      </c>
      <c r="E2893" s="5">
        <v>16.329999999999998</v>
      </c>
      <c r="F2893" t="s">
        <v>2664</v>
      </c>
      <c r="G2893" s="2">
        <v>-8.5000000000000006E-3</v>
      </c>
    </row>
    <row r="2894" spans="1:7" x14ac:dyDescent="0.25">
      <c r="A2894" s="1">
        <v>43711</v>
      </c>
      <c r="B2894">
        <v>15</v>
      </c>
      <c r="C2894">
        <v>14.94</v>
      </c>
      <c r="D2894">
        <v>15.26</v>
      </c>
      <c r="E2894" s="5">
        <v>14.88</v>
      </c>
      <c r="F2894" t="s">
        <v>2665</v>
      </c>
      <c r="G2894" s="2">
        <v>-2.7000000000000001E-3</v>
      </c>
    </row>
    <row r="2895" spans="1:7" x14ac:dyDescent="0.25">
      <c r="A2895" s="1">
        <v>44077</v>
      </c>
      <c r="B2895">
        <v>135.66999999999999</v>
      </c>
      <c r="C2895">
        <v>135.74</v>
      </c>
      <c r="D2895">
        <v>143.93</v>
      </c>
      <c r="E2895" s="5">
        <v>134</v>
      </c>
      <c r="F2895" t="s">
        <v>2666</v>
      </c>
      <c r="G2895" s="2">
        <v>-9.0200000000000002E-2</v>
      </c>
    </row>
    <row r="2896" spans="1:7" x14ac:dyDescent="0.25">
      <c r="A2896" s="1">
        <v>44442</v>
      </c>
      <c r="B2896">
        <v>244.52</v>
      </c>
      <c r="C2896">
        <v>244.08</v>
      </c>
      <c r="D2896">
        <v>244.67</v>
      </c>
      <c r="E2896" s="5">
        <v>241.4</v>
      </c>
      <c r="F2896" t="s">
        <v>2667</v>
      </c>
      <c r="G2896" s="2">
        <v>1.6000000000000001E-3</v>
      </c>
    </row>
    <row r="2897" spans="1:7" x14ac:dyDescent="0.25">
      <c r="A2897" s="1">
        <v>41156</v>
      </c>
      <c r="B2897">
        <v>1.88</v>
      </c>
      <c r="C2897">
        <v>1.9</v>
      </c>
      <c r="D2897">
        <v>1.93</v>
      </c>
      <c r="E2897" s="5">
        <v>1.86</v>
      </c>
      <c r="F2897" t="s">
        <v>2668</v>
      </c>
      <c r="G2897" s="2">
        <v>-1.0500000000000001E-2</v>
      </c>
    </row>
    <row r="2898" spans="1:7" x14ac:dyDescent="0.25">
      <c r="A2898" s="1">
        <v>41521</v>
      </c>
      <c r="B2898">
        <v>11.37</v>
      </c>
      <c r="C2898">
        <v>11.32</v>
      </c>
      <c r="D2898">
        <v>11.44</v>
      </c>
      <c r="E2898" s="5">
        <v>11.04</v>
      </c>
      <c r="F2898" t="s">
        <v>2669</v>
      </c>
      <c r="G2898" s="2">
        <v>9.7999999999999997E-3</v>
      </c>
    </row>
    <row r="2899" spans="1:7" x14ac:dyDescent="0.25">
      <c r="A2899" s="1">
        <v>41886</v>
      </c>
      <c r="B2899">
        <v>19.07</v>
      </c>
      <c r="C2899">
        <v>18.93</v>
      </c>
      <c r="D2899">
        <v>19.43</v>
      </c>
      <c r="E2899" s="5">
        <v>18.690000000000001</v>
      </c>
      <c r="F2899" t="s">
        <v>2670</v>
      </c>
      <c r="G2899" s="2">
        <v>1.7100000000000001E-2</v>
      </c>
    </row>
    <row r="2900" spans="1:7" x14ac:dyDescent="0.25">
      <c r="A2900" s="1">
        <v>42251</v>
      </c>
      <c r="B2900">
        <v>16.13</v>
      </c>
      <c r="C2900">
        <v>16.059999999999999</v>
      </c>
      <c r="D2900">
        <v>16.27</v>
      </c>
      <c r="E2900" s="5">
        <v>15.88</v>
      </c>
      <c r="F2900" t="s">
        <v>2671</v>
      </c>
      <c r="G2900" s="2">
        <v>-1.47E-2</v>
      </c>
    </row>
    <row r="2901" spans="1:7" x14ac:dyDescent="0.25">
      <c r="A2901" s="1">
        <v>43347</v>
      </c>
      <c r="B2901">
        <v>19.260000000000002</v>
      </c>
      <c r="C2901">
        <v>19.8</v>
      </c>
      <c r="D2901">
        <v>19.88</v>
      </c>
      <c r="E2901" s="5">
        <v>19.2</v>
      </c>
      <c r="F2901" t="s">
        <v>2672</v>
      </c>
      <c r="G2901" s="2">
        <v>-4.2299999999999997E-2</v>
      </c>
    </row>
    <row r="2902" spans="1:7" x14ac:dyDescent="0.25">
      <c r="A2902" s="1">
        <v>43712</v>
      </c>
      <c r="B2902">
        <v>14.71</v>
      </c>
      <c r="C2902">
        <v>15.13</v>
      </c>
      <c r="D2902">
        <v>15.23</v>
      </c>
      <c r="E2902" s="5">
        <v>14.61</v>
      </c>
      <c r="F2902" t="s">
        <v>2673</v>
      </c>
      <c r="G2902" s="2">
        <v>-1.9300000000000001E-2</v>
      </c>
    </row>
    <row r="2903" spans="1:7" x14ac:dyDescent="0.25">
      <c r="A2903" s="1">
        <v>44078</v>
      </c>
      <c r="B2903">
        <v>139.44</v>
      </c>
      <c r="C2903">
        <v>134.27000000000001</v>
      </c>
      <c r="D2903">
        <v>142.66999999999999</v>
      </c>
      <c r="E2903" s="5">
        <v>124.01</v>
      </c>
      <c r="F2903" t="s">
        <v>2674</v>
      </c>
      <c r="G2903" s="2">
        <v>2.7799999999999998E-2</v>
      </c>
    </row>
    <row r="2904" spans="1:7" x14ac:dyDescent="0.25">
      <c r="A2904" s="1">
        <v>41157</v>
      </c>
      <c r="B2904">
        <v>1.86</v>
      </c>
      <c r="C2904">
        <v>1.87</v>
      </c>
      <c r="D2904">
        <v>1.9</v>
      </c>
      <c r="E2904" s="5">
        <v>1.85</v>
      </c>
      <c r="F2904" t="s">
        <v>2675</v>
      </c>
      <c r="G2904" s="2">
        <v>-1.06E-2</v>
      </c>
    </row>
    <row r="2905" spans="1:7" x14ac:dyDescent="0.25">
      <c r="A2905" s="1">
        <v>41522</v>
      </c>
      <c r="B2905">
        <v>11.33</v>
      </c>
      <c r="C2905">
        <v>11.34</v>
      </c>
      <c r="D2905">
        <v>11.43</v>
      </c>
      <c r="E2905" s="5">
        <v>11.22</v>
      </c>
      <c r="F2905" t="s">
        <v>2676</v>
      </c>
      <c r="G2905" s="2">
        <v>-3.5000000000000001E-3</v>
      </c>
    </row>
    <row r="2906" spans="1:7" x14ac:dyDescent="0.25">
      <c r="A2906" s="1">
        <v>41887</v>
      </c>
      <c r="B2906">
        <v>18.489999999999998</v>
      </c>
      <c r="C2906">
        <v>18.84</v>
      </c>
      <c r="D2906">
        <v>18.86</v>
      </c>
      <c r="E2906" s="5">
        <v>18.170000000000002</v>
      </c>
      <c r="F2906" t="s">
        <v>2677</v>
      </c>
      <c r="G2906" s="2">
        <v>-3.04E-2</v>
      </c>
    </row>
    <row r="2907" spans="1:7" x14ac:dyDescent="0.25">
      <c r="A2907" s="1">
        <v>42983</v>
      </c>
      <c r="B2907">
        <v>23.31</v>
      </c>
      <c r="C2907">
        <v>23.59</v>
      </c>
      <c r="D2907">
        <v>23.7</v>
      </c>
      <c r="E2907" s="5">
        <v>23.06</v>
      </c>
      <c r="F2907" t="s">
        <v>2678</v>
      </c>
      <c r="G2907" s="2">
        <v>-1.6E-2</v>
      </c>
    </row>
    <row r="2908" spans="1:7" x14ac:dyDescent="0.25">
      <c r="A2908" s="1">
        <v>43348</v>
      </c>
      <c r="B2908">
        <v>18.72</v>
      </c>
      <c r="C2908">
        <v>19</v>
      </c>
      <c r="D2908">
        <v>19.12</v>
      </c>
      <c r="E2908" s="5">
        <v>18.48</v>
      </c>
      <c r="F2908" t="s">
        <v>2679</v>
      </c>
      <c r="G2908" s="2">
        <v>-2.8000000000000001E-2</v>
      </c>
    </row>
    <row r="2909" spans="1:7" x14ac:dyDescent="0.25">
      <c r="A2909" s="1">
        <v>43713</v>
      </c>
      <c r="B2909">
        <v>15.31</v>
      </c>
      <c r="C2909">
        <v>14.83</v>
      </c>
      <c r="D2909">
        <v>15.32</v>
      </c>
      <c r="E2909" s="5">
        <v>14.72</v>
      </c>
      <c r="F2909" t="s">
        <v>2680</v>
      </c>
      <c r="G2909" s="2">
        <v>4.0800000000000003E-2</v>
      </c>
    </row>
    <row r="2910" spans="1:7" x14ac:dyDescent="0.25">
      <c r="A2910" s="1">
        <v>40792</v>
      </c>
      <c r="B2910">
        <v>1.53</v>
      </c>
      <c r="C2910">
        <v>1.5</v>
      </c>
      <c r="D2910">
        <v>1.55</v>
      </c>
      <c r="E2910" s="5">
        <v>1.49</v>
      </c>
      <c r="F2910" t="s">
        <v>2681</v>
      </c>
      <c r="G2910" s="2">
        <v>-6.4999999999999997E-3</v>
      </c>
    </row>
    <row r="2911" spans="1:7" x14ac:dyDescent="0.25">
      <c r="A2911" s="1">
        <v>41158</v>
      </c>
      <c r="B2911">
        <v>1.9</v>
      </c>
      <c r="C2911">
        <v>1.87</v>
      </c>
      <c r="D2911">
        <v>1.93</v>
      </c>
      <c r="E2911" s="5">
        <v>1.86</v>
      </c>
      <c r="F2911" t="s">
        <v>2682</v>
      </c>
      <c r="G2911" s="2">
        <v>2.1499999999999998E-2</v>
      </c>
    </row>
    <row r="2912" spans="1:7" x14ac:dyDescent="0.25">
      <c r="A2912" s="1">
        <v>41523</v>
      </c>
      <c r="B2912">
        <v>11.13</v>
      </c>
      <c r="C2912">
        <v>11.24</v>
      </c>
      <c r="D2912">
        <v>11.31</v>
      </c>
      <c r="E2912" s="5">
        <v>11.01</v>
      </c>
      <c r="F2912" t="s">
        <v>526</v>
      </c>
      <c r="G2912" s="2">
        <v>-1.77E-2</v>
      </c>
    </row>
    <row r="2913" spans="1:7" x14ac:dyDescent="0.25">
      <c r="A2913" s="1">
        <v>42619</v>
      </c>
      <c r="B2913">
        <v>13.52</v>
      </c>
      <c r="C2913">
        <v>13.27</v>
      </c>
      <c r="D2913">
        <v>13.55</v>
      </c>
      <c r="E2913" s="5">
        <v>13.27</v>
      </c>
      <c r="F2913" t="s">
        <v>2683</v>
      </c>
      <c r="G2913" s="2">
        <v>2.5000000000000001E-2</v>
      </c>
    </row>
    <row r="2914" spans="1:7" x14ac:dyDescent="0.25">
      <c r="A2914" s="1">
        <v>42984</v>
      </c>
      <c r="B2914">
        <v>22.97</v>
      </c>
      <c r="C2914">
        <v>23.3</v>
      </c>
      <c r="D2914">
        <v>23.4</v>
      </c>
      <c r="E2914" s="5">
        <v>22.77</v>
      </c>
      <c r="F2914" t="s">
        <v>1085</v>
      </c>
      <c r="G2914" s="2">
        <v>-1.46E-2</v>
      </c>
    </row>
    <row r="2915" spans="1:7" x14ac:dyDescent="0.25">
      <c r="A2915" s="1">
        <v>43349</v>
      </c>
      <c r="B2915">
        <v>18.73</v>
      </c>
      <c r="C2915">
        <v>18.989999999999998</v>
      </c>
      <c r="D2915">
        <v>19.41</v>
      </c>
      <c r="E2915" s="5">
        <v>18.59</v>
      </c>
      <c r="F2915" t="s">
        <v>2684</v>
      </c>
      <c r="G2915" s="2">
        <v>5.0000000000000001E-4</v>
      </c>
    </row>
    <row r="2916" spans="1:7" x14ac:dyDescent="0.25">
      <c r="A2916" s="1">
        <v>43714</v>
      </c>
      <c r="B2916">
        <v>15.16</v>
      </c>
      <c r="C2916">
        <v>15.15</v>
      </c>
      <c r="D2916">
        <v>15.31</v>
      </c>
      <c r="E2916" s="5">
        <v>15.01</v>
      </c>
      <c r="F2916" t="s">
        <v>2685</v>
      </c>
      <c r="G2916" s="2">
        <v>-9.7999999999999997E-3</v>
      </c>
    </row>
    <row r="2917" spans="1:7" x14ac:dyDescent="0.25">
      <c r="A2917" s="1">
        <v>44810</v>
      </c>
      <c r="B2917">
        <v>274.42</v>
      </c>
      <c r="C2917">
        <v>272.67</v>
      </c>
      <c r="D2917">
        <v>275.99</v>
      </c>
      <c r="E2917" s="5">
        <v>265.74</v>
      </c>
      <c r="F2917" t="s">
        <v>2686</v>
      </c>
      <c r="G2917" s="2">
        <v>1.5599999999999999E-2</v>
      </c>
    </row>
    <row r="2918" spans="1:7" x14ac:dyDescent="0.25">
      <c r="A2918" s="1">
        <v>40428</v>
      </c>
      <c r="B2918">
        <v>1.37</v>
      </c>
      <c r="C2918">
        <v>1.37</v>
      </c>
      <c r="D2918">
        <v>1.4</v>
      </c>
      <c r="E2918" s="5">
        <v>1.37</v>
      </c>
      <c r="F2918" t="s">
        <v>2687</v>
      </c>
      <c r="G2918" s="2">
        <v>-2.1399999999999999E-2</v>
      </c>
    </row>
    <row r="2919" spans="1:7" x14ac:dyDescent="0.25">
      <c r="A2919" s="1">
        <v>40793</v>
      </c>
      <c r="B2919">
        <v>1.59</v>
      </c>
      <c r="C2919">
        <v>1.56</v>
      </c>
      <c r="D2919">
        <v>1.6</v>
      </c>
      <c r="E2919" s="5">
        <v>1.55</v>
      </c>
      <c r="F2919" t="s">
        <v>2688</v>
      </c>
      <c r="G2919" s="2">
        <v>3.9199999999999999E-2</v>
      </c>
    </row>
    <row r="2920" spans="1:7" x14ac:dyDescent="0.25">
      <c r="A2920" s="1">
        <v>41159</v>
      </c>
      <c r="B2920">
        <v>1.96</v>
      </c>
      <c r="C2920">
        <v>1.9</v>
      </c>
      <c r="D2920">
        <v>1.97</v>
      </c>
      <c r="E2920" s="5">
        <v>1.9</v>
      </c>
      <c r="F2920" t="s">
        <v>2237</v>
      </c>
      <c r="G2920" s="2">
        <v>3.1600000000000003E-2</v>
      </c>
    </row>
    <row r="2921" spans="1:7" x14ac:dyDescent="0.25">
      <c r="A2921" s="1">
        <v>42620</v>
      </c>
      <c r="B2921">
        <v>13.45</v>
      </c>
      <c r="C2921">
        <v>13.7</v>
      </c>
      <c r="D2921">
        <v>13.77</v>
      </c>
      <c r="E2921" s="5">
        <v>13.38</v>
      </c>
      <c r="F2921" t="s">
        <v>2689</v>
      </c>
      <c r="G2921" s="2">
        <v>-5.1999999999999998E-3</v>
      </c>
    </row>
    <row r="2922" spans="1:7" x14ac:dyDescent="0.25">
      <c r="A2922" s="1">
        <v>42985</v>
      </c>
      <c r="B2922">
        <v>23.37</v>
      </c>
      <c r="C2922">
        <v>23.07</v>
      </c>
      <c r="D2922">
        <v>23.5</v>
      </c>
      <c r="E2922" s="5">
        <v>22.9</v>
      </c>
      <c r="F2922" t="s">
        <v>2690</v>
      </c>
      <c r="G2922" s="2">
        <v>1.7399999999999999E-2</v>
      </c>
    </row>
    <row r="2923" spans="1:7" x14ac:dyDescent="0.25">
      <c r="A2923" s="1">
        <v>43350</v>
      </c>
      <c r="B2923">
        <v>17.55</v>
      </c>
      <c r="C2923">
        <v>17.34</v>
      </c>
      <c r="D2923">
        <v>17.89</v>
      </c>
      <c r="E2923" s="5">
        <v>16.82</v>
      </c>
      <c r="F2923" t="s">
        <v>2691</v>
      </c>
      <c r="G2923" s="2">
        <v>-6.3E-2</v>
      </c>
    </row>
    <row r="2924" spans="1:7" x14ac:dyDescent="0.25">
      <c r="A2924" s="1">
        <v>44446</v>
      </c>
      <c r="B2924">
        <v>250.97</v>
      </c>
      <c r="C2924">
        <v>246.67</v>
      </c>
      <c r="D2924">
        <v>253.4</v>
      </c>
      <c r="E2924" s="5">
        <v>246.42</v>
      </c>
      <c r="F2924" t="s">
        <v>2692</v>
      </c>
      <c r="G2924" s="2">
        <v>2.64E-2</v>
      </c>
    </row>
    <row r="2925" spans="1:7" x14ac:dyDescent="0.25">
      <c r="A2925" s="1">
        <v>44811</v>
      </c>
      <c r="B2925">
        <v>283.7</v>
      </c>
      <c r="C2925">
        <v>273.10000000000002</v>
      </c>
      <c r="D2925">
        <v>283.83999999999997</v>
      </c>
      <c r="E2925" s="5">
        <v>272.27</v>
      </c>
      <c r="F2925" t="s">
        <v>2693</v>
      </c>
      <c r="G2925" s="2">
        <v>3.3799999999999997E-2</v>
      </c>
    </row>
    <row r="2926" spans="1:7" x14ac:dyDescent="0.25">
      <c r="A2926" s="1">
        <v>40429</v>
      </c>
      <c r="B2926">
        <v>1.39</v>
      </c>
      <c r="C2926">
        <v>1.38</v>
      </c>
      <c r="D2926">
        <v>1.4</v>
      </c>
      <c r="E2926" s="5">
        <v>1.37</v>
      </c>
      <c r="F2926" t="s">
        <v>2694</v>
      </c>
      <c r="G2926" s="2">
        <v>1.46E-2</v>
      </c>
    </row>
    <row r="2927" spans="1:7" x14ac:dyDescent="0.25">
      <c r="A2927" s="1">
        <v>40794</v>
      </c>
      <c r="B2927">
        <v>1.57</v>
      </c>
      <c r="C2927">
        <v>1.57</v>
      </c>
      <c r="D2927">
        <v>1.6</v>
      </c>
      <c r="E2927" s="5">
        <v>1.55</v>
      </c>
      <c r="F2927" t="s">
        <v>2695</v>
      </c>
      <c r="G2927" s="2">
        <v>-1.26E-2</v>
      </c>
    </row>
    <row r="2928" spans="1:7" x14ac:dyDescent="0.25">
      <c r="A2928" s="1">
        <v>41890</v>
      </c>
      <c r="B2928">
        <v>18.809999999999999</v>
      </c>
      <c r="C2928">
        <v>18.510000000000002</v>
      </c>
      <c r="D2928">
        <v>18.989999999999998</v>
      </c>
      <c r="E2928" s="5">
        <v>18.5</v>
      </c>
      <c r="F2928" t="s">
        <v>2696</v>
      </c>
      <c r="G2928" s="2">
        <v>1.7299999999999999E-2</v>
      </c>
    </row>
    <row r="2929" spans="1:7" x14ac:dyDescent="0.25">
      <c r="A2929" s="1">
        <v>42255</v>
      </c>
      <c r="B2929">
        <v>16.54</v>
      </c>
      <c r="C2929">
        <v>16.34</v>
      </c>
      <c r="D2929">
        <v>16.61</v>
      </c>
      <c r="E2929" s="5">
        <v>16.27</v>
      </c>
      <c r="F2929" t="s">
        <v>2697</v>
      </c>
      <c r="G2929" s="2">
        <v>2.5399999999999999E-2</v>
      </c>
    </row>
    <row r="2930" spans="1:7" x14ac:dyDescent="0.25">
      <c r="A2930" s="1">
        <v>42621</v>
      </c>
      <c r="B2930">
        <v>13.16</v>
      </c>
      <c r="C2930">
        <v>13.3</v>
      </c>
      <c r="D2930">
        <v>13.33</v>
      </c>
      <c r="E2930" s="5">
        <v>13.09</v>
      </c>
      <c r="F2930" t="s">
        <v>2369</v>
      </c>
      <c r="G2930" s="2">
        <v>-2.1600000000000001E-2</v>
      </c>
    </row>
    <row r="2931" spans="1:7" x14ac:dyDescent="0.25">
      <c r="A2931" s="1">
        <v>42986</v>
      </c>
      <c r="B2931">
        <v>22.89</v>
      </c>
      <c r="C2931">
        <v>23.27</v>
      </c>
      <c r="D2931">
        <v>23.32</v>
      </c>
      <c r="E2931" s="5">
        <v>22.82</v>
      </c>
      <c r="F2931" t="s">
        <v>2698</v>
      </c>
      <c r="G2931" s="2">
        <v>-2.0500000000000001E-2</v>
      </c>
    </row>
    <row r="2932" spans="1:7" x14ac:dyDescent="0.25">
      <c r="A2932" s="1">
        <v>44082</v>
      </c>
      <c r="B2932">
        <v>110.07</v>
      </c>
      <c r="C2932">
        <v>118.67</v>
      </c>
      <c r="D2932">
        <v>122.91</v>
      </c>
      <c r="E2932" s="5">
        <v>109.96</v>
      </c>
      <c r="F2932" t="s">
        <v>2699</v>
      </c>
      <c r="G2932" s="2">
        <v>-0.21060000000000001</v>
      </c>
    </row>
    <row r="2933" spans="1:7" x14ac:dyDescent="0.25">
      <c r="A2933" s="1">
        <v>44447</v>
      </c>
      <c r="B2933">
        <v>251.29</v>
      </c>
      <c r="C2933">
        <v>253.86</v>
      </c>
      <c r="D2933">
        <v>254.82</v>
      </c>
      <c r="E2933" s="5">
        <v>246.92</v>
      </c>
      <c r="F2933" t="s">
        <v>1286</v>
      </c>
      <c r="G2933" s="2">
        <v>1.2999999999999999E-3</v>
      </c>
    </row>
    <row r="2934" spans="1:7" x14ac:dyDescent="0.25">
      <c r="A2934" s="1">
        <v>44812</v>
      </c>
      <c r="B2934">
        <v>289.26</v>
      </c>
      <c r="C2934">
        <v>281.3</v>
      </c>
      <c r="D2934">
        <v>289.5</v>
      </c>
      <c r="E2934" s="5">
        <v>279.76</v>
      </c>
      <c r="F2934" t="s">
        <v>2700</v>
      </c>
      <c r="G2934" s="2">
        <v>1.9599999999999999E-2</v>
      </c>
    </row>
    <row r="2935" spans="1:7" x14ac:dyDescent="0.25">
      <c r="A2935" s="1">
        <v>40430</v>
      </c>
      <c r="B2935">
        <v>1.38</v>
      </c>
      <c r="C2935">
        <v>1.4</v>
      </c>
      <c r="D2935">
        <v>1.4</v>
      </c>
      <c r="E2935" s="5">
        <v>1.38</v>
      </c>
      <c r="F2935" t="s">
        <v>725</v>
      </c>
      <c r="G2935" s="2">
        <v>-7.1999999999999998E-3</v>
      </c>
    </row>
    <row r="2936" spans="1:7" x14ac:dyDescent="0.25">
      <c r="A2936" s="1">
        <v>40795</v>
      </c>
      <c r="B2936">
        <v>1.53</v>
      </c>
      <c r="C2936">
        <v>1.56</v>
      </c>
      <c r="D2936">
        <v>1.57</v>
      </c>
      <c r="E2936" s="5">
        <v>1.5</v>
      </c>
      <c r="F2936" t="s">
        <v>2701</v>
      </c>
      <c r="G2936" s="2">
        <v>-2.5499999999999998E-2</v>
      </c>
    </row>
    <row r="2937" spans="1:7" x14ac:dyDescent="0.25">
      <c r="A2937" s="1">
        <v>41526</v>
      </c>
      <c r="B2937">
        <v>10.71</v>
      </c>
      <c r="C2937">
        <v>10.87</v>
      </c>
      <c r="D2937">
        <v>10.97</v>
      </c>
      <c r="E2937" s="5">
        <v>10.57</v>
      </c>
      <c r="F2937" t="s">
        <v>2702</v>
      </c>
      <c r="G2937" s="2">
        <v>-3.7699999999999997E-2</v>
      </c>
    </row>
    <row r="2938" spans="1:7" x14ac:dyDescent="0.25">
      <c r="A2938" s="1">
        <v>41891</v>
      </c>
      <c r="B2938">
        <v>18.57</v>
      </c>
      <c r="C2938">
        <v>18.87</v>
      </c>
      <c r="D2938">
        <v>19.03</v>
      </c>
      <c r="E2938" s="5">
        <v>18.47</v>
      </c>
      <c r="F2938" t="s">
        <v>2703</v>
      </c>
      <c r="G2938" s="2">
        <v>-1.2800000000000001E-2</v>
      </c>
    </row>
    <row r="2939" spans="1:7" x14ac:dyDescent="0.25">
      <c r="A2939" s="1">
        <v>42256</v>
      </c>
      <c r="B2939">
        <v>16.59</v>
      </c>
      <c r="C2939">
        <v>16.8</v>
      </c>
      <c r="D2939">
        <v>16.95</v>
      </c>
      <c r="E2939" s="5">
        <v>16.55</v>
      </c>
      <c r="F2939" t="s">
        <v>2704</v>
      </c>
      <c r="G2939" s="2">
        <v>3.0000000000000001E-3</v>
      </c>
    </row>
    <row r="2940" spans="1:7" x14ac:dyDescent="0.25">
      <c r="A2940" s="1">
        <v>42622</v>
      </c>
      <c r="B2940">
        <v>12.96</v>
      </c>
      <c r="C2940">
        <v>13.27</v>
      </c>
      <c r="D2940">
        <v>13.33</v>
      </c>
      <c r="E2940" s="5">
        <v>12.91</v>
      </c>
      <c r="F2940" t="s">
        <v>2705</v>
      </c>
      <c r="G2940" s="2">
        <v>-1.52E-2</v>
      </c>
    </row>
    <row r="2941" spans="1:7" x14ac:dyDescent="0.25">
      <c r="A2941" s="1">
        <v>43717</v>
      </c>
      <c r="B2941">
        <v>15.45</v>
      </c>
      <c r="C2941">
        <v>15.33</v>
      </c>
      <c r="D2941">
        <v>15.58</v>
      </c>
      <c r="E2941" s="5">
        <v>15.28</v>
      </c>
      <c r="F2941" t="s">
        <v>2706</v>
      </c>
      <c r="G2941" s="2">
        <v>1.9099999999999999E-2</v>
      </c>
    </row>
    <row r="2942" spans="1:7" x14ac:dyDescent="0.25">
      <c r="A2942" s="1">
        <v>44083</v>
      </c>
      <c r="B2942">
        <v>122.09</v>
      </c>
      <c r="C2942">
        <v>118.87</v>
      </c>
      <c r="D2942">
        <v>123</v>
      </c>
      <c r="E2942" s="5">
        <v>113.84</v>
      </c>
      <c r="F2942" t="s">
        <v>2707</v>
      </c>
      <c r="G2942" s="2">
        <v>0.10920000000000001</v>
      </c>
    </row>
    <row r="2943" spans="1:7" x14ac:dyDescent="0.25">
      <c r="A2943" s="1">
        <v>44448</v>
      </c>
      <c r="B2943">
        <v>251.62</v>
      </c>
      <c r="C2943">
        <v>251.14</v>
      </c>
      <c r="D2943">
        <v>254.03</v>
      </c>
      <c r="E2943" s="5">
        <v>250.54</v>
      </c>
      <c r="F2943" t="s">
        <v>2708</v>
      </c>
      <c r="G2943" s="2">
        <v>1.2999999999999999E-3</v>
      </c>
    </row>
    <row r="2944" spans="1:7" x14ac:dyDescent="0.25">
      <c r="A2944" s="1">
        <v>44813</v>
      </c>
      <c r="B2944">
        <v>299.68</v>
      </c>
      <c r="C2944">
        <v>291.67</v>
      </c>
      <c r="D2944">
        <v>299.85000000000002</v>
      </c>
      <c r="E2944" s="5">
        <v>291.24</v>
      </c>
      <c r="F2944" t="s">
        <v>2709</v>
      </c>
      <c r="G2944" s="2">
        <v>3.5999999999999997E-2</v>
      </c>
    </row>
    <row r="2945" spans="1:7" x14ac:dyDescent="0.25">
      <c r="A2945" s="1">
        <v>40431</v>
      </c>
      <c r="B2945">
        <v>1.34</v>
      </c>
      <c r="C2945">
        <v>1.38</v>
      </c>
      <c r="D2945">
        <v>1.4</v>
      </c>
      <c r="E2945" s="5">
        <v>1.32</v>
      </c>
      <c r="F2945" t="s">
        <v>2710</v>
      </c>
      <c r="G2945" s="2">
        <v>-2.9000000000000001E-2</v>
      </c>
    </row>
    <row r="2946" spans="1:7" x14ac:dyDescent="0.25">
      <c r="A2946" s="1">
        <v>41162</v>
      </c>
      <c r="B2946">
        <v>1.82</v>
      </c>
      <c r="C2946">
        <v>1.95</v>
      </c>
      <c r="D2946">
        <v>1.96</v>
      </c>
      <c r="E2946" s="5">
        <v>1.82</v>
      </c>
      <c r="F2946" t="s">
        <v>2711</v>
      </c>
      <c r="G2946" s="2">
        <v>-7.1400000000000005E-2</v>
      </c>
    </row>
    <row r="2947" spans="1:7" x14ac:dyDescent="0.25">
      <c r="A2947" s="1">
        <v>41527</v>
      </c>
      <c r="B2947">
        <v>11.09</v>
      </c>
      <c r="C2947">
        <v>10.76</v>
      </c>
      <c r="D2947">
        <v>11.17</v>
      </c>
      <c r="E2947" s="5">
        <v>10.71</v>
      </c>
      <c r="F2947" t="s">
        <v>2712</v>
      </c>
      <c r="G2947" s="2">
        <v>3.5499999999999997E-2</v>
      </c>
    </row>
    <row r="2948" spans="1:7" x14ac:dyDescent="0.25">
      <c r="A2948" s="1">
        <v>41892</v>
      </c>
      <c r="B2948">
        <v>18.739999999999998</v>
      </c>
      <c r="C2948">
        <v>18.63</v>
      </c>
      <c r="D2948">
        <v>18.760000000000002</v>
      </c>
      <c r="E2948" s="5">
        <v>18.239999999999998</v>
      </c>
      <c r="F2948" t="s">
        <v>178</v>
      </c>
      <c r="G2948" s="2">
        <v>9.1999999999999998E-3</v>
      </c>
    </row>
    <row r="2949" spans="1:7" x14ac:dyDescent="0.25">
      <c r="A2949" s="1">
        <v>42257</v>
      </c>
      <c r="B2949">
        <v>16.57</v>
      </c>
      <c r="C2949">
        <v>16.48</v>
      </c>
      <c r="D2949">
        <v>16.71</v>
      </c>
      <c r="E2949" s="5">
        <v>16.36</v>
      </c>
      <c r="F2949" t="s">
        <v>2713</v>
      </c>
      <c r="G2949" s="2">
        <v>-1.1999999999999999E-3</v>
      </c>
    </row>
    <row r="2950" spans="1:7" x14ac:dyDescent="0.25">
      <c r="A2950" s="1">
        <v>43353</v>
      </c>
      <c r="B2950">
        <v>19.03</v>
      </c>
      <c r="C2950">
        <v>18.22</v>
      </c>
      <c r="D2950">
        <v>19.07</v>
      </c>
      <c r="E2950" s="5">
        <v>18.07</v>
      </c>
      <c r="F2950" t="s">
        <v>2714</v>
      </c>
      <c r="G2950" s="2">
        <v>8.43E-2</v>
      </c>
    </row>
    <row r="2951" spans="1:7" x14ac:dyDescent="0.25">
      <c r="A2951" s="1">
        <v>43718</v>
      </c>
      <c r="B2951">
        <v>15.7</v>
      </c>
      <c r="C2951">
        <v>15.39</v>
      </c>
      <c r="D2951">
        <v>15.7</v>
      </c>
      <c r="E2951" s="5">
        <v>15.26</v>
      </c>
      <c r="F2951" t="s">
        <v>1317</v>
      </c>
      <c r="G2951" s="2">
        <v>1.6199999999999999E-2</v>
      </c>
    </row>
    <row r="2952" spans="1:7" x14ac:dyDescent="0.25">
      <c r="A2952" s="1">
        <v>44084</v>
      </c>
      <c r="B2952">
        <v>123.78</v>
      </c>
      <c r="C2952">
        <v>128.74</v>
      </c>
      <c r="D2952">
        <v>133</v>
      </c>
      <c r="E2952" s="5">
        <v>120.19</v>
      </c>
      <c r="F2952" t="s">
        <v>2715</v>
      </c>
      <c r="G2952" s="2">
        <v>1.38E-2</v>
      </c>
    </row>
    <row r="2953" spans="1:7" x14ac:dyDescent="0.25">
      <c r="A2953" s="1">
        <v>44449</v>
      </c>
      <c r="B2953">
        <v>245.42</v>
      </c>
      <c r="C2953">
        <v>253.2</v>
      </c>
      <c r="D2953">
        <v>254.2</v>
      </c>
      <c r="E2953" s="5">
        <v>244.84</v>
      </c>
      <c r="F2953" t="s">
        <v>2716</v>
      </c>
      <c r="G2953" s="2">
        <v>-2.46E-2</v>
      </c>
    </row>
    <row r="2954" spans="1:7" x14ac:dyDescent="0.25">
      <c r="A2954" s="1">
        <v>41163</v>
      </c>
      <c r="B2954">
        <v>1.85</v>
      </c>
      <c r="C2954">
        <v>1.85</v>
      </c>
      <c r="D2954">
        <v>1.88</v>
      </c>
      <c r="E2954" s="5">
        <v>1.83</v>
      </c>
      <c r="F2954" t="s">
        <v>2717</v>
      </c>
      <c r="G2954" s="2">
        <v>1.6500000000000001E-2</v>
      </c>
    </row>
    <row r="2955" spans="1:7" x14ac:dyDescent="0.25">
      <c r="A2955" s="1">
        <v>41528</v>
      </c>
      <c r="B2955">
        <v>10.9</v>
      </c>
      <c r="C2955">
        <v>11.09</v>
      </c>
      <c r="D2955">
        <v>11.19</v>
      </c>
      <c r="E2955" s="5">
        <v>10.81</v>
      </c>
      <c r="F2955" t="s">
        <v>2718</v>
      </c>
      <c r="G2955" s="2">
        <v>-1.7100000000000001E-2</v>
      </c>
    </row>
    <row r="2956" spans="1:7" x14ac:dyDescent="0.25">
      <c r="A2956" s="1">
        <v>41893</v>
      </c>
      <c r="B2956">
        <v>18.690000000000001</v>
      </c>
      <c r="C2956">
        <v>18.7</v>
      </c>
      <c r="D2956">
        <v>18.989999999999998</v>
      </c>
      <c r="E2956" s="5">
        <v>18.579999999999998</v>
      </c>
      <c r="F2956" t="s">
        <v>1139</v>
      </c>
      <c r="G2956" s="2">
        <v>-2.7000000000000001E-3</v>
      </c>
    </row>
    <row r="2957" spans="1:7" x14ac:dyDescent="0.25">
      <c r="A2957" s="1">
        <v>42258</v>
      </c>
      <c r="B2957">
        <v>16.68</v>
      </c>
      <c r="C2957">
        <v>16.510000000000002</v>
      </c>
      <c r="D2957">
        <v>16.68</v>
      </c>
      <c r="E2957" s="5">
        <v>16.32</v>
      </c>
      <c r="F2957" t="s">
        <v>2719</v>
      </c>
      <c r="G2957" s="2">
        <v>6.6E-3</v>
      </c>
    </row>
    <row r="2958" spans="1:7" x14ac:dyDescent="0.25">
      <c r="A2958" s="1">
        <v>42989</v>
      </c>
      <c r="B2958">
        <v>24.25</v>
      </c>
      <c r="C2958">
        <v>23.42</v>
      </c>
      <c r="D2958">
        <v>24.25</v>
      </c>
      <c r="E2958" s="5">
        <v>23.33</v>
      </c>
      <c r="F2958" t="s">
        <v>2720</v>
      </c>
      <c r="G2958" s="2">
        <v>5.9400000000000001E-2</v>
      </c>
    </row>
    <row r="2959" spans="1:7" x14ac:dyDescent="0.25">
      <c r="A2959" s="1">
        <v>43354</v>
      </c>
      <c r="B2959">
        <v>18.63</v>
      </c>
      <c r="C2959">
        <v>18.63</v>
      </c>
      <c r="D2959">
        <v>18.8</v>
      </c>
      <c r="E2959" s="5">
        <v>18.239999999999998</v>
      </c>
      <c r="F2959" t="s">
        <v>2721</v>
      </c>
      <c r="G2959" s="2">
        <v>-2.1000000000000001E-2</v>
      </c>
    </row>
    <row r="2960" spans="1:7" x14ac:dyDescent="0.25">
      <c r="A2960" s="1">
        <v>43719</v>
      </c>
      <c r="B2960">
        <v>16.47</v>
      </c>
      <c r="C2960">
        <v>15.83</v>
      </c>
      <c r="D2960">
        <v>16.54</v>
      </c>
      <c r="E2960" s="5">
        <v>15.73</v>
      </c>
      <c r="F2960" t="s">
        <v>2722</v>
      </c>
      <c r="G2960" s="2">
        <v>4.9000000000000002E-2</v>
      </c>
    </row>
    <row r="2961" spans="1:7" x14ac:dyDescent="0.25">
      <c r="A2961" s="1">
        <v>44085</v>
      </c>
      <c r="B2961">
        <v>124.24</v>
      </c>
      <c r="C2961">
        <v>127.31</v>
      </c>
      <c r="D2961">
        <v>127.5</v>
      </c>
      <c r="E2961" s="5">
        <v>120.17</v>
      </c>
      <c r="F2961" t="s">
        <v>2723</v>
      </c>
      <c r="G2961" s="2">
        <v>3.7000000000000002E-3</v>
      </c>
    </row>
    <row r="2962" spans="1:7" x14ac:dyDescent="0.25">
      <c r="A2962" s="1">
        <v>40798</v>
      </c>
      <c r="B2962">
        <v>1.53</v>
      </c>
      <c r="C2962">
        <v>1.5</v>
      </c>
      <c r="D2962">
        <v>1.55</v>
      </c>
      <c r="E2962" s="5">
        <v>1.5</v>
      </c>
      <c r="F2962" t="s">
        <v>2724</v>
      </c>
      <c r="G2962" s="2">
        <v>0</v>
      </c>
    </row>
    <row r="2963" spans="1:7" x14ac:dyDescent="0.25">
      <c r="A2963" s="1">
        <v>41164</v>
      </c>
      <c r="B2963">
        <v>1.89</v>
      </c>
      <c r="C2963">
        <v>1.86</v>
      </c>
      <c r="D2963">
        <v>1.91</v>
      </c>
      <c r="E2963" s="5">
        <v>1.85</v>
      </c>
      <c r="F2963" t="s">
        <v>2388</v>
      </c>
      <c r="G2963" s="2">
        <v>2.1600000000000001E-2</v>
      </c>
    </row>
    <row r="2964" spans="1:7" x14ac:dyDescent="0.25">
      <c r="A2964" s="1">
        <v>41529</v>
      </c>
      <c r="B2964">
        <v>11</v>
      </c>
      <c r="C2964">
        <v>10.93</v>
      </c>
      <c r="D2964">
        <v>11.12</v>
      </c>
      <c r="E2964" s="5">
        <v>10.7</v>
      </c>
      <c r="F2964" t="s">
        <v>2725</v>
      </c>
      <c r="G2964" s="2">
        <v>9.1999999999999998E-3</v>
      </c>
    </row>
    <row r="2965" spans="1:7" x14ac:dyDescent="0.25">
      <c r="A2965" s="1">
        <v>41894</v>
      </c>
      <c r="B2965">
        <v>18.61</v>
      </c>
      <c r="C2965">
        <v>18.7</v>
      </c>
      <c r="D2965">
        <v>18.829999999999998</v>
      </c>
      <c r="E2965" s="5">
        <v>18.47</v>
      </c>
      <c r="F2965" t="s">
        <v>2726</v>
      </c>
      <c r="G2965" s="2">
        <v>-4.3E-3</v>
      </c>
    </row>
    <row r="2966" spans="1:7" x14ac:dyDescent="0.25">
      <c r="A2966" s="1">
        <v>42625</v>
      </c>
      <c r="B2966">
        <v>13.22</v>
      </c>
      <c r="C2966">
        <v>13</v>
      </c>
      <c r="D2966">
        <v>13.42</v>
      </c>
      <c r="E2966" s="5">
        <v>12.94</v>
      </c>
      <c r="F2966" t="s">
        <v>2727</v>
      </c>
      <c r="G2966" s="2">
        <v>2.01E-2</v>
      </c>
    </row>
    <row r="2967" spans="1:7" x14ac:dyDescent="0.25">
      <c r="A2967" s="1">
        <v>42990</v>
      </c>
      <c r="B2967">
        <v>24.18</v>
      </c>
      <c r="C2967">
        <v>24.3</v>
      </c>
      <c r="D2967">
        <v>24.58</v>
      </c>
      <c r="E2967" s="5">
        <v>24.03</v>
      </c>
      <c r="F2967" t="s">
        <v>2728</v>
      </c>
      <c r="G2967" s="2">
        <v>-2.8999999999999998E-3</v>
      </c>
    </row>
    <row r="2968" spans="1:7" x14ac:dyDescent="0.25">
      <c r="A2968" s="1">
        <v>43355</v>
      </c>
      <c r="B2968">
        <v>19.37</v>
      </c>
      <c r="C2968">
        <v>18.760000000000002</v>
      </c>
      <c r="D2968">
        <v>19.5</v>
      </c>
      <c r="E2968" s="5">
        <v>18.579999999999998</v>
      </c>
      <c r="F2968" t="s">
        <v>2729</v>
      </c>
      <c r="G2968" s="2">
        <v>3.9699999999999999E-2</v>
      </c>
    </row>
    <row r="2969" spans="1:7" x14ac:dyDescent="0.25">
      <c r="A2969" s="1">
        <v>43720</v>
      </c>
      <c r="B2969">
        <v>16.39</v>
      </c>
      <c r="C2969">
        <v>16.510000000000002</v>
      </c>
      <c r="D2969">
        <v>16.899999999999999</v>
      </c>
      <c r="E2969" s="5">
        <v>16.29</v>
      </c>
      <c r="F2969" t="s">
        <v>2730</v>
      </c>
      <c r="G2969" s="2">
        <v>-4.8999999999999998E-3</v>
      </c>
    </row>
    <row r="2970" spans="1:7" x14ac:dyDescent="0.25">
      <c r="A2970" s="1">
        <v>44816</v>
      </c>
      <c r="B2970">
        <v>304.42</v>
      </c>
      <c r="C2970">
        <v>300.72000000000003</v>
      </c>
      <c r="D2970">
        <v>305.49</v>
      </c>
      <c r="E2970" s="5">
        <v>300.39999999999998</v>
      </c>
      <c r="F2970" t="s">
        <v>2731</v>
      </c>
      <c r="G2970" s="2">
        <v>1.5800000000000002E-2</v>
      </c>
    </row>
    <row r="2971" spans="1:7" x14ac:dyDescent="0.25">
      <c r="A2971" s="1">
        <v>40434</v>
      </c>
      <c r="B2971">
        <v>1.38</v>
      </c>
      <c r="C2971">
        <v>1.39</v>
      </c>
      <c r="D2971">
        <v>1.39</v>
      </c>
      <c r="E2971" s="5">
        <v>1.37</v>
      </c>
      <c r="F2971" t="s">
        <v>2732</v>
      </c>
      <c r="G2971" s="2">
        <v>2.9899999999999999E-2</v>
      </c>
    </row>
    <row r="2972" spans="1:7" x14ac:dyDescent="0.25">
      <c r="A2972" s="1">
        <v>40799</v>
      </c>
      <c r="B2972">
        <v>1.61</v>
      </c>
      <c r="C2972">
        <v>1.53</v>
      </c>
      <c r="D2972">
        <v>1.61</v>
      </c>
      <c r="E2972" s="5">
        <v>1.52</v>
      </c>
      <c r="F2972" t="s">
        <v>232</v>
      </c>
      <c r="G2972" s="2">
        <v>5.2299999999999999E-2</v>
      </c>
    </row>
    <row r="2973" spans="1:7" x14ac:dyDescent="0.25">
      <c r="A2973" s="1">
        <v>41165</v>
      </c>
      <c r="B2973">
        <v>1.97</v>
      </c>
      <c r="C2973">
        <v>1.9</v>
      </c>
      <c r="D2973">
        <v>1.97</v>
      </c>
      <c r="E2973" s="5">
        <v>1.9</v>
      </c>
      <c r="F2973" t="s">
        <v>2733</v>
      </c>
      <c r="G2973" s="2">
        <v>4.2299999999999997E-2</v>
      </c>
    </row>
    <row r="2974" spans="1:7" x14ac:dyDescent="0.25">
      <c r="A2974" s="1">
        <v>41530</v>
      </c>
      <c r="B2974">
        <v>11.04</v>
      </c>
      <c r="C2974">
        <v>10.85</v>
      </c>
      <c r="D2974">
        <v>11.09</v>
      </c>
      <c r="E2974" s="5">
        <v>10.81</v>
      </c>
      <c r="F2974" t="s">
        <v>2734</v>
      </c>
      <c r="G2974" s="2">
        <v>3.5999999999999999E-3</v>
      </c>
    </row>
    <row r="2975" spans="1:7" x14ac:dyDescent="0.25">
      <c r="A2975" s="1">
        <v>42626</v>
      </c>
      <c r="B2975">
        <v>13.07</v>
      </c>
      <c r="C2975">
        <v>13.14</v>
      </c>
      <c r="D2975">
        <v>13.23</v>
      </c>
      <c r="E2975" s="5">
        <v>12.9</v>
      </c>
      <c r="F2975" t="s">
        <v>2735</v>
      </c>
      <c r="G2975" s="2">
        <v>-1.1299999999999999E-2</v>
      </c>
    </row>
    <row r="2976" spans="1:7" x14ac:dyDescent="0.25">
      <c r="A2976" s="1">
        <v>42991</v>
      </c>
      <c r="B2976">
        <v>24.42</v>
      </c>
      <c r="C2976">
        <v>24.25</v>
      </c>
      <c r="D2976">
        <v>24.54</v>
      </c>
      <c r="E2976" s="5">
        <v>23.97</v>
      </c>
      <c r="F2976" t="s">
        <v>2736</v>
      </c>
      <c r="G2976" s="2">
        <v>9.9000000000000008E-3</v>
      </c>
    </row>
    <row r="2977" spans="1:7" x14ac:dyDescent="0.25">
      <c r="A2977" s="1">
        <v>43356</v>
      </c>
      <c r="B2977">
        <v>19.3</v>
      </c>
      <c r="C2977">
        <v>19.2</v>
      </c>
      <c r="D2977">
        <v>19.670000000000002</v>
      </c>
      <c r="E2977" s="5">
        <v>19.010000000000002</v>
      </c>
      <c r="F2977" t="s">
        <v>2737</v>
      </c>
      <c r="G2977" s="2">
        <v>-3.5999999999999999E-3</v>
      </c>
    </row>
    <row r="2978" spans="1:7" x14ac:dyDescent="0.25">
      <c r="A2978" s="1">
        <v>43721</v>
      </c>
      <c r="B2978">
        <v>16.350000000000001</v>
      </c>
      <c r="C2978">
        <v>16.46</v>
      </c>
      <c r="D2978">
        <v>16.559999999999999</v>
      </c>
      <c r="E2978" s="5">
        <v>16.32</v>
      </c>
      <c r="F2978" t="s">
        <v>2738</v>
      </c>
      <c r="G2978" s="2">
        <v>-2.3999999999999998E-3</v>
      </c>
    </row>
    <row r="2979" spans="1:7" x14ac:dyDescent="0.25">
      <c r="A2979" s="1">
        <v>44452</v>
      </c>
      <c r="B2979">
        <v>247.67</v>
      </c>
      <c r="C2979">
        <v>246.74</v>
      </c>
      <c r="D2979">
        <v>248.26</v>
      </c>
      <c r="E2979" s="5">
        <v>236.28</v>
      </c>
      <c r="F2979" t="s">
        <v>2739</v>
      </c>
      <c r="G2979" s="2">
        <v>9.1000000000000004E-3</v>
      </c>
    </row>
    <row r="2980" spans="1:7" x14ac:dyDescent="0.25">
      <c r="A2980" s="1">
        <v>44817</v>
      </c>
      <c r="B2980">
        <v>292.13</v>
      </c>
      <c r="C2980">
        <v>292.89999999999998</v>
      </c>
      <c r="D2980">
        <v>297.39999999999998</v>
      </c>
      <c r="E2980" s="5">
        <v>290.39999999999998</v>
      </c>
      <c r="F2980" t="s">
        <v>2740</v>
      </c>
      <c r="G2980" s="2">
        <v>-4.0399999999999998E-2</v>
      </c>
    </row>
    <row r="2981" spans="1:7" x14ac:dyDescent="0.25">
      <c r="A2981" s="1">
        <v>40435</v>
      </c>
      <c r="B2981">
        <v>1.41</v>
      </c>
      <c r="C2981">
        <v>1.37</v>
      </c>
      <c r="D2981">
        <v>1.44</v>
      </c>
      <c r="E2981" s="5">
        <v>1.37</v>
      </c>
      <c r="F2981" t="s">
        <v>2595</v>
      </c>
      <c r="G2981" s="2">
        <v>2.1700000000000001E-2</v>
      </c>
    </row>
    <row r="2982" spans="1:7" x14ac:dyDescent="0.25">
      <c r="A2982" s="1">
        <v>40800</v>
      </c>
      <c r="B2982">
        <v>1.62</v>
      </c>
      <c r="C2982">
        <v>1.62</v>
      </c>
      <c r="D2982">
        <v>1.66</v>
      </c>
      <c r="E2982" s="5">
        <v>1.59</v>
      </c>
      <c r="F2982" t="s">
        <v>2741</v>
      </c>
      <c r="G2982" s="2">
        <v>6.1999999999999998E-3</v>
      </c>
    </row>
    <row r="2983" spans="1:7" x14ac:dyDescent="0.25">
      <c r="A2983" s="1">
        <v>41166</v>
      </c>
      <c r="B2983">
        <v>2.0299999999999998</v>
      </c>
      <c r="C2983">
        <v>2</v>
      </c>
      <c r="D2983">
        <v>2.04</v>
      </c>
      <c r="E2983" s="5">
        <v>1.98</v>
      </c>
      <c r="F2983" t="s">
        <v>2742</v>
      </c>
      <c r="G2983" s="2">
        <v>3.0499999999999999E-2</v>
      </c>
    </row>
    <row r="2984" spans="1:7" x14ac:dyDescent="0.25">
      <c r="A2984" s="1">
        <v>42261</v>
      </c>
      <c r="B2984">
        <v>16.88</v>
      </c>
      <c r="C2984">
        <v>16.739999999999998</v>
      </c>
      <c r="D2984">
        <v>16.95</v>
      </c>
      <c r="E2984" s="5">
        <v>16.64</v>
      </c>
      <c r="F2984" t="s">
        <v>975</v>
      </c>
      <c r="G2984" s="2">
        <v>1.2E-2</v>
      </c>
    </row>
    <row r="2985" spans="1:7" x14ac:dyDescent="0.25">
      <c r="A2985" s="1">
        <v>42627</v>
      </c>
      <c r="B2985">
        <v>13.09</v>
      </c>
      <c r="C2985">
        <v>13.05</v>
      </c>
      <c r="D2985">
        <v>13.19</v>
      </c>
      <c r="E2985" s="5">
        <v>12.99</v>
      </c>
      <c r="F2985" t="s">
        <v>2743</v>
      </c>
      <c r="G2985" s="2">
        <v>1.5E-3</v>
      </c>
    </row>
    <row r="2986" spans="1:7" x14ac:dyDescent="0.25">
      <c r="A2986" s="1">
        <v>42992</v>
      </c>
      <c r="B2986">
        <v>25.18</v>
      </c>
      <c r="C2986">
        <v>24.29</v>
      </c>
      <c r="D2986">
        <v>25.2</v>
      </c>
      <c r="E2986" s="5">
        <v>24.18</v>
      </c>
      <c r="F2986" t="s">
        <v>2744</v>
      </c>
      <c r="G2986" s="2">
        <v>3.1099999999999999E-2</v>
      </c>
    </row>
    <row r="2987" spans="1:7" x14ac:dyDescent="0.25">
      <c r="A2987" s="1">
        <v>43357</v>
      </c>
      <c r="B2987">
        <v>19.68</v>
      </c>
      <c r="C2987">
        <v>19.25</v>
      </c>
      <c r="D2987">
        <v>19.82</v>
      </c>
      <c r="E2987" s="5">
        <v>19.100000000000001</v>
      </c>
      <c r="F2987" t="s">
        <v>2745</v>
      </c>
      <c r="G2987" s="2">
        <v>1.9699999999999999E-2</v>
      </c>
    </row>
    <row r="2988" spans="1:7" x14ac:dyDescent="0.25">
      <c r="A2988" s="1">
        <v>44088</v>
      </c>
      <c r="B2988">
        <v>139.87</v>
      </c>
      <c r="C2988">
        <v>126.98</v>
      </c>
      <c r="D2988">
        <v>140</v>
      </c>
      <c r="E2988" s="5">
        <v>124.43</v>
      </c>
      <c r="F2988" t="s">
        <v>2746</v>
      </c>
      <c r="G2988" s="2">
        <v>0.1258</v>
      </c>
    </row>
    <row r="2989" spans="1:7" x14ac:dyDescent="0.25">
      <c r="A2989" s="1">
        <v>44453</v>
      </c>
      <c r="B2989">
        <v>248.16</v>
      </c>
      <c r="C2989">
        <v>247.52</v>
      </c>
      <c r="D2989">
        <v>251.49</v>
      </c>
      <c r="E2989" s="5">
        <v>245.47</v>
      </c>
      <c r="F2989" t="s">
        <v>2747</v>
      </c>
      <c r="G2989" s="2">
        <v>2E-3</v>
      </c>
    </row>
    <row r="2990" spans="1:7" x14ac:dyDescent="0.25">
      <c r="A2990" s="1">
        <v>44818</v>
      </c>
      <c r="B2990">
        <v>302.61</v>
      </c>
      <c r="C2990">
        <v>292.24</v>
      </c>
      <c r="D2990">
        <v>306</v>
      </c>
      <c r="E2990" s="5">
        <v>291.64</v>
      </c>
      <c r="F2990" t="s">
        <v>2748</v>
      </c>
      <c r="G2990" s="2">
        <v>3.5900000000000001E-2</v>
      </c>
    </row>
    <row r="2991" spans="1:7" x14ac:dyDescent="0.25">
      <c r="A2991" s="1">
        <v>40436</v>
      </c>
      <c r="B2991">
        <v>1.47</v>
      </c>
      <c r="C2991">
        <v>1.4</v>
      </c>
      <c r="D2991">
        <v>1.47</v>
      </c>
      <c r="E2991" s="5">
        <v>1.39</v>
      </c>
      <c r="F2991" t="s">
        <v>2749</v>
      </c>
      <c r="G2991" s="2">
        <v>4.2599999999999999E-2</v>
      </c>
    </row>
    <row r="2992" spans="1:7" x14ac:dyDescent="0.25">
      <c r="A2992" s="1">
        <v>40801</v>
      </c>
      <c r="B2992">
        <v>1.65</v>
      </c>
      <c r="C2992">
        <v>1.64</v>
      </c>
      <c r="D2992">
        <v>1.66</v>
      </c>
      <c r="E2992" s="5">
        <v>1.62</v>
      </c>
      <c r="F2992" t="s">
        <v>2750</v>
      </c>
      <c r="G2992" s="2">
        <v>1.8499999999999999E-2</v>
      </c>
    </row>
    <row r="2993" spans="1:7" x14ac:dyDescent="0.25">
      <c r="A2993" s="1">
        <v>41897</v>
      </c>
      <c r="B2993">
        <v>16.920000000000002</v>
      </c>
      <c r="C2993">
        <v>18.29</v>
      </c>
      <c r="D2993">
        <v>18.29</v>
      </c>
      <c r="E2993" s="5">
        <v>16.61</v>
      </c>
      <c r="F2993" t="s">
        <v>2751</v>
      </c>
      <c r="G2993" s="2">
        <v>-9.0800000000000006E-2</v>
      </c>
    </row>
    <row r="2994" spans="1:7" x14ac:dyDescent="0.25">
      <c r="A2994" s="1">
        <v>42262</v>
      </c>
      <c r="B2994">
        <v>16.899999999999999</v>
      </c>
      <c r="C2994">
        <v>16.850000000000001</v>
      </c>
      <c r="D2994">
        <v>16.97</v>
      </c>
      <c r="E2994" s="5">
        <v>16.63</v>
      </c>
      <c r="F2994" t="s">
        <v>2752</v>
      </c>
      <c r="G2994" s="2">
        <v>1.1999999999999999E-3</v>
      </c>
    </row>
    <row r="2995" spans="1:7" x14ac:dyDescent="0.25">
      <c r="A2995" s="1">
        <v>42628</v>
      </c>
      <c r="B2995">
        <v>13.36</v>
      </c>
      <c r="C2995">
        <v>13.1</v>
      </c>
      <c r="D2995">
        <v>13.5</v>
      </c>
      <c r="E2995" s="5">
        <v>13.09</v>
      </c>
      <c r="F2995" t="s">
        <v>376</v>
      </c>
      <c r="G2995" s="2">
        <v>2.06E-2</v>
      </c>
    </row>
    <row r="2996" spans="1:7" x14ac:dyDescent="0.25">
      <c r="A2996" s="1">
        <v>42993</v>
      </c>
      <c r="B2996">
        <v>25.32</v>
      </c>
      <c r="C2996">
        <v>24.97</v>
      </c>
      <c r="D2996">
        <v>25.33</v>
      </c>
      <c r="E2996" s="5">
        <v>24.85</v>
      </c>
      <c r="F2996" t="s">
        <v>485</v>
      </c>
      <c r="G2996" s="2">
        <v>5.5999999999999999E-3</v>
      </c>
    </row>
    <row r="2997" spans="1:7" x14ac:dyDescent="0.25">
      <c r="A2997" s="1">
        <v>44089</v>
      </c>
      <c r="B2997">
        <v>149.91999999999999</v>
      </c>
      <c r="C2997">
        <v>145.52000000000001</v>
      </c>
      <c r="D2997">
        <v>153.97999999999999</v>
      </c>
      <c r="E2997" s="5">
        <v>143.57</v>
      </c>
      <c r="F2997" t="s">
        <v>2753</v>
      </c>
      <c r="G2997" s="2">
        <v>7.1800000000000003E-2</v>
      </c>
    </row>
    <row r="2998" spans="1:7" x14ac:dyDescent="0.25">
      <c r="A2998" s="1">
        <v>44454</v>
      </c>
      <c r="B2998">
        <v>251.94</v>
      </c>
      <c r="C2998">
        <v>248.33</v>
      </c>
      <c r="D2998">
        <v>252.29</v>
      </c>
      <c r="E2998" s="5">
        <v>246.12</v>
      </c>
      <c r="F2998" t="s">
        <v>2754</v>
      </c>
      <c r="G2998" s="2">
        <v>1.52E-2</v>
      </c>
    </row>
    <row r="2999" spans="1:7" x14ac:dyDescent="0.25">
      <c r="A2999" s="1">
        <v>44819</v>
      </c>
      <c r="B2999">
        <v>303.75</v>
      </c>
      <c r="C2999">
        <v>301.83</v>
      </c>
      <c r="D2999">
        <v>309.12</v>
      </c>
      <c r="E2999" s="5">
        <v>300.72000000000003</v>
      </c>
      <c r="F2999" t="s">
        <v>2755</v>
      </c>
      <c r="G2999" s="2">
        <v>3.8E-3</v>
      </c>
    </row>
    <row r="3000" spans="1:7" x14ac:dyDescent="0.25">
      <c r="A3000" s="1">
        <v>40437</v>
      </c>
      <c r="B3000">
        <v>1.4</v>
      </c>
      <c r="C3000">
        <v>1.48</v>
      </c>
      <c r="D3000">
        <v>1.54</v>
      </c>
      <c r="E3000" s="5">
        <v>1.39</v>
      </c>
      <c r="F3000" t="s">
        <v>2756</v>
      </c>
      <c r="G3000" s="2">
        <v>-4.7600000000000003E-2</v>
      </c>
    </row>
    <row r="3001" spans="1:7" x14ac:dyDescent="0.25">
      <c r="A3001" s="1">
        <v>40802</v>
      </c>
      <c r="B3001">
        <v>1.72</v>
      </c>
      <c r="C3001">
        <v>1.65</v>
      </c>
      <c r="D3001">
        <v>1.72</v>
      </c>
      <c r="E3001" s="5">
        <v>1.63</v>
      </c>
      <c r="F3001" t="s">
        <v>2757</v>
      </c>
      <c r="G3001" s="2">
        <v>4.24E-2</v>
      </c>
    </row>
    <row r="3002" spans="1:7" x14ac:dyDescent="0.25">
      <c r="A3002" s="1">
        <v>41533</v>
      </c>
      <c r="B3002">
        <v>11.11</v>
      </c>
      <c r="C3002">
        <v>11.2</v>
      </c>
      <c r="D3002">
        <v>11.39</v>
      </c>
      <c r="E3002" s="5">
        <v>11.06</v>
      </c>
      <c r="F3002" t="s">
        <v>2758</v>
      </c>
      <c r="G3002" s="2">
        <v>6.3E-3</v>
      </c>
    </row>
    <row r="3003" spans="1:7" x14ac:dyDescent="0.25">
      <c r="A3003" s="1">
        <v>41898</v>
      </c>
      <c r="B3003">
        <v>17.38</v>
      </c>
      <c r="C3003">
        <v>17.010000000000002</v>
      </c>
      <c r="D3003">
        <v>17.5</v>
      </c>
      <c r="E3003" s="5">
        <v>16.829999999999998</v>
      </c>
      <c r="F3003" t="s">
        <v>2759</v>
      </c>
      <c r="G3003" s="2">
        <v>2.7199999999999998E-2</v>
      </c>
    </row>
    <row r="3004" spans="1:7" x14ac:dyDescent="0.25">
      <c r="A3004" s="1">
        <v>42263</v>
      </c>
      <c r="B3004">
        <v>17.48</v>
      </c>
      <c r="C3004">
        <v>16.87</v>
      </c>
      <c r="D3004">
        <v>17.53</v>
      </c>
      <c r="E3004" s="5">
        <v>16.86</v>
      </c>
      <c r="F3004" t="s">
        <v>2760</v>
      </c>
      <c r="G3004" s="2">
        <v>3.4299999999999997E-2</v>
      </c>
    </row>
    <row r="3005" spans="1:7" x14ac:dyDescent="0.25">
      <c r="A3005" s="1">
        <v>42629</v>
      </c>
      <c r="B3005">
        <v>13.69</v>
      </c>
      <c r="C3005">
        <v>13.36</v>
      </c>
      <c r="D3005">
        <v>13.71</v>
      </c>
      <c r="E3005" s="5">
        <v>13.27</v>
      </c>
      <c r="F3005" t="s">
        <v>2761</v>
      </c>
      <c r="G3005" s="2">
        <v>2.47E-2</v>
      </c>
    </row>
    <row r="3006" spans="1:7" x14ac:dyDescent="0.25">
      <c r="A3006" s="1">
        <v>43724</v>
      </c>
      <c r="B3006">
        <v>16.190000000000001</v>
      </c>
      <c r="C3006">
        <v>16.399999999999999</v>
      </c>
      <c r="D3006">
        <v>16.5</v>
      </c>
      <c r="E3006" s="5">
        <v>16.079999999999998</v>
      </c>
      <c r="F3006" t="s">
        <v>2762</v>
      </c>
      <c r="G3006" s="2">
        <v>-9.7999999999999997E-3</v>
      </c>
    </row>
    <row r="3007" spans="1:7" x14ac:dyDescent="0.25">
      <c r="A3007" s="1">
        <v>44090</v>
      </c>
      <c r="B3007">
        <v>147.25</v>
      </c>
      <c r="C3007">
        <v>146.62</v>
      </c>
      <c r="D3007">
        <v>152.6</v>
      </c>
      <c r="E3007" s="5">
        <v>145.1</v>
      </c>
      <c r="F3007" t="s">
        <v>2763</v>
      </c>
      <c r="G3007" s="2">
        <v>-1.78E-2</v>
      </c>
    </row>
    <row r="3008" spans="1:7" x14ac:dyDescent="0.25">
      <c r="A3008" s="1">
        <v>44455</v>
      </c>
      <c r="B3008">
        <v>252.33</v>
      </c>
      <c r="C3008">
        <v>250.94</v>
      </c>
      <c r="D3008">
        <v>252.97</v>
      </c>
      <c r="E3008" s="5">
        <v>249.2</v>
      </c>
      <c r="F3008" t="s">
        <v>2764</v>
      </c>
      <c r="G3008" s="2">
        <v>1.5E-3</v>
      </c>
    </row>
    <row r="3009" spans="1:7" x14ac:dyDescent="0.25">
      <c r="A3009" s="1">
        <v>44820</v>
      </c>
      <c r="B3009">
        <v>303.35000000000002</v>
      </c>
      <c r="C3009">
        <v>299.61</v>
      </c>
      <c r="D3009">
        <v>303.70999999999998</v>
      </c>
      <c r="E3009" s="5">
        <v>295.60000000000002</v>
      </c>
      <c r="F3009" t="s">
        <v>2765</v>
      </c>
      <c r="G3009" s="2">
        <v>-1.2999999999999999E-3</v>
      </c>
    </row>
    <row r="3010" spans="1:7" x14ac:dyDescent="0.25">
      <c r="A3010" s="1">
        <v>40438</v>
      </c>
      <c r="B3010">
        <v>1.35</v>
      </c>
      <c r="C3010">
        <v>1.4</v>
      </c>
      <c r="D3010">
        <v>1.42</v>
      </c>
      <c r="E3010" s="5">
        <v>1.32</v>
      </c>
      <c r="F3010" t="s">
        <v>2766</v>
      </c>
      <c r="G3010" s="2">
        <v>-3.5700000000000003E-2</v>
      </c>
    </row>
    <row r="3011" spans="1:7" x14ac:dyDescent="0.25">
      <c r="A3011" s="1">
        <v>41169</v>
      </c>
      <c r="B3011">
        <v>2.17</v>
      </c>
      <c r="C3011">
        <v>2.16</v>
      </c>
      <c r="D3011">
        <v>2.19</v>
      </c>
      <c r="E3011" s="5">
        <v>2.1</v>
      </c>
      <c r="F3011" t="s">
        <v>2767</v>
      </c>
      <c r="G3011" s="2">
        <v>6.9000000000000006E-2</v>
      </c>
    </row>
    <row r="3012" spans="1:7" x14ac:dyDescent="0.25">
      <c r="A3012" s="1">
        <v>41534</v>
      </c>
      <c r="B3012">
        <v>11.08</v>
      </c>
      <c r="C3012">
        <v>11.01</v>
      </c>
      <c r="D3012">
        <v>11.23</v>
      </c>
      <c r="E3012" s="5">
        <v>10.89</v>
      </c>
      <c r="F3012" t="s">
        <v>2768</v>
      </c>
      <c r="G3012" s="2">
        <v>-2.7000000000000001E-3</v>
      </c>
    </row>
    <row r="3013" spans="1:7" x14ac:dyDescent="0.25">
      <c r="A3013" s="1">
        <v>41899</v>
      </c>
      <c r="B3013">
        <v>17.43</v>
      </c>
      <c r="C3013">
        <v>17.489999999999998</v>
      </c>
      <c r="D3013">
        <v>17.649999999999999</v>
      </c>
      <c r="E3013" s="5">
        <v>17.3</v>
      </c>
      <c r="F3013" t="s">
        <v>2769</v>
      </c>
      <c r="G3013" s="2">
        <v>2.8999999999999998E-3</v>
      </c>
    </row>
    <row r="3014" spans="1:7" x14ac:dyDescent="0.25">
      <c r="A3014" s="1">
        <v>42264</v>
      </c>
      <c r="B3014">
        <v>17.47</v>
      </c>
      <c r="C3014">
        <v>17.600000000000001</v>
      </c>
      <c r="D3014">
        <v>17.7</v>
      </c>
      <c r="E3014" s="5">
        <v>17.38</v>
      </c>
      <c r="F3014" t="s">
        <v>2770</v>
      </c>
      <c r="G3014" s="2">
        <v>-5.9999999999999995E-4</v>
      </c>
    </row>
    <row r="3015" spans="1:7" x14ac:dyDescent="0.25">
      <c r="A3015" s="1">
        <v>43360</v>
      </c>
      <c r="B3015">
        <v>19.66</v>
      </c>
      <c r="C3015">
        <v>19.34</v>
      </c>
      <c r="D3015">
        <v>20.059999999999999</v>
      </c>
      <c r="E3015" s="5">
        <v>19.21</v>
      </c>
      <c r="F3015" t="s">
        <v>2771</v>
      </c>
      <c r="G3015" s="2">
        <v>-1E-3</v>
      </c>
    </row>
    <row r="3016" spans="1:7" x14ac:dyDescent="0.25">
      <c r="A3016" s="1">
        <v>43725</v>
      </c>
      <c r="B3016">
        <v>16.32</v>
      </c>
      <c r="C3016">
        <v>16.16</v>
      </c>
      <c r="D3016">
        <v>16.37</v>
      </c>
      <c r="E3016" s="5">
        <v>16.02</v>
      </c>
      <c r="F3016" t="s">
        <v>2772</v>
      </c>
      <c r="G3016" s="2">
        <v>8.0000000000000002E-3</v>
      </c>
    </row>
    <row r="3017" spans="1:7" x14ac:dyDescent="0.25">
      <c r="A3017" s="1">
        <v>44091</v>
      </c>
      <c r="B3017">
        <v>141.13999999999999</v>
      </c>
      <c r="C3017">
        <v>138.53</v>
      </c>
      <c r="D3017">
        <v>145.93</v>
      </c>
      <c r="E3017" s="5">
        <v>136</v>
      </c>
      <c r="F3017" t="s">
        <v>2773</v>
      </c>
      <c r="G3017" s="2">
        <v>-4.1500000000000002E-2</v>
      </c>
    </row>
    <row r="3018" spans="1:7" x14ac:dyDescent="0.25">
      <c r="A3018" s="1">
        <v>44456</v>
      </c>
      <c r="B3018">
        <v>253.16</v>
      </c>
      <c r="C3018">
        <v>252.38</v>
      </c>
      <c r="D3018">
        <v>253.68</v>
      </c>
      <c r="E3018" s="5">
        <v>250</v>
      </c>
      <c r="F3018" t="s">
        <v>2774</v>
      </c>
      <c r="G3018" s="2">
        <v>3.3E-3</v>
      </c>
    </row>
    <row r="3019" spans="1:7" x14ac:dyDescent="0.25">
      <c r="A3019" s="1">
        <v>41170</v>
      </c>
      <c r="B3019">
        <v>2.09</v>
      </c>
      <c r="C3019">
        <v>2.13</v>
      </c>
      <c r="D3019">
        <v>2.13</v>
      </c>
      <c r="E3019" s="5">
        <v>2.0499999999999998</v>
      </c>
      <c r="F3019" t="s">
        <v>2775</v>
      </c>
      <c r="G3019" s="2">
        <v>-3.6900000000000002E-2</v>
      </c>
    </row>
    <row r="3020" spans="1:7" x14ac:dyDescent="0.25">
      <c r="A3020" s="1">
        <v>41535</v>
      </c>
      <c r="B3020">
        <v>11.08</v>
      </c>
      <c r="C3020">
        <v>11.14</v>
      </c>
      <c r="D3020">
        <v>11.16</v>
      </c>
      <c r="E3020" s="5">
        <v>10.95</v>
      </c>
      <c r="F3020" t="s">
        <v>2776</v>
      </c>
      <c r="G3020" s="2">
        <v>0</v>
      </c>
    </row>
    <row r="3021" spans="1:7" x14ac:dyDescent="0.25">
      <c r="A3021" s="1">
        <v>41900</v>
      </c>
      <c r="B3021">
        <v>17.59</v>
      </c>
      <c r="C3021">
        <v>17.559999999999999</v>
      </c>
      <c r="D3021">
        <v>17.71</v>
      </c>
      <c r="E3021" s="5">
        <v>17.489999999999998</v>
      </c>
      <c r="F3021" t="s">
        <v>2777</v>
      </c>
      <c r="G3021" s="2">
        <v>9.1999999999999998E-3</v>
      </c>
    </row>
    <row r="3022" spans="1:7" x14ac:dyDescent="0.25">
      <c r="A3022" s="1">
        <v>42265</v>
      </c>
      <c r="B3022">
        <v>17.37</v>
      </c>
      <c r="C3022">
        <v>17.2</v>
      </c>
      <c r="D3022">
        <v>17.59</v>
      </c>
      <c r="E3022" s="5">
        <v>17.170000000000002</v>
      </c>
      <c r="F3022" t="s">
        <v>2778</v>
      </c>
      <c r="G3022" s="2">
        <v>-5.7000000000000002E-3</v>
      </c>
    </row>
    <row r="3023" spans="1:7" x14ac:dyDescent="0.25">
      <c r="A3023" s="1">
        <v>42996</v>
      </c>
      <c r="B3023">
        <v>25.67</v>
      </c>
      <c r="C3023">
        <v>25.35</v>
      </c>
      <c r="D3023">
        <v>25.97</v>
      </c>
      <c r="E3023" s="5">
        <v>25.18</v>
      </c>
      <c r="F3023" t="s">
        <v>2779</v>
      </c>
      <c r="G3023" s="2">
        <v>1.38E-2</v>
      </c>
    </row>
    <row r="3024" spans="1:7" x14ac:dyDescent="0.25">
      <c r="A3024" s="1">
        <v>43361</v>
      </c>
      <c r="B3024">
        <v>19</v>
      </c>
      <c r="C3024">
        <v>19.78</v>
      </c>
      <c r="D3024">
        <v>20.18</v>
      </c>
      <c r="E3024" s="5">
        <v>18.37</v>
      </c>
      <c r="F3024" t="s">
        <v>2780</v>
      </c>
      <c r="G3024" s="2">
        <v>-3.3599999999999998E-2</v>
      </c>
    </row>
    <row r="3025" spans="1:7" x14ac:dyDescent="0.25">
      <c r="A3025" s="1">
        <v>43726</v>
      </c>
      <c r="B3025">
        <v>16.23</v>
      </c>
      <c r="C3025">
        <v>16.329999999999998</v>
      </c>
      <c r="D3025">
        <v>16.54</v>
      </c>
      <c r="E3025" s="5">
        <v>16.16</v>
      </c>
      <c r="F3025" t="s">
        <v>244</v>
      </c>
      <c r="G3025" s="2">
        <v>-5.4999999999999997E-3</v>
      </c>
    </row>
    <row r="3026" spans="1:7" x14ac:dyDescent="0.25">
      <c r="A3026" s="1">
        <v>44092</v>
      </c>
      <c r="B3026">
        <v>147.38</v>
      </c>
      <c r="C3026">
        <v>149.31</v>
      </c>
      <c r="D3026">
        <v>150.33000000000001</v>
      </c>
      <c r="E3026" s="5">
        <v>142.93</v>
      </c>
      <c r="F3026" t="s">
        <v>2781</v>
      </c>
      <c r="G3026" s="2">
        <v>4.4200000000000003E-2</v>
      </c>
    </row>
    <row r="3027" spans="1:7" x14ac:dyDescent="0.25">
      <c r="A3027" s="1">
        <v>40805</v>
      </c>
      <c r="B3027">
        <v>1.72</v>
      </c>
      <c r="C3027">
        <v>1.66</v>
      </c>
      <c r="D3027">
        <v>1.72</v>
      </c>
      <c r="E3027" s="5">
        <v>1.59</v>
      </c>
      <c r="F3027" t="s">
        <v>2782</v>
      </c>
      <c r="G3027" s="2">
        <v>0</v>
      </c>
    </row>
    <row r="3028" spans="1:7" x14ac:dyDescent="0.25">
      <c r="A3028" s="1">
        <v>41171</v>
      </c>
      <c r="B3028">
        <v>2.0699999999999998</v>
      </c>
      <c r="C3028">
        <v>2.0699999999999998</v>
      </c>
      <c r="D3028">
        <v>2.12</v>
      </c>
      <c r="E3028" s="5">
        <v>2.06</v>
      </c>
      <c r="F3028" t="s">
        <v>1209</v>
      </c>
      <c r="G3028" s="2">
        <v>-9.5999999999999992E-3</v>
      </c>
    </row>
    <row r="3029" spans="1:7" x14ac:dyDescent="0.25">
      <c r="A3029" s="1">
        <v>41536</v>
      </c>
      <c r="B3029">
        <v>11.86</v>
      </c>
      <c r="C3029">
        <v>11.39</v>
      </c>
      <c r="D3029">
        <v>12.03</v>
      </c>
      <c r="E3029" s="5">
        <v>11.27</v>
      </c>
      <c r="F3029" t="s">
        <v>1805</v>
      </c>
      <c r="G3029" s="2">
        <v>7.0400000000000004E-2</v>
      </c>
    </row>
    <row r="3030" spans="1:7" x14ac:dyDescent="0.25">
      <c r="A3030" s="1">
        <v>41901</v>
      </c>
      <c r="B3030">
        <v>17.29</v>
      </c>
      <c r="C3030">
        <v>17.2</v>
      </c>
      <c r="D3030">
        <v>17.43</v>
      </c>
      <c r="E3030" s="5">
        <v>17.02</v>
      </c>
      <c r="F3030" t="s">
        <v>2783</v>
      </c>
      <c r="G3030" s="2">
        <v>-1.7100000000000001E-2</v>
      </c>
    </row>
    <row r="3031" spans="1:7" x14ac:dyDescent="0.25">
      <c r="A3031" s="1">
        <v>42632</v>
      </c>
      <c r="B3031">
        <v>13.76</v>
      </c>
      <c r="C3031">
        <v>13.8</v>
      </c>
      <c r="D3031">
        <v>13.96</v>
      </c>
      <c r="E3031" s="5">
        <v>13.67</v>
      </c>
      <c r="F3031" t="s">
        <v>2784</v>
      </c>
      <c r="G3031" s="2">
        <v>5.1000000000000004E-3</v>
      </c>
    </row>
    <row r="3032" spans="1:7" x14ac:dyDescent="0.25">
      <c r="A3032" s="1">
        <v>42997</v>
      </c>
      <c r="B3032">
        <v>25.01</v>
      </c>
      <c r="C3032">
        <v>25.33</v>
      </c>
      <c r="D3032">
        <v>25.49</v>
      </c>
      <c r="E3032" s="5">
        <v>24.9</v>
      </c>
      <c r="F3032" t="s">
        <v>2785</v>
      </c>
      <c r="G3032" s="2">
        <v>-2.5700000000000001E-2</v>
      </c>
    </row>
    <row r="3033" spans="1:7" x14ac:dyDescent="0.25">
      <c r="A3033" s="1">
        <v>43362</v>
      </c>
      <c r="B3033">
        <v>19.93</v>
      </c>
      <c r="C3033">
        <v>18.7</v>
      </c>
      <c r="D3033">
        <v>20</v>
      </c>
      <c r="E3033" s="5">
        <v>18.7</v>
      </c>
      <c r="F3033" t="s">
        <v>2786</v>
      </c>
      <c r="G3033" s="2">
        <v>4.8899999999999999E-2</v>
      </c>
    </row>
    <row r="3034" spans="1:7" x14ac:dyDescent="0.25">
      <c r="A3034" s="1">
        <v>43727</v>
      </c>
      <c r="B3034">
        <v>16.440000000000001</v>
      </c>
      <c r="C3034">
        <v>16.399999999999999</v>
      </c>
      <c r="D3034">
        <v>16.53</v>
      </c>
      <c r="E3034" s="5">
        <v>16.32</v>
      </c>
      <c r="F3034" t="s">
        <v>2787</v>
      </c>
      <c r="G3034" s="2">
        <v>1.29E-2</v>
      </c>
    </row>
    <row r="3035" spans="1:7" x14ac:dyDescent="0.25">
      <c r="A3035" s="1">
        <v>44823</v>
      </c>
      <c r="B3035">
        <v>309.07</v>
      </c>
      <c r="C3035">
        <v>300.08999999999997</v>
      </c>
      <c r="D3035">
        <v>309.83999999999997</v>
      </c>
      <c r="E3035" s="5">
        <v>297.8</v>
      </c>
      <c r="F3035" t="s">
        <v>2788</v>
      </c>
      <c r="G3035" s="2">
        <v>1.89E-2</v>
      </c>
    </row>
    <row r="3036" spans="1:7" x14ac:dyDescent="0.25">
      <c r="A3036" s="1">
        <v>40441</v>
      </c>
      <c r="B3036">
        <v>1.4</v>
      </c>
      <c r="C3036">
        <v>1.38</v>
      </c>
      <c r="D3036">
        <v>1.42</v>
      </c>
      <c r="E3036" s="5">
        <v>1.34</v>
      </c>
      <c r="F3036" t="s">
        <v>1257</v>
      </c>
      <c r="G3036" s="2">
        <v>3.6999999999999998E-2</v>
      </c>
    </row>
    <row r="3037" spans="1:7" x14ac:dyDescent="0.25">
      <c r="A3037" s="1">
        <v>40806</v>
      </c>
      <c r="B3037">
        <v>1.73</v>
      </c>
      <c r="C3037">
        <v>1.73</v>
      </c>
      <c r="D3037">
        <v>1.77</v>
      </c>
      <c r="E3037" s="5">
        <v>1.71</v>
      </c>
      <c r="F3037" t="s">
        <v>2789</v>
      </c>
      <c r="G3037" s="2">
        <v>5.7999999999999996E-3</v>
      </c>
    </row>
    <row r="3038" spans="1:7" x14ac:dyDescent="0.25">
      <c r="A3038" s="1">
        <v>41172</v>
      </c>
      <c r="B3038">
        <v>2.06</v>
      </c>
      <c r="C3038">
        <v>2.06</v>
      </c>
      <c r="D3038">
        <v>2.1</v>
      </c>
      <c r="E3038" s="5">
        <v>2.0499999999999998</v>
      </c>
      <c r="F3038" t="s">
        <v>2790</v>
      </c>
      <c r="G3038" s="2">
        <v>-4.7999999999999996E-3</v>
      </c>
    </row>
    <row r="3039" spans="1:7" x14ac:dyDescent="0.25">
      <c r="A3039" s="1">
        <v>41537</v>
      </c>
      <c r="B3039">
        <v>12.23</v>
      </c>
      <c r="C3039">
        <v>11.93</v>
      </c>
      <c r="D3039">
        <v>12.39</v>
      </c>
      <c r="E3039" s="5">
        <v>11.9</v>
      </c>
      <c r="F3039" t="s">
        <v>2791</v>
      </c>
      <c r="G3039" s="2">
        <v>3.1199999999999999E-2</v>
      </c>
    </row>
    <row r="3040" spans="1:7" x14ac:dyDescent="0.25">
      <c r="A3040" s="1">
        <v>42633</v>
      </c>
      <c r="B3040">
        <v>13.64</v>
      </c>
      <c r="C3040">
        <v>13.79</v>
      </c>
      <c r="D3040">
        <v>13.85</v>
      </c>
      <c r="E3040" s="5">
        <v>13.59</v>
      </c>
      <c r="F3040" t="s">
        <v>2792</v>
      </c>
      <c r="G3040" s="2">
        <v>-8.6999999999999994E-3</v>
      </c>
    </row>
    <row r="3041" spans="1:7" x14ac:dyDescent="0.25">
      <c r="A3041" s="1">
        <v>42998</v>
      </c>
      <c r="B3041">
        <v>24.93</v>
      </c>
      <c r="C3041">
        <v>24.87</v>
      </c>
      <c r="D3041">
        <v>25.22</v>
      </c>
      <c r="E3041" s="5">
        <v>24.74</v>
      </c>
      <c r="F3041" t="s">
        <v>2793</v>
      </c>
      <c r="G3041" s="2">
        <v>-3.2000000000000002E-3</v>
      </c>
    </row>
    <row r="3042" spans="1:7" x14ac:dyDescent="0.25">
      <c r="A3042" s="1">
        <v>43363</v>
      </c>
      <c r="B3042">
        <v>19.89</v>
      </c>
      <c r="C3042">
        <v>20.239999999999998</v>
      </c>
      <c r="D3042">
        <v>20.399999999999999</v>
      </c>
      <c r="E3042" s="5">
        <v>19.559999999999999</v>
      </c>
      <c r="F3042" t="s">
        <v>2794</v>
      </c>
      <c r="G3042" s="2">
        <v>-2E-3</v>
      </c>
    </row>
    <row r="3043" spans="1:7" x14ac:dyDescent="0.25">
      <c r="A3043" s="1">
        <v>43728</v>
      </c>
      <c r="B3043">
        <v>16.04</v>
      </c>
      <c r="C3043">
        <v>16.43</v>
      </c>
      <c r="D3043">
        <v>16.46</v>
      </c>
      <c r="E3043" s="5">
        <v>15.88</v>
      </c>
      <c r="F3043" t="s">
        <v>2795</v>
      </c>
      <c r="G3043" s="2">
        <v>-2.4299999999999999E-2</v>
      </c>
    </row>
    <row r="3044" spans="1:7" x14ac:dyDescent="0.25">
      <c r="A3044" s="1">
        <v>44459</v>
      </c>
      <c r="B3044">
        <v>243.39</v>
      </c>
      <c r="C3044">
        <v>244.85</v>
      </c>
      <c r="D3044">
        <v>247.33</v>
      </c>
      <c r="E3044" s="5">
        <v>239.54</v>
      </c>
      <c r="F3044" t="s">
        <v>2796</v>
      </c>
      <c r="G3044" s="2">
        <v>-3.8600000000000002E-2</v>
      </c>
    </row>
    <row r="3045" spans="1:7" x14ac:dyDescent="0.25">
      <c r="A3045" s="1">
        <v>44824</v>
      </c>
      <c r="B3045">
        <v>308.73</v>
      </c>
      <c r="C3045">
        <v>306.91000000000003</v>
      </c>
      <c r="D3045">
        <v>313.33</v>
      </c>
      <c r="E3045" s="5">
        <v>305.58</v>
      </c>
      <c r="F3045" t="s">
        <v>2616</v>
      </c>
      <c r="G3045" s="2">
        <v>-1.1000000000000001E-3</v>
      </c>
    </row>
    <row r="3046" spans="1:7" x14ac:dyDescent="0.25">
      <c r="A3046" s="1">
        <v>40442</v>
      </c>
      <c r="B3046">
        <v>1.38</v>
      </c>
      <c r="C3046">
        <v>1.39</v>
      </c>
      <c r="D3046">
        <v>1.44</v>
      </c>
      <c r="E3046" s="5">
        <v>1.38</v>
      </c>
      <c r="F3046" t="s">
        <v>2797</v>
      </c>
      <c r="G3046" s="2">
        <v>-1.43E-2</v>
      </c>
    </row>
    <row r="3047" spans="1:7" x14ac:dyDescent="0.25">
      <c r="A3047" s="1">
        <v>40807</v>
      </c>
      <c r="B3047">
        <v>1.72</v>
      </c>
      <c r="C3047">
        <v>1.73</v>
      </c>
      <c r="D3047">
        <v>1.8</v>
      </c>
      <c r="E3047" s="5">
        <v>1.71</v>
      </c>
      <c r="F3047" t="s">
        <v>2496</v>
      </c>
      <c r="G3047" s="2">
        <v>-5.7999999999999996E-3</v>
      </c>
    </row>
    <row r="3048" spans="1:7" x14ac:dyDescent="0.25">
      <c r="A3048" s="1">
        <v>41173</v>
      </c>
      <c r="B3048">
        <v>2</v>
      </c>
      <c r="C3048">
        <v>2.0699999999999998</v>
      </c>
      <c r="D3048">
        <v>2.1</v>
      </c>
      <c r="E3048" s="5">
        <v>1.97</v>
      </c>
      <c r="F3048" t="s">
        <v>2798</v>
      </c>
      <c r="G3048" s="2">
        <v>-2.9100000000000001E-2</v>
      </c>
    </row>
    <row r="3049" spans="1:7" x14ac:dyDescent="0.25">
      <c r="A3049" s="1">
        <v>42268</v>
      </c>
      <c r="B3049">
        <v>17.61</v>
      </c>
      <c r="C3049">
        <v>17.600000000000001</v>
      </c>
      <c r="D3049">
        <v>18.100000000000001</v>
      </c>
      <c r="E3049" s="5">
        <v>17.05</v>
      </c>
      <c r="F3049" t="s">
        <v>2799</v>
      </c>
      <c r="G3049" s="2">
        <v>1.38E-2</v>
      </c>
    </row>
    <row r="3050" spans="1:7" x14ac:dyDescent="0.25">
      <c r="A3050" s="1">
        <v>42634</v>
      </c>
      <c r="B3050">
        <v>13.68</v>
      </c>
      <c r="C3050">
        <v>13.76</v>
      </c>
      <c r="D3050">
        <v>13.8</v>
      </c>
      <c r="E3050" s="5">
        <v>13.44</v>
      </c>
      <c r="F3050" t="s">
        <v>2800</v>
      </c>
      <c r="G3050" s="2">
        <v>2.8999999999999998E-3</v>
      </c>
    </row>
    <row r="3051" spans="1:7" x14ac:dyDescent="0.25">
      <c r="A3051" s="1">
        <v>42999</v>
      </c>
      <c r="B3051">
        <v>24.43</v>
      </c>
      <c r="C3051">
        <v>24.99</v>
      </c>
      <c r="D3051">
        <v>25.12</v>
      </c>
      <c r="E3051" s="5">
        <v>24.3</v>
      </c>
      <c r="F3051" t="s">
        <v>2801</v>
      </c>
      <c r="G3051" s="2">
        <v>-2.01E-2</v>
      </c>
    </row>
    <row r="3052" spans="1:7" x14ac:dyDescent="0.25">
      <c r="A3052" s="1">
        <v>43364</v>
      </c>
      <c r="B3052">
        <v>19.940000000000001</v>
      </c>
      <c r="C3052">
        <v>19.850000000000001</v>
      </c>
      <c r="D3052">
        <v>20.04</v>
      </c>
      <c r="E3052" s="5">
        <v>19.690000000000001</v>
      </c>
      <c r="F3052" t="s">
        <v>2802</v>
      </c>
      <c r="G3052" s="2">
        <v>2.5000000000000001E-3</v>
      </c>
    </row>
    <row r="3053" spans="1:7" x14ac:dyDescent="0.25">
      <c r="A3053" s="1">
        <v>44095</v>
      </c>
      <c r="B3053">
        <v>149.80000000000001</v>
      </c>
      <c r="C3053">
        <v>151.04</v>
      </c>
      <c r="D3053">
        <v>151.88999999999999</v>
      </c>
      <c r="E3053" s="5">
        <v>135.69</v>
      </c>
      <c r="F3053" t="s">
        <v>2803</v>
      </c>
      <c r="G3053" s="2">
        <v>1.6400000000000001E-2</v>
      </c>
    </row>
    <row r="3054" spans="1:7" x14ac:dyDescent="0.25">
      <c r="A3054" s="1">
        <v>44460</v>
      </c>
      <c r="B3054">
        <v>246.46</v>
      </c>
      <c r="C3054">
        <v>244.93</v>
      </c>
      <c r="D3054">
        <v>248.25</v>
      </c>
      <c r="E3054" s="5">
        <v>243.48</v>
      </c>
      <c r="F3054" t="s">
        <v>871</v>
      </c>
      <c r="G3054" s="2">
        <v>1.26E-2</v>
      </c>
    </row>
    <row r="3055" spans="1:7" x14ac:dyDescent="0.25">
      <c r="A3055" s="1">
        <v>44825</v>
      </c>
      <c r="B3055">
        <v>300.8</v>
      </c>
      <c r="C3055">
        <v>308.29000000000002</v>
      </c>
      <c r="D3055">
        <v>313.8</v>
      </c>
      <c r="E3055" s="5">
        <v>300.63</v>
      </c>
      <c r="F3055" t="s">
        <v>423</v>
      </c>
      <c r="G3055" s="2">
        <v>-2.5700000000000001E-2</v>
      </c>
    </row>
    <row r="3056" spans="1:7" x14ac:dyDescent="0.25">
      <c r="A3056" s="1">
        <v>40443</v>
      </c>
      <c r="B3056">
        <v>1.32</v>
      </c>
      <c r="C3056">
        <v>1.39</v>
      </c>
      <c r="D3056">
        <v>1.4</v>
      </c>
      <c r="E3056" s="5">
        <v>1.32</v>
      </c>
      <c r="F3056" t="s">
        <v>1408</v>
      </c>
      <c r="G3056" s="2">
        <v>-4.3499999999999997E-2</v>
      </c>
    </row>
    <row r="3057" spans="1:7" x14ac:dyDescent="0.25">
      <c r="A3057" s="1">
        <v>40808</v>
      </c>
      <c r="B3057">
        <v>1.71</v>
      </c>
      <c r="C3057">
        <v>1.71</v>
      </c>
      <c r="D3057">
        <v>1.74</v>
      </c>
      <c r="E3057" s="5">
        <v>1.66</v>
      </c>
      <c r="F3057" t="s">
        <v>2804</v>
      </c>
      <c r="G3057" s="2">
        <v>-5.7999999999999996E-3</v>
      </c>
    </row>
    <row r="3058" spans="1:7" x14ac:dyDescent="0.25">
      <c r="A3058" s="1">
        <v>41904</v>
      </c>
      <c r="B3058">
        <v>16.670000000000002</v>
      </c>
      <c r="C3058">
        <v>17</v>
      </c>
      <c r="D3058">
        <v>17.07</v>
      </c>
      <c r="E3058" s="5">
        <v>16.309999999999999</v>
      </c>
      <c r="F3058" t="s">
        <v>2805</v>
      </c>
      <c r="G3058" s="2">
        <v>-3.5900000000000001E-2</v>
      </c>
    </row>
    <row r="3059" spans="1:7" x14ac:dyDescent="0.25">
      <c r="A3059" s="1">
        <v>42269</v>
      </c>
      <c r="B3059">
        <v>17.399999999999999</v>
      </c>
      <c r="C3059">
        <v>17.27</v>
      </c>
      <c r="D3059">
        <v>17.510000000000002</v>
      </c>
      <c r="E3059" s="5">
        <v>17.059999999999999</v>
      </c>
      <c r="F3059" t="s">
        <v>2806</v>
      </c>
      <c r="G3059" s="2">
        <v>-1.1900000000000001E-2</v>
      </c>
    </row>
    <row r="3060" spans="1:7" x14ac:dyDescent="0.25">
      <c r="A3060" s="1">
        <v>42635</v>
      </c>
      <c r="B3060">
        <v>13.76</v>
      </c>
      <c r="C3060">
        <v>13.76</v>
      </c>
      <c r="D3060">
        <v>13.82</v>
      </c>
      <c r="E3060" s="5">
        <v>13.53</v>
      </c>
      <c r="F3060" t="s">
        <v>2807</v>
      </c>
      <c r="G3060" s="2">
        <v>5.7999999999999996E-3</v>
      </c>
    </row>
    <row r="3061" spans="1:7" x14ac:dyDescent="0.25">
      <c r="A3061" s="1">
        <v>43000</v>
      </c>
      <c r="B3061">
        <v>23.41</v>
      </c>
      <c r="C3061">
        <v>24.43</v>
      </c>
      <c r="D3061">
        <v>24.66</v>
      </c>
      <c r="E3061" s="5">
        <v>23.39</v>
      </c>
      <c r="F3061" t="s">
        <v>2808</v>
      </c>
      <c r="G3061" s="2">
        <v>-4.1799999999999997E-2</v>
      </c>
    </row>
    <row r="3062" spans="1:7" x14ac:dyDescent="0.25">
      <c r="A3062" s="1">
        <v>44096</v>
      </c>
      <c r="B3062">
        <v>141.41</v>
      </c>
      <c r="C3062">
        <v>143.19999999999999</v>
      </c>
      <c r="D3062">
        <v>145.91999999999999</v>
      </c>
      <c r="E3062" s="5">
        <v>139.19999999999999</v>
      </c>
      <c r="F3062" t="s">
        <v>2809</v>
      </c>
      <c r="G3062" s="2">
        <v>-5.6000000000000001E-2</v>
      </c>
    </row>
    <row r="3063" spans="1:7" x14ac:dyDescent="0.25">
      <c r="A3063" s="1">
        <v>44461</v>
      </c>
      <c r="B3063">
        <v>250.65</v>
      </c>
      <c r="C3063">
        <v>247.84</v>
      </c>
      <c r="D3063">
        <v>251.22</v>
      </c>
      <c r="E3063" s="5">
        <v>246.37</v>
      </c>
      <c r="F3063" t="s">
        <v>2810</v>
      </c>
      <c r="G3063" s="2">
        <v>1.7000000000000001E-2</v>
      </c>
    </row>
    <row r="3064" spans="1:7" x14ac:dyDescent="0.25">
      <c r="A3064" s="1">
        <v>44826</v>
      </c>
      <c r="B3064">
        <v>288.58999999999997</v>
      </c>
      <c r="C3064">
        <v>299.86</v>
      </c>
      <c r="D3064">
        <v>301.29000000000002</v>
      </c>
      <c r="E3064" s="5">
        <v>285.82</v>
      </c>
      <c r="F3064" t="s">
        <v>2447</v>
      </c>
      <c r="G3064" s="2">
        <v>-4.0599999999999997E-2</v>
      </c>
    </row>
    <row r="3065" spans="1:7" x14ac:dyDescent="0.25">
      <c r="A3065" s="1">
        <v>40444</v>
      </c>
      <c r="B3065">
        <v>1.3</v>
      </c>
      <c r="C3065">
        <v>1.33</v>
      </c>
      <c r="D3065">
        <v>1.34</v>
      </c>
      <c r="E3065" s="5">
        <v>1.3</v>
      </c>
      <c r="F3065" t="s">
        <v>2534</v>
      </c>
      <c r="G3065" s="2">
        <v>-1.52E-2</v>
      </c>
    </row>
    <row r="3066" spans="1:7" x14ac:dyDescent="0.25">
      <c r="A3066" s="1">
        <v>40809</v>
      </c>
      <c r="B3066">
        <v>1.76</v>
      </c>
      <c r="C3066">
        <v>1.7</v>
      </c>
      <c r="D3066">
        <v>1.77</v>
      </c>
      <c r="E3066" s="5">
        <v>1.69</v>
      </c>
      <c r="F3066" t="s">
        <v>2811</v>
      </c>
      <c r="G3066" s="2">
        <v>2.92E-2</v>
      </c>
    </row>
    <row r="3067" spans="1:7" x14ac:dyDescent="0.25">
      <c r="A3067" s="1">
        <v>41540</v>
      </c>
      <c r="B3067">
        <v>12.07</v>
      </c>
      <c r="C3067">
        <v>12.3</v>
      </c>
      <c r="D3067">
        <v>12.37</v>
      </c>
      <c r="E3067" s="5">
        <v>11.81</v>
      </c>
      <c r="F3067" t="s">
        <v>2812</v>
      </c>
      <c r="G3067" s="2">
        <v>-1.3100000000000001E-2</v>
      </c>
    </row>
    <row r="3068" spans="1:7" x14ac:dyDescent="0.25">
      <c r="A3068" s="1">
        <v>41905</v>
      </c>
      <c r="B3068">
        <v>16.690000000000001</v>
      </c>
      <c r="C3068">
        <v>16.350000000000001</v>
      </c>
      <c r="D3068">
        <v>16.920000000000002</v>
      </c>
      <c r="E3068" s="5">
        <v>16.329999999999998</v>
      </c>
      <c r="F3068" t="s">
        <v>2813</v>
      </c>
      <c r="G3068" s="2">
        <v>1.1999999999999999E-3</v>
      </c>
    </row>
    <row r="3069" spans="1:7" x14ac:dyDescent="0.25">
      <c r="A3069" s="1">
        <v>42270</v>
      </c>
      <c r="B3069">
        <v>17.399999999999999</v>
      </c>
      <c r="C3069">
        <v>17.46</v>
      </c>
      <c r="D3069">
        <v>17.47</v>
      </c>
      <c r="E3069" s="5">
        <v>17.170000000000002</v>
      </c>
      <c r="F3069" t="s">
        <v>2814</v>
      </c>
      <c r="G3069" s="2">
        <v>0</v>
      </c>
    </row>
    <row r="3070" spans="1:7" x14ac:dyDescent="0.25">
      <c r="A3070" s="1">
        <v>42636</v>
      </c>
      <c r="B3070">
        <v>13.83</v>
      </c>
      <c r="C3070">
        <v>13.73</v>
      </c>
      <c r="D3070">
        <v>14.01</v>
      </c>
      <c r="E3070" s="5">
        <v>13.71</v>
      </c>
      <c r="F3070" t="s">
        <v>2815</v>
      </c>
      <c r="G3070" s="2">
        <v>5.1000000000000004E-3</v>
      </c>
    </row>
    <row r="3071" spans="1:7" x14ac:dyDescent="0.25">
      <c r="A3071" s="1">
        <v>43731</v>
      </c>
      <c r="B3071">
        <v>16.079999999999998</v>
      </c>
      <c r="C3071">
        <v>16</v>
      </c>
      <c r="D3071">
        <v>16.350000000000001</v>
      </c>
      <c r="E3071" s="5">
        <v>15.95</v>
      </c>
      <c r="F3071" t="s">
        <v>2816</v>
      </c>
      <c r="G3071" s="2">
        <v>2.5000000000000001E-3</v>
      </c>
    </row>
    <row r="3072" spans="1:7" x14ac:dyDescent="0.25">
      <c r="A3072" s="1">
        <v>44097</v>
      </c>
      <c r="B3072">
        <v>126.79</v>
      </c>
      <c r="C3072">
        <v>135.05000000000001</v>
      </c>
      <c r="D3072">
        <v>137.38</v>
      </c>
      <c r="E3072" s="5">
        <v>125.29</v>
      </c>
      <c r="F3072" t="s">
        <v>2817</v>
      </c>
      <c r="G3072" s="2">
        <v>-0.10340000000000001</v>
      </c>
    </row>
    <row r="3073" spans="1:7" x14ac:dyDescent="0.25">
      <c r="A3073" s="1">
        <v>44462</v>
      </c>
      <c r="B3073">
        <v>251.21</v>
      </c>
      <c r="C3073">
        <v>251.67</v>
      </c>
      <c r="D3073">
        <v>252.73</v>
      </c>
      <c r="E3073" s="5">
        <v>249.31</v>
      </c>
      <c r="F3073" t="s">
        <v>2818</v>
      </c>
      <c r="G3073" s="2">
        <v>2.3E-3</v>
      </c>
    </row>
    <row r="3074" spans="1:7" x14ac:dyDescent="0.25">
      <c r="A3074" s="1">
        <v>44827</v>
      </c>
      <c r="B3074">
        <v>275.33</v>
      </c>
      <c r="C3074">
        <v>283.08999999999997</v>
      </c>
      <c r="D3074">
        <v>284.5</v>
      </c>
      <c r="E3074" s="5">
        <v>272.82</v>
      </c>
      <c r="F3074" t="s">
        <v>2819</v>
      </c>
      <c r="G3074" s="2">
        <v>-4.5900000000000003E-2</v>
      </c>
    </row>
    <row r="3075" spans="1:7" x14ac:dyDescent="0.25">
      <c r="A3075" s="1">
        <v>40445</v>
      </c>
      <c r="B3075">
        <v>1.34</v>
      </c>
      <c r="C3075">
        <v>1.33</v>
      </c>
      <c r="D3075">
        <v>1.35</v>
      </c>
      <c r="E3075" s="5">
        <v>1.31</v>
      </c>
      <c r="F3075" t="s">
        <v>2820</v>
      </c>
      <c r="G3075" s="2">
        <v>3.0800000000000001E-2</v>
      </c>
    </row>
    <row r="3076" spans="1:7" x14ac:dyDescent="0.25">
      <c r="A3076" s="1">
        <v>41176</v>
      </c>
      <c r="B3076">
        <v>2.04</v>
      </c>
      <c r="C3076">
        <v>1.97</v>
      </c>
      <c r="D3076">
        <v>2.0699999999999998</v>
      </c>
      <c r="E3076" s="5">
        <v>1.96</v>
      </c>
      <c r="F3076" t="s">
        <v>2821</v>
      </c>
      <c r="G3076" s="2">
        <v>0.02</v>
      </c>
    </row>
    <row r="3077" spans="1:7" x14ac:dyDescent="0.25">
      <c r="A3077" s="1">
        <v>41541</v>
      </c>
      <c r="B3077">
        <v>12.16</v>
      </c>
      <c r="C3077">
        <v>11.94</v>
      </c>
      <c r="D3077">
        <v>12.33</v>
      </c>
      <c r="E3077" s="5">
        <v>11.84</v>
      </c>
      <c r="F3077" t="s">
        <v>2822</v>
      </c>
      <c r="G3077" s="2">
        <v>7.4999999999999997E-3</v>
      </c>
    </row>
    <row r="3078" spans="1:7" x14ac:dyDescent="0.25">
      <c r="A3078" s="1">
        <v>41906</v>
      </c>
      <c r="B3078">
        <v>16.809999999999999</v>
      </c>
      <c r="C3078">
        <v>16.739999999999998</v>
      </c>
      <c r="D3078">
        <v>16.86</v>
      </c>
      <c r="E3078" s="5">
        <v>16.47</v>
      </c>
      <c r="F3078" t="s">
        <v>2823</v>
      </c>
      <c r="G3078" s="2">
        <v>7.1999999999999998E-3</v>
      </c>
    </row>
    <row r="3079" spans="1:7" x14ac:dyDescent="0.25">
      <c r="A3079" s="1">
        <v>42271</v>
      </c>
      <c r="B3079">
        <v>17.54</v>
      </c>
      <c r="C3079">
        <v>17.3</v>
      </c>
      <c r="D3079">
        <v>17.559999999999999</v>
      </c>
      <c r="E3079" s="5">
        <v>17.079999999999998</v>
      </c>
      <c r="F3079" t="s">
        <v>89</v>
      </c>
      <c r="G3079" s="2">
        <v>8.0000000000000002E-3</v>
      </c>
    </row>
    <row r="3080" spans="1:7" x14ac:dyDescent="0.25">
      <c r="A3080" s="1">
        <v>43367</v>
      </c>
      <c r="B3080">
        <v>19.98</v>
      </c>
      <c r="C3080">
        <v>19.899999999999999</v>
      </c>
      <c r="D3080">
        <v>20.2</v>
      </c>
      <c r="E3080" s="5">
        <v>19.57</v>
      </c>
      <c r="F3080" t="s">
        <v>2824</v>
      </c>
      <c r="G3080" s="2">
        <v>2E-3</v>
      </c>
    </row>
    <row r="3081" spans="1:7" x14ac:dyDescent="0.25">
      <c r="A3081" s="1">
        <v>43732</v>
      </c>
      <c r="B3081">
        <v>14.88</v>
      </c>
      <c r="C3081">
        <v>16.100000000000001</v>
      </c>
      <c r="D3081">
        <v>16.13</v>
      </c>
      <c r="E3081" s="5">
        <v>14.84</v>
      </c>
      <c r="F3081" t="s">
        <v>2825</v>
      </c>
      <c r="G3081" s="2">
        <v>-7.46E-2</v>
      </c>
    </row>
    <row r="3082" spans="1:7" x14ac:dyDescent="0.25">
      <c r="A3082" s="1">
        <v>44098</v>
      </c>
      <c r="B3082">
        <v>129.26</v>
      </c>
      <c r="C3082">
        <v>121.27</v>
      </c>
      <c r="D3082">
        <v>133.16999999999999</v>
      </c>
      <c r="E3082" s="5">
        <v>117.1</v>
      </c>
      <c r="F3082" t="s">
        <v>2826</v>
      </c>
      <c r="G3082" s="2">
        <v>1.95E-2</v>
      </c>
    </row>
    <row r="3083" spans="1:7" x14ac:dyDescent="0.25">
      <c r="A3083" s="1">
        <v>44463</v>
      </c>
      <c r="B3083">
        <v>258.13</v>
      </c>
      <c r="C3083">
        <v>248.63</v>
      </c>
      <c r="D3083">
        <v>258.27</v>
      </c>
      <c r="E3083" s="5">
        <v>248.19</v>
      </c>
      <c r="F3083" t="s">
        <v>2827</v>
      </c>
      <c r="G3083" s="2">
        <v>2.75E-2</v>
      </c>
    </row>
    <row r="3084" spans="1:7" x14ac:dyDescent="0.25">
      <c r="A3084" s="1">
        <v>41177</v>
      </c>
      <c r="B3084">
        <v>1.84</v>
      </c>
      <c r="C3084">
        <v>1.91</v>
      </c>
      <c r="D3084">
        <v>1.97</v>
      </c>
      <c r="E3084" s="5">
        <v>1.84</v>
      </c>
      <c r="F3084" t="s">
        <v>2828</v>
      </c>
      <c r="G3084" s="2">
        <v>-9.8000000000000004E-2</v>
      </c>
    </row>
    <row r="3085" spans="1:7" x14ac:dyDescent="0.25">
      <c r="A3085" s="1">
        <v>41542</v>
      </c>
      <c r="B3085">
        <v>12.35</v>
      </c>
      <c r="C3085">
        <v>12.24</v>
      </c>
      <c r="D3085">
        <v>12.42</v>
      </c>
      <c r="E3085" s="5">
        <v>12.03</v>
      </c>
      <c r="F3085" t="s">
        <v>2829</v>
      </c>
      <c r="G3085" s="2">
        <v>1.5599999999999999E-2</v>
      </c>
    </row>
    <row r="3086" spans="1:7" x14ac:dyDescent="0.25">
      <c r="A3086" s="1">
        <v>41907</v>
      </c>
      <c r="B3086">
        <v>16.46</v>
      </c>
      <c r="C3086">
        <v>16.829999999999998</v>
      </c>
      <c r="D3086">
        <v>17</v>
      </c>
      <c r="E3086" s="5">
        <v>16.41</v>
      </c>
      <c r="F3086" t="s">
        <v>2830</v>
      </c>
      <c r="G3086" s="2">
        <v>-2.0799999999999999E-2</v>
      </c>
    </row>
    <row r="3087" spans="1:7" x14ac:dyDescent="0.25">
      <c r="A3087" s="1">
        <v>42272</v>
      </c>
      <c r="B3087">
        <v>17.13</v>
      </c>
      <c r="C3087">
        <v>17.77</v>
      </c>
      <c r="D3087">
        <v>17.79</v>
      </c>
      <c r="E3087" s="5">
        <v>17.079999999999998</v>
      </c>
      <c r="F3087" t="s">
        <v>2831</v>
      </c>
      <c r="G3087" s="2">
        <v>-2.3400000000000001E-2</v>
      </c>
    </row>
    <row r="3088" spans="1:7" x14ac:dyDescent="0.25">
      <c r="A3088" s="1">
        <v>43003</v>
      </c>
      <c r="B3088">
        <v>23</v>
      </c>
      <c r="C3088">
        <v>23.54</v>
      </c>
      <c r="D3088">
        <v>23.83</v>
      </c>
      <c r="E3088" s="5">
        <v>22.86</v>
      </c>
      <c r="F3088" t="s">
        <v>2832</v>
      </c>
      <c r="G3088" s="2">
        <v>-1.7500000000000002E-2</v>
      </c>
    </row>
    <row r="3089" spans="1:7" x14ac:dyDescent="0.25">
      <c r="A3089" s="1">
        <v>43368</v>
      </c>
      <c r="B3089">
        <v>20.07</v>
      </c>
      <c r="C3089">
        <v>20</v>
      </c>
      <c r="D3089">
        <v>20.309999999999999</v>
      </c>
      <c r="E3089" s="5">
        <v>19.77</v>
      </c>
      <c r="F3089" t="s">
        <v>2833</v>
      </c>
      <c r="G3089" s="2">
        <v>4.4999999999999997E-3</v>
      </c>
    </row>
    <row r="3090" spans="1:7" x14ac:dyDescent="0.25">
      <c r="A3090" s="1">
        <v>43733</v>
      </c>
      <c r="B3090">
        <v>15.25</v>
      </c>
      <c r="C3090">
        <v>14.97</v>
      </c>
      <c r="D3090">
        <v>15.27</v>
      </c>
      <c r="E3090" s="5">
        <v>14.56</v>
      </c>
      <c r="F3090" t="s">
        <v>2834</v>
      </c>
      <c r="G3090" s="2">
        <v>2.4899999999999999E-2</v>
      </c>
    </row>
    <row r="3091" spans="1:7" x14ac:dyDescent="0.25">
      <c r="A3091" s="1">
        <v>44099</v>
      </c>
      <c r="B3091">
        <v>135.78</v>
      </c>
      <c r="C3091">
        <v>131.16</v>
      </c>
      <c r="D3091">
        <v>136.24</v>
      </c>
      <c r="E3091" s="5">
        <v>130.43</v>
      </c>
      <c r="F3091" t="s">
        <v>2835</v>
      </c>
      <c r="G3091" s="2">
        <v>5.04E-2</v>
      </c>
    </row>
    <row r="3092" spans="1:7" x14ac:dyDescent="0.25">
      <c r="A3092" s="1">
        <v>40812</v>
      </c>
      <c r="B3092">
        <v>1.7</v>
      </c>
      <c r="C3092">
        <v>1.77</v>
      </c>
      <c r="D3092">
        <v>1.77</v>
      </c>
      <c r="E3092" s="5">
        <v>1.66</v>
      </c>
      <c r="F3092" t="s">
        <v>2836</v>
      </c>
      <c r="G3092" s="2">
        <v>-3.4099999999999998E-2</v>
      </c>
    </row>
    <row r="3093" spans="1:7" x14ac:dyDescent="0.25">
      <c r="A3093" s="1">
        <v>41178</v>
      </c>
      <c r="B3093">
        <v>1.84</v>
      </c>
      <c r="C3093">
        <v>1.84</v>
      </c>
      <c r="D3093">
        <v>1.89</v>
      </c>
      <c r="E3093" s="5">
        <v>1.83</v>
      </c>
      <c r="F3093" t="s">
        <v>2837</v>
      </c>
      <c r="G3093" s="2">
        <v>0</v>
      </c>
    </row>
    <row r="3094" spans="1:7" x14ac:dyDescent="0.25">
      <c r="A3094" s="1">
        <v>41543</v>
      </c>
      <c r="B3094">
        <v>12.58</v>
      </c>
      <c r="C3094">
        <v>12.45</v>
      </c>
      <c r="D3094">
        <v>12.65</v>
      </c>
      <c r="E3094" s="5">
        <v>12.37</v>
      </c>
      <c r="F3094" t="s">
        <v>2838</v>
      </c>
      <c r="G3094" s="2">
        <v>1.8599999999999998E-2</v>
      </c>
    </row>
    <row r="3095" spans="1:7" x14ac:dyDescent="0.25">
      <c r="A3095" s="1">
        <v>41908</v>
      </c>
      <c r="B3095">
        <v>16.440000000000001</v>
      </c>
      <c r="C3095">
        <v>16.55</v>
      </c>
      <c r="D3095">
        <v>16.649999999999999</v>
      </c>
      <c r="E3095" s="5">
        <v>16.399999999999999</v>
      </c>
      <c r="F3095" t="s">
        <v>2839</v>
      </c>
      <c r="G3095" s="2">
        <v>-1.1999999999999999E-3</v>
      </c>
    </row>
    <row r="3096" spans="1:7" x14ac:dyDescent="0.25">
      <c r="A3096" s="1">
        <v>42639</v>
      </c>
      <c r="B3096">
        <v>13.93</v>
      </c>
      <c r="C3096">
        <v>13.77</v>
      </c>
      <c r="D3096">
        <v>14.07</v>
      </c>
      <c r="E3096" s="5">
        <v>13.77</v>
      </c>
      <c r="F3096" t="s">
        <v>2840</v>
      </c>
      <c r="G3096" s="2">
        <v>7.1999999999999998E-3</v>
      </c>
    </row>
    <row r="3097" spans="1:7" x14ac:dyDescent="0.25">
      <c r="A3097" s="1">
        <v>43004</v>
      </c>
      <c r="B3097">
        <v>23.02</v>
      </c>
      <c r="C3097">
        <v>23.4</v>
      </c>
      <c r="D3097">
        <v>23.42</v>
      </c>
      <c r="E3097" s="5">
        <v>22.73</v>
      </c>
      <c r="F3097" t="s">
        <v>2841</v>
      </c>
      <c r="G3097" s="2">
        <v>8.9999999999999998E-4</v>
      </c>
    </row>
    <row r="3098" spans="1:7" x14ac:dyDescent="0.25">
      <c r="A3098" s="1">
        <v>43369</v>
      </c>
      <c r="B3098">
        <v>20.64</v>
      </c>
      <c r="C3098">
        <v>20.13</v>
      </c>
      <c r="D3098">
        <v>20.93</v>
      </c>
      <c r="E3098" s="5">
        <v>20.07</v>
      </c>
      <c r="F3098" t="s">
        <v>2842</v>
      </c>
      <c r="G3098" s="2">
        <v>2.8400000000000002E-2</v>
      </c>
    </row>
    <row r="3099" spans="1:7" x14ac:dyDescent="0.25">
      <c r="A3099" s="1">
        <v>43734</v>
      </c>
      <c r="B3099">
        <v>16.170000000000002</v>
      </c>
      <c r="C3099">
        <v>15.38</v>
      </c>
      <c r="D3099">
        <v>16.22</v>
      </c>
      <c r="E3099" s="5">
        <v>15.16</v>
      </c>
      <c r="F3099" t="s">
        <v>2843</v>
      </c>
      <c r="G3099" s="2">
        <v>6.0299999999999999E-2</v>
      </c>
    </row>
    <row r="3100" spans="1:7" x14ac:dyDescent="0.25">
      <c r="A3100" s="1">
        <v>44830</v>
      </c>
      <c r="B3100">
        <v>276.01</v>
      </c>
      <c r="C3100">
        <v>271.83</v>
      </c>
      <c r="D3100">
        <v>284.08999999999997</v>
      </c>
      <c r="E3100" s="5">
        <v>270.31</v>
      </c>
      <c r="F3100" t="s">
        <v>2844</v>
      </c>
      <c r="G3100" s="2">
        <v>2.5000000000000001E-3</v>
      </c>
    </row>
    <row r="3101" spans="1:7" x14ac:dyDescent="0.25">
      <c r="A3101" s="1">
        <v>40448</v>
      </c>
      <c r="B3101">
        <v>1.37</v>
      </c>
      <c r="C3101">
        <v>1.36</v>
      </c>
      <c r="D3101">
        <v>1.39</v>
      </c>
      <c r="E3101" s="5">
        <v>1.34</v>
      </c>
      <c r="F3101" t="s">
        <v>2845</v>
      </c>
      <c r="G3101" s="2">
        <v>2.24E-2</v>
      </c>
    </row>
    <row r="3102" spans="1:7" x14ac:dyDescent="0.25">
      <c r="A3102" s="1">
        <v>40813</v>
      </c>
      <c r="B3102">
        <v>1.75</v>
      </c>
      <c r="C3102">
        <v>1.73</v>
      </c>
      <c r="D3102">
        <v>1.8</v>
      </c>
      <c r="E3102" s="5">
        <v>1.7</v>
      </c>
      <c r="F3102" t="s">
        <v>191</v>
      </c>
      <c r="G3102" s="2">
        <v>2.9399999999999999E-2</v>
      </c>
    </row>
    <row r="3103" spans="1:7" x14ac:dyDescent="0.25">
      <c r="A3103" s="1">
        <v>41179</v>
      </c>
      <c r="B3103">
        <v>1.9</v>
      </c>
      <c r="C3103">
        <v>1.85</v>
      </c>
      <c r="D3103">
        <v>1.9</v>
      </c>
      <c r="E3103" s="5">
        <v>1.84</v>
      </c>
      <c r="F3103" t="s">
        <v>2846</v>
      </c>
      <c r="G3103" s="2">
        <v>3.2599999999999997E-2</v>
      </c>
    </row>
    <row r="3104" spans="1:7" x14ac:dyDescent="0.25">
      <c r="A3104" s="1">
        <v>41544</v>
      </c>
      <c r="B3104">
        <v>12.73</v>
      </c>
      <c r="C3104">
        <v>12.5</v>
      </c>
      <c r="D3104">
        <v>12.75</v>
      </c>
      <c r="E3104" s="5">
        <v>12.43</v>
      </c>
      <c r="F3104" t="s">
        <v>2847</v>
      </c>
      <c r="G3104" s="2">
        <v>1.1900000000000001E-2</v>
      </c>
    </row>
    <row r="3105" spans="1:7" x14ac:dyDescent="0.25">
      <c r="A3105" s="1">
        <v>42640</v>
      </c>
      <c r="B3105">
        <v>13.72</v>
      </c>
      <c r="C3105">
        <v>13.98</v>
      </c>
      <c r="D3105">
        <v>14</v>
      </c>
      <c r="E3105" s="5">
        <v>13.64</v>
      </c>
      <c r="F3105" t="s">
        <v>2848</v>
      </c>
      <c r="G3105" s="2">
        <v>-1.5100000000000001E-2</v>
      </c>
    </row>
    <row r="3106" spans="1:7" x14ac:dyDescent="0.25">
      <c r="A3106" s="1">
        <v>43005</v>
      </c>
      <c r="B3106">
        <v>22.73</v>
      </c>
      <c r="C3106">
        <v>23.33</v>
      </c>
      <c r="D3106">
        <v>23.43</v>
      </c>
      <c r="E3106" s="5">
        <v>22.7</v>
      </c>
      <c r="F3106" t="s">
        <v>2849</v>
      </c>
      <c r="G3106" s="2">
        <v>-1.26E-2</v>
      </c>
    </row>
    <row r="3107" spans="1:7" x14ac:dyDescent="0.25">
      <c r="A3107" s="1">
        <v>43370</v>
      </c>
      <c r="B3107">
        <v>20.5</v>
      </c>
      <c r="C3107">
        <v>20.86</v>
      </c>
      <c r="D3107">
        <v>21</v>
      </c>
      <c r="E3107" s="5">
        <v>20.46</v>
      </c>
      <c r="F3107" t="s">
        <v>2850</v>
      </c>
      <c r="G3107" s="2">
        <v>-6.7999999999999996E-3</v>
      </c>
    </row>
    <row r="3108" spans="1:7" x14ac:dyDescent="0.25">
      <c r="A3108" s="1">
        <v>43735</v>
      </c>
      <c r="B3108">
        <v>16.14</v>
      </c>
      <c r="C3108">
        <v>16.149999999999999</v>
      </c>
      <c r="D3108">
        <v>16.579999999999998</v>
      </c>
      <c r="E3108" s="5">
        <v>15.92</v>
      </c>
      <c r="F3108" t="s">
        <v>1997</v>
      </c>
      <c r="G3108" s="2">
        <v>-1.9E-3</v>
      </c>
    </row>
    <row r="3109" spans="1:7" x14ac:dyDescent="0.25">
      <c r="A3109" s="1">
        <v>44466</v>
      </c>
      <c r="B3109">
        <v>263.79000000000002</v>
      </c>
      <c r="C3109">
        <v>257.70999999999998</v>
      </c>
      <c r="D3109">
        <v>266.33</v>
      </c>
      <c r="E3109" s="5">
        <v>256.44</v>
      </c>
      <c r="F3109" t="s">
        <v>1533</v>
      </c>
      <c r="G3109" s="2">
        <v>2.1899999999999999E-2</v>
      </c>
    </row>
    <row r="3110" spans="1:7" x14ac:dyDescent="0.25">
      <c r="A3110" s="1">
        <v>44831</v>
      </c>
      <c r="B3110">
        <v>282.94</v>
      </c>
      <c r="C3110">
        <v>283.83999999999997</v>
      </c>
      <c r="D3110">
        <v>288.67</v>
      </c>
      <c r="E3110" s="5">
        <v>277.51</v>
      </c>
      <c r="F3110" t="s">
        <v>2851</v>
      </c>
      <c r="G3110" s="2">
        <v>2.5100000000000001E-2</v>
      </c>
    </row>
    <row r="3111" spans="1:7" x14ac:dyDescent="0.25">
      <c r="A3111" s="1">
        <v>40449</v>
      </c>
      <c r="B3111">
        <v>1.43</v>
      </c>
      <c r="C3111">
        <v>1.4</v>
      </c>
      <c r="D3111">
        <v>1.43</v>
      </c>
      <c r="E3111" s="5">
        <v>1.38</v>
      </c>
      <c r="F3111" t="s">
        <v>2852</v>
      </c>
      <c r="G3111" s="2">
        <v>4.3799999999999999E-2</v>
      </c>
    </row>
    <row r="3112" spans="1:7" x14ac:dyDescent="0.25">
      <c r="A3112" s="1">
        <v>40814</v>
      </c>
      <c r="B3112">
        <v>1.64</v>
      </c>
      <c r="C3112">
        <v>1.73</v>
      </c>
      <c r="D3112">
        <v>1.77</v>
      </c>
      <c r="E3112" s="5">
        <v>1.63</v>
      </c>
      <c r="F3112" t="s">
        <v>1101</v>
      </c>
      <c r="G3112" s="2">
        <v>-6.2899999999999998E-2</v>
      </c>
    </row>
    <row r="3113" spans="1:7" x14ac:dyDescent="0.25">
      <c r="A3113" s="1">
        <v>41180</v>
      </c>
      <c r="B3113">
        <v>1.95</v>
      </c>
      <c r="C3113">
        <v>1.92</v>
      </c>
      <c r="D3113">
        <v>1.99</v>
      </c>
      <c r="E3113" s="5">
        <v>1.91</v>
      </c>
      <c r="F3113" t="s">
        <v>2853</v>
      </c>
      <c r="G3113" s="2">
        <v>2.63E-2</v>
      </c>
    </row>
    <row r="3114" spans="1:7" x14ac:dyDescent="0.25">
      <c r="A3114" s="1">
        <v>42275</v>
      </c>
      <c r="B3114">
        <v>16.559999999999999</v>
      </c>
      <c r="C3114">
        <v>17.16</v>
      </c>
      <c r="D3114">
        <v>17.32</v>
      </c>
      <c r="E3114" s="5">
        <v>16.440000000000001</v>
      </c>
      <c r="F3114" t="s">
        <v>1404</v>
      </c>
      <c r="G3114" s="2">
        <v>-3.3300000000000003E-2</v>
      </c>
    </row>
    <row r="3115" spans="1:7" x14ac:dyDescent="0.25">
      <c r="A3115" s="1">
        <v>42641</v>
      </c>
      <c r="B3115">
        <v>13.75</v>
      </c>
      <c r="C3115">
        <v>13.83</v>
      </c>
      <c r="D3115">
        <v>13.88</v>
      </c>
      <c r="E3115" s="5">
        <v>13.68</v>
      </c>
      <c r="F3115" t="s">
        <v>2854</v>
      </c>
      <c r="G3115" s="2">
        <v>2.2000000000000001E-3</v>
      </c>
    </row>
    <row r="3116" spans="1:7" x14ac:dyDescent="0.25">
      <c r="A3116" s="1">
        <v>43006</v>
      </c>
      <c r="B3116">
        <v>22.64</v>
      </c>
      <c r="C3116">
        <v>22.66</v>
      </c>
      <c r="D3116">
        <v>22.85</v>
      </c>
      <c r="E3116" s="5">
        <v>22.36</v>
      </c>
      <c r="F3116" t="s">
        <v>2855</v>
      </c>
      <c r="G3116" s="2">
        <v>-4.0000000000000001E-3</v>
      </c>
    </row>
    <row r="3117" spans="1:7" x14ac:dyDescent="0.25">
      <c r="A3117" s="1">
        <v>43371</v>
      </c>
      <c r="B3117">
        <v>17.649999999999999</v>
      </c>
      <c r="C3117">
        <v>18.02</v>
      </c>
      <c r="D3117">
        <v>18.53</v>
      </c>
      <c r="E3117" s="5">
        <v>17.37</v>
      </c>
      <c r="F3117" t="s">
        <v>2856</v>
      </c>
      <c r="G3117" s="2">
        <v>-0.13900000000000001</v>
      </c>
    </row>
    <row r="3118" spans="1:7" x14ac:dyDescent="0.25">
      <c r="A3118" s="1">
        <v>44102</v>
      </c>
      <c r="B3118">
        <v>140.4</v>
      </c>
      <c r="C3118">
        <v>141.54</v>
      </c>
      <c r="D3118">
        <v>142.69</v>
      </c>
      <c r="E3118" s="5">
        <v>138.52000000000001</v>
      </c>
      <c r="F3118" t="s">
        <v>2857</v>
      </c>
      <c r="G3118" s="2">
        <v>3.4000000000000002E-2</v>
      </c>
    </row>
    <row r="3119" spans="1:7" x14ac:dyDescent="0.25">
      <c r="A3119" s="1">
        <v>44467</v>
      </c>
      <c r="B3119">
        <v>259.19</v>
      </c>
      <c r="C3119">
        <v>262.39999999999998</v>
      </c>
      <c r="D3119">
        <v>265.20999999999998</v>
      </c>
      <c r="E3119" s="5">
        <v>255.39</v>
      </c>
      <c r="F3119" t="s">
        <v>2858</v>
      </c>
      <c r="G3119" s="2">
        <v>-1.7399999999999999E-2</v>
      </c>
    </row>
    <row r="3120" spans="1:7" x14ac:dyDescent="0.25">
      <c r="A3120" s="1">
        <v>44832</v>
      </c>
      <c r="B3120">
        <v>287.81</v>
      </c>
      <c r="C3120">
        <v>283.08</v>
      </c>
      <c r="D3120">
        <v>289</v>
      </c>
      <c r="E3120" s="5">
        <v>277.57</v>
      </c>
      <c r="F3120" t="s">
        <v>2859</v>
      </c>
      <c r="G3120" s="2">
        <v>1.72E-2</v>
      </c>
    </row>
    <row r="3121" spans="1:7" x14ac:dyDescent="0.25">
      <c r="A3121" s="1">
        <v>40450</v>
      </c>
      <c r="B3121">
        <v>1.47</v>
      </c>
      <c r="C3121">
        <v>1.41</v>
      </c>
      <c r="D3121">
        <v>1.47</v>
      </c>
      <c r="E3121" s="5">
        <v>1.41</v>
      </c>
      <c r="F3121" t="s">
        <v>2860</v>
      </c>
      <c r="G3121" s="2">
        <v>2.8000000000000001E-2</v>
      </c>
    </row>
    <row r="3122" spans="1:7" x14ac:dyDescent="0.25">
      <c r="A3122" s="1">
        <v>40815</v>
      </c>
      <c r="B3122">
        <v>1.61</v>
      </c>
      <c r="C3122">
        <v>1.71</v>
      </c>
      <c r="D3122">
        <v>1.72</v>
      </c>
      <c r="E3122" s="5">
        <v>1.57</v>
      </c>
      <c r="F3122" t="s">
        <v>2861</v>
      </c>
      <c r="G3122" s="2">
        <v>-1.83E-2</v>
      </c>
    </row>
    <row r="3123" spans="1:7" x14ac:dyDescent="0.25">
      <c r="A3123" s="1">
        <v>41911</v>
      </c>
      <c r="B3123">
        <v>16.350000000000001</v>
      </c>
      <c r="C3123">
        <v>16.27</v>
      </c>
      <c r="D3123">
        <v>16.579999999999998</v>
      </c>
      <c r="E3123" s="5">
        <v>16.09</v>
      </c>
      <c r="F3123" t="s">
        <v>2862</v>
      </c>
      <c r="G3123" s="2">
        <v>-5.4999999999999997E-3</v>
      </c>
    </row>
    <row r="3124" spans="1:7" x14ac:dyDescent="0.25">
      <c r="A3124" s="1">
        <v>42276</v>
      </c>
      <c r="B3124">
        <v>16.440000000000001</v>
      </c>
      <c r="C3124">
        <v>16.7</v>
      </c>
      <c r="D3124">
        <v>16.98</v>
      </c>
      <c r="E3124" s="5">
        <v>16.36</v>
      </c>
      <c r="F3124" t="s">
        <v>2863</v>
      </c>
      <c r="G3124" s="2">
        <v>-7.1999999999999998E-3</v>
      </c>
    </row>
    <row r="3125" spans="1:7" x14ac:dyDescent="0.25">
      <c r="A3125" s="1">
        <v>42642</v>
      </c>
      <c r="B3125">
        <v>13.38</v>
      </c>
      <c r="C3125">
        <v>13.71</v>
      </c>
      <c r="D3125">
        <v>13.82</v>
      </c>
      <c r="E3125" s="5">
        <v>13.37</v>
      </c>
      <c r="F3125" t="s">
        <v>2864</v>
      </c>
      <c r="G3125" s="2">
        <v>-2.69E-2</v>
      </c>
    </row>
    <row r="3126" spans="1:7" x14ac:dyDescent="0.25">
      <c r="A3126" s="1">
        <v>43007</v>
      </c>
      <c r="B3126">
        <v>22.74</v>
      </c>
      <c r="C3126">
        <v>22.79</v>
      </c>
      <c r="D3126">
        <v>22.98</v>
      </c>
      <c r="E3126" s="5">
        <v>22.57</v>
      </c>
      <c r="F3126" t="s">
        <v>2865</v>
      </c>
      <c r="G3126" s="2">
        <v>4.4000000000000003E-3</v>
      </c>
    </row>
    <row r="3127" spans="1:7" x14ac:dyDescent="0.25">
      <c r="A3127" s="1">
        <v>44103</v>
      </c>
      <c r="B3127">
        <v>139.69</v>
      </c>
      <c r="C3127">
        <v>138.66999999999999</v>
      </c>
      <c r="D3127">
        <v>142.83000000000001</v>
      </c>
      <c r="E3127" s="5">
        <v>137.19999999999999</v>
      </c>
      <c r="F3127" t="s">
        <v>2866</v>
      </c>
      <c r="G3127" s="2">
        <v>-5.1000000000000004E-3</v>
      </c>
    </row>
    <row r="3128" spans="1:7" x14ac:dyDescent="0.25">
      <c r="A3128" s="1">
        <v>44468</v>
      </c>
      <c r="B3128">
        <v>260.44</v>
      </c>
      <c r="C3128">
        <v>259.93</v>
      </c>
      <c r="D3128">
        <v>264.5</v>
      </c>
      <c r="E3128" s="5">
        <v>256.89</v>
      </c>
      <c r="F3128" t="s">
        <v>2867</v>
      </c>
      <c r="G3128" s="2">
        <v>4.7999999999999996E-3</v>
      </c>
    </row>
    <row r="3129" spans="1:7" x14ac:dyDescent="0.25">
      <c r="A3129" s="1">
        <v>44833</v>
      </c>
      <c r="B3129">
        <v>268.20999999999998</v>
      </c>
      <c r="C3129">
        <v>282.76</v>
      </c>
      <c r="D3129">
        <v>283.64999999999998</v>
      </c>
      <c r="E3129" s="5">
        <v>265.77999999999997</v>
      </c>
      <c r="F3129" t="s">
        <v>2868</v>
      </c>
      <c r="G3129" s="2">
        <v>-6.8099999999999994E-2</v>
      </c>
    </row>
    <row r="3130" spans="1:7" x14ac:dyDescent="0.25">
      <c r="A3130" s="1">
        <v>40451</v>
      </c>
      <c r="B3130">
        <v>1.36</v>
      </c>
      <c r="C3130">
        <v>1.47</v>
      </c>
      <c r="D3130">
        <v>1.48</v>
      </c>
      <c r="E3130" s="5">
        <v>1.35</v>
      </c>
      <c r="F3130" t="s">
        <v>2869</v>
      </c>
      <c r="G3130" s="2">
        <v>-7.4800000000000005E-2</v>
      </c>
    </row>
    <row r="3131" spans="1:7" x14ac:dyDescent="0.25">
      <c r="A3131" s="1">
        <v>40816</v>
      </c>
      <c r="B3131">
        <v>1.63</v>
      </c>
      <c r="C3131">
        <v>1.65</v>
      </c>
      <c r="D3131">
        <v>1.66</v>
      </c>
      <c r="E3131" s="5">
        <v>1.57</v>
      </c>
      <c r="F3131" t="s">
        <v>2870</v>
      </c>
      <c r="G3131" s="2">
        <v>1.24E-2</v>
      </c>
    </row>
    <row r="3132" spans="1:7" x14ac:dyDescent="0.25">
      <c r="A3132" s="1">
        <v>41547</v>
      </c>
      <c r="B3132">
        <v>12.89</v>
      </c>
      <c r="C3132">
        <v>12.6</v>
      </c>
      <c r="D3132">
        <v>12.97</v>
      </c>
      <c r="E3132" s="5">
        <v>12.53</v>
      </c>
      <c r="F3132" t="s">
        <v>2871</v>
      </c>
      <c r="G3132" s="2">
        <v>1.26E-2</v>
      </c>
    </row>
    <row r="3133" spans="1:7" x14ac:dyDescent="0.25">
      <c r="A3133" s="1">
        <v>41912</v>
      </c>
      <c r="B3133">
        <v>16.18</v>
      </c>
      <c r="C3133">
        <v>16.46</v>
      </c>
      <c r="D3133">
        <v>16.510000000000002</v>
      </c>
      <c r="E3133" s="5">
        <v>16.010000000000002</v>
      </c>
      <c r="F3133" t="s">
        <v>2872</v>
      </c>
      <c r="G3133" s="2">
        <v>-1.04E-2</v>
      </c>
    </row>
    <row r="3134" spans="1:7" x14ac:dyDescent="0.25">
      <c r="A3134" s="1">
        <v>42277</v>
      </c>
      <c r="B3134">
        <v>16.559999999999999</v>
      </c>
      <c r="C3134">
        <v>16.8</v>
      </c>
      <c r="D3134">
        <v>16.829999999999998</v>
      </c>
      <c r="E3134" s="5">
        <v>16.16</v>
      </c>
      <c r="F3134" t="s">
        <v>2873</v>
      </c>
      <c r="G3134" s="2">
        <v>7.3000000000000001E-3</v>
      </c>
    </row>
    <row r="3135" spans="1:7" x14ac:dyDescent="0.25">
      <c r="A3135" s="1">
        <v>42643</v>
      </c>
      <c r="B3135">
        <v>13.6</v>
      </c>
      <c r="C3135">
        <v>13.48</v>
      </c>
      <c r="D3135">
        <v>13.67</v>
      </c>
      <c r="E3135" s="5">
        <v>13.3</v>
      </c>
      <c r="F3135" t="s">
        <v>2874</v>
      </c>
      <c r="G3135" s="2">
        <v>1.6400000000000001E-2</v>
      </c>
    </row>
    <row r="3136" spans="1:7" x14ac:dyDescent="0.25">
      <c r="A3136" s="1">
        <v>43738</v>
      </c>
      <c r="B3136">
        <v>16.059999999999999</v>
      </c>
      <c r="C3136">
        <v>16.2</v>
      </c>
      <c r="D3136">
        <v>16.27</v>
      </c>
      <c r="E3136" s="5">
        <v>15.74</v>
      </c>
      <c r="F3136" t="s">
        <v>440</v>
      </c>
      <c r="G3136" s="2">
        <v>-5.0000000000000001E-3</v>
      </c>
    </row>
    <row r="3137" spans="1:7" x14ac:dyDescent="0.25">
      <c r="A3137" s="1">
        <v>44104</v>
      </c>
      <c r="B3137">
        <v>143</v>
      </c>
      <c r="C3137">
        <v>140.44</v>
      </c>
      <c r="D3137">
        <v>144.63999999999999</v>
      </c>
      <c r="E3137" s="5">
        <v>140.16</v>
      </c>
      <c r="F3137" t="s">
        <v>2875</v>
      </c>
      <c r="G3137" s="2">
        <v>2.3699999999999999E-2</v>
      </c>
    </row>
    <row r="3138" spans="1:7" x14ac:dyDescent="0.25">
      <c r="A3138" s="1">
        <v>44469</v>
      </c>
      <c r="B3138">
        <v>258.49</v>
      </c>
      <c r="C3138">
        <v>260.33</v>
      </c>
      <c r="D3138">
        <v>263.04000000000002</v>
      </c>
      <c r="E3138" s="5">
        <v>258.33</v>
      </c>
      <c r="F3138" t="s">
        <v>930</v>
      </c>
      <c r="G3138" s="2">
        <v>-7.4999999999999997E-3</v>
      </c>
    </row>
    <row r="3139" spans="1:7" x14ac:dyDescent="0.25">
      <c r="A3139" s="1">
        <v>44834</v>
      </c>
      <c r="B3139">
        <v>265.25</v>
      </c>
      <c r="C3139">
        <v>266.14</v>
      </c>
      <c r="D3139">
        <v>275.57</v>
      </c>
      <c r="E3139" s="5">
        <v>262.47000000000003</v>
      </c>
      <c r="F3139" t="s">
        <v>2876</v>
      </c>
      <c r="G3139" s="2">
        <v>-1.0999999999999999E-2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433BD-9BEB-4D44-8EA8-2890726E8C48}">
  <dimension ref="A1:I13"/>
  <sheetViews>
    <sheetView workbookViewId="0">
      <selection activeCell="F13" sqref="F13"/>
    </sheetView>
  </sheetViews>
  <sheetFormatPr defaultRowHeight="15" x14ac:dyDescent="0.25"/>
  <cols>
    <col min="1" max="1" width="13.140625" bestFit="1" customWidth="1"/>
    <col min="2" max="2" width="11.5703125" bestFit="1" customWidth="1"/>
    <col min="3" max="3" width="12.42578125" bestFit="1" customWidth="1"/>
    <col min="4" max="5" width="11.140625" bestFit="1" customWidth="1"/>
    <col min="7" max="7" width="13.140625" bestFit="1" customWidth="1"/>
    <col min="8" max="8" width="12" bestFit="1" customWidth="1"/>
    <col min="9" max="9" width="12.42578125" bestFit="1" customWidth="1"/>
  </cols>
  <sheetData>
    <row r="1" spans="1:9" x14ac:dyDescent="0.25">
      <c r="A1" s="3" t="s">
        <v>2877</v>
      </c>
      <c r="B1" t="s">
        <v>2892</v>
      </c>
      <c r="C1" t="s">
        <v>2891</v>
      </c>
      <c r="D1" t="s">
        <v>2893</v>
      </c>
      <c r="G1" s="3" t="s">
        <v>2877</v>
      </c>
      <c r="H1" t="s">
        <v>2890</v>
      </c>
      <c r="I1" t="s">
        <v>2899</v>
      </c>
    </row>
    <row r="2" spans="1:9" x14ac:dyDescent="0.25">
      <c r="A2" s="4" t="s">
        <v>2885</v>
      </c>
      <c r="B2" s="5">
        <v>17147.62999999999</v>
      </c>
      <c r="C2" s="5">
        <v>16718.30000000001</v>
      </c>
      <c r="D2" s="5">
        <v>16246.829999999998</v>
      </c>
      <c r="G2" s="6" t="s">
        <v>2898</v>
      </c>
      <c r="H2" s="5">
        <v>47186.490000000013</v>
      </c>
      <c r="I2" s="5">
        <v>1.7748000000000002</v>
      </c>
    </row>
    <row r="3" spans="1:9" x14ac:dyDescent="0.25">
      <c r="A3" s="4" t="s">
        <v>2886</v>
      </c>
      <c r="B3" s="5">
        <v>15699.439999999999</v>
      </c>
      <c r="C3" s="5">
        <v>15299.849999999999</v>
      </c>
      <c r="D3" s="5">
        <v>14890.620000000006</v>
      </c>
      <c r="G3" s="6" t="s">
        <v>2895</v>
      </c>
      <c r="H3" s="5">
        <v>40364.679999999978</v>
      </c>
      <c r="I3" s="5">
        <v>2.5055000000000001</v>
      </c>
    </row>
    <row r="4" spans="1:9" x14ac:dyDescent="0.25">
      <c r="A4" s="4" t="s">
        <v>2887</v>
      </c>
      <c r="B4" s="5">
        <v>15551.789999999994</v>
      </c>
      <c r="C4" s="5">
        <v>15165.509999999998</v>
      </c>
      <c r="D4" s="5">
        <v>14725.289999999992</v>
      </c>
      <c r="G4" s="6" t="s">
        <v>2896</v>
      </c>
      <c r="H4" s="5">
        <v>47139.640000000036</v>
      </c>
      <c r="I4" s="5">
        <v>1.1352000000000013</v>
      </c>
    </row>
    <row r="5" spans="1:9" x14ac:dyDescent="0.25">
      <c r="A5" s="4" t="s">
        <v>2888</v>
      </c>
      <c r="B5" s="5">
        <v>14533.410000000003</v>
      </c>
      <c r="C5" s="5">
        <v>14224.710000000003</v>
      </c>
      <c r="D5" s="5">
        <v>13852.029999999995</v>
      </c>
      <c r="G5" s="6" t="s">
        <v>2897</v>
      </c>
      <c r="H5" s="5">
        <v>51473.549999999967</v>
      </c>
      <c r="I5" s="5">
        <v>1.5596999999999996</v>
      </c>
    </row>
    <row r="6" spans="1:9" x14ac:dyDescent="0.25">
      <c r="A6" s="4" t="s">
        <v>2889</v>
      </c>
      <c r="B6" s="5">
        <v>13122.079999999998</v>
      </c>
      <c r="C6" s="5">
        <v>12821.510000000007</v>
      </c>
      <c r="D6" s="5">
        <v>12432.660000000007</v>
      </c>
      <c r="G6" s="6" t="s">
        <v>2894</v>
      </c>
      <c r="H6" s="5">
        <v>186164.36</v>
      </c>
      <c r="I6" s="5">
        <v>6.975200000000001</v>
      </c>
    </row>
    <row r="7" spans="1:9" x14ac:dyDescent="0.25">
      <c r="A7" s="4" t="s">
        <v>2878</v>
      </c>
      <c r="B7" s="5">
        <v>13737.129999999992</v>
      </c>
      <c r="C7" s="5">
        <v>13428.759999999993</v>
      </c>
      <c r="D7" s="5">
        <v>13163.209999999994</v>
      </c>
    </row>
    <row r="8" spans="1:9" x14ac:dyDescent="0.25">
      <c r="A8" s="4" t="s">
        <v>2879</v>
      </c>
      <c r="B8" s="5">
        <v>13999.909999999987</v>
      </c>
      <c r="C8" s="5">
        <v>13679.390000000001</v>
      </c>
      <c r="D8" s="5">
        <v>13361.820000000005</v>
      </c>
    </row>
    <row r="9" spans="1:9" x14ac:dyDescent="0.25">
      <c r="A9" s="4" t="s">
        <v>2880</v>
      </c>
      <c r="B9" s="5">
        <v>17004.279999999995</v>
      </c>
      <c r="C9" s="5">
        <v>16707.619999999995</v>
      </c>
      <c r="D9" s="5">
        <v>16393.200000000004</v>
      </c>
    </row>
    <row r="10" spans="1:9" x14ac:dyDescent="0.25">
      <c r="A10" s="4" t="s">
        <v>2881</v>
      </c>
      <c r="B10" s="5">
        <v>17046.509999999987</v>
      </c>
      <c r="C10" s="5">
        <v>16711.89</v>
      </c>
      <c r="D10" s="5">
        <v>16367.579999999994</v>
      </c>
    </row>
    <row r="11" spans="1:9" x14ac:dyDescent="0.25">
      <c r="A11" s="4" t="s">
        <v>2882</v>
      </c>
      <c r="B11" s="5">
        <v>16307.579999999989</v>
      </c>
      <c r="C11" s="5">
        <v>15958.790000000003</v>
      </c>
      <c r="D11" s="5">
        <v>15643.09</v>
      </c>
    </row>
    <row r="12" spans="1:9" x14ac:dyDescent="0.25">
      <c r="A12" s="4" t="s">
        <v>2883</v>
      </c>
      <c r="B12" s="5">
        <v>17886.519999999997</v>
      </c>
      <c r="C12" s="5">
        <v>17469.269999999997</v>
      </c>
      <c r="D12" s="5">
        <v>16994.249999999996</v>
      </c>
    </row>
    <row r="13" spans="1:9" x14ac:dyDescent="0.25">
      <c r="A13" s="4" t="s">
        <v>2884</v>
      </c>
      <c r="B13" s="5">
        <v>18462.269999999997</v>
      </c>
      <c r="C13" s="5">
        <v>18083.350000000009</v>
      </c>
      <c r="D13" s="5">
        <v>17569.610000000008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774771-FB25-4271-A909-F8027673330F}">
  <dimension ref="A1"/>
  <sheetViews>
    <sheetView showGridLines="0" tabSelected="1" zoomScale="95" zoomScaleNormal="95" workbookViewId="0">
      <selection activeCell="U25" sqref="U25"/>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4 0 9 2 7 8 4 - b d e 1 - 4 e 9 1 - 9 c 2 7 - 7 d b 0 0 f b 9 c e 2 8 "   x m l n s = " h t t p : / / s c h e m a s . m i c r o s o f t . c o m / D a t a M a s h u p " > A A A A A H 4 E A A B Q S w M E F A A C A A g A 0 V t W V o 2 Y c i i k A A A A 9 g A A A B I A H A B D b 2 5 m a W c v U G F j a 2 F n Z S 5 4 b W w g o h g A K K A U A A A A A A A A A A A A A A A A A A A A A A A A A A A A h Y 9 N D o I w G E S v Q r q n f 8 T E k F I W b i U x I R q 3 T a n Y C B + G F s v d X H g k r y B G U X c u 5 8 1 b z N y v N 5 G P b R N d T O 9 s B x l i m K L I g O 4 q C 3 W G B n + I l y i X Y q P 0 S d U m m m R w 6 e i q D B 2 9 P 6 e E h B B w S H D X 1 4 R T y s i + W J f 6 a F q F P r L 9 L 8 c W n F e g D Z J i 9 x o j O W a M 4 w V P M B V k h q K w 8 B X 4 t P f Z / k C x G h o / 9 E Y a i L e l I H M U 5 P 1 B P g B Q S w M E F A A C A A g A 0 V t W 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F b V l Z 1 P 8 M 6 e A E A A N Y C A A A T A B w A R m 9 y b X V s Y X M v U 2 V j d G l v b j E u b S C i G A A o o B Q A A A A A A A A A A A A A A A A A A A A A A A A A A A C F k l F L w z A U h d 8 H + w + h I n Q Q B h N E U C u M V v F B d N r p y y q S p d c 2 m C Y j u X X K 2 H / 3 d p 1 s a s E + t O l 3 w + k 5 J / U g U V n D 0 v Y 5 O u v 3 + j 1 f C g c 5 Q / B a s I h p w H 6 P 0 Z X a 2 k k g E v v 3 Y W J l X Y H B 8 E p p G M b W I L 3 4 M I h P s 0 c P z m c L u i 0 V Z g n 4 N 7 S L L B l n 0 0 b x x a O V b y 8 T p y Q M p X 8 P B n y W g F a V Q n B R w A P O Y q v r y v j o h L N L I 2 2 u T B G N j o 6 P O L u v L U K K n x q i 3 X J 4 a w 0 8 D 3 j r 8 i C Y O F v R L G f X I H J y E Z D l q Z j T x u 1 k y 8 M 2 E G e z L R 9 r n U q h h f M R u n p f M i 6 F K U h x + r m A n d z U C e N f r a t a w 8 3 Q h x 3 f 5 6 t V k A g E i o a 0 h + W 0 X n O 2 C j Y l f F N T V 3 N w G 3 6 3 A N O B r 1 V R d u A b u / y m C B + 4 Y U + N I / i D 4 7 I 4 J D g B y m 1 Q F J S B 5 u v 1 L i k d J 5 0 D m X + w y 7 3 m U t D 0 i z Q s / N U G Z y B k y c L Z Q a v + z M 4 v y J 3 W g + 7 6 R v / 2 9 9 N C U 9 5 e w m 3 u 9 a D f U 6 Z b / + w L U E s B A i 0 A F A A C A A g A 0 V t W V o 2 Y c i i k A A A A 9 g A A A B I A A A A A A A A A A A A A A A A A A A A A A E N v b m Z p Z y 9 Q Y W N r Y W d l L n h t b F B L A Q I t A B Q A A g A I A N F b V l Y P y u m r p A A A A O k A A A A T A A A A A A A A A A A A A A A A A P A A A A B b Q 2 9 u d G V u d F 9 U e X B l c 1 0 u e G 1 s U E s B A i 0 A F A A C A A g A 0 V t W V n U / w z p 4 A Q A A 1 g I A A B M A A A A A A A A A A A A A A A A A 4 Q E A A E Z v c m 1 1 b G F z L 1 N l Y 3 R p b 2 4 x L m 1 Q S w U G A A A A A A M A A w D C A A A A p 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s g w A A A A A A A C Q D 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G V z b G 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d G V z b G E i I C 8 + P E V u d H J 5 I F R 5 c G U 9 I k Z p b G x l Z E N v b X B s Z X R l U m V z d W x 0 V G 9 X b 3 J r c 2 h l Z X Q i I F Z h b H V l P S J s M S I g L z 4 8 R W 5 0 c n k g V H l w Z T 0 i R m l s b F N 0 Y X R 1 c y I g V m F s d W U 9 I n N D b 2 1 w b G V 0 Z S I g L z 4 8 R W 5 0 c n k g V H l w Z T 0 i R m l s b E N v b H V t b k 5 h b W V z I i B W Y W x 1 Z T 0 i c 1 s m c X V v d D t E Y X R l J n F 1 b 3 Q 7 L C Z x d W 9 0 O 1 B y a W N l J n F 1 b 3 Q 7 L C Z x d W 9 0 O 0 9 w Z W 4 m c X V v d D s s J n F 1 b 3 Q 7 S G l n a C Z x d W 9 0 O y w m c X V v d D t M b 3 c m c X V v d D s s J n F 1 b 3 Q 7 V m 9 s d W 1 l J n F 1 b 3 Q 7 L C Z x d W 9 0 O 0 N o Z y U m c X V v d D t d I i A v P j x F b n R y e S B U e X B l P S J G a W x s Q 2 9 s d W 1 u V H l w Z X M i I F Z h b H V l P S J z Q 1 F V R k J R V U d C Q T 0 9 I i A v P j x F b n R y e S B U e X B l P S J G a W x s T G F z d F V w Z G F 0 Z W Q i I F Z h b H V l P S J k M j A y M y 0 w M i 0 y M l Q w O D o z M D o z N S 4 3 M D I y M z c 1 W i I g L z 4 8 R W 5 0 c n k g V H l w Z T 0 i R m l s b E V y c m 9 y Q 2 9 1 b n Q i I F Z h b H V l P S J s M C I g L z 4 8 R W 5 0 c n k g V H l w Z T 0 i R m l s b E V y c m 9 y Q 2 9 k Z S I g V m F s d W U 9 I n N V b m t u b 3 d u I i A v P j x F b n R y e S B U e X B l P S J G a W x s Q 2 9 1 b n Q i I F Z h b H V l P S J s M z E z O C I g L z 4 8 R W 5 0 c n k g V H l w Z T 0 i Q W R k Z W R U b 0 R h d G F N b 2 R l b C I g V m F s d W U 9 I m w w I i A v P j x F b n R y e S B U e X B l P S J R d W V y e U l E I i B W Y W x 1 Z T 0 i c z I w M z g 3 M W F m L T B i N z k t N D A 1 Z S 1 h M G R m L T F k M D I 5 M z N i Z T Q 1 Y i I g L z 4 8 R W 5 0 c n k g V H l w Z T 0 i U m V s Y X R p b 2 5 z a G l w S W 5 m b 0 N v b n R h a W 5 l c i I g V m F s d W U 9 I n N 7 J n F 1 b 3 Q 7 Y 2 9 s d W 1 u Q 2 9 1 b n Q m c X V v d D s 6 N y w m c X V v d D t r Z X l D b 2 x 1 b W 5 O Y W 1 l c y Z x d W 9 0 O z p b X S w m c X V v d D t x d W V y e V J l b G F 0 a W 9 u c 2 h p c H M m c X V v d D s 6 W 1 0 s J n F 1 b 3 Q 7 Y 2 9 s d W 1 u S W R l b n R p d G l l c y Z x d W 9 0 O z p b J n F 1 b 3 Q 7 U 2 V j d G l v b j E v d G V z b G E v Q 2 h h b m d l Z C B U e X B l L n t E Y X R l L D B 9 J n F 1 b 3 Q 7 L C Z x d W 9 0 O 1 N l Y 3 R p b 2 4 x L 3 R l c 2 x h L 0 N o Y W 5 n Z W Q g V H l w Z S 5 7 U H J p Y 2 U s M X 0 m c X V v d D s s J n F 1 b 3 Q 7 U 2 V j d G l v b j E v d G V z b G E v Q 2 h h b m d l Z C B U e X B l L n t P c G V u L D J 9 J n F 1 b 3 Q 7 L C Z x d W 9 0 O 1 N l Y 3 R p b 2 4 x L 3 R l c 2 x h L 0 N o Y W 5 n Z W Q g V H l w Z S 5 7 S G l n a C w z f S Z x d W 9 0 O y w m c X V v d D t T Z W N 0 a W 9 u M S 9 0 Z X N s Y S 9 D a G F u Z 2 V k I F R 5 c G U x L n t M b 3 c s N H 0 m c X V v d D s s J n F 1 b 3 Q 7 U 2 V j d G l v b j E v d G V z b G E v Q 2 h h b m d l Z C B U e X B l L n t W b 2 x 1 b W U s N X 0 m c X V v d D s s J n F 1 b 3 Q 7 U 2 V j d G l v b j E v d G V z b G E v Q 2 h h b m d l Z C B U e X B l L n t D a G c l L D Z 9 J n F 1 b 3 Q 7 X S w m c X V v d D t D b 2 x 1 b W 5 D b 3 V u d C Z x d W 9 0 O z o 3 L C Z x d W 9 0 O 0 t l e U N v b H V t b k 5 h b W V z J n F 1 b 3 Q 7 O l t d L C Z x d W 9 0 O 0 N v b H V t b k l k Z W 5 0 a X R p Z X M m c X V v d D s 6 W y Z x d W 9 0 O 1 N l Y 3 R p b 2 4 x L 3 R l c 2 x h L 0 N o Y W 5 n Z W Q g V H l w Z S 5 7 R G F 0 Z S w w f S Z x d W 9 0 O y w m c X V v d D t T Z W N 0 a W 9 u M S 9 0 Z X N s Y S 9 D a G F u Z 2 V k I F R 5 c G U u e 1 B y a W N l L D F 9 J n F 1 b 3 Q 7 L C Z x d W 9 0 O 1 N l Y 3 R p b 2 4 x L 3 R l c 2 x h L 0 N o Y W 5 n Z W Q g V H l w Z S 5 7 T 3 B l b i w y f S Z x d W 9 0 O y w m c X V v d D t T Z W N 0 a W 9 u M S 9 0 Z X N s Y S 9 D a G F u Z 2 V k I F R 5 c G U u e 0 h p Z 2 g s M 3 0 m c X V v d D s s J n F 1 b 3 Q 7 U 2 V j d G l v b j E v d G V z b G E v Q 2 h h b m d l Z C B U e X B l M S 5 7 T G 9 3 L D R 9 J n F 1 b 3 Q 7 L C Z x d W 9 0 O 1 N l Y 3 R p b 2 4 x L 3 R l c 2 x h L 0 N o Y W 5 n Z W Q g V H l w Z S 5 7 V m 9 s d W 1 l L D V 9 J n F 1 b 3 Q 7 L C Z x d W 9 0 O 1 N l Y 3 R p b 2 4 x L 3 R l c 2 x h L 0 N o Y W 5 n Z W Q g V H l w Z S 5 7 Q 2 h n J S w 2 f S Z x d W 9 0 O 1 0 s J n F 1 b 3 Q 7 U m V s Y X R p b 2 5 z a G l w S W 5 m b y Z x d W 9 0 O z p b X X 0 i I C 8 + P C 9 T d G F i b G V F b n R y a W V z P j w v S X R l b T 4 8 S X R l b T 4 8 S X R l b U x v Y 2 F 0 a W 9 u P j x J d G V t V H l w Z T 5 G b 3 J t d W x h P C 9 J d G V t V H l w Z T 4 8 S X R l b V B h d G g + U 2 V j d G l v b j E v d G V z b G E v U 2 9 1 c m N l P C 9 J d G V t U G F 0 a D 4 8 L 0 l 0 Z W 1 M b 2 N h d G l v b j 4 8 U 3 R h Y m x l R W 5 0 c m l l c y A v P j w v S X R l b T 4 8 S X R l b T 4 8 S X R l b U x v Y 2 F 0 a W 9 u P j x J d G V t V H l w Z T 5 G b 3 J t d W x h P C 9 J d G V t V H l w Z T 4 8 S X R l b V B h d G g + U 2 V j d G l v b j E v d G V z b G E v U H J v b W 9 0 Z W Q l M j B I Z W F k Z X J z P C 9 J d G V t U G F 0 a D 4 8 L 0 l 0 Z W 1 M b 2 N h d G l v b j 4 8 U 3 R h Y m x l R W 5 0 c m l l c y A v P j w v S X R l b T 4 8 S X R l b T 4 8 S X R l b U x v Y 2 F 0 a W 9 u P j x J d G V t V H l w Z T 5 G b 3 J t d W x h P C 9 J d G V t V H l w Z T 4 8 S X R l b V B h d G g + U 2 V j d G l v b j E v d G V z b G E v Q 2 h h b m d l Z C U y M F R 5 c G U 8 L 0 l 0 Z W 1 Q Y X R o P j w v S X R l b U x v Y 2 F 0 a W 9 u P j x T d G F i b G V F b n R y a W V z I C 8 + P C 9 J d G V t P j x J d G V t P j x J d G V t T G 9 j Y X R p b 2 4 + P E l 0 Z W 1 U e X B l P k Z v c m 1 1 b G E 8 L 0 l 0 Z W 1 U e X B l P j x J d G V t U G F 0 a D 5 T Z W N 0 a W 9 u M S 9 0 Z X N s Y S 9 G a W x 0 Z X J l Z C U y M F J v d 3 M 8 L 0 l 0 Z W 1 Q Y X R o P j w v S X R l b U x v Y 2 F 0 a W 9 u P j x T d G F i b G V F b n R y a W V z I C 8 + P C 9 J d G V t P j x J d G V t P j x J d G V t T G 9 j Y X R p b 2 4 + P E l 0 Z W 1 U e X B l P k Z v c m 1 1 b G E 8 L 0 l 0 Z W 1 U e X B l P j x J d G V t U G F 0 a D 5 T Z W N 0 a W 9 u M S 9 0 Z X N s Y S 9 D a G F u Z 2 V k J T I w V H l w Z T E 8 L 0 l 0 Z W 1 Q Y X R o P j w v S X R l b U x v Y 2 F 0 a W 9 u P j x T d G F i b G V F b n R y a W V z I C 8 + P C 9 J d G V t P j w v S X R l b X M + P C 9 M b 2 N h b F B h Y 2 t h Z 2 V N Z X R h Z G F 0 Y U Z p b G U + F g A A A F B L B Q Y A A A A A A A A A A A A A A A A A A A A A A A A m A Q A A A Q A A A N C M n d 8 B F d E R j H o A w E / C l + s B A A A A k 2 4 9 3 l f i Q U m y K N S u + 8 k 5 x Q A A A A A C A A A A A A A Q Z g A A A A E A A C A A A A D W B f T J B I J 6 k q n M e Z L + M H 5 + 9 p W E b + B e 7 d Y + f 9 E Q / r 4 G 1 A A A A A A O g A A A A A I A A C A A A A B S M P y w e K a M w j Z N D C 4 E M Q c X r v x S B 0 L 5 Z Z R X Z w I / N V j 7 J l A A A A D A b t R x 9 Y Y w 3 j f y y 8 W a B 9 P D t V G j R y Y 3 l w B p 0 N G T H I N / A 5 g f w 8 G R g C W d O a T A W x v b 5 L q n P i f k y Y h p j y C U W 2 C 0 W B i 7 b v N l U 0 m E 5 d d y K V q L F y O x V k A A A A A p Z k V 8 X W K x z o K I j k d U z 4 B H 0 Y O f U b / a v n Q V Q b 3 + 9 j o X r y o U o V k 7 s E 7 C b h L i 8 A S F d 7 g O T x H I Y m E / w S G G 1 5 b y N Y + 1 < / D a t a M a s h u p > 
</file>

<file path=customXml/itemProps1.xml><?xml version="1.0" encoding="utf-8"?>
<ds:datastoreItem xmlns:ds="http://schemas.openxmlformats.org/officeDocument/2006/customXml" ds:itemID="{541EEE0E-DEFE-46D8-81D1-6A023E8E4D1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tesla</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perswit</dc:creator>
  <cp:lastModifiedBy>perswit</cp:lastModifiedBy>
  <dcterms:created xsi:type="dcterms:W3CDTF">2023-02-22T07:29:55Z</dcterms:created>
  <dcterms:modified xsi:type="dcterms:W3CDTF">2023-02-22T09:26:24Z</dcterms:modified>
</cp:coreProperties>
</file>