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2" sheetId="2" r:id="rId5"/>
    <sheet state="visible" name="5" sheetId="3" r:id="rId6"/>
    <sheet state="visible" name="8" sheetId="4" r:id="rId7"/>
    <sheet state="visible" name="10" sheetId="5" r:id="rId8"/>
    <sheet state="visible" name="12" sheetId="6" r:id="rId9"/>
    <sheet state="visible" name="15" sheetId="7" r:id="rId10"/>
    <sheet state="visible" name="18" sheetId="8" r:id="rId11"/>
    <sheet state="visible" name="20" sheetId="9" r:id="rId12"/>
    <sheet state="visible" name="22" sheetId="10" r:id="rId13"/>
    <sheet state="visible" name="25" sheetId="11" r:id="rId14"/>
    <sheet state="visible" name="28" sheetId="12" r:id="rId15"/>
    <sheet state="visible" name="30" sheetId="13" r:id="rId16"/>
    <sheet state="visible" name="32" sheetId="14" r:id="rId17"/>
    <sheet state="visible" name="35" sheetId="15" r:id="rId18"/>
    <sheet state="visible" name="38" sheetId="16" r:id="rId19"/>
    <sheet state="visible" name="40" sheetId="17" r:id="rId20"/>
    <sheet state="visible" name="42" sheetId="18" r:id="rId21"/>
    <sheet state="visible" name="45" sheetId="19" r:id="rId22"/>
    <sheet state="visible" name="48" sheetId="20" r:id="rId23"/>
    <sheet state="visible" name="50" sheetId="21" r:id="rId24"/>
    <sheet state="visible" name="52" sheetId="22" r:id="rId25"/>
    <sheet state="visible" name="55" sheetId="23" r:id="rId26"/>
    <sheet state="visible" name="58" sheetId="24" r:id="rId27"/>
    <sheet state="visible" name="60" sheetId="25" r:id="rId28"/>
    <sheet state="visible" name="62" sheetId="26" r:id="rId29"/>
    <sheet state="visible" name="65" sheetId="27" r:id="rId30"/>
    <sheet state="visible" name="68" sheetId="28" r:id="rId31"/>
    <sheet state="visible" name="70" sheetId="29" r:id="rId32"/>
    <sheet state="visible" name="graph" sheetId="30" r:id="rId33"/>
  </sheets>
  <definedNames/>
  <calcPr/>
</workbook>
</file>

<file path=xl/sharedStrings.xml><?xml version="1.0" encoding="utf-8"?>
<sst xmlns="http://schemas.openxmlformats.org/spreadsheetml/2006/main" count="326" uniqueCount="20">
  <si>
    <t>No</t>
  </si>
  <si>
    <t>time</t>
  </si>
  <si>
    <t>Fx</t>
  </si>
  <si>
    <t>Fy</t>
  </si>
  <si>
    <t>Fz</t>
  </si>
  <si>
    <t>Tx</t>
  </si>
  <si>
    <t>Ty</t>
  </si>
  <si>
    <t>Tz</t>
  </si>
  <si>
    <t>fsr</t>
  </si>
  <si>
    <t>947&gt;</t>
  </si>
  <si>
    <t>944&gt;</t>
  </si>
  <si>
    <t>930&gt;</t>
  </si>
  <si>
    <t>Force approx</t>
  </si>
  <si>
    <t>Force Recorded</t>
  </si>
  <si>
    <t>FSR Output</t>
  </si>
  <si>
    <t>Curve-Fit-Line</t>
  </si>
  <si>
    <t>Deviation</t>
  </si>
  <si>
    <t>C (Constant)</t>
  </si>
  <si>
    <t>M (Slope)</t>
  </si>
  <si>
    <t>Std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</si>
</sst>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2" fontId="0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graph!$C$2:$C$13</c:f>
              <c:numCache/>
            </c:numRef>
          </c:val>
          <c:smooth val="0"/>
        </c:ser>
        <c:axId val="1921478007"/>
        <c:axId val="814133037"/>
      </c:lineChart>
      <c:catAx>
        <c:axId val="1921478007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4133037"/>
      </c:catAx>
      <c:valAx>
        <c:axId val="814133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4780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graph!$B$2:$B$13</c:f>
              <c:numCache/>
            </c:numRef>
          </c:val>
          <c:smooth val="0"/>
        </c:ser>
        <c:axId val="731941338"/>
        <c:axId val="263917930"/>
      </c:lineChart>
      <c:catAx>
        <c:axId val="731941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917930"/>
      </c:catAx>
      <c:valAx>
        <c:axId val="263917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941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graph!$A$3:$A$15</c:f>
            </c:strRef>
          </c:cat>
          <c:val>
            <c:numRef>
              <c:f>graph!$B$3:$B$1008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graph!$A$3:$A$15</c:f>
            </c:strRef>
          </c:cat>
          <c:val>
            <c:numRef>
              <c:f>graph!$C$3:$C$1008</c:f>
              <c:numCache/>
            </c:numRef>
          </c:val>
          <c:smooth val="0"/>
        </c:ser>
        <c:axId val="1574543865"/>
        <c:axId val="1078491960"/>
      </c:lineChart>
      <c:catAx>
        <c:axId val="1574543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8491960"/>
      </c:catAx>
      <c:valAx>
        <c:axId val="1078491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543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graph!$B$2:$B$30</c:f>
            </c:strRef>
          </c:cat>
          <c:val>
            <c:numRef>
              <c:f>graph!$C$2:$C$30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graph!$B$2:$B$30</c:f>
            </c:strRef>
          </c:cat>
          <c:val>
            <c:numRef>
              <c:f>graph!$D$2:$D$25</c:f>
              <c:numCache/>
            </c:numRef>
          </c:val>
          <c:smooth val="0"/>
        </c:ser>
        <c:axId val="76545596"/>
        <c:axId val="577249866"/>
      </c:lineChart>
      <c:catAx>
        <c:axId val="76545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249866"/>
      </c:catAx>
      <c:valAx>
        <c:axId val="577249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45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904875</xdr:colOff>
      <xdr:row>49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55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590550</xdr:colOff>
      <xdr:row>45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762000</xdr:colOff>
      <xdr:row>4</xdr:row>
      <xdr:rowOff>28575</xdr:rowOff>
    </xdr:from>
    <xdr:ext cx="5495925" cy="34004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0.6441956828703703</v>
      </c>
      <c r="C2" s="1">
        <v>-0.11178</v>
      </c>
      <c r="D2" s="1">
        <v>-2.602057</v>
      </c>
      <c r="E2" s="1">
        <v>0.206406</v>
      </c>
      <c r="F2" s="1">
        <v>-0.099505</v>
      </c>
      <c r="G2" s="1">
        <v>0.011863</v>
      </c>
      <c r="H2" s="1">
        <v>0.029943</v>
      </c>
      <c r="I2" s="1">
        <v>0.0</v>
      </c>
    </row>
    <row r="3">
      <c r="A3" s="1"/>
      <c r="B3" s="2"/>
      <c r="C3" s="1"/>
      <c r="D3" s="1"/>
      <c r="E3" s="1"/>
      <c r="F3" s="1"/>
      <c r="G3" s="1"/>
      <c r="H3" s="1"/>
      <c r="I3" s="1"/>
    </row>
    <row r="4">
      <c r="A4" s="1">
        <v>2.0</v>
      </c>
      <c r="B4" s="2">
        <v>0.6441963888888889</v>
      </c>
      <c r="C4" s="1">
        <v>-0.106511</v>
      </c>
      <c r="D4" s="1">
        <v>-2.600689</v>
      </c>
      <c r="E4" s="1">
        <v>0.225444</v>
      </c>
      <c r="F4" s="1">
        <v>-0.099407</v>
      </c>
      <c r="G4" s="1">
        <v>0.011834</v>
      </c>
      <c r="H4" s="1">
        <v>0.029913</v>
      </c>
      <c r="I4" s="1">
        <v>0.0</v>
      </c>
    </row>
    <row r="5">
      <c r="A5" s="1"/>
      <c r="B5" s="2"/>
      <c r="C5" s="1"/>
      <c r="D5" s="1"/>
      <c r="E5" s="1"/>
      <c r="F5" s="1"/>
      <c r="G5" s="1"/>
      <c r="H5" s="1"/>
      <c r="I5" s="1"/>
    </row>
    <row r="6">
      <c r="A6" s="1">
        <v>3.0</v>
      </c>
      <c r="B6" s="2">
        <v>0.6441970601851852</v>
      </c>
      <c r="C6" s="1">
        <v>-0.112083</v>
      </c>
      <c r="D6" s="1">
        <v>-2.600055</v>
      </c>
      <c r="E6" s="1">
        <v>0.203188</v>
      </c>
      <c r="F6" s="1">
        <v>-0.099407</v>
      </c>
      <c r="G6" s="1">
        <v>0.011968</v>
      </c>
      <c r="H6" s="1">
        <v>0.029897</v>
      </c>
      <c r="I6" s="1">
        <v>0.0</v>
      </c>
    </row>
    <row r="7">
      <c r="A7" s="1"/>
      <c r="B7" s="2"/>
      <c r="C7" s="1"/>
      <c r="D7" s="1"/>
      <c r="E7" s="1"/>
      <c r="F7" s="1"/>
      <c r="G7" s="1"/>
      <c r="H7" s="1"/>
      <c r="I7" s="1"/>
    </row>
    <row r="8">
      <c r="A8" s="1">
        <v>4.0</v>
      </c>
      <c r="B8" s="2">
        <v>0.6441977662037037</v>
      </c>
      <c r="C8" s="1">
        <v>-0.108306</v>
      </c>
      <c r="D8" s="1">
        <v>-2.602057</v>
      </c>
      <c r="E8" s="1">
        <v>0.212616</v>
      </c>
      <c r="F8" s="1">
        <v>-0.099459</v>
      </c>
      <c r="G8" s="1">
        <v>0.01187</v>
      </c>
      <c r="H8" s="1">
        <v>0.029865</v>
      </c>
      <c r="I8" s="1">
        <v>0.0</v>
      </c>
    </row>
    <row r="9">
      <c r="A9" s="1"/>
      <c r="B9" s="2"/>
      <c r="C9" s="1"/>
      <c r="D9" s="1"/>
      <c r="E9" s="1"/>
      <c r="F9" s="1"/>
      <c r="G9" s="1"/>
      <c r="H9" s="1"/>
      <c r="I9" s="1"/>
    </row>
    <row r="10">
      <c r="A10" s="1">
        <v>5.0</v>
      </c>
      <c r="B10" s="2">
        <v>0.6441984722222223</v>
      </c>
      <c r="C10" s="1">
        <v>-0.106387</v>
      </c>
      <c r="D10" s="1">
        <v>-2.602978</v>
      </c>
      <c r="E10" s="1">
        <v>0.222321</v>
      </c>
      <c r="F10" s="1">
        <v>-0.09942</v>
      </c>
      <c r="G10" s="1">
        <v>0.011935</v>
      </c>
      <c r="H10" s="1">
        <v>0.029972</v>
      </c>
      <c r="I10" s="1">
        <v>0.0</v>
      </c>
    </row>
    <row r="11">
      <c r="A11" s="1"/>
      <c r="B11" s="2"/>
      <c r="C11" s="1"/>
      <c r="D11" s="1"/>
      <c r="E11" s="1"/>
      <c r="F11" s="1"/>
      <c r="G11" s="1"/>
      <c r="H11" s="1"/>
      <c r="I11" s="1"/>
    </row>
    <row r="12">
      <c r="A12" s="1">
        <v>6.0</v>
      </c>
      <c r="B12" s="2">
        <v>0.6441991898148148</v>
      </c>
      <c r="C12" s="1">
        <v>-0.109999</v>
      </c>
      <c r="D12" s="1">
        <v>-2.600982</v>
      </c>
      <c r="E12" s="1">
        <v>0.209453</v>
      </c>
      <c r="F12" s="1">
        <v>-0.099498</v>
      </c>
      <c r="G12" s="1">
        <v>0.011906</v>
      </c>
      <c r="H12" s="1">
        <v>0.02992</v>
      </c>
      <c r="I12" s="1">
        <v>0.0</v>
      </c>
    </row>
    <row r="13">
      <c r="A13" s="1"/>
      <c r="B13" s="2"/>
      <c r="C13" s="1"/>
      <c r="D13" s="1"/>
      <c r="E13" s="1"/>
      <c r="F13" s="1"/>
      <c r="G13" s="1"/>
      <c r="H13" s="1"/>
      <c r="I13" s="1"/>
    </row>
    <row r="14">
      <c r="A14" s="1">
        <v>7.0</v>
      </c>
      <c r="B14" s="2">
        <v>0.6441998958333334</v>
      </c>
      <c r="C14" s="1">
        <v>-0.111926</v>
      </c>
      <c r="D14" s="1">
        <v>-2.597616</v>
      </c>
      <c r="E14" s="1">
        <v>0.212546</v>
      </c>
      <c r="F14" s="1">
        <v>-0.099481</v>
      </c>
      <c r="G14" s="1">
        <v>0.01197</v>
      </c>
      <c r="H14" s="1">
        <v>0.029921</v>
      </c>
      <c r="I14" s="1">
        <v>0.0</v>
      </c>
    </row>
    <row r="15">
      <c r="A15" s="1"/>
      <c r="B15" s="2"/>
      <c r="C15" s="1"/>
      <c r="D15" s="1"/>
      <c r="E15" s="1"/>
      <c r="F15" s="1"/>
      <c r="G15" s="1"/>
      <c r="H15" s="1"/>
      <c r="I15" s="1"/>
    </row>
    <row r="16">
      <c r="A16" s="1">
        <v>8.0</v>
      </c>
      <c r="B16" s="2">
        <v>0.6442006134259259</v>
      </c>
      <c r="C16" s="1">
        <v>-0.109682</v>
      </c>
      <c r="D16" s="1">
        <v>-2.605138</v>
      </c>
      <c r="E16" s="1">
        <v>0.215931</v>
      </c>
      <c r="F16" s="1">
        <v>-0.099566</v>
      </c>
      <c r="G16" s="1">
        <v>0.011928</v>
      </c>
      <c r="H16" s="1">
        <v>0.030024</v>
      </c>
      <c r="I16" s="1">
        <v>0.0</v>
      </c>
    </row>
    <row r="17">
      <c r="A17" s="1"/>
      <c r="B17" s="2"/>
      <c r="C17" s="1"/>
      <c r="D17" s="1"/>
      <c r="E17" s="1"/>
      <c r="F17" s="1"/>
      <c r="G17" s="1"/>
      <c r="H17" s="1"/>
      <c r="I17" s="1"/>
    </row>
    <row r="18">
      <c r="A18" s="1">
        <v>9.0</v>
      </c>
      <c r="B18" s="2">
        <v>0.6442013194444445</v>
      </c>
      <c r="C18" s="1">
        <v>-0.111365</v>
      </c>
      <c r="D18" s="1">
        <v>-2.606295</v>
      </c>
      <c r="E18" s="1">
        <v>0.209623</v>
      </c>
      <c r="F18" s="1">
        <v>-0.099617</v>
      </c>
      <c r="G18" s="1">
        <v>0.011911</v>
      </c>
      <c r="H18" s="1">
        <v>0.03005</v>
      </c>
      <c r="I18" s="1">
        <v>0.0</v>
      </c>
    </row>
    <row r="19">
      <c r="A19" s="1"/>
      <c r="B19" s="2"/>
      <c r="C19" s="1"/>
      <c r="D19" s="1"/>
      <c r="E19" s="1"/>
      <c r="F19" s="1"/>
      <c r="G19" s="1"/>
      <c r="H19" s="1"/>
      <c r="I19" s="1"/>
    </row>
    <row r="20">
      <c r="A20" s="1">
        <v>10.0</v>
      </c>
      <c r="B20" s="2">
        <v>0.644202037037037</v>
      </c>
      <c r="C20" s="1">
        <v>-0.110191</v>
      </c>
      <c r="D20" s="1">
        <v>-2.598636</v>
      </c>
      <c r="E20" s="1">
        <v>0.216002</v>
      </c>
      <c r="F20" s="1">
        <v>-0.099398</v>
      </c>
      <c r="G20" s="1">
        <v>0.011855</v>
      </c>
      <c r="H20" s="1">
        <v>0.029941</v>
      </c>
      <c r="I20" s="1">
        <v>0.0</v>
      </c>
    </row>
    <row r="21">
      <c r="A21" s="1"/>
      <c r="B21" s="2"/>
      <c r="C21" s="1"/>
      <c r="D21" s="1"/>
      <c r="E21" s="1"/>
      <c r="F21" s="1"/>
      <c r="G21" s="1"/>
      <c r="H21" s="1"/>
      <c r="I21" s="1"/>
    </row>
    <row r="22">
      <c r="A22" s="1">
        <v>11.0</v>
      </c>
      <c r="B22" s="2">
        <v>0.6442027430555556</v>
      </c>
      <c r="C22" s="1">
        <v>-0.104303</v>
      </c>
      <c r="D22" s="1">
        <v>-2.602072</v>
      </c>
      <c r="E22" s="1">
        <v>0.215708</v>
      </c>
      <c r="F22" s="1">
        <v>-0.099545</v>
      </c>
      <c r="G22" s="1">
        <v>0.011901</v>
      </c>
      <c r="H22" s="1">
        <v>0.029948</v>
      </c>
      <c r="I22" s="1">
        <v>0.0</v>
      </c>
    </row>
    <row r="23">
      <c r="A23" s="1"/>
      <c r="B23" s="2"/>
      <c r="C23" s="1"/>
      <c r="D23" s="1"/>
      <c r="E23" s="1"/>
      <c r="F23" s="1"/>
      <c r="G23" s="1"/>
      <c r="H23" s="1"/>
      <c r="I23" s="1"/>
    </row>
    <row r="24">
      <c r="A24" s="1">
        <v>12.0</v>
      </c>
      <c r="B24" s="2">
        <v>0.6442034259259259</v>
      </c>
      <c r="C24" s="1">
        <v>-0.109709</v>
      </c>
      <c r="D24" s="1">
        <v>-2.602931</v>
      </c>
      <c r="E24" s="1">
        <v>0.215791</v>
      </c>
      <c r="F24" s="1">
        <v>-0.099597</v>
      </c>
      <c r="G24" s="1">
        <v>0.011853</v>
      </c>
      <c r="H24" s="1">
        <v>0.029968</v>
      </c>
      <c r="I24" s="1">
        <v>0.0</v>
      </c>
    </row>
    <row r="25">
      <c r="A25" s="1"/>
      <c r="B25" s="2"/>
      <c r="C25" s="1"/>
      <c r="D25" s="1"/>
      <c r="E25" s="1"/>
      <c r="F25" s="1"/>
      <c r="G25" s="1"/>
      <c r="H25" s="1"/>
      <c r="I25" s="1"/>
    </row>
    <row r="26">
      <c r="A26" s="1">
        <v>13.0</v>
      </c>
      <c r="B26" s="2">
        <v>0.6442041087962963</v>
      </c>
      <c r="C26" s="1">
        <v>-0.108011</v>
      </c>
      <c r="D26" s="1">
        <v>-2.602094</v>
      </c>
      <c r="E26" s="1">
        <v>0.212483</v>
      </c>
      <c r="F26" s="1">
        <v>-0.099548</v>
      </c>
      <c r="G26" s="1">
        <v>0.012024</v>
      </c>
      <c r="H26" s="1">
        <v>0.029953</v>
      </c>
      <c r="I26" s="1">
        <v>0.0</v>
      </c>
    </row>
    <row r="27">
      <c r="A27" s="1"/>
      <c r="B27" s="2"/>
      <c r="C27" s="1"/>
      <c r="D27" s="1"/>
      <c r="E27" s="1"/>
      <c r="F27" s="1"/>
      <c r="G27" s="1"/>
      <c r="H27" s="1"/>
      <c r="I27" s="1"/>
    </row>
    <row r="28">
      <c r="A28" s="1">
        <v>14.0</v>
      </c>
      <c r="B28" s="2">
        <v>0.6442047916666667</v>
      </c>
      <c r="C28" s="1">
        <v>-0.109807</v>
      </c>
      <c r="D28" s="1">
        <v>-2.605162</v>
      </c>
      <c r="E28" s="1">
        <v>0.215781</v>
      </c>
      <c r="F28" s="1">
        <v>-0.099566</v>
      </c>
      <c r="G28" s="1">
        <v>0.011929</v>
      </c>
      <c r="H28" s="1">
        <v>0.029945</v>
      </c>
      <c r="I28" s="1">
        <v>0.0</v>
      </c>
    </row>
    <row r="29">
      <c r="A29" s="1"/>
      <c r="B29" s="2"/>
      <c r="C29" s="1"/>
      <c r="D29" s="1"/>
      <c r="E29" s="1"/>
      <c r="F29" s="1"/>
      <c r="G29" s="1"/>
      <c r="H29" s="1"/>
      <c r="I29" s="1"/>
    </row>
    <row r="30">
      <c r="A30" s="1">
        <v>15.0</v>
      </c>
      <c r="B30" s="2">
        <v>0.644205474537037</v>
      </c>
      <c r="C30" s="1">
        <v>-0.104171</v>
      </c>
      <c r="D30" s="1">
        <v>-2.606326</v>
      </c>
      <c r="E30" s="1">
        <v>0.215937</v>
      </c>
      <c r="F30" s="1">
        <v>-0.099568</v>
      </c>
      <c r="G30" s="1">
        <v>0.011743</v>
      </c>
      <c r="H30" s="1">
        <v>0.029966</v>
      </c>
      <c r="I30" s="1">
        <v>0.0</v>
      </c>
    </row>
    <row r="31">
      <c r="A31" s="1"/>
      <c r="B31" s="2"/>
      <c r="C31" s="1"/>
      <c r="D31" s="1"/>
      <c r="E31" s="1"/>
      <c r="F31" s="1"/>
      <c r="G31" s="1"/>
      <c r="H31" s="1"/>
      <c r="I31" s="1"/>
    </row>
    <row r="32">
      <c r="A32" s="1">
        <v>16.0</v>
      </c>
      <c r="B32" s="2">
        <v>0.6442061458333334</v>
      </c>
      <c r="C32" s="1">
        <v>-0.113487</v>
      </c>
      <c r="D32" s="1">
        <v>-2.604943</v>
      </c>
      <c r="E32" s="1">
        <v>0.219216</v>
      </c>
      <c r="F32" s="1">
        <v>-0.099523</v>
      </c>
      <c r="G32" s="1">
        <v>0.011922</v>
      </c>
      <c r="H32" s="1">
        <v>0.03002</v>
      </c>
      <c r="I32" s="1">
        <v>0.0</v>
      </c>
    </row>
    <row r="33">
      <c r="A33" s="1"/>
      <c r="B33" s="2"/>
      <c r="C33" s="1"/>
      <c r="D33" s="1"/>
      <c r="E33" s="1"/>
      <c r="F33" s="1"/>
      <c r="G33" s="1"/>
      <c r="H33" s="1"/>
      <c r="I33" s="1"/>
    </row>
    <row r="34">
      <c r="A34" s="1">
        <v>17.0</v>
      </c>
      <c r="B34" s="2">
        <v>0.6442068518518519</v>
      </c>
      <c r="C34" s="1">
        <v>-0.110013</v>
      </c>
      <c r="D34" s="1">
        <v>-2.600796</v>
      </c>
      <c r="E34" s="1">
        <v>0.215821</v>
      </c>
      <c r="F34" s="1">
        <v>-0.099497</v>
      </c>
      <c r="G34" s="1">
        <v>0.011855</v>
      </c>
      <c r="H34" s="1">
        <v>0.029915</v>
      </c>
      <c r="I34" s="1">
        <v>0.0</v>
      </c>
    </row>
    <row r="35">
      <c r="A35" s="1"/>
      <c r="B35" s="2"/>
      <c r="C35" s="1"/>
      <c r="D35" s="1"/>
      <c r="E35" s="1"/>
      <c r="F35" s="1"/>
      <c r="G35" s="1"/>
      <c r="H35" s="1"/>
      <c r="I35" s="1"/>
    </row>
    <row r="36">
      <c r="A36" s="1">
        <v>18.0</v>
      </c>
      <c r="B36" s="2">
        <v>0.6442075231481481</v>
      </c>
      <c r="C36" s="1">
        <v>-0.10989</v>
      </c>
      <c r="D36" s="1">
        <v>-2.601118</v>
      </c>
      <c r="E36" s="1">
        <v>0.20307</v>
      </c>
      <c r="F36" s="1">
        <v>-0.099543</v>
      </c>
      <c r="G36" s="1">
        <v>0.01188</v>
      </c>
      <c r="H36" s="1">
        <v>0.029921</v>
      </c>
      <c r="I36" s="1">
        <v>0.0</v>
      </c>
    </row>
    <row r="37">
      <c r="A37" s="1"/>
      <c r="B37" s="2"/>
      <c r="C37" s="1"/>
      <c r="D37" s="1"/>
      <c r="E37" s="1"/>
      <c r="F37" s="1"/>
      <c r="G37" s="1"/>
      <c r="H37" s="1"/>
      <c r="I37" s="1"/>
    </row>
    <row r="38">
      <c r="A38" s="1">
        <v>19.0</v>
      </c>
      <c r="B38" s="2">
        <v>0.6442081944444444</v>
      </c>
      <c r="C38" s="1">
        <v>-0.106374</v>
      </c>
      <c r="D38" s="1">
        <v>-2.603031</v>
      </c>
      <c r="E38" s="1">
        <v>0.219201</v>
      </c>
      <c r="F38" s="1">
        <v>-0.09942</v>
      </c>
      <c r="G38" s="1">
        <v>0.011883</v>
      </c>
      <c r="H38" s="1">
        <v>0.02997</v>
      </c>
      <c r="I38" s="1">
        <v>0.0</v>
      </c>
    </row>
    <row r="39">
      <c r="A39" s="1"/>
      <c r="B39" s="2"/>
      <c r="C39" s="1"/>
      <c r="D39" s="1"/>
      <c r="E39" s="1"/>
      <c r="F39" s="1"/>
      <c r="G39" s="1"/>
      <c r="H39" s="1"/>
      <c r="I39" s="1"/>
    </row>
    <row r="40">
      <c r="A40" s="1">
        <v>20.0</v>
      </c>
      <c r="B40" s="2">
        <v>0.644208900462963</v>
      </c>
      <c r="C40" s="1">
        <v>-0.106486</v>
      </c>
      <c r="D40" s="1">
        <v>-2.603241</v>
      </c>
      <c r="E40" s="1">
        <v>0.212681</v>
      </c>
      <c r="F40" s="1">
        <v>-0.099421</v>
      </c>
      <c r="G40" s="1">
        <v>0.011936</v>
      </c>
      <c r="H40" s="1">
        <v>0.029896</v>
      </c>
      <c r="I40" s="1">
        <v>0.0</v>
      </c>
    </row>
    <row r="41">
      <c r="A41" s="1"/>
      <c r="B41" s="2"/>
      <c r="C41" s="1"/>
      <c r="D41" s="1"/>
      <c r="E41" s="1"/>
      <c r="F41" s="1"/>
      <c r="G41" s="1"/>
      <c r="H41" s="1"/>
      <c r="I41" s="1"/>
    </row>
    <row r="42">
      <c r="A42" s="1">
        <v>21.0</v>
      </c>
      <c r="B42" s="2">
        <v>0.6442095833333333</v>
      </c>
      <c r="C42" s="1">
        <v>-0.106193</v>
      </c>
      <c r="D42" s="1">
        <v>-2.603011</v>
      </c>
      <c r="E42" s="1">
        <v>0.219045</v>
      </c>
      <c r="F42" s="1">
        <v>-0.099508</v>
      </c>
      <c r="G42" s="1">
        <v>0.011884</v>
      </c>
      <c r="H42" s="1">
        <v>0.029971</v>
      </c>
      <c r="I42" s="1">
        <v>0.0</v>
      </c>
    </row>
    <row r="43">
      <c r="A43" s="1"/>
      <c r="B43" s="2"/>
      <c r="C43" s="1"/>
      <c r="D43" s="1"/>
      <c r="E43" s="1"/>
      <c r="F43" s="1"/>
      <c r="G43" s="1"/>
      <c r="H43" s="1"/>
      <c r="I43" s="1"/>
    </row>
    <row r="44">
      <c r="A44" s="1">
        <v>22.0</v>
      </c>
      <c r="B44" s="2">
        <v>0.6442102777777777</v>
      </c>
      <c r="C44" s="1">
        <v>-0.106058</v>
      </c>
      <c r="D44" s="1">
        <v>-2.605219</v>
      </c>
      <c r="E44" s="1">
        <v>0.21605</v>
      </c>
      <c r="F44" s="1">
        <v>-0.099519</v>
      </c>
      <c r="G44" s="1">
        <v>0.01183</v>
      </c>
      <c r="H44" s="1">
        <v>0.030021</v>
      </c>
      <c r="I44" s="1">
        <v>0.0</v>
      </c>
    </row>
    <row r="45">
      <c r="A45" s="1"/>
      <c r="B45" s="2"/>
      <c r="C45" s="1"/>
      <c r="D45" s="1"/>
      <c r="E45" s="1"/>
      <c r="F45" s="1"/>
      <c r="G45" s="1"/>
      <c r="H45" s="1"/>
      <c r="I45" s="1"/>
    </row>
    <row r="46">
      <c r="A46" s="1">
        <v>23.0</v>
      </c>
      <c r="B46" s="2">
        <v>0.6442109722222222</v>
      </c>
      <c r="C46" s="1">
        <v>-0.104555</v>
      </c>
      <c r="D46" s="1">
        <v>-2.602248</v>
      </c>
      <c r="E46" s="1">
        <v>0.209637</v>
      </c>
      <c r="F46" s="1">
        <v>-0.099414</v>
      </c>
      <c r="G46" s="1">
        <v>0.011874</v>
      </c>
      <c r="H46" s="1">
        <v>0.029947</v>
      </c>
      <c r="I46" s="1">
        <v>0.0</v>
      </c>
    </row>
    <row r="47">
      <c r="A47" s="1"/>
      <c r="B47" s="2"/>
      <c r="C47" s="1"/>
      <c r="D47" s="1"/>
      <c r="E47" s="1"/>
      <c r="F47" s="1"/>
      <c r="G47" s="1"/>
      <c r="H47" s="1"/>
      <c r="I47" s="1"/>
    </row>
    <row r="48">
      <c r="A48" s="1">
        <v>24.0</v>
      </c>
      <c r="B48" s="2">
        <v>0.6442116550925926</v>
      </c>
      <c r="C48" s="1">
        <v>-0.11</v>
      </c>
      <c r="D48" s="1">
        <v>-2.600848</v>
      </c>
      <c r="E48" s="1">
        <v>0.212701</v>
      </c>
      <c r="F48" s="1">
        <v>-0.099497</v>
      </c>
      <c r="G48" s="1">
        <v>0.011803</v>
      </c>
      <c r="H48" s="1">
        <v>0.029913</v>
      </c>
      <c r="I48" s="1">
        <v>0.0</v>
      </c>
    </row>
    <row r="49">
      <c r="A49" s="1"/>
      <c r="B49" s="2"/>
      <c r="C49" s="1"/>
      <c r="D49" s="1"/>
      <c r="E49" s="1"/>
      <c r="F49" s="1"/>
      <c r="G49" s="1"/>
      <c r="H49" s="1"/>
      <c r="I49" s="1"/>
    </row>
    <row r="50">
      <c r="A50" s="1">
        <v>25.0</v>
      </c>
      <c r="B50" s="2">
        <v>0.644212337962963</v>
      </c>
      <c r="C50" s="1">
        <v>-0.104653</v>
      </c>
      <c r="D50" s="1">
        <v>-2.600331</v>
      </c>
      <c r="E50" s="1">
        <v>0.200022</v>
      </c>
      <c r="F50" s="1">
        <v>-0.099403</v>
      </c>
      <c r="G50" s="1">
        <v>0.011876</v>
      </c>
      <c r="H50" s="1">
        <v>0.029898</v>
      </c>
      <c r="I50" s="1">
        <v>0.0</v>
      </c>
    </row>
    <row r="51">
      <c r="A51" s="1"/>
      <c r="B51" s="2"/>
      <c r="C51" s="1"/>
      <c r="D51" s="1"/>
      <c r="E51" s="1"/>
      <c r="F51" s="1"/>
      <c r="G51" s="1"/>
      <c r="H51" s="1"/>
      <c r="I51" s="1"/>
    </row>
    <row r="52">
      <c r="A52" s="1">
        <v>26.0</v>
      </c>
      <c r="B52" s="2">
        <v>0.6442130208333333</v>
      </c>
      <c r="C52" s="1">
        <v>-0.107916</v>
      </c>
      <c r="D52" s="1">
        <v>-2.601909</v>
      </c>
      <c r="E52" s="1">
        <v>0.215717</v>
      </c>
      <c r="F52" s="1">
        <v>-0.09959</v>
      </c>
      <c r="G52" s="1">
        <v>0.011844</v>
      </c>
      <c r="H52" s="1">
        <v>0.029943</v>
      </c>
      <c r="I52" s="1">
        <v>0.0</v>
      </c>
    </row>
    <row r="53">
      <c r="A53" s="1"/>
      <c r="B53" s="2"/>
      <c r="C53" s="1"/>
      <c r="D53" s="1"/>
      <c r="E53" s="1"/>
      <c r="F53" s="1"/>
      <c r="G53" s="1"/>
      <c r="H53" s="1"/>
      <c r="I53" s="1"/>
    </row>
    <row r="54">
      <c r="A54" s="1">
        <v>27.0</v>
      </c>
      <c r="B54" s="2">
        <v>0.6442137037037037</v>
      </c>
      <c r="C54" s="1">
        <v>-0.109988</v>
      </c>
      <c r="D54" s="1">
        <v>-2.600901</v>
      </c>
      <c r="E54" s="1">
        <v>0.20958</v>
      </c>
      <c r="F54" s="1">
        <v>-0.099497</v>
      </c>
      <c r="G54" s="1">
        <v>0.011752</v>
      </c>
      <c r="H54" s="1">
        <v>0.029912</v>
      </c>
      <c r="I54" s="1">
        <v>0.0</v>
      </c>
    </row>
    <row r="55">
      <c r="A55" s="1"/>
      <c r="B55" s="2"/>
      <c r="C55" s="1"/>
      <c r="D55" s="1"/>
      <c r="E55" s="1"/>
      <c r="F55" s="1"/>
      <c r="G55" s="1"/>
      <c r="H55" s="1"/>
      <c r="I55" s="1"/>
    </row>
    <row r="56">
      <c r="A56" s="1">
        <v>28.0</v>
      </c>
      <c r="B56" s="2">
        <v>0.644214375</v>
      </c>
      <c r="C56" s="1">
        <v>-0.110232</v>
      </c>
      <c r="D56" s="1">
        <v>-2.600525</v>
      </c>
      <c r="E56" s="1">
        <v>0.228587</v>
      </c>
      <c r="F56" s="1">
        <v>-0.099408</v>
      </c>
      <c r="G56" s="1">
        <v>0.011906</v>
      </c>
      <c r="H56" s="1">
        <v>0.029913</v>
      </c>
      <c r="I56" s="1">
        <v>0.0</v>
      </c>
    </row>
    <row r="57">
      <c r="A57" s="1"/>
      <c r="B57" s="2"/>
      <c r="C57" s="1"/>
      <c r="D57" s="1"/>
      <c r="E57" s="1"/>
      <c r="F57" s="1"/>
      <c r="G57" s="1"/>
      <c r="H57" s="1"/>
      <c r="I57" s="1"/>
    </row>
    <row r="58">
      <c r="A58" s="1">
        <v>29.0</v>
      </c>
      <c r="B58" s="2">
        <v>0.6442150462962963</v>
      </c>
      <c r="C58" s="1">
        <v>-0.110039</v>
      </c>
      <c r="D58" s="1">
        <v>-2.598723</v>
      </c>
      <c r="E58" s="1">
        <v>0.212433</v>
      </c>
      <c r="F58" s="1">
        <v>-0.09953</v>
      </c>
      <c r="G58" s="1">
        <v>0.011883</v>
      </c>
      <c r="H58" s="1">
        <v>0.029866</v>
      </c>
      <c r="I58" s="1">
        <v>0.0</v>
      </c>
    </row>
    <row r="59">
      <c r="A59" s="1"/>
      <c r="B59" s="2"/>
      <c r="C59" s="1"/>
      <c r="D59" s="1"/>
      <c r="E59" s="1"/>
      <c r="F59" s="1"/>
      <c r="G59" s="1"/>
      <c r="H59" s="1"/>
      <c r="I59" s="1"/>
    </row>
    <row r="60">
      <c r="A60" s="1">
        <v>30.0</v>
      </c>
      <c r="B60" s="2">
        <v>0.6442157060185185</v>
      </c>
      <c r="C60" s="1">
        <v>-0.117419</v>
      </c>
      <c r="D60" s="1">
        <v>-2.602938</v>
      </c>
      <c r="E60" s="1">
        <v>0.209474</v>
      </c>
      <c r="F60" s="1">
        <v>-0.099514</v>
      </c>
      <c r="G60" s="1">
        <v>0.011945</v>
      </c>
      <c r="H60" s="1">
        <v>0.02989</v>
      </c>
      <c r="I60" s="1">
        <v>0.0</v>
      </c>
    </row>
    <row r="61">
      <c r="A61" s="1"/>
      <c r="B61" s="2"/>
      <c r="C61" s="1"/>
      <c r="D61" s="1"/>
      <c r="E61" s="1"/>
      <c r="F61" s="1"/>
      <c r="G61" s="1"/>
      <c r="H61" s="1"/>
      <c r="I61" s="1"/>
    </row>
    <row r="62">
      <c r="A62" s="1">
        <v>31.0</v>
      </c>
      <c r="B62" s="2">
        <v>0.6442163888888889</v>
      </c>
      <c r="C62" s="1">
        <v>-0.106182</v>
      </c>
      <c r="D62" s="1">
        <v>-2.605377</v>
      </c>
      <c r="E62" s="1">
        <v>0.212651</v>
      </c>
      <c r="F62" s="1">
        <v>-0.099521</v>
      </c>
      <c r="G62" s="1">
        <v>0.011934</v>
      </c>
      <c r="H62" s="1">
        <v>0.029949</v>
      </c>
      <c r="I62" s="1">
        <v>0.0</v>
      </c>
    </row>
    <row r="63">
      <c r="A63" s="1"/>
      <c r="B63" s="2"/>
      <c r="C63" s="1"/>
      <c r="D63" s="1"/>
      <c r="E63" s="1"/>
      <c r="F63" s="1"/>
      <c r="G63" s="1"/>
      <c r="H63" s="1"/>
      <c r="I63" s="1"/>
    </row>
    <row r="64">
      <c r="A64" s="1">
        <v>32.0</v>
      </c>
      <c r="B64" s="2">
        <v>0.6442170601851852</v>
      </c>
      <c r="C64" s="1">
        <v>-0.111802</v>
      </c>
      <c r="D64" s="1">
        <v>-2.599772</v>
      </c>
      <c r="E64" s="1">
        <v>0.212672</v>
      </c>
      <c r="F64" s="1">
        <v>-0.099493</v>
      </c>
      <c r="G64" s="1">
        <v>0.011967</v>
      </c>
      <c r="H64" s="1">
        <v>0.029973</v>
      </c>
      <c r="I64" s="1">
        <v>0.0</v>
      </c>
    </row>
    <row r="65">
      <c r="A65" s="1"/>
      <c r="B65" s="2"/>
      <c r="C65" s="1"/>
      <c r="D65" s="1"/>
      <c r="E65" s="1"/>
      <c r="F65" s="1"/>
      <c r="G65" s="1"/>
      <c r="H65" s="1"/>
      <c r="I65" s="1"/>
    </row>
    <row r="66">
      <c r="A66" s="1">
        <v>33.0</v>
      </c>
      <c r="B66" s="2">
        <v>0.6442177314814814</v>
      </c>
      <c r="C66" s="1">
        <v>-0.105976</v>
      </c>
      <c r="D66" s="1">
        <v>-2.605595</v>
      </c>
      <c r="E66" s="1">
        <v>0.203006</v>
      </c>
      <c r="F66" s="1">
        <v>-0.09961</v>
      </c>
      <c r="G66" s="1">
        <v>0.011934</v>
      </c>
      <c r="H66" s="1">
        <v>0.029952</v>
      </c>
      <c r="I66" s="1">
        <v>0.0</v>
      </c>
    </row>
    <row r="67">
      <c r="A67" s="1"/>
      <c r="B67" s="2"/>
      <c r="C67" s="1"/>
      <c r="D67" s="1"/>
      <c r="E67" s="1"/>
      <c r="F67" s="1"/>
      <c r="G67" s="1"/>
      <c r="H67" s="1"/>
      <c r="I67" s="1"/>
    </row>
    <row r="68">
      <c r="A68" s="1">
        <v>34.0</v>
      </c>
      <c r="B68" s="2">
        <v>0.6442184143518518</v>
      </c>
      <c r="C68" s="1">
        <v>-0.110153</v>
      </c>
      <c r="D68" s="1">
        <v>-2.605042</v>
      </c>
      <c r="E68" s="1">
        <v>0.222626</v>
      </c>
      <c r="F68" s="1">
        <v>-0.099346</v>
      </c>
      <c r="G68" s="1">
        <v>0.011952</v>
      </c>
      <c r="H68" s="1">
        <v>0.030021</v>
      </c>
      <c r="I68" s="1">
        <v>0.0</v>
      </c>
    </row>
    <row r="69">
      <c r="A69" s="1"/>
      <c r="B69" s="2"/>
      <c r="C69" s="1"/>
      <c r="D69" s="1"/>
      <c r="E69" s="1"/>
      <c r="F69" s="1"/>
      <c r="G69" s="1"/>
      <c r="H69" s="1"/>
      <c r="I69" s="1"/>
    </row>
    <row r="70">
      <c r="A70" s="1">
        <v>35.0</v>
      </c>
      <c r="B70" s="2">
        <v>0.6442190856481482</v>
      </c>
      <c r="C70" s="1">
        <v>-0.110304</v>
      </c>
      <c r="D70" s="1">
        <v>-2.598847</v>
      </c>
      <c r="E70" s="1">
        <v>0.209483</v>
      </c>
      <c r="F70" s="1">
        <v>-0.099399</v>
      </c>
      <c r="G70" s="1">
        <v>0.011907</v>
      </c>
      <c r="H70" s="1">
        <v>0.029867</v>
      </c>
      <c r="I70" s="1">
        <v>0.0</v>
      </c>
    </row>
    <row r="71">
      <c r="A71" s="1"/>
      <c r="B71" s="2"/>
      <c r="C71" s="1"/>
      <c r="D71" s="1"/>
      <c r="E71" s="1"/>
      <c r="F71" s="1"/>
      <c r="G71" s="1"/>
      <c r="H71" s="1"/>
      <c r="I71" s="1"/>
    </row>
    <row r="72">
      <c r="A72" s="1">
        <v>36.0</v>
      </c>
      <c r="B72" s="2">
        <v>0.6442197569444444</v>
      </c>
      <c r="C72" s="1">
        <v>-0.104414</v>
      </c>
      <c r="D72" s="1">
        <v>-2.599969</v>
      </c>
      <c r="E72" s="1">
        <v>0.212462</v>
      </c>
      <c r="F72" s="1">
        <v>-0.099533</v>
      </c>
      <c r="G72" s="1">
        <v>0.011851</v>
      </c>
      <c r="H72" s="1">
        <v>0.029894</v>
      </c>
      <c r="I72" s="1">
        <v>0.0</v>
      </c>
    </row>
    <row r="73">
      <c r="A73" s="1"/>
      <c r="B73" s="2"/>
      <c r="C73" s="1"/>
      <c r="D73" s="1"/>
      <c r="E73" s="1"/>
      <c r="F73" s="1"/>
      <c r="G73" s="1"/>
      <c r="H73" s="1"/>
      <c r="I73" s="1"/>
    </row>
    <row r="74">
      <c r="A74" s="1">
        <v>37.0</v>
      </c>
      <c r="B74" s="2">
        <v>0.6442204166666666</v>
      </c>
      <c r="C74" s="1">
        <v>-0.106414</v>
      </c>
      <c r="D74" s="1">
        <v>-2.598938</v>
      </c>
      <c r="E74" s="1">
        <v>0.209304</v>
      </c>
      <c r="F74" s="1">
        <v>-0.099485</v>
      </c>
      <c r="G74" s="1">
        <v>0.011888</v>
      </c>
      <c r="H74" s="1">
        <v>0.029869</v>
      </c>
      <c r="I74" s="1">
        <v>0.0</v>
      </c>
    </row>
    <row r="75">
      <c r="A75" s="1"/>
      <c r="B75" s="2"/>
      <c r="C75" s="1"/>
      <c r="D75" s="1"/>
      <c r="E75" s="1"/>
      <c r="F75" s="1"/>
      <c r="G75" s="1"/>
      <c r="H75" s="1"/>
      <c r="I75" s="1"/>
    </row>
    <row r="76">
      <c r="A76" s="1">
        <v>38.0</v>
      </c>
      <c r="B76" s="2">
        <v>0.644221087962963</v>
      </c>
      <c r="C76" s="1">
        <v>-0.108252</v>
      </c>
      <c r="D76" s="1">
        <v>-2.602188</v>
      </c>
      <c r="E76" s="1">
        <v>0.206539</v>
      </c>
      <c r="F76" s="1">
        <v>-0.099416</v>
      </c>
      <c r="G76" s="1">
        <v>0.011843</v>
      </c>
      <c r="H76" s="1">
        <v>0.029944</v>
      </c>
      <c r="I76" s="1">
        <v>0.0</v>
      </c>
    </row>
    <row r="77">
      <c r="A77" s="1"/>
      <c r="B77" s="2"/>
      <c r="C77" s="1"/>
      <c r="D77" s="1"/>
      <c r="E77" s="1"/>
      <c r="F77" s="1"/>
      <c r="G77" s="1"/>
      <c r="H77" s="1"/>
      <c r="I77" s="1"/>
    </row>
    <row r="78">
      <c r="A78" s="1">
        <v>39.0</v>
      </c>
      <c r="B78" s="2">
        <v>0.6442217592592593</v>
      </c>
      <c r="C78" s="1">
        <v>-0.106377</v>
      </c>
      <c r="D78" s="1">
        <v>-2.605211</v>
      </c>
      <c r="E78" s="1">
        <v>0.219176</v>
      </c>
      <c r="F78" s="1">
        <v>-0.099432</v>
      </c>
      <c r="G78" s="1">
        <v>0.011882</v>
      </c>
      <c r="H78" s="1">
        <v>0.029943</v>
      </c>
      <c r="I78" s="1">
        <v>0.0</v>
      </c>
    </row>
    <row r="79">
      <c r="A79" s="1"/>
      <c r="B79" s="2"/>
      <c r="C79" s="1"/>
      <c r="D79" s="1"/>
      <c r="E79" s="1"/>
      <c r="F79" s="1"/>
      <c r="G79" s="1"/>
      <c r="H79" s="1"/>
      <c r="I79" s="1"/>
    </row>
    <row r="80">
      <c r="A80" s="1">
        <v>40.0</v>
      </c>
      <c r="B80" s="2">
        <v>0.6442224305555555</v>
      </c>
      <c r="C80" s="1">
        <v>-0.108123</v>
      </c>
      <c r="D80" s="1">
        <v>-2.599857</v>
      </c>
      <c r="E80" s="1">
        <v>0.212485</v>
      </c>
      <c r="F80" s="1">
        <v>-0.099535</v>
      </c>
      <c r="G80" s="1">
        <v>0.011872</v>
      </c>
      <c r="H80" s="1">
        <v>0.029893</v>
      </c>
      <c r="I80" s="1">
        <v>0.0</v>
      </c>
    </row>
    <row r="81">
      <c r="A81" s="1"/>
      <c r="B81" s="2"/>
      <c r="C81" s="1"/>
      <c r="D81" s="1"/>
      <c r="E81" s="1"/>
      <c r="F81" s="1"/>
      <c r="G81" s="1"/>
      <c r="H81" s="1"/>
      <c r="I81" s="1"/>
    </row>
    <row r="82">
      <c r="A82" s="1">
        <v>41.0</v>
      </c>
      <c r="B82" s="2">
        <v>0.644223113425926</v>
      </c>
      <c r="C82" s="1">
        <v>-0.106165</v>
      </c>
      <c r="D82" s="1">
        <v>-2.60107</v>
      </c>
      <c r="E82" s="1">
        <v>0.20958</v>
      </c>
      <c r="F82" s="1">
        <v>-0.099497</v>
      </c>
      <c r="G82" s="1">
        <v>0.011885</v>
      </c>
      <c r="H82" s="1">
        <v>0.03</v>
      </c>
      <c r="I82" s="1">
        <v>0.0</v>
      </c>
    </row>
    <row r="83">
      <c r="A83" s="1"/>
      <c r="B83" s="2"/>
      <c r="C83" s="1"/>
      <c r="D83" s="1"/>
      <c r="E83" s="1"/>
      <c r="F83" s="1"/>
      <c r="G83" s="1"/>
      <c r="H83" s="1"/>
      <c r="I83" s="1"/>
    </row>
    <row r="84">
      <c r="A84" s="1">
        <v>42.0</v>
      </c>
      <c r="B84" s="2">
        <v>0.6442237962962963</v>
      </c>
      <c r="C84" s="1">
        <v>-0.108248</v>
      </c>
      <c r="D84" s="1">
        <v>-2.600142</v>
      </c>
      <c r="E84" s="1">
        <v>0.203316</v>
      </c>
      <c r="F84" s="1">
        <v>-0.099405</v>
      </c>
      <c r="G84" s="1">
        <v>0.011946</v>
      </c>
      <c r="H84" s="1">
        <v>0.029977</v>
      </c>
      <c r="I84" s="1">
        <v>0.0</v>
      </c>
    </row>
    <row r="85">
      <c r="A85" s="1"/>
      <c r="B85" s="2"/>
      <c r="C85" s="1"/>
      <c r="D85" s="1"/>
      <c r="E85" s="1"/>
      <c r="F85" s="1"/>
      <c r="G85" s="1"/>
      <c r="H85" s="1"/>
      <c r="I85" s="1"/>
    </row>
    <row r="86">
      <c r="A86" s="1">
        <v>43.0</v>
      </c>
      <c r="B86" s="2">
        <v>0.6442244675925926</v>
      </c>
      <c r="C86" s="1">
        <v>-0.111834</v>
      </c>
      <c r="D86" s="1">
        <v>-2.601925</v>
      </c>
      <c r="E86" s="1">
        <v>0.212483</v>
      </c>
      <c r="F86" s="1">
        <v>-0.099549</v>
      </c>
      <c r="G86" s="1">
        <v>0.011891</v>
      </c>
      <c r="H86" s="1">
        <v>0.029865</v>
      </c>
      <c r="I86" s="1">
        <v>0.0</v>
      </c>
    </row>
    <row r="87">
      <c r="A87" s="1"/>
      <c r="B87" s="2"/>
      <c r="C87" s="1"/>
      <c r="D87" s="1"/>
      <c r="E87" s="1"/>
      <c r="F87" s="1"/>
      <c r="G87" s="1"/>
      <c r="H87" s="1"/>
      <c r="I87" s="1"/>
    </row>
    <row r="88">
      <c r="A88" s="1">
        <v>44.0</v>
      </c>
      <c r="B88" s="2">
        <v>0.6442251504629629</v>
      </c>
      <c r="C88" s="1">
        <v>-0.106335</v>
      </c>
      <c r="D88" s="1">
        <v>-2.60529</v>
      </c>
      <c r="E88" s="1">
        <v>0.21622</v>
      </c>
      <c r="F88" s="1">
        <v>-0.099388</v>
      </c>
      <c r="G88" s="1">
        <v>0.011907</v>
      </c>
      <c r="H88" s="1">
        <v>0.030024</v>
      </c>
      <c r="I88" s="1">
        <v>0.0</v>
      </c>
    </row>
    <row r="89">
      <c r="A89" s="1"/>
      <c r="B89" s="2"/>
      <c r="C89" s="1"/>
      <c r="D89" s="1"/>
      <c r="E89" s="1"/>
      <c r="F89" s="1"/>
      <c r="G89" s="1"/>
      <c r="H89" s="1"/>
      <c r="I89" s="1"/>
    </row>
    <row r="90">
      <c r="A90" s="1">
        <v>45.0</v>
      </c>
      <c r="B90" s="2">
        <v>0.6442258333333334</v>
      </c>
      <c r="C90" s="1">
        <v>-0.110289</v>
      </c>
      <c r="D90" s="1">
        <v>-2.601001</v>
      </c>
      <c r="E90" s="1">
        <v>0.212743</v>
      </c>
      <c r="F90" s="1">
        <v>-0.099367</v>
      </c>
      <c r="G90" s="1">
        <v>0.012034</v>
      </c>
      <c r="H90" s="1">
        <v>0.029924</v>
      </c>
      <c r="I90" s="1">
        <v>0.0</v>
      </c>
    </row>
    <row r="91">
      <c r="A91" s="1"/>
      <c r="B91" s="2"/>
      <c r="C91" s="1"/>
      <c r="D91" s="1"/>
      <c r="E91" s="1"/>
      <c r="F91" s="1"/>
      <c r="G91" s="1"/>
      <c r="H91" s="1"/>
      <c r="I91" s="1"/>
    </row>
    <row r="92">
      <c r="A92" s="1">
        <v>46.0</v>
      </c>
      <c r="B92" s="2">
        <v>0.6442265277777778</v>
      </c>
      <c r="C92" s="1">
        <v>-0.106266</v>
      </c>
      <c r="D92" s="1">
        <v>-2.60548</v>
      </c>
      <c r="E92" s="1">
        <v>0.209545</v>
      </c>
      <c r="F92" s="1">
        <v>-0.099477</v>
      </c>
      <c r="G92" s="1">
        <v>0.011959</v>
      </c>
      <c r="H92" s="1">
        <v>0.029951</v>
      </c>
      <c r="I92" s="1">
        <v>0.0</v>
      </c>
    </row>
    <row r="93">
      <c r="A93" s="1"/>
      <c r="B93" s="2"/>
      <c r="C93" s="1"/>
      <c r="D93" s="1"/>
      <c r="E93" s="1"/>
      <c r="F93" s="1"/>
      <c r="G93" s="1"/>
      <c r="H93" s="1"/>
      <c r="I93" s="1"/>
    </row>
    <row r="94">
      <c r="A94" s="1">
        <v>47.0</v>
      </c>
      <c r="B94" s="2">
        <v>0.6442272106481481</v>
      </c>
      <c r="C94" s="1">
        <v>-0.111919</v>
      </c>
      <c r="D94" s="1">
        <v>-2.603728</v>
      </c>
      <c r="E94" s="1">
        <v>0.225502</v>
      </c>
      <c r="F94" s="1">
        <v>-0.099471</v>
      </c>
      <c r="G94" s="1">
        <v>0.011786</v>
      </c>
      <c r="H94" s="1">
        <v>0.029907</v>
      </c>
      <c r="I94" s="1">
        <v>0.0</v>
      </c>
    </row>
    <row r="95">
      <c r="A95" s="1"/>
      <c r="B95" s="2"/>
      <c r="C95" s="1"/>
      <c r="D95" s="1"/>
      <c r="E95" s="1"/>
      <c r="F95" s="1"/>
      <c r="G95" s="1"/>
      <c r="H95" s="1"/>
      <c r="I95" s="1"/>
    </row>
    <row r="96">
      <c r="A96" s="1">
        <v>48.0</v>
      </c>
      <c r="B96" s="2">
        <v>0.6442278703703703</v>
      </c>
      <c r="C96" s="1">
        <v>-0.111807</v>
      </c>
      <c r="D96" s="1">
        <v>-2.604131</v>
      </c>
      <c r="E96" s="1">
        <v>0.212623</v>
      </c>
      <c r="F96" s="1">
        <v>-0.099517</v>
      </c>
      <c r="G96" s="1">
        <v>0.011965</v>
      </c>
      <c r="H96" s="1">
        <v>0.02992</v>
      </c>
      <c r="I96" s="1">
        <v>0.0</v>
      </c>
    </row>
    <row r="97">
      <c r="A97" s="1"/>
      <c r="B97" s="2"/>
      <c r="C97" s="1"/>
      <c r="D97" s="1"/>
      <c r="E97" s="1"/>
      <c r="F97" s="1"/>
      <c r="G97" s="1"/>
      <c r="H97" s="1"/>
      <c r="I97" s="1"/>
    </row>
    <row r="98">
      <c r="A98" s="1">
        <v>49.0</v>
      </c>
      <c r="B98" s="2">
        <v>0.6442285300925926</v>
      </c>
      <c r="C98" s="1">
        <v>-0.109916</v>
      </c>
      <c r="D98" s="1">
        <v>-2.600879</v>
      </c>
      <c r="E98" s="1">
        <v>0.212559</v>
      </c>
      <c r="F98" s="1">
        <v>-0.099542</v>
      </c>
      <c r="G98" s="1">
        <v>0.011881</v>
      </c>
      <c r="H98" s="1">
        <v>0.029918</v>
      </c>
      <c r="I98" s="1">
        <v>0.0</v>
      </c>
    </row>
    <row r="99">
      <c r="A99" s="1"/>
      <c r="B99" s="2"/>
      <c r="C99" s="1"/>
      <c r="D99" s="1"/>
      <c r="E99" s="1"/>
      <c r="F99" s="1"/>
      <c r="G99" s="1"/>
      <c r="H99" s="1"/>
      <c r="I99" s="1"/>
    </row>
    <row r="100">
      <c r="A100" s="1">
        <v>50.0</v>
      </c>
      <c r="B100" s="2">
        <v>0.6442292013888888</v>
      </c>
      <c r="C100" s="1">
        <v>-0.108</v>
      </c>
      <c r="D100" s="1">
        <v>-2.602012</v>
      </c>
      <c r="E100" s="1">
        <v>0.212611</v>
      </c>
      <c r="F100" s="1">
        <v>-0.099547</v>
      </c>
      <c r="G100" s="1">
        <v>0.011869</v>
      </c>
      <c r="H100" s="1">
        <v>0.029945</v>
      </c>
      <c r="I100" s="1">
        <v>0.0</v>
      </c>
    </row>
    <row r="101">
      <c r="A101" s="1"/>
      <c r="B101" s="2"/>
      <c r="C101" s="1"/>
      <c r="D101" s="1"/>
      <c r="E101" s="1"/>
      <c r="F101" s="1"/>
      <c r="G101" s="1"/>
      <c r="H101" s="1"/>
      <c r="I101" s="1"/>
    </row>
    <row r="102">
      <c r="A102" s="1">
        <v>51.0</v>
      </c>
      <c r="B102" s="2">
        <v>0.6442298842592592</v>
      </c>
      <c r="C102" s="1">
        <v>-0.108316</v>
      </c>
      <c r="D102" s="1">
        <v>-2.599825</v>
      </c>
      <c r="E102" s="1">
        <v>0.215761</v>
      </c>
      <c r="F102" s="1">
        <v>-0.099447</v>
      </c>
      <c r="G102" s="1">
        <v>0.011923</v>
      </c>
      <c r="H102" s="1">
        <v>0.029894</v>
      </c>
      <c r="I102" s="1">
        <v>0.0</v>
      </c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>
        <v>52.0</v>
      </c>
      <c r="B104" s="2">
        <v>0.6442305671296297</v>
      </c>
      <c r="C104" s="1">
        <v>-0.111792</v>
      </c>
      <c r="D104" s="1">
        <v>-2.602004</v>
      </c>
      <c r="E104" s="1">
        <v>0.209527</v>
      </c>
      <c r="F104" s="1">
        <v>-0.099505</v>
      </c>
      <c r="G104" s="1">
        <v>0.011915</v>
      </c>
      <c r="H104" s="1">
        <v>0.029945</v>
      </c>
      <c r="I104" s="1">
        <v>0.0</v>
      </c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>
        <v>53.0</v>
      </c>
      <c r="B106" s="2">
        <v>0.6442312615740741</v>
      </c>
      <c r="C106" s="1">
        <v>-0.110168</v>
      </c>
      <c r="D106" s="1">
        <v>-2.601055</v>
      </c>
      <c r="E106" s="1">
        <v>0.206488</v>
      </c>
      <c r="F106" s="1">
        <v>-0.099411</v>
      </c>
      <c r="G106" s="1">
        <v>0.011854</v>
      </c>
      <c r="H106" s="1">
        <v>0.029917</v>
      </c>
      <c r="I106" s="1">
        <v>0.0</v>
      </c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>
        <v>54.0</v>
      </c>
      <c r="B108" s="2">
        <v>0.6442319560185186</v>
      </c>
      <c r="C108" s="1">
        <v>-0.106291</v>
      </c>
      <c r="D108" s="1">
        <v>-2.601094</v>
      </c>
      <c r="E108" s="1">
        <v>0.20943</v>
      </c>
      <c r="F108" s="1">
        <v>-0.099497</v>
      </c>
      <c r="G108" s="1">
        <v>0.011886</v>
      </c>
      <c r="H108" s="1">
        <v>0.029921</v>
      </c>
      <c r="I108" s="1">
        <v>0.0</v>
      </c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>
        <v>55.0</v>
      </c>
      <c r="B110" s="2">
        <v>0.644232650462963</v>
      </c>
      <c r="C110" s="1">
        <v>-0.10801</v>
      </c>
      <c r="D110" s="1">
        <v>-2.59978</v>
      </c>
      <c r="E110" s="1">
        <v>0.215756</v>
      </c>
      <c r="F110" s="1">
        <v>-0.099535</v>
      </c>
      <c r="G110" s="1">
        <v>0.011922</v>
      </c>
      <c r="H110" s="1">
        <v>0.029973</v>
      </c>
      <c r="I110" s="1">
        <v>0.0</v>
      </c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>
        <v>56.0</v>
      </c>
      <c r="B112" s="2">
        <v>0.6442333101851853</v>
      </c>
      <c r="C112" s="1">
        <v>-0.115819</v>
      </c>
      <c r="D112" s="1">
        <v>-2.599571</v>
      </c>
      <c r="E112" s="1">
        <v>0.215949</v>
      </c>
      <c r="F112" s="1">
        <v>-0.099406</v>
      </c>
      <c r="G112" s="1">
        <v>0.011885</v>
      </c>
      <c r="H112" s="1">
        <v>0.029886</v>
      </c>
      <c r="I112" s="1">
        <v>0.0</v>
      </c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>
        <v>57.0</v>
      </c>
      <c r="B114" s="2">
        <v>0.6442340046296297</v>
      </c>
      <c r="C114" s="1">
        <v>-0.104071</v>
      </c>
      <c r="D114" s="1">
        <v>-2.604363</v>
      </c>
      <c r="E114" s="1">
        <v>0.209451</v>
      </c>
      <c r="F114" s="1">
        <v>-0.099602</v>
      </c>
      <c r="G114" s="1">
        <v>0.011873</v>
      </c>
      <c r="H114" s="1">
        <v>0.030001</v>
      </c>
      <c r="I114" s="1">
        <v>0.0</v>
      </c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>
        <v>58.0</v>
      </c>
      <c r="B116" s="2">
        <v>0.6442346875</v>
      </c>
      <c r="C116" s="1">
        <v>-0.111735</v>
      </c>
      <c r="D116" s="1">
        <v>-2.599828</v>
      </c>
      <c r="E116" s="1">
        <v>0.209245</v>
      </c>
      <c r="F116" s="1">
        <v>-0.099581</v>
      </c>
      <c r="G116" s="1">
        <v>0.011918</v>
      </c>
      <c r="H116" s="1">
        <v>0.029894</v>
      </c>
      <c r="I116" s="1">
        <v>0.0</v>
      </c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>
        <v>59.0</v>
      </c>
      <c r="B118" s="2">
        <v>0.6442353703703704</v>
      </c>
      <c r="C118" s="1">
        <v>-0.108364</v>
      </c>
      <c r="D118" s="1">
        <v>-2.604233</v>
      </c>
      <c r="E118" s="1">
        <v>0.212897</v>
      </c>
      <c r="F118" s="1">
        <v>-0.099383</v>
      </c>
      <c r="G118" s="1">
        <v>0.011867</v>
      </c>
      <c r="H118" s="1">
        <v>0.029917</v>
      </c>
      <c r="I118" s="1">
        <v>0.0</v>
      </c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>
        <v>60.0</v>
      </c>
      <c r="B120" s="2">
        <v>0.6442360648148148</v>
      </c>
      <c r="C120" s="1">
        <v>-0.111629</v>
      </c>
      <c r="D120" s="1">
        <v>-2.606419</v>
      </c>
      <c r="E120" s="1">
        <v>0.206672</v>
      </c>
      <c r="F120" s="1">
        <v>-0.099486</v>
      </c>
      <c r="G120" s="1">
        <v>0.011936</v>
      </c>
      <c r="H120" s="1">
        <v>0.030051</v>
      </c>
      <c r="I120" s="1">
        <v>0.0</v>
      </c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>
        <v>61.0</v>
      </c>
      <c r="B122" s="2">
        <v>0.6442367708333333</v>
      </c>
      <c r="C122" s="1">
        <v>-0.104348</v>
      </c>
      <c r="D122" s="1">
        <v>-2.604434</v>
      </c>
      <c r="E122" s="1">
        <v>0.209621</v>
      </c>
      <c r="F122" s="1">
        <v>-0.099471</v>
      </c>
      <c r="G122" s="1">
        <v>0.011949</v>
      </c>
      <c r="H122" s="1">
        <v>0.030004</v>
      </c>
      <c r="I122" s="1">
        <v>0.0</v>
      </c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>
        <v>62.0</v>
      </c>
      <c r="B124" s="2">
        <v>0.6442374421296296</v>
      </c>
      <c r="C124" s="1">
        <v>-0.111734</v>
      </c>
      <c r="D124" s="1">
        <v>-2.601796</v>
      </c>
      <c r="E124" s="1">
        <v>0.218875</v>
      </c>
      <c r="F124" s="1">
        <v>-0.099549</v>
      </c>
      <c r="G124" s="1">
        <v>0.011993</v>
      </c>
      <c r="H124" s="1">
        <v>0.029947</v>
      </c>
      <c r="I124" s="1">
        <v>0.0</v>
      </c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>
        <v>63.0</v>
      </c>
      <c r="B126" s="2">
        <v>0.644238113425926</v>
      </c>
      <c r="C126" s="1">
        <v>-0.111735</v>
      </c>
      <c r="D126" s="1">
        <v>-2.599828</v>
      </c>
      <c r="E126" s="1">
        <v>0.209245</v>
      </c>
      <c r="F126" s="1">
        <v>-0.099581</v>
      </c>
      <c r="G126" s="1">
        <v>0.011918</v>
      </c>
      <c r="H126" s="1">
        <v>0.029894</v>
      </c>
      <c r="I126" s="1">
        <v>0.0</v>
      </c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>
        <v>64.0</v>
      </c>
      <c r="B128" s="2">
        <v>0.6442387847222222</v>
      </c>
      <c r="C128" s="1">
        <v>-0.1116</v>
      </c>
      <c r="D128" s="1">
        <v>-2.606184</v>
      </c>
      <c r="E128" s="1">
        <v>0.215855</v>
      </c>
      <c r="F128" s="1">
        <v>-0.099573</v>
      </c>
      <c r="G128" s="1">
        <v>0.011938</v>
      </c>
      <c r="H128" s="1">
        <v>0.029971</v>
      </c>
      <c r="I128" s="1">
        <v>0.0</v>
      </c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>
        <v>65.0</v>
      </c>
      <c r="B130" s="2">
        <v>0.6442394560185185</v>
      </c>
      <c r="C130" s="1">
        <v>-0.110015</v>
      </c>
      <c r="D130" s="1">
        <v>-2.602975</v>
      </c>
      <c r="E130" s="1">
        <v>0.215797</v>
      </c>
      <c r="F130" s="1">
        <v>-0.099509</v>
      </c>
      <c r="G130" s="1">
        <v>0.011854</v>
      </c>
      <c r="H130" s="1">
        <v>0.029889</v>
      </c>
      <c r="I130" s="1">
        <v>0.0</v>
      </c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>
        <v>66.0</v>
      </c>
      <c r="B132" s="2">
        <v>0.6442401388888889</v>
      </c>
      <c r="C132" s="1">
        <v>-0.104501</v>
      </c>
      <c r="D132" s="1">
        <v>-2.602252</v>
      </c>
      <c r="E132" s="1">
        <v>0.209331</v>
      </c>
      <c r="F132" s="1">
        <v>-0.099502</v>
      </c>
      <c r="G132" s="1">
        <v>0.011876</v>
      </c>
      <c r="H132" s="1">
        <v>0.02987</v>
      </c>
      <c r="I132" s="1">
        <v>0.0</v>
      </c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>
        <v>67.0</v>
      </c>
      <c r="B134" s="2">
        <v>0.6442408217592592</v>
      </c>
      <c r="C134" s="1">
        <v>-0.107974</v>
      </c>
      <c r="D134" s="1">
        <v>-2.602251</v>
      </c>
      <c r="E134" s="1">
        <v>0.203121</v>
      </c>
      <c r="F134" s="1">
        <v>-0.099548</v>
      </c>
      <c r="G134" s="1">
        <v>0.011869</v>
      </c>
      <c r="H134" s="1">
        <v>0.029948</v>
      </c>
      <c r="I134" s="1">
        <v>0.0</v>
      </c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>
        <v>68.0</v>
      </c>
      <c r="B136" s="2">
        <v>0.6442415162037036</v>
      </c>
      <c r="C136" s="1">
        <v>-0.109999</v>
      </c>
      <c r="D136" s="1">
        <v>-2.600982</v>
      </c>
      <c r="E136" s="1">
        <v>0.209453</v>
      </c>
      <c r="F136" s="1">
        <v>-0.099498</v>
      </c>
      <c r="G136" s="1">
        <v>0.011906</v>
      </c>
      <c r="H136" s="1">
        <v>0.02992</v>
      </c>
      <c r="I136" s="1">
        <v>0.0</v>
      </c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>
        <v>69.0</v>
      </c>
      <c r="B138" s="2">
        <v>0.6442421990740741</v>
      </c>
      <c r="C138" s="1">
        <v>-0.108304</v>
      </c>
      <c r="D138" s="1">
        <v>-2.599877</v>
      </c>
      <c r="E138" s="1">
        <v>0.21264</v>
      </c>
      <c r="F138" s="1">
        <v>-0.099447</v>
      </c>
      <c r="G138" s="1">
        <v>0.011871</v>
      </c>
      <c r="H138" s="1">
        <v>0.029892</v>
      </c>
      <c r="I138" s="1">
        <v>0.0</v>
      </c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>
        <v>70.0</v>
      </c>
      <c r="B140" s="2">
        <v>0.6442428819444445</v>
      </c>
      <c r="C140" s="1">
        <v>-0.112303</v>
      </c>
      <c r="D140" s="1">
        <v>-2.59795</v>
      </c>
      <c r="E140" s="1">
        <v>0.203076</v>
      </c>
      <c r="F140" s="1">
        <v>-0.099352</v>
      </c>
      <c r="G140" s="1">
        <v>0.012047</v>
      </c>
      <c r="H140" s="1">
        <v>0.029848</v>
      </c>
      <c r="I140" s="1">
        <v>0.0</v>
      </c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>
        <v>71.0</v>
      </c>
      <c r="B142" s="2">
        <v>0.6442435648148148</v>
      </c>
      <c r="C142" s="1">
        <v>-0.111901</v>
      </c>
      <c r="D142" s="1">
        <v>-2.602003</v>
      </c>
      <c r="E142" s="1">
        <v>0.212662</v>
      </c>
      <c r="F142" s="1">
        <v>-0.099462</v>
      </c>
      <c r="G142" s="1">
        <v>0.012043</v>
      </c>
      <c r="H142" s="1">
        <v>0.029951</v>
      </c>
      <c r="I142" s="1">
        <v>0.0</v>
      </c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>
        <v>72.0</v>
      </c>
      <c r="B144" s="2">
        <v>0.6442442592592592</v>
      </c>
      <c r="C144" s="1">
        <v>-0.109905</v>
      </c>
      <c r="D144" s="1">
        <v>-2.603245</v>
      </c>
      <c r="E144" s="1">
        <v>0.206165</v>
      </c>
      <c r="F144" s="1">
        <v>-0.099555</v>
      </c>
      <c r="G144" s="1">
        <v>0.011931</v>
      </c>
      <c r="H144" s="1">
        <v>0.029896</v>
      </c>
      <c r="I144" s="1">
        <v>0.0</v>
      </c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>
        <v>73.0</v>
      </c>
      <c r="B146" s="2">
        <v>0.6442449537037037</v>
      </c>
      <c r="C146" s="1">
        <v>-0.11001</v>
      </c>
      <c r="D146" s="1">
        <v>-2.59875</v>
      </c>
      <c r="E146" s="1">
        <v>0.212598</v>
      </c>
      <c r="F146" s="1">
        <v>-0.099487</v>
      </c>
      <c r="G146" s="1">
        <v>0.011958</v>
      </c>
      <c r="H146" s="1">
        <v>0.029948</v>
      </c>
      <c r="I146" s="1">
        <v>0.0</v>
      </c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>
        <v>74.0</v>
      </c>
      <c r="B148" s="2">
        <v>0.6442456365740741</v>
      </c>
      <c r="C148" s="1">
        <v>-0.108388</v>
      </c>
      <c r="D148" s="1">
        <v>-2.59998</v>
      </c>
      <c r="E148" s="1">
        <v>0.209534</v>
      </c>
      <c r="F148" s="1">
        <v>-0.099404</v>
      </c>
      <c r="G148" s="1">
        <v>0.011896</v>
      </c>
      <c r="H148" s="1">
        <v>0.029894</v>
      </c>
      <c r="I148" s="1">
        <v>0.0</v>
      </c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>
        <v>75.0</v>
      </c>
      <c r="B150" s="2">
        <v>0.6442463194444444</v>
      </c>
      <c r="C150" s="1">
        <v>-0.111819</v>
      </c>
      <c r="D150" s="1">
        <v>-2.599797</v>
      </c>
      <c r="E150" s="1">
        <v>0.209387</v>
      </c>
      <c r="F150" s="1">
        <v>-0.099537</v>
      </c>
      <c r="G150" s="1">
        <v>0.01184</v>
      </c>
      <c r="H150" s="1">
        <v>0.029889</v>
      </c>
      <c r="I150" s="1">
        <v>0.0</v>
      </c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>
        <v>76.0</v>
      </c>
      <c r="B152" s="2">
        <v>0.6442469907407408</v>
      </c>
      <c r="C152" s="1">
        <v>-0.106182</v>
      </c>
      <c r="D152" s="1">
        <v>-2.601095</v>
      </c>
      <c r="E152" s="1">
        <v>0.206295</v>
      </c>
      <c r="F152" s="1">
        <v>-0.09954</v>
      </c>
      <c r="G152" s="1">
        <v>0.011757</v>
      </c>
      <c r="H152" s="1">
        <v>0.029916</v>
      </c>
      <c r="I152" s="1">
        <v>0.0</v>
      </c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>
        <v>77.0</v>
      </c>
      <c r="B154" s="2">
        <v>0.644247662037037</v>
      </c>
      <c r="C154" s="1">
        <v>-0.108356</v>
      </c>
      <c r="D154" s="1">
        <v>-2.605223</v>
      </c>
      <c r="E154" s="1">
        <v>0.200114</v>
      </c>
      <c r="F154" s="1">
        <v>-0.099432</v>
      </c>
      <c r="G154" s="1">
        <v>0.011739</v>
      </c>
      <c r="H154" s="1">
        <v>0.029827</v>
      </c>
      <c r="I154" s="1">
        <v>0.0</v>
      </c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>
        <v>78.0</v>
      </c>
      <c r="B156" s="2">
        <v>0.6442483333333333</v>
      </c>
      <c r="C156" s="1">
        <v>-0.113449</v>
      </c>
      <c r="D156" s="1">
        <v>-2.607068</v>
      </c>
      <c r="E156" s="1">
        <v>0.219484</v>
      </c>
      <c r="F156" s="1">
        <v>-0.09949</v>
      </c>
      <c r="G156" s="1">
        <v>0.011843</v>
      </c>
      <c r="H156" s="1">
        <v>0.030067</v>
      </c>
      <c r="I156" s="1">
        <v>0.0</v>
      </c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>
        <v>79.0</v>
      </c>
      <c r="B158" s="2">
        <v>0.6442490162037037</v>
      </c>
      <c r="C158" s="1">
        <v>-0.11011</v>
      </c>
      <c r="D158" s="1">
        <v>-2.600713</v>
      </c>
      <c r="E158" s="1">
        <v>0.219084</v>
      </c>
      <c r="F158" s="1">
        <v>-0.099453</v>
      </c>
      <c r="G158" s="1">
        <v>0.011829</v>
      </c>
      <c r="H158" s="1">
        <v>0.029912</v>
      </c>
      <c r="I158" s="1">
        <v>0.0</v>
      </c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>
        <v>80.0</v>
      </c>
      <c r="B160" s="2">
        <v>0.6442496759259259</v>
      </c>
      <c r="C160" s="1">
        <v>-0.106365</v>
      </c>
      <c r="D160" s="1">
        <v>-2.603295</v>
      </c>
      <c r="E160" s="1">
        <v>0.206426</v>
      </c>
      <c r="F160" s="1">
        <v>-0.099464</v>
      </c>
      <c r="G160" s="1">
        <v>0.011756</v>
      </c>
      <c r="H160" s="1">
        <v>0.029889</v>
      </c>
      <c r="I160" s="1">
        <v>0.0</v>
      </c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>
        <v>81.0</v>
      </c>
      <c r="B162" s="2">
        <v>0.6442503587962963</v>
      </c>
      <c r="C162" s="1">
        <v>-0.110168</v>
      </c>
      <c r="D162" s="1">
        <v>-2.601055</v>
      </c>
      <c r="E162" s="1">
        <v>0.206488</v>
      </c>
      <c r="F162" s="1">
        <v>-0.099411</v>
      </c>
      <c r="G162" s="1">
        <v>0.011854</v>
      </c>
      <c r="H162" s="1">
        <v>0.029917</v>
      </c>
      <c r="I162" s="1">
        <v>0.0</v>
      </c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>
        <v>82.0</v>
      </c>
      <c r="B164" s="2">
        <v>0.6442510416666667</v>
      </c>
      <c r="C164" s="1">
        <v>-0.11179</v>
      </c>
      <c r="D164" s="1">
        <v>-2.599824</v>
      </c>
      <c r="E164" s="1">
        <v>0.209552</v>
      </c>
      <c r="F164" s="1">
        <v>-0.099493</v>
      </c>
      <c r="G164" s="1">
        <v>0.011916</v>
      </c>
      <c r="H164" s="1">
        <v>0.029972</v>
      </c>
      <c r="I164" s="1">
        <v>0.0</v>
      </c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>
        <v>83.0</v>
      </c>
      <c r="B166" s="2">
        <v>0.644251724537037</v>
      </c>
      <c r="C166" s="1">
        <v>-0.101704</v>
      </c>
      <c r="D166" s="1">
        <v>-2.601483</v>
      </c>
      <c r="E166" s="1">
        <v>0.212846</v>
      </c>
      <c r="F166" s="1">
        <v>-0.099497</v>
      </c>
      <c r="G166" s="1">
        <v>0.011911</v>
      </c>
      <c r="H166" s="1">
        <v>0.030091</v>
      </c>
      <c r="I166" s="1">
        <v>0.0</v>
      </c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>
        <v>84.0</v>
      </c>
      <c r="B168" s="2">
        <v>0.6442524074074074</v>
      </c>
      <c r="C168" s="1">
        <v>-0.111997</v>
      </c>
      <c r="D168" s="1">
        <v>-2.602053</v>
      </c>
      <c r="E168" s="1">
        <v>0.212676</v>
      </c>
      <c r="F168" s="1">
        <v>-0.099419</v>
      </c>
      <c r="G168" s="1">
        <v>0.01212</v>
      </c>
      <c r="H168" s="1">
        <v>0.029954</v>
      </c>
      <c r="I168" s="1">
        <v>0.0</v>
      </c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>
        <v>85.0</v>
      </c>
      <c r="B170" s="2">
        <v>0.6442531018518518</v>
      </c>
      <c r="C170" s="1">
        <v>-0.110248</v>
      </c>
      <c r="D170" s="1">
        <v>-2.599112</v>
      </c>
      <c r="E170" s="1">
        <v>0.200158</v>
      </c>
      <c r="F170" s="1">
        <v>-0.099357</v>
      </c>
      <c r="G170" s="1">
        <v>0.011983</v>
      </c>
      <c r="H170" s="1">
        <v>0.029952</v>
      </c>
      <c r="I170" s="1">
        <v>0.0</v>
      </c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>
        <v>86.0</v>
      </c>
      <c r="B172" s="2">
        <v>0.6442537847222223</v>
      </c>
      <c r="C172" s="1">
        <v>-0.109917</v>
      </c>
      <c r="D172" s="1">
        <v>-2.603192</v>
      </c>
      <c r="E172" s="1">
        <v>0.209286</v>
      </c>
      <c r="F172" s="1">
        <v>-0.099555</v>
      </c>
      <c r="G172" s="1">
        <v>0.011982</v>
      </c>
      <c r="H172" s="1">
        <v>0.029898</v>
      </c>
      <c r="I172" s="1">
        <v>0.0</v>
      </c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>
        <v>87.0</v>
      </c>
      <c r="B174" s="2">
        <v>0.6442544675925926</v>
      </c>
      <c r="C174" s="1">
        <v>-0.107973</v>
      </c>
      <c r="D174" s="1">
        <v>-2.604085</v>
      </c>
      <c r="E174" s="1">
        <v>0.215999</v>
      </c>
      <c r="F174" s="1">
        <v>-0.099514</v>
      </c>
      <c r="G174" s="1">
        <v>0.011841</v>
      </c>
      <c r="H174" s="1">
        <v>0.029994</v>
      </c>
      <c r="I174" s="1">
        <v>0.0</v>
      </c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>
        <v>88.0</v>
      </c>
      <c r="B176" s="2">
        <v>0.6442551388888889</v>
      </c>
      <c r="C176" s="1">
        <v>-0.110122</v>
      </c>
      <c r="D176" s="1">
        <v>-2.598961</v>
      </c>
      <c r="E176" s="1">
        <v>0.206079</v>
      </c>
      <c r="F176" s="1">
        <v>-0.099488</v>
      </c>
      <c r="G176" s="1">
        <v>0.012011</v>
      </c>
      <c r="H176" s="1">
        <v>0.029874</v>
      </c>
      <c r="I176" s="1">
        <v>0.0</v>
      </c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>
        <v>89.0</v>
      </c>
      <c r="B178" s="2">
        <v>0.6442558333333334</v>
      </c>
      <c r="C178" s="1">
        <v>-0.113404</v>
      </c>
      <c r="D178" s="1">
        <v>-2.603006</v>
      </c>
      <c r="E178" s="1">
        <v>0.209446</v>
      </c>
      <c r="F178" s="1">
        <v>-0.0996</v>
      </c>
      <c r="G178" s="1">
        <v>0.011924</v>
      </c>
      <c r="H178" s="1">
        <v>0.029971</v>
      </c>
      <c r="I178" s="1">
        <v>0.0</v>
      </c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>
        <v>90.0</v>
      </c>
      <c r="B180" s="2">
        <v>0.6442565277777779</v>
      </c>
      <c r="C180" s="1">
        <v>-0.111824</v>
      </c>
      <c r="D180" s="1">
        <v>-2.605017</v>
      </c>
      <c r="E180" s="1">
        <v>0.206081</v>
      </c>
      <c r="F180" s="1">
        <v>-0.099566</v>
      </c>
      <c r="G180" s="1">
        <v>0.011941</v>
      </c>
      <c r="H180" s="1">
        <v>0.029834</v>
      </c>
      <c r="I180" s="1">
        <v>0.0</v>
      </c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>
        <v>91.0</v>
      </c>
      <c r="B182" s="2">
        <v>0.6442572106481481</v>
      </c>
      <c r="C182" s="1">
        <v>-0.113696</v>
      </c>
      <c r="D182" s="1">
        <v>-2.600923</v>
      </c>
      <c r="E182" s="1">
        <v>0.206355</v>
      </c>
      <c r="F182" s="1">
        <v>-0.0995</v>
      </c>
      <c r="G182" s="1">
        <v>0.011874</v>
      </c>
      <c r="H182" s="1">
        <v>0.029917</v>
      </c>
      <c r="I182" s="1">
        <v>0.0</v>
      </c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>
        <v>92.0</v>
      </c>
      <c r="B184" s="2">
        <v>0.6442578935185185</v>
      </c>
      <c r="C184" s="1">
        <v>-0.109992</v>
      </c>
      <c r="D184" s="1">
        <v>-2.606254</v>
      </c>
      <c r="E184" s="1">
        <v>0.203026</v>
      </c>
      <c r="F184" s="1">
        <v>-0.099528</v>
      </c>
      <c r="G184" s="1">
        <v>0.011955</v>
      </c>
      <c r="H184" s="1">
        <v>0.029863</v>
      </c>
      <c r="I184" s="1">
        <v>0.0</v>
      </c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>
        <v>93.0</v>
      </c>
      <c r="B186" s="2">
        <v>0.6442585763888888</v>
      </c>
      <c r="C186" s="1">
        <v>-0.104181</v>
      </c>
      <c r="D186" s="1">
        <v>-2.60226</v>
      </c>
      <c r="E186" s="1">
        <v>0.206205</v>
      </c>
      <c r="F186" s="1">
        <v>-0.09959</v>
      </c>
      <c r="G186" s="1">
        <v>0.011824</v>
      </c>
      <c r="H186" s="1">
        <v>0.029947</v>
      </c>
      <c r="I186" s="1">
        <v>0.0</v>
      </c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>
        <v>94.0</v>
      </c>
      <c r="B188" s="2">
        <v>0.6442592476851853</v>
      </c>
      <c r="C188" s="1">
        <v>-0.113595</v>
      </c>
      <c r="D188" s="1">
        <v>-2.600794</v>
      </c>
      <c r="E188" s="1">
        <v>0.212747</v>
      </c>
      <c r="F188" s="1">
        <v>-0.0995</v>
      </c>
      <c r="G188" s="1">
        <v>0.011976</v>
      </c>
      <c r="H188" s="1">
        <v>0.029999</v>
      </c>
      <c r="I188" s="1">
        <v>0.0</v>
      </c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>
        <v>95.0</v>
      </c>
      <c r="B190" s="2">
        <v>0.6442599189814815</v>
      </c>
      <c r="C190" s="1">
        <v>-0.115307</v>
      </c>
      <c r="D190" s="1">
        <v>-2.602058</v>
      </c>
      <c r="E190" s="1">
        <v>0.203025</v>
      </c>
      <c r="F190" s="1">
        <v>-0.099596</v>
      </c>
      <c r="G190" s="1">
        <v>0.011987</v>
      </c>
      <c r="H190" s="1">
        <v>0.029949</v>
      </c>
      <c r="I190" s="1">
        <v>0.0</v>
      </c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>
        <v>96.0</v>
      </c>
      <c r="B192" s="2">
        <v>0.6442605902777777</v>
      </c>
      <c r="C192" s="1">
        <v>-0.108263</v>
      </c>
      <c r="D192" s="1">
        <v>-2.599822</v>
      </c>
      <c r="E192" s="1">
        <v>0.212933</v>
      </c>
      <c r="F192" s="1">
        <v>-0.099403</v>
      </c>
      <c r="G192" s="1">
        <v>0.011792</v>
      </c>
      <c r="H192" s="1">
        <v>0.029966</v>
      </c>
      <c r="I192" s="1">
        <v>0.0</v>
      </c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>
        <v>97.0</v>
      </c>
      <c r="B194" s="2">
        <v>0.6442612615740742</v>
      </c>
      <c r="C194" s="1">
        <v>-0.109889</v>
      </c>
      <c r="D194" s="1">
        <v>-2.603085</v>
      </c>
      <c r="E194" s="1">
        <v>0.212699</v>
      </c>
      <c r="F194" s="1">
        <v>-0.09951</v>
      </c>
      <c r="G194" s="1">
        <v>0.011955</v>
      </c>
      <c r="H194" s="1">
        <v>0.029974</v>
      </c>
      <c r="I194" s="1">
        <v>0.0</v>
      </c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>
        <v>98.0</v>
      </c>
      <c r="B196" s="2">
        <v>0.6442619444444445</v>
      </c>
      <c r="C196" s="1">
        <v>-0.108293</v>
      </c>
      <c r="D196" s="1">
        <v>-2.602243</v>
      </c>
      <c r="E196" s="1">
        <v>0.206247</v>
      </c>
      <c r="F196" s="1">
        <v>-0.09946</v>
      </c>
      <c r="G196" s="1">
        <v>0.011921</v>
      </c>
      <c r="H196" s="1">
        <v>0.02987</v>
      </c>
      <c r="I196" s="1">
        <v>0.0</v>
      </c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>
        <v>99.0</v>
      </c>
      <c r="B198" s="2">
        <v>0.6442626157407407</v>
      </c>
      <c r="C198" s="1">
        <v>-0.100072</v>
      </c>
      <c r="D198" s="1">
        <v>-2.604945</v>
      </c>
      <c r="E198" s="1">
        <v>0.206636</v>
      </c>
      <c r="F198" s="1">
        <v>-0.099426</v>
      </c>
      <c r="G198" s="1">
        <v>0.011796</v>
      </c>
      <c r="H198" s="1">
        <v>0.030008</v>
      </c>
      <c r="I198" s="1">
        <v>0.0</v>
      </c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>
        <v>100.0</v>
      </c>
      <c r="B200" s="2">
        <v>0.6442632870370371</v>
      </c>
      <c r="C200" s="1">
        <v>-0.109963</v>
      </c>
      <c r="D200" s="1">
        <v>-2.605287</v>
      </c>
      <c r="E200" s="1">
        <v>0.209695</v>
      </c>
      <c r="F200" s="1">
        <v>-0.099478</v>
      </c>
      <c r="G200" s="1">
        <v>0.011825</v>
      </c>
      <c r="H200" s="1">
        <v>0.029941</v>
      </c>
      <c r="I200" s="1">
        <v>0.0</v>
      </c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  <row r="1002">
      <c r="A1002" s="1"/>
      <c r="B1002" s="2"/>
      <c r="C1002" s="1"/>
      <c r="D1002" s="1"/>
      <c r="E1002" s="1"/>
      <c r="F1002" s="1"/>
      <c r="G1002" s="1"/>
      <c r="H1002" s="1"/>
      <c r="I1002" s="1"/>
    </row>
    <row r="1003">
      <c r="A1003" s="1"/>
      <c r="B1003" s="2"/>
      <c r="C1003" s="1"/>
      <c r="D1003" s="1"/>
      <c r="E1003" s="1"/>
      <c r="F1003" s="1"/>
      <c r="G1003" s="1"/>
      <c r="H1003" s="1"/>
      <c r="I1003" s="1"/>
    </row>
    <row r="1004">
      <c r="A1004" s="1"/>
      <c r="B1004" s="2"/>
      <c r="C1004" s="1"/>
      <c r="D1004" s="1"/>
      <c r="E1004" s="1"/>
      <c r="F1004" s="1"/>
      <c r="G1004" s="1"/>
      <c r="H1004" s="1"/>
      <c r="I100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0.635363287037037</v>
      </c>
      <c r="C2" s="1">
        <v>0.416798</v>
      </c>
      <c r="D2" s="1">
        <v>-0.313383</v>
      </c>
      <c r="E2" s="1">
        <v>2.72803</v>
      </c>
      <c r="F2" s="1">
        <v>0.005386</v>
      </c>
      <c r="G2" s="1">
        <v>0.005056</v>
      </c>
      <c r="H2" s="1">
        <v>2.54E-4</v>
      </c>
      <c r="I2" s="1">
        <v>341.0</v>
      </c>
    </row>
    <row r="3">
      <c r="A3" s="1">
        <v>2.0</v>
      </c>
      <c r="B3" s="2">
        <v>0.6353639930555556</v>
      </c>
      <c r="C3" s="1">
        <v>0.41487</v>
      </c>
      <c r="D3" s="1">
        <v>-0.312197</v>
      </c>
      <c r="E3" s="1">
        <v>2.7311</v>
      </c>
      <c r="F3" s="1">
        <v>0.005391</v>
      </c>
      <c r="G3" s="1">
        <v>0.005119</v>
      </c>
      <c r="H3" s="1">
        <v>2.29E-4</v>
      </c>
      <c r="I3" s="1">
        <v>341.0</v>
      </c>
    </row>
    <row r="4">
      <c r="A4" s="1">
        <v>3.0</v>
      </c>
      <c r="B4" s="2">
        <v>0.6353646759259259</v>
      </c>
      <c r="C4" s="1">
        <v>0.420337</v>
      </c>
      <c r="D4" s="1">
        <v>-0.304669</v>
      </c>
      <c r="E4" s="1">
        <v>2.734032</v>
      </c>
      <c r="F4" s="1">
        <v>0.005392</v>
      </c>
      <c r="G4" s="1">
        <v>0.005068</v>
      </c>
      <c r="H4" s="1">
        <v>2.04E-4</v>
      </c>
      <c r="I4" s="1">
        <v>341.0</v>
      </c>
    </row>
    <row r="5">
      <c r="A5" s="1">
        <v>4.0</v>
      </c>
      <c r="B5" s="2">
        <v>0.6353653819444445</v>
      </c>
      <c r="C5" s="1">
        <v>0.418602</v>
      </c>
      <c r="D5" s="1">
        <v>-0.30561</v>
      </c>
      <c r="E5" s="1">
        <v>2.737685</v>
      </c>
      <c r="F5" s="1">
        <v>0.005473</v>
      </c>
      <c r="G5" s="1">
        <v>0.005126</v>
      </c>
      <c r="H5" s="1">
        <v>3.88E-4</v>
      </c>
      <c r="I5" s="1">
        <v>341.0</v>
      </c>
    </row>
    <row r="6">
      <c r="A6" s="1">
        <v>5.0</v>
      </c>
      <c r="B6" s="2">
        <v>0.6353660763888889</v>
      </c>
      <c r="C6" s="1">
        <v>0.416777</v>
      </c>
      <c r="D6" s="1">
        <v>-0.308785</v>
      </c>
      <c r="E6" s="1">
        <v>2.73757</v>
      </c>
      <c r="F6" s="1">
        <v>0.005411</v>
      </c>
      <c r="G6" s="1">
        <v>0.005058</v>
      </c>
      <c r="H6" s="1">
        <v>3.04E-4</v>
      </c>
      <c r="I6" s="1">
        <v>341.0</v>
      </c>
    </row>
    <row r="7">
      <c r="A7" s="1">
        <v>6.0</v>
      </c>
      <c r="B7" s="2">
        <v>0.6353667824074074</v>
      </c>
      <c r="C7" s="1">
        <v>0.412743</v>
      </c>
      <c r="D7" s="1">
        <v>-0.304388</v>
      </c>
      <c r="E7" s="1">
        <v>2.740641</v>
      </c>
      <c r="F7" s="1">
        <v>0.00552</v>
      </c>
      <c r="G7" s="1">
        <v>0.005287</v>
      </c>
      <c r="H7" s="1">
        <v>2.86E-4</v>
      </c>
      <c r="I7" s="1">
        <v>341.0</v>
      </c>
    </row>
    <row r="8">
      <c r="A8" s="1">
        <v>7.0</v>
      </c>
      <c r="B8" s="2">
        <v>0.6353675</v>
      </c>
      <c r="C8" s="1">
        <v>0.41465</v>
      </c>
      <c r="D8" s="1">
        <v>-0.309959</v>
      </c>
      <c r="E8" s="1">
        <v>2.734236</v>
      </c>
      <c r="F8" s="1">
        <v>0.005447</v>
      </c>
      <c r="G8" s="1">
        <v>0.005095</v>
      </c>
      <c r="H8" s="1">
        <v>1.74E-4</v>
      </c>
      <c r="I8" s="1">
        <v>341.0</v>
      </c>
    </row>
    <row r="9">
      <c r="A9" s="1">
        <v>8.0</v>
      </c>
      <c r="B9" s="2">
        <v>0.6353682060185185</v>
      </c>
      <c r="C9" s="1">
        <v>0.418573</v>
      </c>
      <c r="D9" s="1">
        <v>-0.305583</v>
      </c>
      <c r="E9" s="1">
        <v>2.73752</v>
      </c>
      <c r="F9" s="1">
        <v>0.00543</v>
      </c>
      <c r="G9" s="1">
        <v>0.00505</v>
      </c>
      <c r="H9" s="1">
        <v>3.05E-4</v>
      </c>
      <c r="I9" s="1">
        <v>341.0</v>
      </c>
    </row>
    <row r="10">
      <c r="A10" s="1">
        <v>9.0</v>
      </c>
      <c r="B10" s="2">
        <v>0.635368912037037</v>
      </c>
      <c r="C10" s="1">
        <v>0.420413</v>
      </c>
      <c r="D10" s="1">
        <v>-0.311232</v>
      </c>
      <c r="E10" s="1">
        <v>2.731295</v>
      </c>
      <c r="F10" s="1">
        <v>0.005444</v>
      </c>
      <c r="G10" s="1">
        <v>0.005011</v>
      </c>
      <c r="H10" s="1">
        <v>2.79E-4</v>
      </c>
      <c r="I10" s="1">
        <v>341.0</v>
      </c>
    </row>
    <row r="11">
      <c r="A11" s="1">
        <v>10.0</v>
      </c>
      <c r="B11" s="2">
        <v>0.6353696180555555</v>
      </c>
      <c r="C11" s="1">
        <v>0.416765</v>
      </c>
      <c r="D11" s="1">
        <v>-0.308733</v>
      </c>
      <c r="E11" s="1">
        <v>2.74069</v>
      </c>
      <c r="F11" s="1">
        <v>0.005411</v>
      </c>
      <c r="G11" s="1">
        <v>0.00511</v>
      </c>
      <c r="H11" s="1">
        <v>3.06E-4</v>
      </c>
      <c r="I11" s="1">
        <v>341.0</v>
      </c>
    </row>
    <row r="12">
      <c r="A12" s="1">
        <v>11.0</v>
      </c>
      <c r="B12" s="2">
        <v>0.6353703125</v>
      </c>
      <c r="C12" s="1">
        <v>0.418543</v>
      </c>
      <c r="D12" s="1">
        <v>-0.309838</v>
      </c>
      <c r="E12" s="1">
        <v>2.743711</v>
      </c>
      <c r="F12" s="1">
        <v>0.005406</v>
      </c>
      <c r="G12" s="1">
        <v>0.005151</v>
      </c>
      <c r="H12" s="1">
        <v>2.56E-4</v>
      </c>
      <c r="I12" s="1">
        <v>341.0</v>
      </c>
    </row>
    <row r="13">
      <c r="A13" s="1">
        <v>12.0</v>
      </c>
      <c r="B13" s="2">
        <v>0.6353709953703703</v>
      </c>
      <c r="C13" s="1">
        <v>0.418726</v>
      </c>
      <c r="D13" s="1">
        <v>-0.307638</v>
      </c>
      <c r="E13" s="1">
        <v>2.743581</v>
      </c>
      <c r="F13" s="1">
        <v>0.00533</v>
      </c>
      <c r="G13" s="1">
        <v>0.005153</v>
      </c>
      <c r="H13" s="1">
        <v>2.83E-4</v>
      </c>
      <c r="I13" s="1">
        <v>341.0</v>
      </c>
    </row>
    <row r="14">
      <c r="A14" s="1">
        <v>13.0</v>
      </c>
      <c r="B14" s="2">
        <v>0.6353716898148148</v>
      </c>
      <c r="C14" s="1">
        <v>0.418682</v>
      </c>
      <c r="D14" s="1">
        <v>-0.305719</v>
      </c>
      <c r="E14" s="1">
        <v>2.731137</v>
      </c>
      <c r="F14" s="1">
        <v>0.005385</v>
      </c>
      <c r="G14" s="1">
        <v>0.005025</v>
      </c>
      <c r="H14" s="1">
        <v>3.06E-4</v>
      </c>
      <c r="I14" s="1">
        <v>341.0</v>
      </c>
    </row>
    <row r="15">
      <c r="A15" s="1">
        <v>14.0</v>
      </c>
      <c r="B15" s="2">
        <v>0.6353723726851852</v>
      </c>
      <c r="C15" s="1">
        <v>0.416496</v>
      </c>
      <c r="D15" s="1">
        <v>-0.306754</v>
      </c>
      <c r="E15" s="1">
        <v>2.732611</v>
      </c>
      <c r="F15" s="1">
        <v>0.005569</v>
      </c>
      <c r="G15" s="1">
        <v>0.005024</v>
      </c>
      <c r="H15" s="1">
        <v>3.29E-4</v>
      </c>
      <c r="I15" s="1">
        <v>341.0</v>
      </c>
    </row>
    <row r="16">
      <c r="A16" s="1">
        <v>15.0</v>
      </c>
      <c r="B16" s="2">
        <v>0.6353730555555556</v>
      </c>
      <c r="C16" s="1">
        <v>0.418562</v>
      </c>
      <c r="D16" s="1">
        <v>-0.311988</v>
      </c>
      <c r="E16" s="1">
        <v>2.741946</v>
      </c>
      <c r="F16" s="1">
        <v>0.005453</v>
      </c>
      <c r="G16" s="1">
        <v>0.005012</v>
      </c>
      <c r="H16" s="1">
        <v>3.01E-4</v>
      </c>
      <c r="I16" s="1">
        <v>341.0</v>
      </c>
    </row>
    <row r="17">
      <c r="A17" s="1">
        <v>16.0</v>
      </c>
      <c r="B17" s="2">
        <v>0.6353737268518519</v>
      </c>
      <c r="C17" s="1">
        <v>0.416714</v>
      </c>
      <c r="D17" s="1">
        <v>-0.313352</v>
      </c>
      <c r="E17" s="1">
        <v>2.728172</v>
      </c>
      <c r="F17" s="1">
        <v>0.00543</v>
      </c>
      <c r="G17" s="1">
        <v>0.004979</v>
      </c>
      <c r="H17" s="1">
        <v>2.49E-4</v>
      </c>
      <c r="I17" s="1">
        <v>341.0</v>
      </c>
    </row>
    <row r="18">
      <c r="A18" s="1">
        <v>17.0</v>
      </c>
      <c r="B18" s="2">
        <v>0.6353744097222223</v>
      </c>
      <c r="C18" s="1">
        <v>0.420263</v>
      </c>
      <c r="D18" s="1">
        <v>-0.307004</v>
      </c>
      <c r="E18" s="1">
        <v>2.727781</v>
      </c>
      <c r="F18" s="1">
        <v>0.005424</v>
      </c>
      <c r="G18" s="1">
        <v>0.005041</v>
      </c>
      <c r="H18" s="1">
        <v>1.78E-4</v>
      </c>
      <c r="I18" s="1">
        <v>341.0</v>
      </c>
    </row>
    <row r="19">
      <c r="A19" s="1">
        <v>18.0</v>
      </c>
      <c r="B19" s="2">
        <v>0.6353750925925926</v>
      </c>
      <c r="C19" s="1">
        <v>0.414646</v>
      </c>
      <c r="D19" s="1">
        <v>-0.310432</v>
      </c>
      <c r="E19" s="1">
        <v>2.715564</v>
      </c>
      <c r="F19" s="1">
        <v>0.005533</v>
      </c>
      <c r="G19" s="1">
        <v>0.005092</v>
      </c>
      <c r="H19" s="1">
        <v>2.58E-4</v>
      </c>
      <c r="I19" s="1">
        <v>341.0</v>
      </c>
    </row>
    <row r="20">
      <c r="A20" s="1">
        <v>19.0</v>
      </c>
      <c r="B20" s="2">
        <v>0.635375763888889</v>
      </c>
      <c r="C20" s="1">
        <v>0.416557</v>
      </c>
      <c r="D20" s="1">
        <v>-0.308994</v>
      </c>
      <c r="E20" s="1">
        <v>2.734185</v>
      </c>
      <c r="F20" s="1">
        <v>0.005453</v>
      </c>
      <c r="G20" s="1">
        <v>0.005239</v>
      </c>
      <c r="H20" s="1">
        <v>2.36E-4</v>
      </c>
      <c r="I20" s="1">
        <v>341.0</v>
      </c>
    </row>
    <row r="21">
      <c r="A21" s="1">
        <v>20.0</v>
      </c>
      <c r="B21" s="2">
        <v>0.6353764351851852</v>
      </c>
      <c r="C21" s="1">
        <v>0.41654</v>
      </c>
      <c r="D21" s="1">
        <v>-0.304391</v>
      </c>
      <c r="E21" s="1">
        <v>2.738698</v>
      </c>
      <c r="F21" s="1">
        <v>0.005494</v>
      </c>
      <c r="G21" s="1">
        <v>0.004975</v>
      </c>
      <c r="H21" s="1">
        <v>2.73E-4</v>
      </c>
      <c r="I21" s="1">
        <v>341.0</v>
      </c>
    </row>
    <row r="22">
      <c r="A22" s="1">
        <v>21.0</v>
      </c>
      <c r="B22" s="2">
        <v>0.6353771296296297</v>
      </c>
      <c r="C22" s="1">
        <v>0.426055</v>
      </c>
      <c r="D22" s="1">
        <v>-0.312324</v>
      </c>
      <c r="E22" s="1">
        <v>2.740379</v>
      </c>
      <c r="F22" s="1">
        <v>0.005353</v>
      </c>
      <c r="G22" s="1">
        <v>0.005136</v>
      </c>
      <c r="H22" s="1">
        <v>2.35E-4</v>
      </c>
      <c r="I22" s="1">
        <v>373.0</v>
      </c>
    </row>
    <row r="23">
      <c r="A23" s="1">
        <v>22.0</v>
      </c>
      <c r="B23" s="2">
        <v>0.6353778009259259</v>
      </c>
      <c r="C23" s="1">
        <v>0.422303</v>
      </c>
      <c r="D23" s="1">
        <v>-0.310293</v>
      </c>
      <c r="E23" s="1">
        <v>2.727958</v>
      </c>
      <c r="F23" s="1">
        <v>0.005407</v>
      </c>
      <c r="G23" s="1">
        <v>0.005028</v>
      </c>
      <c r="H23" s="1">
        <v>2.57E-4</v>
      </c>
      <c r="I23" s="1">
        <v>373.0</v>
      </c>
    </row>
    <row r="24">
      <c r="A24" s="1">
        <v>23.0</v>
      </c>
      <c r="B24" s="2">
        <v>0.6353784837962964</v>
      </c>
      <c r="C24" s="1">
        <v>0.419794</v>
      </c>
      <c r="D24" s="1">
        <v>-0.307177</v>
      </c>
      <c r="E24" s="1">
        <v>2.727979</v>
      </c>
      <c r="F24" s="1">
        <v>0.005641</v>
      </c>
      <c r="G24" s="1">
        <v>0.005271</v>
      </c>
      <c r="H24" s="1">
        <v>1.88E-4</v>
      </c>
      <c r="I24" s="1">
        <v>373.0</v>
      </c>
    </row>
    <row r="25">
      <c r="A25" s="1">
        <v>24.0</v>
      </c>
      <c r="B25" s="2">
        <v>0.6353791666666667</v>
      </c>
      <c r="C25" s="1">
        <v>0.414879</v>
      </c>
      <c r="D25" s="1">
        <v>-0.307626</v>
      </c>
      <c r="E25" s="1">
        <v>2.740803</v>
      </c>
      <c r="F25" s="1">
        <v>0.005459</v>
      </c>
      <c r="G25" s="1">
        <v>0.005197</v>
      </c>
      <c r="H25" s="1">
        <v>3.61E-4</v>
      </c>
      <c r="I25" s="1">
        <v>373.0</v>
      </c>
    </row>
    <row r="26">
      <c r="A26" s="1">
        <v>25.0</v>
      </c>
      <c r="B26" s="2">
        <v>0.6353798495370371</v>
      </c>
      <c r="C26" s="1">
        <v>0.418449</v>
      </c>
      <c r="D26" s="1">
        <v>-0.307709</v>
      </c>
      <c r="E26" s="1">
        <v>2.74375</v>
      </c>
      <c r="F26" s="1">
        <v>0.005461</v>
      </c>
      <c r="G26" s="1">
        <v>0.005229</v>
      </c>
      <c r="H26" s="1">
        <v>2.86E-4</v>
      </c>
      <c r="I26" s="1">
        <v>373.0</v>
      </c>
    </row>
    <row r="27">
      <c r="A27" s="1">
        <v>26.0</v>
      </c>
      <c r="B27" s="2">
        <v>0.6353805555555555</v>
      </c>
      <c r="C27" s="1">
        <v>0.424059</v>
      </c>
      <c r="D27" s="1">
        <v>-0.306801</v>
      </c>
      <c r="E27" s="1">
        <v>2.740519</v>
      </c>
      <c r="F27" s="1">
        <v>0.005426</v>
      </c>
      <c r="G27" s="1">
        <v>0.005072</v>
      </c>
      <c r="H27" s="1">
        <v>2.57E-4</v>
      </c>
      <c r="I27" s="1">
        <v>373.0</v>
      </c>
    </row>
    <row r="28">
      <c r="A28" s="1">
        <v>27.0</v>
      </c>
      <c r="B28" s="2">
        <v>0.63538125</v>
      </c>
      <c r="C28" s="1">
        <v>0.42554</v>
      </c>
      <c r="D28" s="1">
        <v>-0.308002</v>
      </c>
      <c r="E28" s="1">
        <v>2.741677</v>
      </c>
      <c r="F28" s="1">
        <v>0.005567</v>
      </c>
      <c r="G28" s="1">
        <v>0.005129</v>
      </c>
      <c r="H28" s="1">
        <v>2.07E-4</v>
      </c>
      <c r="I28" s="1">
        <v>373.0</v>
      </c>
    </row>
    <row r="29">
      <c r="A29" s="1">
        <v>28.0</v>
      </c>
      <c r="B29" s="2">
        <v>0.6353819328703704</v>
      </c>
      <c r="C29" s="1">
        <v>0.414737</v>
      </c>
      <c r="D29" s="1">
        <v>-0.307463</v>
      </c>
      <c r="E29" s="1">
        <v>2.748274</v>
      </c>
      <c r="F29" s="1">
        <v>0.005519</v>
      </c>
      <c r="G29" s="1">
        <v>0.005214</v>
      </c>
      <c r="H29" s="1">
        <v>3.59E-4</v>
      </c>
      <c r="I29" s="1">
        <v>373.0</v>
      </c>
    </row>
    <row r="30">
      <c r="A30" s="1">
        <v>29.0</v>
      </c>
      <c r="B30" s="2">
        <v>0.6353826273148149</v>
      </c>
      <c r="C30" s="1">
        <v>0.416546</v>
      </c>
      <c r="D30" s="1">
        <v>-0.306628</v>
      </c>
      <c r="E30" s="1">
        <v>2.740578</v>
      </c>
      <c r="F30" s="1">
        <v>0.005466</v>
      </c>
      <c r="G30" s="1">
        <v>0.005189</v>
      </c>
      <c r="H30" s="1">
        <v>2.57E-4</v>
      </c>
      <c r="I30" s="1">
        <v>373.0</v>
      </c>
    </row>
    <row r="31">
      <c r="A31" s="1">
        <v>30.0</v>
      </c>
      <c r="B31" s="2">
        <v>0.6353833101851852</v>
      </c>
      <c r="C31" s="1">
        <v>0.416464</v>
      </c>
      <c r="D31" s="1">
        <v>-0.304552</v>
      </c>
      <c r="E31" s="1">
        <v>2.737497</v>
      </c>
      <c r="F31" s="1">
        <v>0.005522</v>
      </c>
      <c r="G31" s="1">
        <v>0.005215</v>
      </c>
      <c r="H31" s="1">
        <v>2.86E-4</v>
      </c>
      <c r="I31" s="1">
        <v>373.0</v>
      </c>
    </row>
    <row r="32">
      <c r="A32" s="1">
        <v>31.0</v>
      </c>
      <c r="B32" s="2">
        <v>0.6353839930555556</v>
      </c>
      <c r="C32" s="1">
        <v>0.422153</v>
      </c>
      <c r="D32" s="1">
        <v>-0.307899</v>
      </c>
      <c r="E32" s="1">
        <v>2.737322</v>
      </c>
      <c r="F32" s="1">
        <v>0.00542</v>
      </c>
      <c r="G32" s="1">
        <v>0.00503</v>
      </c>
      <c r="H32" s="1">
        <v>2.02E-4</v>
      </c>
      <c r="I32" s="1">
        <v>373.0</v>
      </c>
    </row>
    <row r="33">
      <c r="A33" s="1">
        <v>32.0</v>
      </c>
      <c r="B33" s="2">
        <v>0.635384699074074</v>
      </c>
      <c r="C33" s="1">
        <v>0.416408</v>
      </c>
      <c r="D33" s="1">
        <v>-0.301972</v>
      </c>
      <c r="E33" s="1">
        <v>2.751347</v>
      </c>
      <c r="F33" s="1">
        <v>0.005551</v>
      </c>
      <c r="G33" s="1">
        <v>0.005105</v>
      </c>
      <c r="H33" s="1">
        <v>3.02E-4</v>
      </c>
      <c r="I33" s="1">
        <v>373.0</v>
      </c>
    </row>
    <row r="34">
      <c r="A34" s="1">
        <v>33.0</v>
      </c>
      <c r="B34" s="2">
        <v>0.6353853819444444</v>
      </c>
      <c r="C34" s="1">
        <v>0.418282</v>
      </c>
      <c r="D34" s="1">
        <v>-0.303026</v>
      </c>
      <c r="E34" s="1">
        <v>2.754354</v>
      </c>
      <c r="F34" s="1">
        <v>0.005502</v>
      </c>
      <c r="G34" s="1">
        <v>0.00507</v>
      </c>
      <c r="H34" s="1">
        <v>2.48E-4</v>
      </c>
      <c r="I34" s="1">
        <v>373.0</v>
      </c>
    </row>
    <row r="35">
      <c r="A35" s="1">
        <v>34.0</v>
      </c>
      <c r="B35" s="2">
        <v>0.6353860763888889</v>
      </c>
      <c r="C35" s="1">
        <v>0.420254</v>
      </c>
      <c r="D35" s="1">
        <v>-0.30674</v>
      </c>
      <c r="E35" s="1">
        <v>2.740556</v>
      </c>
      <c r="F35" s="1">
        <v>0.005468</v>
      </c>
      <c r="G35" s="1">
        <v>0.005169</v>
      </c>
      <c r="H35" s="1">
        <v>2.59E-4</v>
      </c>
      <c r="I35" s="1">
        <v>373.0</v>
      </c>
    </row>
    <row r="36">
      <c r="A36" s="1">
        <v>35.0</v>
      </c>
      <c r="B36" s="2">
        <v>0.6353867476851852</v>
      </c>
      <c r="C36" s="1">
        <v>0.418296</v>
      </c>
      <c r="D36" s="1">
        <v>-0.310143</v>
      </c>
      <c r="E36" s="1">
        <v>2.729366</v>
      </c>
      <c r="F36" s="1">
        <v>0.005552</v>
      </c>
      <c r="G36" s="1">
        <v>0.004961</v>
      </c>
      <c r="H36" s="1">
        <v>2.49E-4</v>
      </c>
      <c r="I36" s="1">
        <v>373.0</v>
      </c>
    </row>
    <row r="37">
      <c r="A37" s="1">
        <v>36.0</v>
      </c>
      <c r="B37" s="2">
        <v>0.6353874305555556</v>
      </c>
      <c r="C37" s="1">
        <v>0.422168</v>
      </c>
      <c r="D37" s="1">
        <v>-0.310053</v>
      </c>
      <c r="E37" s="1">
        <v>2.740582</v>
      </c>
      <c r="F37" s="1">
        <v>0.005451</v>
      </c>
      <c r="G37" s="1">
        <v>0.005157</v>
      </c>
      <c r="H37" s="1">
        <v>2.59E-4</v>
      </c>
      <c r="I37" s="1">
        <v>373.0</v>
      </c>
    </row>
    <row r="38">
      <c r="A38" s="1">
        <v>37.0</v>
      </c>
      <c r="B38" s="2">
        <v>0.635388125</v>
      </c>
      <c r="C38" s="1">
        <v>0.430065</v>
      </c>
      <c r="D38" s="1">
        <v>-0.303421</v>
      </c>
      <c r="E38" s="1">
        <v>2.740436</v>
      </c>
      <c r="F38" s="1">
        <v>0.005492</v>
      </c>
      <c r="G38" s="1">
        <v>0.005117</v>
      </c>
      <c r="H38" s="1">
        <v>2.55E-4</v>
      </c>
      <c r="I38" s="1">
        <v>373.0</v>
      </c>
    </row>
    <row r="39">
      <c r="A39" s="1">
        <v>38.0</v>
      </c>
      <c r="B39" s="2">
        <v>0.6353888078703703</v>
      </c>
      <c r="C39" s="1">
        <v>0.418441</v>
      </c>
      <c r="D39" s="1">
        <v>-0.311934</v>
      </c>
      <c r="E39" s="1">
        <v>2.748201</v>
      </c>
      <c r="F39" s="1">
        <v>0.005497</v>
      </c>
      <c r="G39" s="1">
        <v>0.005192</v>
      </c>
      <c r="H39" s="1">
        <v>3.08E-4</v>
      </c>
      <c r="I39" s="1">
        <v>373.0</v>
      </c>
    </row>
    <row r="40">
      <c r="A40" s="1">
        <v>39.0</v>
      </c>
      <c r="B40" s="2">
        <v>0.6353894791666667</v>
      </c>
      <c r="C40" s="1">
        <v>0.418582</v>
      </c>
      <c r="D40" s="1">
        <v>-0.312097</v>
      </c>
      <c r="E40" s="1">
        <v>2.740731</v>
      </c>
      <c r="F40" s="1">
        <v>0.005437</v>
      </c>
      <c r="G40" s="1">
        <v>0.005175</v>
      </c>
      <c r="H40" s="1">
        <v>3.1E-4</v>
      </c>
      <c r="I40" s="1">
        <v>373.0</v>
      </c>
    </row>
    <row r="41">
      <c r="A41" s="1">
        <v>40.0</v>
      </c>
      <c r="B41" s="2">
        <v>0.635390162037037</v>
      </c>
      <c r="C41" s="1">
        <v>0.422065</v>
      </c>
      <c r="D41" s="1">
        <v>-0.301545</v>
      </c>
      <c r="E41" s="1">
        <v>2.734163</v>
      </c>
      <c r="F41" s="1">
        <v>0.005498</v>
      </c>
      <c r="G41" s="1">
        <v>0.005213</v>
      </c>
      <c r="H41" s="1">
        <v>2.91E-4</v>
      </c>
      <c r="I41" s="1">
        <v>373.0</v>
      </c>
    </row>
    <row r="42">
      <c r="A42" s="1">
        <v>41.0</v>
      </c>
      <c r="B42" s="2">
        <v>0.6353908333333332</v>
      </c>
      <c r="C42" s="1">
        <v>0.411151</v>
      </c>
      <c r="D42" s="1">
        <v>-0.309853</v>
      </c>
      <c r="E42" s="1">
        <v>2.734268</v>
      </c>
      <c r="F42" s="1">
        <v>0.005401</v>
      </c>
      <c r="G42" s="1">
        <v>0.005191</v>
      </c>
      <c r="H42" s="1">
        <v>2.56E-4</v>
      </c>
      <c r="I42" s="1">
        <v>373.0</v>
      </c>
    </row>
    <row r="43">
      <c r="A43" s="1">
        <v>42.0</v>
      </c>
      <c r="B43" s="2">
        <v>0.6353915277777777</v>
      </c>
      <c r="C43" s="1">
        <v>0.418608</v>
      </c>
      <c r="D43" s="1">
        <v>-0.312336</v>
      </c>
      <c r="E43" s="1">
        <v>2.731242</v>
      </c>
      <c r="F43" s="1">
        <v>0.005436</v>
      </c>
      <c r="G43" s="1">
        <v>0.005174</v>
      </c>
      <c r="H43" s="1">
        <v>3.13E-4</v>
      </c>
      <c r="I43" s="1">
        <v>373.0</v>
      </c>
    </row>
    <row r="44">
      <c r="A44" s="1">
        <v>43.0</v>
      </c>
      <c r="B44" s="2">
        <v>0.6353922222222222</v>
      </c>
      <c r="C44" s="1">
        <v>0.420193</v>
      </c>
      <c r="D44" s="1">
        <v>-0.309127</v>
      </c>
      <c r="E44" s="1">
        <v>2.731183</v>
      </c>
      <c r="F44" s="1">
        <v>0.005499</v>
      </c>
      <c r="G44" s="1">
        <v>0.00509</v>
      </c>
      <c r="H44" s="1">
        <v>2.31E-4</v>
      </c>
      <c r="I44" s="1">
        <v>373.0</v>
      </c>
    </row>
    <row r="45">
      <c r="A45" s="1">
        <v>44.0</v>
      </c>
      <c r="B45" s="2">
        <v>0.6353929166666666</v>
      </c>
      <c r="C45" s="1">
        <v>0.410943</v>
      </c>
      <c r="D45" s="1">
        <v>-0.307667</v>
      </c>
      <c r="E45" s="1">
        <v>2.734284</v>
      </c>
      <c r="F45" s="1">
        <v>0.005458</v>
      </c>
      <c r="G45" s="1">
        <v>0.005116</v>
      </c>
      <c r="H45" s="1">
        <v>1.99E-4</v>
      </c>
      <c r="I45" s="1">
        <v>373.0</v>
      </c>
    </row>
    <row r="46">
      <c r="A46" s="1">
        <v>45.0</v>
      </c>
      <c r="B46" s="2">
        <v>0.635393599537037</v>
      </c>
      <c r="C46" s="1">
        <v>0.418656</v>
      </c>
      <c r="D46" s="1">
        <v>-0.30548</v>
      </c>
      <c r="E46" s="1">
        <v>2.740627</v>
      </c>
      <c r="F46" s="1">
        <v>0.005387</v>
      </c>
      <c r="G46" s="1">
        <v>0.005025</v>
      </c>
      <c r="H46" s="1">
        <v>3.03E-4</v>
      </c>
      <c r="I46" s="1">
        <v>373.0</v>
      </c>
    </row>
    <row r="47">
      <c r="A47" s="1">
        <v>46.0</v>
      </c>
      <c r="B47" s="2">
        <v>0.6353942824074074</v>
      </c>
      <c r="C47" s="1">
        <v>0.422507</v>
      </c>
      <c r="D47" s="1">
        <v>-0.303447</v>
      </c>
      <c r="E47" s="1">
        <v>2.74018</v>
      </c>
      <c r="F47" s="1">
        <v>0.005268</v>
      </c>
      <c r="G47" s="1">
        <v>0.005085</v>
      </c>
      <c r="H47" s="1">
        <v>2.58E-4</v>
      </c>
      <c r="I47" s="1">
        <v>373.0</v>
      </c>
    </row>
    <row r="48">
      <c r="A48" s="1">
        <v>47.0</v>
      </c>
      <c r="B48" s="2">
        <v>0.6353949537037037</v>
      </c>
      <c r="C48" s="1">
        <v>0.416751</v>
      </c>
      <c r="D48" s="1">
        <v>-0.310994</v>
      </c>
      <c r="E48" s="1">
        <v>2.740538</v>
      </c>
      <c r="F48" s="1">
        <v>0.005398</v>
      </c>
      <c r="G48" s="1">
        <v>0.005263</v>
      </c>
      <c r="H48" s="1">
        <v>2.87E-4</v>
      </c>
      <c r="I48" s="1">
        <v>373.0</v>
      </c>
    </row>
    <row r="49">
      <c r="A49" s="1">
        <v>48.0</v>
      </c>
      <c r="B49" s="2">
        <v>0.635395625</v>
      </c>
      <c r="C49" s="1">
        <v>0.418451</v>
      </c>
      <c r="D49" s="1">
        <v>-0.309885</v>
      </c>
      <c r="E49" s="1">
        <v>2.738699</v>
      </c>
      <c r="F49" s="1">
        <v>0.005465</v>
      </c>
      <c r="G49" s="1">
        <v>0.004962</v>
      </c>
      <c r="H49" s="1">
        <v>2.47E-4</v>
      </c>
      <c r="I49" s="1">
        <v>373.0</v>
      </c>
    </row>
    <row r="50">
      <c r="A50" s="1">
        <v>49.0</v>
      </c>
      <c r="B50" s="2">
        <v>0.6353963078703704</v>
      </c>
      <c r="C50" s="1">
        <v>0.414775</v>
      </c>
      <c r="D50" s="1">
        <v>-0.309934</v>
      </c>
      <c r="E50" s="1">
        <v>2.734387</v>
      </c>
      <c r="F50" s="1">
        <v>0.005448</v>
      </c>
      <c r="G50" s="1">
        <v>0.005094</v>
      </c>
      <c r="H50" s="1">
        <v>2.53E-4</v>
      </c>
      <c r="I50" s="1">
        <v>373.0</v>
      </c>
    </row>
    <row r="51">
      <c r="A51" s="1">
        <v>50.0</v>
      </c>
      <c r="B51" s="2">
        <v>0.6353969791666667</v>
      </c>
      <c r="C51" s="1">
        <v>0.420521</v>
      </c>
      <c r="D51" s="1">
        <v>-0.304437</v>
      </c>
      <c r="E51" s="1">
        <v>2.743531</v>
      </c>
      <c r="F51" s="1">
        <v>0.005349</v>
      </c>
      <c r="G51" s="1">
        <v>0.005145</v>
      </c>
      <c r="H51" s="1">
        <v>2.84E-4</v>
      </c>
      <c r="I51" s="1">
        <v>373.0</v>
      </c>
    </row>
    <row r="52">
      <c r="A52" s="1">
        <v>51.0</v>
      </c>
      <c r="B52" s="2">
        <v>0.635397650462963</v>
      </c>
      <c r="C52" s="1">
        <v>0.42009</v>
      </c>
      <c r="D52" s="1">
        <v>-0.300011</v>
      </c>
      <c r="E52" s="1">
        <v>2.747936</v>
      </c>
      <c r="F52" s="1">
        <v>0.00552</v>
      </c>
      <c r="G52" s="1">
        <v>0.005113</v>
      </c>
      <c r="H52" s="1">
        <v>2.54E-4</v>
      </c>
      <c r="I52" s="1">
        <v>373.0</v>
      </c>
    </row>
    <row r="53">
      <c r="A53" s="1">
        <v>52.0</v>
      </c>
      <c r="B53" s="2">
        <v>0.6353983217592593</v>
      </c>
      <c r="C53" s="1">
        <v>0.422262</v>
      </c>
      <c r="D53" s="1">
        <v>-0.301231</v>
      </c>
      <c r="E53" s="1">
        <v>2.743788</v>
      </c>
      <c r="F53" s="1">
        <v>0.005455</v>
      </c>
      <c r="G53" s="1">
        <v>0.005135</v>
      </c>
      <c r="H53" s="1">
        <v>3.63E-4</v>
      </c>
      <c r="I53" s="1">
        <v>373.0</v>
      </c>
    </row>
    <row r="54">
      <c r="A54" s="1">
        <v>53.0</v>
      </c>
      <c r="B54" s="2">
        <v>0.6353990046296296</v>
      </c>
      <c r="C54" s="1">
        <v>0.41721</v>
      </c>
      <c r="D54" s="1">
        <v>-0.308589</v>
      </c>
      <c r="E54" s="1">
        <v>2.743485</v>
      </c>
      <c r="F54" s="1">
        <v>0.005192</v>
      </c>
      <c r="G54" s="1">
        <v>0.005086</v>
      </c>
      <c r="H54" s="1">
        <v>3.06E-4</v>
      </c>
      <c r="I54" s="1">
        <v>373.0</v>
      </c>
    </row>
    <row r="55">
      <c r="A55" s="1">
        <v>54.0</v>
      </c>
      <c r="B55" s="2">
        <v>0.6353996759259259</v>
      </c>
      <c r="C55" s="1">
        <v>0.416674</v>
      </c>
      <c r="D55" s="1">
        <v>-0.304424</v>
      </c>
      <c r="E55" s="1">
        <v>2.740754</v>
      </c>
      <c r="F55" s="1">
        <v>0.005478</v>
      </c>
      <c r="G55" s="1">
        <v>0.005189</v>
      </c>
      <c r="H55" s="1">
        <v>3.62E-4</v>
      </c>
      <c r="I55" s="1">
        <v>373.0</v>
      </c>
    </row>
    <row r="56">
      <c r="A56" s="1">
        <v>55.0</v>
      </c>
      <c r="B56" s="2">
        <v>0.6354003587962963</v>
      </c>
      <c r="C56" s="1">
        <v>0.420136</v>
      </c>
      <c r="D56" s="1">
        <v>-0.300225</v>
      </c>
      <c r="E56" s="1">
        <v>2.74048</v>
      </c>
      <c r="F56" s="1">
        <v>0.005504</v>
      </c>
      <c r="G56" s="1">
        <v>0.005173</v>
      </c>
      <c r="H56" s="1">
        <v>2.6E-4</v>
      </c>
      <c r="I56" s="1">
        <v>373.0</v>
      </c>
    </row>
    <row r="57">
      <c r="A57" s="1">
        <v>56.0</v>
      </c>
      <c r="B57" s="2">
        <v>0.6354010648148148</v>
      </c>
      <c r="C57" s="1">
        <v>0.424213</v>
      </c>
      <c r="D57" s="1">
        <v>-0.304702</v>
      </c>
      <c r="E57" s="1">
        <v>2.734453</v>
      </c>
      <c r="F57" s="1">
        <v>0.005438</v>
      </c>
      <c r="G57" s="1">
        <v>0.004968</v>
      </c>
      <c r="H57" s="1">
        <v>3.58E-4</v>
      </c>
      <c r="I57" s="1">
        <v>373.0</v>
      </c>
    </row>
    <row r="58">
      <c r="A58" s="1">
        <v>57.0</v>
      </c>
      <c r="B58" s="2">
        <v>0.6354017592592592</v>
      </c>
      <c r="C58" s="1">
        <v>0.422025</v>
      </c>
      <c r="D58" s="1">
        <v>-0.299152</v>
      </c>
      <c r="E58" s="1">
        <v>2.740391</v>
      </c>
      <c r="F58" s="1">
        <v>0.005467</v>
      </c>
      <c r="G58" s="1">
        <v>0.005087</v>
      </c>
      <c r="H58" s="1">
        <v>2.31E-4</v>
      </c>
      <c r="I58" s="1">
        <v>373.0</v>
      </c>
    </row>
    <row r="59">
      <c r="A59" s="1">
        <v>58.0</v>
      </c>
      <c r="B59" s="2">
        <v>0.6354024537037036</v>
      </c>
      <c r="C59" s="1">
        <v>0.422087</v>
      </c>
      <c r="D59" s="1">
        <v>-0.307977</v>
      </c>
      <c r="E59" s="1">
        <v>2.737501</v>
      </c>
      <c r="F59" s="1">
        <v>0.005506</v>
      </c>
      <c r="G59" s="1">
        <v>0.005183</v>
      </c>
      <c r="H59" s="1">
        <v>2.88E-4</v>
      </c>
      <c r="I59" s="1">
        <v>373.0</v>
      </c>
    </row>
    <row r="60">
      <c r="A60" s="1">
        <v>59.0</v>
      </c>
      <c r="B60" s="2">
        <v>0.6354031481481481</v>
      </c>
      <c r="C60" s="1">
        <v>0.418459</v>
      </c>
      <c r="D60" s="1">
        <v>-0.309941</v>
      </c>
      <c r="E60" s="1">
        <v>2.740605</v>
      </c>
      <c r="F60" s="1">
        <v>0.005449</v>
      </c>
      <c r="G60" s="1">
        <v>0.005177</v>
      </c>
      <c r="H60" s="1">
        <v>2.58E-4</v>
      </c>
      <c r="I60" s="1">
        <v>373.0</v>
      </c>
    </row>
    <row r="61">
      <c r="A61" s="1">
        <v>60.0</v>
      </c>
      <c r="B61" s="2">
        <v>0.6354038541666667</v>
      </c>
      <c r="C61" s="1">
        <v>0.414847</v>
      </c>
      <c r="D61" s="1">
        <v>-0.309913</v>
      </c>
      <c r="E61" s="1">
        <v>2.737366</v>
      </c>
      <c r="F61" s="1">
        <v>0.005403</v>
      </c>
      <c r="G61" s="1">
        <v>0.005223</v>
      </c>
      <c r="H61" s="1">
        <v>2.59E-4</v>
      </c>
      <c r="I61" s="1">
        <v>373.0</v>
      </c>
    </row>
    <row r="62">
      <c r="A62" s="1">
        <v>61.0</v>
      </c>
      <c r="B62" s="2">
        <v>0.6354045486111112</v>
      </c>
      <c r="C62" s="1">
        <v>0.422082</v>
      </c>
      <c r="D62" s="1">
        <v>-0.30758</v>
      </c>
      <c r="E62" s="1">
        <v>2.751019</v>
      </c>
      <c r="F62" s="1">
        <v>0.005435</v>
      </c>
      <c r="G62" s="1">
        <v>0.005074</v>
      </c>
      <c r="H62" s="1">
        <v>2.0E-4</v>
      </c>
      <c r="I62" s="1">
        <v>373.0</v>
      </c>
    </row>
    <row r="63">
      <c r="A63" s="1">
        <v>62.0</v>
      </c>
      <c r="B63" s="2">
        <v>0.6354052199074074</v>
      </c>
      <c r="C63" s="1">
        <v>0.420512</v>
      </c>
      <c r="D63" s="1">
        <v>-0.300505</v>
      </c>
      <c r="E63" s="1">
        <v>2.730551</v>
      </c>
      <c r="F63" s="1">
        <v>0.005326</v>
      </c>
      <c r="G63" s="1">
        <v>0.005328</v>
      </c>
      <c r="H63" s="1">
        <v>2.73E-4</v>
      </c>
      <c r="I63" s="1">
        <v>373.0</v>
      </c>
    </row>
    <row r="64">
      <c r="A64" s="1">
        <v>63.0</v>
      </c>
      <c r="B64" s="2">
        <v>0.6354058912037037</v>
      </c>
      <c r="C64" s="1">
        <v>0.418763</v>
      </c>
      <c r="D64" s="1">
        <v>-0.312077</v>
      </c>
      <c r="E64" s="1">
        <v>2.740575</v>
      </c>
      <c r="F64" s="1">
        <v>0.00535</v>
      </c>
      <c r="G64" s="1">
        <v>0.005175</v>
      </c>
      <c r="H64" s="1">
        <v>3.11E-4</v>
      </c>
      <c r="I64" s="1">
        <v>373.0</v>
      </c>
    </row>
    <row r="65">
      <c r="A65" s="1">
        <v>64.0</v>
      </c>
      <c r="B65" s="2">
        <v>0.6354065509259259</v>
      </c>
      <c r="C65" s="1">
        <v>0.424133</v>
      </c>
      <c r="D65" s="1">
        <v>-0.308747</v>
      </c>
      <c r="E65" s="1">
        <v>2.753127</v>
      </c>
      <c r="F65" s="1">
        <v>0.005414</v>
      </c>
      <c r="G65" s="1">
        <v>0.005276</v>
      </c>
      <c r="H65" s="1">
        <v>3.16E-4</v>
      </c>
      <c r="I65" s="1">
        <v>373.0</v>
      </c>
    </row>
    <row r="66">
      <c r="A66" s="1">
        <v>65.0</v>
      </c>
      <c r="B66" s="2">
        <v>0.6354072222222222</v>
      </c>
      <c r="C66" s="1">
        <v>0.422128</v>
      </c>
      <c r="D66" s="1">
        <v>-0.307794</v>
      </c>
      <c r="E66" s="1">
        <v>2.743563</v>
      </c>
      <c r="F66" s="1">
        <v>0.00542</v>
      </c>
      <c r="G66" s="1">
        <v>0.005133</v>
      </c>
      <c r="H66" s="1">
        <v>2.05E-4</v>
      </c>
      <c r="I66" s="1">
        <v>373.0</v>
      </c>
    </row>
    <row r="67">
      <c r="A67" s="1">
        <v>66.0</v>
      </c>
      <c r="B67" s="2">
        <v>0.6354078819444444</v>
      </c>
      <c r="C67" s="1">
        <v>0.424044</v>
      </c>
      <c r="D67" s="1">
        <v>-0.308928</v>
      </c>
      <c r="E67" s="1">
        <v>2.743614</v>
      </c>
      <c r="F67" s="1">
        <v>0.005414</v>
      </c>
      <c r="G67" s="1">
        <v>0.005122</v>
      </c>
      <c r="H67" s="1">
        <v>2.32E-4</v>
      </c>
      <c r="I67" s="1">
        <v>373.0</v>
      </c>
    </row>
    <row r="68">
      <c r="A68" s="1">
        <v>67.0</v>
      </c>
      <c r="B68" s="2">
        <v>0.6354085532407407</v>
      </c>
      <c r="C68" s="1">
        <v>0.424063</v>
      </c>
      <c r="D68" s="1">
        <v>-0.306461</v>
      </c>
      <c r="E68" s="1">
        <v>2.755943</v>
      </c>
      <c r="F68" s="1">
        <v>0.00534</v>
      </c>
      <c r="G68" s="1">
        <v>0.005177</v>
      </c>
      <c r="H68" s="1">
        <v>1.8E-4</v>
      </c>
      <c r="I68" s="1">
        <v>373.0</v>
      </c>
    </row>
    <row r="69">
      <c r="A69" s="1">
        <v>68.0</v>
      </c>
      <c r="B69" s="2">
        <v>0.6354092245370371</v>
      </c>
      <c r="C69" s="1">
        <v>0.425985</v>
      </c>
      <c r="D69" s="1">
        <v>-0.303369</v>
      </c>
      <c r="E69" s="1">
        <v>2.752796</v>
      </c>
      <c r="F69" s="1">
        <v>0.005357</v>
      </c>
      <c r="G69" s="1">
        <v>0.005271</v>
      </c>
      <c r="H69" s="1">
        <v>2.66E-4</v>
      </c>
      <c r="I69" s="1">
        <v>373.0</v>
      </c>
    </row>
    <row r="70">
      <c r="A70" s="1">
        <v>69.0</v>
      </c>
      <c r="B70" s="2">
        <v>0.6354099189814815</v>
      </c>
      <c r="C70" s="1">
        <v>0.420365</v>
      </c>
      <c r="D70" s="1">
        <v>-0.308843</v>
      </c>
      <c r="E70" s="1">
        <v>2.743802</v>
      </c>
      <c r="F70" s="1">
        <v>0.005456</v>
      </c>
      <c r="G70" s="1">
        <v>0.005218</v>
      </c>
      <c r="H70" s="1">
        <v>3.13E-4</v>
      </c>
      <c r="I70" s="1">
        <v>373.0</v>
      </c>
    </row>
    <row r="71">
      <c r="A71" s="1">
        <v>70.0</v>
      </c>
      <c r="B71" s="2">
        <v>0.6354106134259259</v>
      </c>
      <c r="C71" s="1">
        <v>0.422225</v>
      </c>
      <c r="D71" s="1">
        <v>-0.307877</v>
      </c>
      <c r="E71" s="1">
        <v>2.7403</v>
      </c>
      <c r="F71" s="1">
        <v>0.005375</v>
      </c>
      <c r="G71" s="1">
        <v>0.005159</v>
      </c>
      <c r="H71" s="1">
        <v>2.08E-4</v>
      </c>
      <c r="I71" s="1">
        <v>373.0</v>
      </c>
    </row>
    <row r="72">
      <c r="A72" s="1">
        <v>71.0</v>
      </c>
      <c r="B72" s="2">
        <v>0.6354113078703704</v>
      </c>
      <c r="C72" s="1">
        <v>0.420454</v>
      </c>
      <c r="D72" s="1">
        <v>-0.30438</v>
      </c>
      <c r="E72" s="1">
        <v>2.746958</v>
      </c>
      <c r="F72" s="1">
        <v>0.005437</v>
      </c>
      <c r="G72" s="1">
        <v>0.005195</v>
      </c>
      <c r="H72" s="1">
        <v>3.64E-4</v>
      </c>
      <c r="I72" s="1">
        <v>373.0</v>
      </c>
    </row>
    <row r="73">
      <c r="A73" s="1">
        <v>72.0</v>
      </c>
      <c r="B73" s="2">
        <v>0.6354120023148149</v>
      </c>
      <c r="C73" s="1">
        <v>0.41674</v>
      </c>
      <c r="D73" s="1">
        <v>-0.308628</v>
      </c>
      <c r="E73" s="1">
        <v>2.746931</v>
      </c>
      <c r="F73" s="1">
        <v>0.005411</v>
      </c>
      <c r="G73" s="1">
        <v>0.005213</v>
      </c>
      <c r="H73" s="1">
        <v>3.09E-4</v>
      </c>
      <c r="I73" s="1">
        <v>373.0</v>
      </c>
    </row>
    <row r="74">
      <c r="A74" s="1">
        <v>73.0</v>
      </c>
      <c r="B74" s="2">
        <v>0.6354126851851852</v>
      </c>
      <c r="C74" s="1">
        <v>0.425942</v>
      </c>
      <c r="D74" s="1">
        <v>-0.30145</v>
      </c>
      <c r="E74" s="1">
        <v>2.740352</v>
      </c>
      <c r="F74" s="1">
        <v>0.005413</v>
      </c>
      <c r="G74" s="1">
        <v>0.005142</v>
      </c>
      <c r="H74" s="1">
        <v>2.89E-4</v>
      </c>
      <c r="I74" s="1">
        <v>373.0</v>
      </c>
    </row>
    <row r="75">
      <c r="A75" s="1">
        <v>74.0</v>
      </c>
      <c r="B75" s="2">
        <v>0.6354133796296296</v>
      </c>
      <c r="C75" s="1">
        <v>0.420435</v>
      </c>
      <c r="D75" s="1">
        <v>-0.30672</v>
      </c>
      <c r="E75" s="1">
        <v>2.7404</v>
      </c>
      <c r="F75" s="1">
        <v>0.00538</v>
      </c>
      <c r="G75" s="1">
        <v>0.005169</v>
      </c>
      <c r="H75" s="1">
        <v>2.6E-4</v>
      </c>
      <c r="I75" s="1">
        <v>373.0</v>
      </c>
    </row>
    <row r="76">
      <c r="A76" s="1">
        <v>75.0</v>
      </c>
      <c r="B76" s="2">
        <v>0.6354140625</v>
      </c>
      <c r="C76" s="1">
        <v>0.426013</v>
      </c>
      <c r="D76" s="1">
        <v>-0.301294</v>
      </c>
      <c r="E76" s="1">
        <v>2.746579</v>
      </c>
      <c r="F76" s="1">
        <v>0.005369</v>
      </c>
      <c r="G76" s="1">
        <v>0.005168</v>
      </c>
      <c r="H76" s="1">
        <v>2.89E-4</v>
      </c>
      <c r="I76" s="1">
        <v>373.0</v>
      </c>
    </row>
    <row r="77">
      <c r="A77" s="1">
        <v>76.0</v>
      </c>
      <c r="B77" s="2">
        <v>0.6354147453703703</v>
      </c>
      <c r="C77" s="1">
        <v>0.425965</v>
      </c>
      <c r="D77" s="1">
        <v>-0.305702</v>
      </c>
      <c r="E77" s="1">
        <v>2.743716</v>
      </c>
      <c r="F77" s="1">
        <v>0.005433</v>
      </c>
      <c r="G77" s="1">
        <v>0.005113</v>
      </c>
      <c r="H77" s="1">
        <v>3.12E-4</v>
      </c>
      <c r="I77" s="1">
        <v>373.0</v>
      </c>
    </row>
    <row r="78">
      <c r="A78" s="1">
        <v>77.0</v>
      </c>
      <c r="B78" s="2">
        <v>0.6354154282407407</v>
      </c>
      <c r="C78" s="1">
        <v>0.424479</v>
      </c>
      <c r="D78" s="1">
        <v>-0.30668</v>
      </c>
      <c r="E78" s="1">
        <v>2.743784</v>
      </c>
      <c r="F78" s="1">
        <v>0.005339</v>
      </c>
      <c r="G78" s="1">
        <v>0.005122</v>
      </c>
      <c r="H78" s="1">
        <v>4.17E-4</v>
      </c>
      <c r="I78" s="1">
        <v>373.0</v>
      </c>
    </row>
    <row r="79">
      <c r="A79" s="1">
        <v>78.0</v>
      </c>
      <c r="B79" s="2">
        <v>0.6354161342592592</v>
      </c>
      <c r="C79" s="1">
        <v>0.420759</v>
      </c>
      <c r="D79" s="1">
        <v>-0.304202</v>
      </c>
      <c r="E79" s="1">
        <v>2.750201</v>
      </c>
      <c r="F79" s="1">
        <v>0.00535</v>
      </c>
      <c r="G79" s="1">
        <v>0.005092</v>
      </c>
      <c r="H79" s="1">
        <v>4.37E-4</v>
      </c>
      <c r="I79" s="1">
        <v>373.0</v>
      </c>
    </row>
    <row r="80">
      <c r="A80" s="1">
        <v>79.0</v>
      </c>
      <c r="B80" s="2">
        <v>0.6354168287037038</v>
      </c>
      <c r="C80" s="1">
        <v>0.420277</v>
      </c>
      <c r="D80" s="1">
        <v>-0.30855</v>
      </c>
      <c r="E80" s="1">
        <v>2.754214</v>
      </c>
      <c r="F80" s="1">
        <v>0.005429</v>
      </c>
      <c r="G80" s="1">
        <v>0.005134</v>
      </c>
      <c r="H80" s="1">
        <v>2.27E-4</v>
      </c>
      <c r="I80" s="1">
        <v>373.0</v>
      </c>
    </row>
    <row r="81">
      <c r="A81" s="1">
        <v>80.0</v>
      </c>
      <c r="B81" s="2">
        <v>0.6354175</v>
      </c>
      <c r="C81" s="1">
        <v>0.423901</v>
      </c>
      <c r="D81" s="1">
        <v>-0.308631</v>
      </c>
      <c r="E81" s="1">
        <v>2.754333</v>
      </c>
      <c r="F81" s="1">
        <v>0.005475</v>
      </c>
      <c r="G81" s="1">
        <v>0.005037</v>
      </c>
      <c r="H81" s="1">
        <v>2.24E-4</v>
      </c>
      <c r="I81" s="1">
        <v>373.0</v>
      </c>
    </row>
    <row r="82">
      <c r="A82" s="1">
        <v>81.0</v>
      </c>
      <c r="B82" s="2">
        <v>0.6354181944444445</v>
      </c>
      <c r="C82" s="1">
        <v>0.419883</v>
      </c>
      <c r="D82" s="1">
        <v>-0.297959</v>
      </c>
      <c r="E82" s="1">
        <v>2.744704</v>
      </c>
      <c r="F82" s="1">
        <v>0.005575</v>
      </c>
      <c r="G82" s="1">
        <v>0.00514</v>
      </c>
      <c r="H82" s="1">
        <v>2.04E-4</v>
      </c>
      <c r="I82" s="1">
        <v>373.0</v>
      </c>
    </row>
    <row r="83">
      <c r="A83" s="1">
        <v>82.0</v>
      </c>
      <c r="B83" s="2">
        <v>0.6354188773148148</v>
      </c>
      <c r="C83" s="1">
        <v>0.420324</v>
      </c>
      <c r="D83" s="1">
        <v>-0.30427</v>
      </c>
      <c r="E83" s="1">
        <v>2.751308</v>
      </c>
      <c r="F83" s="1">
        <v>0.005496</v>
      </c>
      <c r="G83" s="1">
        <v>0.00516</v>
      </c>
      <c r="H83" s="1">
        <v>3.6E-4</v>
      </c>
      <c r="I83" s="1">
        <v>373.0</v>
      </c>
    </row>
    <row r="84">
      <c r="A84" s="1">
        <v>83.0</v>
      </c>
      <c r="B84" s="2">
        <v>0.6354195833333334</v>
      </c>
      <c r="C84" s="1">
        <v>0.421613</v>
      </c>
      <c r="D84" s="1">
        <v>-0.303472</v>
      </c>
      <c r="E84" s="1">
        <v>2.744861</v>
      </c>
      <c r="F84" s="1">
        <v>0.005634</v>
      </c>
      <c r="G84" s="1">
        <v>0.005127</v>
      </c>
      <c r="H84" s="1">
        <v>1.77E-4</v>
      </c>
      <c r="I84" s="1">
        <v>373.0</v>
      </c>
    </row>
    <row r="85">
      <c r="A85" s="1">
        <v>84.0</v>
      </c>
      <c r="B85" s="2">
        <v>0.6354202662037037</v>
      </c>
      <c r="C85" s="1">
        <v>0.422545</v>
      </c>
      <c r="D85" s="1">
        <v>-0.309719</v>
      </c>
      <c r="E85" s="1">
        <v>2.750052</v>
      </c>
      <c r="F85" s="1">
        <v>0.005321</v>
      </c>
      <c r="G85" s="1">
        <v>0.00508</v>
      </c>
      <c r="H85" s="1">
        <v>3.32E-4</v>
      </c>
      <c r="I85" s="1">
        <v>373.0</v>
      </c>
    </row>
    <row r="86">
      <c r="A86" s="1">
        <v>85.0</v>
      </c>
      <c r="B86" s="2">
        <v>0.6354209375</v>
      </c>
      <c r="C86" s="1">
        <v>0.42033</v>
      </c>
      <c r="D86" s="1">
        <v>-0.302225</v>
      </c>
      <c r="E86" s="1">
        <v>2.746832</v>
      </c>
      <c r="F86" s="1">
        <v>0.005449</v>
      </c>
      <c r="G86" s="1">
        <v>0.005197</v>
      </c>
      <c r="H86" s="1">
        <v>3.12E-4</v>
      </c>
      <c r="I86" s="1">
        <v>373.0</v>
      </c>
    </row>
    <row r="87">
      <c r="A87" s="1">
        <v>86.0</v>
      </c>
      <c r="B87" s="2">
        <v>0.6354216087962964</v>
      </c>
      <c r="C87" s="1">
        <v>0.425832</v>
      </c>
      <c r="D87" s="1">
        <v>-0.301315</v>
      </c>
      <c r="E87" s="1">
        <v>2.746735</v>
      </c>
      <c r="F87" s="1">
        <v>0.005457</v>
      </c>
      <c r="G87" s="1">
        <v>0.005168</v>
      </c>
      <c r="H87" s="1">
        <v>2.88E-4</v>
      </c>
      <c r="I87" s="1">
        <v>373.0</v>
      </c>
    </row>
    <row r="88">
      <c r="A88" s="1">
        <v>87.0</v>
      </c>
      <c r="B88" s="2">
        <v>0.6354222916666666</v>
      </c>
      <c r="C88" s="1">
        <v>0.420408</v>
      </c>
      <c r="D88" s="1">
        <v>-0.304166</v>
      </c>
      <c r="E88" s="1">
        <v>2.754414</v>
      </c>
      <c r="F88" s="1">
        <v>0.005453</v>
      </c>
      <c r="G88" s="1">
        <v>0.005135</v>
      </c>
      <c r="H88" s="1">
        <v>3.58E-4</v>
      </c>
      <c r="I88" s="1">
        <v>373.0</v>
      </c>
    </row>
    <row r="89">
      <c r="A89" s="1">
        <v>88.0</v>
      </c>
      <c r="B89" s="2">
        <v>0.635422974537037</v>
      </c>
      <c r="C89" s="1">
        <v>0.420447</v>
      </c>
      <c r="D89" s="1">
        <v>-0.306164</v>
      </c>
      <c r="E89" s="1">
        <v>2.760452</v>
      </c>
      <c r="F89" s="1">
        <v>0.005354</v>
      </c>
      <c r="G89" s="1">
        <v>0.005085</v>
      </c>
      <c r="H89" s="1">
        <v>2.49E-4</v>
      </c>
      <c r="I89" s="1">
        <v>373.0</v>
      </c>
    </row>
    <row r="90">
      <c r="A90" s="1">
        <v>89.0</v>
      </c>
      <c r="B90" s="2">
        <v>0.6354236574074074</v>
      </c>
      <c r="C90" s="1">
        <v>0.418997</v>
      </c>
      <c r="D90" s="1">
        <v>-0.305123</v>
      </c>
      <c r="E90" s="1">
        <v>2.75621</v>
      </c>
      <c r="F90" s="1">
        <v>0.005255</v>
      </c>
      <c r="G90" s="1">
        <v>0.005205</v>
      </c>
      <c r="H90" s="1">
        <v>3.88E-4</v>
      </c>
      <c r="I90" s="1">
        <v>373.0</v>
      </c>
    </row>
    <row r="91">
      <c r="A91" s="1">
        <v>90.0</v>
      </c>
      <c r="B91" s="2">
        <v>0.6354243402777778</v>
      </c>
      <c r="C91" s="1">
        <v>0.418789</v>
      </c>
      <c r="D91" s="1">
        <v>-0.302937</v>
      </c>
      <c r="E91" s="1">
        <v>2.756226</v>
      </c>
      <c r="F91" s="1">
        <v>0.005312</v>
      </c>
      <c r="G91" s="1">
        <v>0.00513</v>
      </c>
      <c r="H91" s="1">
        <v>3.31E-4</v>
      </c>
      <c r="I91" s="1">
        <v>373.0</v>
      </c>
    </row>
    <row r="92">
      <c r="A92" s="1">
        <v>91.0</v>
      </c>
      <c r="B92" s="2">
        <v>0.6354250231481482</v>
      </c>
      <c r="C92" s="1">
        <v>0.418709</v>
      </c>
      <c r="D92" s="1">
        <v>-0.307317</v>
      </c>
      <c r="E92" s="1">
        <v>2.75445</v>
      </c>
      <c r="F92" s="1">
        <v>0.005391</v>
      </c>
      <c r="G92" s="1">
        <v>0.005066</v>
      </c>
      <c r="H92" s="1">
        <v>3.53E-4</v>
      </c>
      <c r="I92" s="1">
        <v>373.0</v>
      </c>
    </row>
    <row r="93">
      <c r="A93" s="1">
        <v>92.0</v>
      </c>
      <c r="B93" s="2">
        <v>0.6354257060185186</v>
      </c>
      <c r="C93" s="1">
        <v>0.424044</v>
      </c>
      <c r="D93" s="1">
        <v>-0.308928</v>
      </c>
      <c r="E93" s="1">
        <v>2.743614</v>
      </c>
      <c r="F93" s="1">
        <v>0.005414</v>
      </c>
      <c r="G93" s="1">
        <v>0.005122</v>
      </c>
      <c r="H93" s="1">
        <v>2.32E-4</v>
      </c>
      <c r="I93" s="1">
        <v>373.0</v>
      </c>
    </row>
    <row r="94">
      <c r="A94" s="1">
        <v>93.0</v>
      </c>
      <c r="B94" s="2">
        <v>0.6354263773148148</v>
      </c>
      <c r="C94" s="1">
        <v>0.420383</v>
      </c>
      <c r="D94" s="1">
        <v>-0.310731</v>
      </c>
      <c r="E94" s="1">
        <v>2.751055</v>
      </c>
      <c r="F94" s="1">
        <v>0.005373</v>
      </c>
      <c r="G94" s="1">
        <v>0.005005</v>
      </c>
      <c r="H94" s="1">
        <v>1.95E-4</v>
      </c>
      <c r="I94" s="1">
        <v>373.0</v>
      </c>
    </row>
    <row r="95">
      <c r="A95" s="1">
        <v>94.0</v>
      </c>
      <c r="B95" s="2">
        <v>0.6354270601851852</v>
      </c>
      <c r="C95" s="1">
        <v>0.422018</v>
      </c>
      <c r="D95" s="1">
        <v>-0.305478</v>
      </c>
      <c r="E95" s="1">
        <v>2.751223</v>
      </c>
      <c r="F95" s="1">
        <v>0.005534</v>
      </c>
      <c r="G95" s="1">
        <v>0.005227</v>
      </c>
      <c r="H95" s="1">
        <v>3.12E-4</v>
      </c>
      <c r="I95" s="1">
        <v>373.0</v>
      </c>
    </row>
    <row r="96">
      <c r="A96" s="1">
        <v>95.0</v>
      </c>
      <c r="B96" s="2">
        <v>0.6354277430555556</v>
      </c>
      <c r="C96" s="1">
        <v>0.424082</v>
      </c>
      <c r="D96" s="1">
        <v>-0.308611</v>
      </c>
      <c r="E96" s="1">
        <v>2.754177</v>
      </c>
      <c r="F96" s="1">
        <v>0.005387</v>
      </c>
      <c r="G96" s="1">
        <v>0.005037</v>
      </c>
      <c r="H96" s="1">
        <v>2.25E-4</v>
      </c>
      <c r="I96" s="1">
        <v>373.0</v>
      </c>
    </row>
    <row r="97">
      <c r="A97" s="1">
        <v>96.0</v>
      </c>
      <c r="B97" s="2">
        <v>0.6354284143518518</v>
      </c>
      <c r="C97" s="1">
        <v>0.422385</v>
      </c>
      <c r="D97" s="1">
        <v>-0.303259</v>
      </c>
      <c r="E97" s="1">
        <v>2.749684</v>
      </c>
      <c r="F97" s="1">
        <v>0.005312</v>
      </c>
      <c r="G97" s="1">
        <v>0.005162</v>
      </c>
      <c r="H97" s="1">
        <v>2.59E-4</v>
      </c>
      <c r="I97" s="1">
        <v>373.0</v>
      </c>
    </row>
    <row r="98">
      <c r="A98" s="1">
        <v>97.0</v>
      </c>
      <c r="B98" s="2">
        <v>0.6354290856481482</v>
      </c>
      <c r="C98" s="1">
        <v>0.424039</v>
      </c>
      <c r="D98" s="1">
        <v>-0.302337</v>
      </c>
      <c r="E98" s="1">
        <v>2.746809</v>
      </c>
      <c r="F98" s="1">
        <v>0.00545</v>
      </c>
      <c r="G98" s="1">
        <v>0.005177</v>
      </c>
      <c r="H98" s="1">
        <v>3.13E-4</v>
      </c>
      <c r="I98" s="1">
        <v>373.0</v>
      </c>
    </row>
    <row r="99">
      <c r="A99" s="1">
        <v>98.0</v>
      </c>
      <c r="B99" s="2">
        <v>0.6354297685185185</v>
      </c>
      <c r="C99" s="1">
        <v>0.422493</v>
      </c>
      <c r="D99" s="1">
        <v>-0.307408</v>
      </c>
      <c r="E99" s="1">
        <v>2.756153</v>
      </c>
      <c r="F99" s="1">
        <v>0.00529</v>
      </c>
      <c r="G99" s="1">
        <v>0.005108</v>
      </c>
      <c r="H99" s="1">
        <v>2.8E-4</v>
      </c>
      <c r="I99" s="1">
        <v>373.0</v>
      </c>
    </row>
    <row r="100">
      <c r="A100" s="1">
        <v>99.0</v>
      </c>
      <c r="B100" s="2">
        <v>0.6354304398148148</v>
      </c>
      <c r="C100" s="1">
        <v>0.422148</v>
      </c>
      <c r="D100" s="1">
        <v>-0.300699</v>
      </c>
      <c r="E100" s="1">
        <v>2.763689</v>
      </c>
      <c r="F100" s="1">
        <v>0.005429</v>
      </c>
      <c r="G100" s="1">
        <v>0.005052</v>
      </c>
      <c r="H100" s="1">
        <v>2.75E-4</v>
      </c>
      <c r="I100" s="1">
        <v>369.0</v>
      </c>
    </row>
    <row r="101">
      <c r="A101" s="1">
        <v>100.0</v>
      </c>
      <c r="B101" s="2">
        <v>0.6354311226851852</v>
      </c>
      <c r="C101" s="1">
        <v>0.420684</v>
      </c>
      <c r="D101" s="1">
        <v>-0.30859</v>
      </c>
      <c r="E101" s="1">
        <v>2.749694</v>
      </c>
      <c r="F101" s="1">
        <v>0.005238</v>
      </c>
      <c r="G101" s="1">
        <v>0.005092</v>
      </c>
      <c r="H101" s="1">
        <v>2.28E-4</v>
      </c>
      <c r="I101" s="1">
        <v>369.0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</row>
    <row r="974">
      <c r="A974" s="1"/>
      <c r="B974" s="2"/>
      <c r="C974" s="1"/>
      <c r="D974" s="1"/>
      <c r="E974" s="1"/>
      <c r="F974" s="1"/>
      <c r="G974" s="1"/>
      <c r="H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0.6359153819444444</v>
      </c>
      <c r="C2" s="1">
        <v>0.083963</v>
      </c>
      <c r="D2" s="1">
        <v>-0.022479</v>
      </c>
      <c r="E2" s="1">
        <v>6.235751</v>
      </c>
      <c r="F2" s="1">
        <v>-0.003572</v>
      </c>
      <c r="G2" s="1">
        <v>-3.15E-4</v>
      </c>
      <c r="H2" s="1">
        <v>3.8E-5</v>
      </c>
      <c r="I2" s="1">
        <v>1005.0</v>
      </c>
    </row>
    <row r="3">
      <c r="A3" s="1">
        <v>2.0</v>
      </c>
      <c r="B3" s="2">
        <v>0.635916099537037</v>
      </c>
      <c r="C3" s="1">
        <v>0.08468</v>
      </c>
      <c r="D3" s="1">
        <v>-0.031395</v>
      </c>
      <c r="E3" s="1">
        <v>6.245181</v>
      </c>
      <c r="F3" s="1">
        <v>-0.003621</v>
      </c>
      <c r="G3" s="1">
        <v>-1.69E-4</v>
      </c>
      <c r="H3" s="1">
        <v>2.5E-5</v>
      </c>
      <c r="I3" s="1">
        <v>1005.0</v>
      </c>
    </row>
    <row r="4">
      <c r="A4" s="1">
        <v>3.0</v>
      </c>
      <c r="B4" s="2">
        <v>0.6359167824074073</v>
      </c>
      <c r="C4" s="1">
        <v>0.088633</v>
      </c>
      <c r="D4" s="1">
        <v>-0.033716</v>
      </c>
      <c r="E4" s="1">
        <v>6.239029</v>
      </c>
      <c r="F4" s="1">
        <v>-0.003675</v>
      </c>
      <c r="G4" s="1">
        <v>-3.72E-4</v>
      </c>
      <c r="H4" s="1">
        <v>7.2E-5</v>
      </c>
      <c r="I4" s="1">
        <v>1005.0</v>
      </c>
    </row>
    <row r="5">
      <c r="A5" s="1">
        <v>4.0</v>
      </c>
      <c r="B5" s="2">
        <v>0.6359174884259259</v>
      </c>
      <c r="C5" s="1">
        <v>0.088292</v>
      </c>
      <c r="D5" s="1">
        <v>-0.031423</v>
      </c>
      <c r="E5" s="1">
        <v>6.248421</v>
      </c>
      <c r="F5" s="1">
        <v>-0.003575</v>
      </c>
      <c r="G5" s="1">
        <v>-2.15E-4</v>
      </c>
      <c r="H5" s="1">
        <v>2.4E-5</v>
      </c>
      <c r="I5" s="1">
        <v>1005.0</v>
      </c>
    </row>
    <row r="6">
      <c r="A6" s="1">
        <v>5.0</v>
      </c>
      <c r="B6" s="2">
        <v>0.6359181828703704</v>
      </c>
      <c r="C6" s="1">
        <v>0.088179</v>
      </c>
      <c r="D6" s="1">
        <v>-0.031761</v>
      </c>
      <c r="E6" s="1">
        <v>6.236133</v>
      </c>
      <c r="F6" s="1">
        <v>-0.003445</v>
      </c>
      <c r="G6" s="1">
        <v>-1.92E-4</v>
      </c>
      <c r="H6" s="1">
        <v>1.06E-4</v>
      </c>
      <c r="I6" s="1">
        <v>1005.0</v>
      </c>
    </row>
    <row r="7">
      <c r="A7" s="1">
        <v>6.0</v>
      </c>
      <c r="B7" s="2">
        <v>0.6359188773148149</v>
      </c>
      <c r="C7" s="1">
        <v>0.084636</v>
      </c>
      <c r="D7" s="1">
        <v>-0.029475</v>
      </c>
      <c r="E7" s="1">
        <v>6.232738</v>
      </c>
      <c r="F7" s="1">
        <v>-0.003566</v>
      </c>
      <c r="G7" s="1">
        <v>-2.98E-4</v>
      </c>
      <c r="H7" s="1">
        <v>4.8E-5</v>
      </c>
      <c r="I7" s="1">
        <v>1005.0</v>
      </c>
    </row>
    <row r="8">
      <c r="A8" s="1">
        <v>7.0</v>
      </c>
      <c r="B8" s="2">
        <v>0.6359195833333333</v>
      </c>
      <c r="C8" s="1">
        <v>0.080373</v>
      </c>
      <c r="D8" s="1">
        <v>-0.028883</v>
      </c>
      <c r="E8" s="1">
        <v>6.23585</v>
      </c>
      <c r="F8" s="1">
        <v>-0.003609</v>
      </c>
      <c r="G8" s="1">
        <v>-2.99E-4</v>
      </c>
      <c r="H8" s="1">
        <v>3.6E-5</v>
      </c>
      <c r="I8" s="1">
        <v>1005.0</v>
      </c>
    </row>
    <row r="9">
      <c r="A9" s="1">
        <v>8.0</v>
      </c>
      <c r="B9" s="2">
        <v>0.6359202662037037</v>
      </c>
      <c r="C9" s="1">
        <v>0.088159</v>
      </c>
      <c r="D9" s="1">
        <v>-0.033967</v>
      </c>
      <c r="E9" s="1">
        <v>6.232821</v>
      </c>
      <c r="F9" s="1">
        <v>-0.0035</v>
      </c>
      <c r="G9" s="1">
        <v>-3.21E-4</v>
      </c>
      <c r="H9" s="1">
        <v>-4.0E-6</v>
      </c>
      <c r="I9" s="1">
        <v>1005.0</v>
      </c>
    </row>
    <row r="10">
      <c r="A10" s="1">
        <v>9.0</v>
      </c>
      <c r="B10" s="2">
        <v>0.635920949074074</v>
      </c>
      <c r="C10" s="1">
        <v>0.090157</v>
      </c>
      <c r="D10" s="1">
        <v>-0.02636</v>
      </c>
      <c r="E10" s="1">
        <v>6.235951</v>
      </c>
      <c r="F10" s="1">
        <v>-0.003502</v>
      </c>
      <c r="G10" s="1">
        <v>-1.99E-4</v>
      </c>
      <c r="H10" s="1">
        <v>1.35E-4</v>
      </c>
      <c r="I10" s="1">
        <v>1005.0</v>
      </c>
    </row>
    <row r="11">
      <c r="A11" s="1">
        <v>10.0</v>
      </c>
      <c r="B11" s="2">
        <v>0.6359216435185185</v>
      </c>
      <c r="C11" s="1">
        <v>0.088261</v>
      </c>
      <c r="D11" s="1">
        <v>-0.033972</v>
      </c>
      <c r="E11" s="1">
        <v>6.235966</v>
      </c>
      <c r="F11" s="1">
        <v>-0.003501</v>
      </c>
      <c r="G11" s="1">
        <v>-1.16E-4</v>
      </c>
      <c r="H11" s="1">
        <v>8.4E-5</v>
      </c>
      <c r="I11" s="1">
        <v>1005.0</v>
      </c>
    </row>
    <row r="12">
      <c r="A12" s="1">
        <v>11.0</v>
      </c>
      <c r="B12" s="2">
        <v>0.6359223263888889</v>
      </c>
      <c r="C12" s="1">
        <v>0.082733</v>
      </c>
      <c r="D12" s="1">
        <v>-0.030228</v>
      </c>
      <c r="E12" s="1">
        <v>6.242444</v>
      </c>
      <c r="F12" s="1">
        <v>-0.003527</v>
      </c>
      <c r="G12" s="1">
        <v>-3.66E-4</v>
      </c>
      <c r="H12" s="1">
        <v>6.6E-5</v>
      </c>
      <c r="I12" s="1">
        <v>1005.0</v>
      </c>
    </row>
    <row r="13">
      <c r="A13" s="1">
        <v>12.0</v>
      </c>
      <c r="B13" s="2">
        <v>0.6359230092592593</v>
      </c>
      <c r="C13" s="1">
        <v>0.086681</v>
      </c>
      <c r="D13" s="1">
        <v>-0.028539</v>
      </c>
      <c r="E13" s="1">
        <v>6.229717</v>
      </c>
      <c r="F13" s="1">
        <v>-0.00356</v>
      </c>
      <c r="G13" s="1">
        <v>-2.06E-4</v>
      </c>
      <c r="H13" s="1">
        <v>1.87E-4</v>
      </c>
      <c r="I13" s="1">
        <v>1005.0</v>
      </c>
    </row>
    <row r="14">
      <c r="A14" s="1">
        <v>13.0</v>
      </c>
      <c r="B14" s="2">
        <v>0.6359237037037037</v>
      </c>
      <c r="C14" s="1">
        <v>0.090181</v>
      </c>
      <c r="D14" s="1">
        <v>-0.030485</v>
      </c>
      <c r="E14" s="1">
        <v>6.245084</v>
      </c>
      <c r="F14" s="1">
        <v>-0.003613</v>
      </c>
      <c r="G14" s="1">
        <v>-1.99E-4</v>
      </c>
      <c r="H14" s="1">
        <v>1.0E-6</v>
      </c>
      <c r="I14" s="1">
        <v>1005.0</v>
      </c>
    </row>
    <row r="15">
      <c r="A15" s="1">
        <v>14.0</v>
      </c>
      <c r="B15" s="2">
        <v>0.6359243981481482</v>
      </c>
      <c r="C15" s="1">
        <v>0.086757</v>
      </c>
      <c r="D15" s="1">
        <v>-0.034841</v>
      </c>
      <c r="E15" s="1">
        <v>6.235997</v>
      </c>
      <c r="F15" s="1">
        <v>-0.003638</v>
      </c>
      <c r="G15" s="1">
        <v>-3.37E-4</v>
      </c>
      <c r="H15" s="1">
        <v>9.9E-5</v>
      </c>
      <c r="I15" s="1">
        <v>1005.0</v>
      </c>
    </row>
    <row r="16">
      <c r="A16" s="1">
        <v>15.0</v>
      </c>
      <c r="B16" s="2">
        <v>0.6359250925925926</v>
      </c>
      <c r="C16" s="1">
        <v>0.08835</v>
      </c>
      <c r="D16" s="1">
        <v>-0.027062</v>
      </c>
      <c r="E16" s="1">
        <v>6.245643</v>
      </c>
      <c r="F16" s="1">
        <v>-0.003507</v>
      </c>
      <c r="G16" s="1">
        <v>-3.44E-4</v>
      </c>
      <c r="H16" s="1">
        <v>1.49E-4</v>
      </c>
      <c r="I16" s="1">
        <v>1005.0</v>
      </c>
    </row>
    <row r="17">
      <c r="A17" s="1">
        <v>16.0</v>
      </c>
      <c r="B17" s="2">
        <v>0.6359257870370371</v>
      </c>
      <c r="C17" s="1">
        <v>0.082681</v>
      </c>
      <c r="D17" s="1">
        <v>-0.026345</v>
      </c>
      <c r="E17" s="1">
        <v>6.226649</v>
      </c>
      <c r="F17" s="1">
        <v>-0.003462</v>
      </c>
      <c r="G17" s="1">
        <v>-2.36E-4</v>
      </c>
      <c r="H17" s="1">
        <v>1.3E-4</v>
      </c>
      <c r="I17" s="1">
        <v>1005.0</v>
      </c>
    </row>
    <row r="18">
      <c r="A18" s="1">
        <v>17.0</v>
      </c>
      <c r="B18" s="2">
        <v>0.6359264814814816</v>
      </c>
      <c r="C18" s="1">
        <v>0.083769</v>
      </c>
      <c r="D18" s="1">
        <v>-0.024895</v>
      </c>
      <c r="E18" s="1">
        <v>6.232507</v>
      </c>
      <c r="F18" s="1">
        <v>-0.003498</v>
      </c>
      <c r="G18" s="1">
        <v>-6.0E-5</v>
      </c>
      <c r="H18" s="1">
        <v>2.6E-5</v>
      </c>
      <c r="I18" s="1">
        <v>1005.0</v>
      </c>
    </row>
    <row r="19">
      <c r="A19" s="1">
        <v>18.0</v>
      </c>
      <c r="B19" s="2">
        <v>0.6359271527777778</v>
      </c>
      <c r="C19" s="1">
        <v>0.08857</v>
      </c>
      <c r="D19" s="1">
        <v>-0.027466</v>
      </c>
      <c r="E19" s="1">
        <v>6.229629</v>
      </c>
      <c r="F19" s="1">
        <v>-0.003597</v>
      </c>
      <c r="G19" s="1">
        <v>-2.92E-4</v>
      </c>
      <c r="H19" s="1">
        <v>1.58E-4</v>
      </c>
      <c r="I19" s="1">
        <v>1005.0</v>
      </c>
    </row>
    <row r="20">
      <c r="A20" s="1">
        <v>19.0</v>
      </c>
      <c r="B20" s="2">
        <v>0.635927824074074</v>
      </c>
      <c r="C20" s="1">
        <v>0.096043</v>
      </c>
      <c r="D20" s="1">
        <v>-0.027694</v>
      </c>
      <c r="E20" s="1">
        <v>6.229276</v>
      </c>
      <c r="F20" s="1">
        <v>-0.003681</v>
      </c>
      <c r="G20" s="1">
        <v>-3.31E-4</v>
      </c>
      <c r="H20" s="1">
        <v>8.3E-5</v>
      </c>
      <c r="I20" s="1">
        <v>1005.0</v>
      </c>
    </row>
    <row r="21">
      <c r="A21" s="1">
        <v>20.0</v>
      </c>
      <c r="B21" s="2">
        <v>0.6359285185185185</v>
      </c>
      <c r="C21" s="1">
        <v>0.080156</v>
      </c>
      <c r="D21" s="1">
        <v>-0.024598</v>
      </c>
      <c r="E21" s="1">
        <v>6.235765</v>
      </c>
      <c r="F21" s="1">
        <v>-0.003542</v>
      </c>
      <c r="G21" s="1">
        <v>-2.19E-4</v>
      </c>
      <c r="H21" s="1">
        <v>1.4E-5</v>
      </c>
      <c r="I21" s="1">
        <v>1005.0</v>
      </c>
    </row>
    <row r="22">
      <c r="A22" s="1">
        <v>21.0</v>
      </c>
      <c r="B22" s="2">
        <v>0.635929201388889</v>
      </c>
      <c r="C22" s="1">
        <v>0.078398</v>
      </c>
      <c r="D22" s="1">
        <v>-0.02116</v>
      </c>
      <c r="E22" s="1">
        <v>6.241823</v>
      </c>
      <c r="F22" s="1">
        <v>-0.003613</v>
      </c>
      <c r="G22" s="1">
        <v>-1.03E-4</v>
      </c>
      <c r="H22" s="1">
        <v>1.8E-5</v>
      </c>
      <c r="I22" s="1">
        <v>1005.0</v>
      </c>
    </row>
    <row r="23">
      <c r="A23" s="1">
        <v>22.0</v>
      </c>
      <c r="B23" s="2">
        <v>0.6359298842592592</v>
      </c>
      <c r="C23" s="1">
        <v>0.09013</v>
      </c>
      <c r="D23" s="1">
        <v>-0.024154</v>
      </c>
      <c r="E23" s="1">
        <v>6.235812</v>
      </c>
      <c r="F23" s="1">
        <v>-0.003533</v>
      </c>
      <c r="G23" s="1">
        <v>-2.73E-4</v>
      </c>
      <c r="H23" s="1">
        <v>7.9E-5</v>
      </c>
      <c r="I23" s="1">
        <v>1005.0</v>
      </c>
    </row>
    <row r="24">
      <c r="A24" s="1">
        <v>23.0</v>
      </c>
      <c r="B24" s="2">
        <v>0.6359305671296296</v>
      </c>
      <c r="C24" s="1">
        <v>0.090119</v>
      </c>
      <c r="D24" s="1">
        <v>-0.024235</v>
      </c>
      <c r="E24" s="1">
        <v>6.235683</v>
      </c>
      <c r="F24" s="1">
        <v>-0.003535</v>
      </c>
      <c r="G24" s="1">
        <v>-1.19E-4</v>
      </c>
      <c r="H24" s="1">
        <v>8.8E-5</v>
      </c>
      <c r="I24" s="1">
        <v>1005.0</v>
      </c>
    </row>
    <row r="25">
      <c r="A25" s="1">
        <v>24.0</v>
      </c>
      <c r="B25" s="2">
        <v>0.63593125</v>
      </c>
      <c r="C25" s="1">
        <v>0.086279</v>
      </c>
      <c r="D25" s="1">
        <v>-0.030468</v>
      </c>
      <c r="E25" s="1">
        <v>6.242615</v>
      </c>
      <c r="F25" s="1">
        <v>-0.003395</v>
      </c>
      <c r="G25" s="1">
        <v>-1.57E-4</v>
      </c>
      <c r="H25" s="1">
        <v>1.57E-4</v>
      </c>
      <c r="I25" s="1">
        <v>1005.0</v>
      </c>
    </row>
    <row r="26">
      <c r="A26" s="1">
        <v>25.0</v>
      </c>
      <c r="B26" s="2">
        <v>0.6359319212962963</v>
      </c>
      <c r="C26" s="1">
        <v>0.086512</v>
      </c>
      <c r="D26" s="1">
        <v>-0.032632</v>
      </c>
      <c r="E26" s="1">
        <v>6.242126</v>
      </c>
      <c r="F26" s="1">
        <v>-0.003583</v>
      </c>
      <c r="G26" s="1">
        <v>-1.55E-4</v>
      </c>
      <c r="H26" s="1">
        <v>5.4E-5</v>
      </c>
      <c r="I26" s="1">
        <v>1005.0</v>
      </c>
    </row>
    <row r="27">
      <c r="A27" s="1">
        <v>26.0</v>
      </c>
      <c r="B27" s="2">
        <v>0.6359326273148148</v>
      </c>
      <c r="C27" s="1">
        <v>0.07852</v>
      </c>
      <c r="D27" s="1">
        <v>-0.023182</v>
      </c>
      <c r="E27" s="1">
        <v>6.245196</v>
      </c>
      <c r="F27" s="1">
        <v>-0.003623</v>
      </c>
      <c r="G27" s="1">
        <v>-2.08E-4</v>
      </c>
      <c r="H27" s="1">
        <v>6.4E-5</v>
      </c>
      <c r="I27" s="1">
        <v>1005.0</v>
      </c>
    </row>
    <row r="28">
      <c r="A28" s="1">
        <v>27.0</v>
      </c>
      <c r="B28" s="2">
        <v>0.6359333101851852</v>
      </c>
      <c r="C28" s="1">
        <v>0.085598</v>
      </c>
      <c r="D28" s="1">
        <v>-0.023896</v>
      </c>
      <c r="E28" s="1">
        <v>6.226319</v>
      </c>
      <c r="F28" s="1">
        <v>-0.00349</v>
      </c>
      <c r="G28" s="1">
        <v>-3.26E-4</v>
      </c>
      <c r="H28" s="1">
        <v>-1.1E-5</v>
      </c>
      <c r="I28" s="1">
        <v>1005.0</v>
      </c>
    </row>
    <row r="29">
      <c r="A29" s="1">
        <v>28.0</v>
      </c>
      <c r="B29" s="2">
        <v>0.6359340162037037</v>
      </c>
      <c r="C29" s="1">
        <v>0.084775</v>
      </c>
      <c r="D29" s="1">
        <v>-0.033657</v>
      </c>
      <c r="E29" s="1">
        <v>6.241894</v>
      </c>
      <c r="F29" s="1">
        <v>-0.003678</v>
      </c>
      <c r="G29" s="1">
        <v>-1.44E-4</v>
      </c>
      <c r="H29" s="1">
        <v>1.0E-6</v>
      </c>
      <c r="I29" s="1">
        <v>1005.0</v>
      </c>
    </row>
    <row r="30">
      <c r="A30" s="1">
        <v>29.0</v>
      </c>
      <c r="B30" s="2">
        <v>0.6359346990740741</v>
      </c>
      <c r="C30" s="1">
        <v>0.085793</v>
      </c>
      <c r="D30" s="1">
        <v>-0.025768</v>
      </c>
      <c r="E30" s="1">
        <v>6.238441</v>
      </c>
      <c r="F30" s="1">
        <v>-0.003676</v>
      </c>
      <c r="G30" s="1">
        <v>-2.73E-4</v>
      </c>
      <c r="H30" s="1">
        <v>-1.16E-4</v>
      </c>
      <c r="I30" s="1">
        <v>1005.0</v>
      </c>
    </row>
    <row r="31">
      <c r="A31" s="1">
        <v>30.0</v>
      </c>
      <c r="B31" s="2">
        <v>0.6359353703703704</v>
      </c>
      <c r="C31" s="1">
        <v>0.085698</v>
      </c>
      <c r="D31" s="1">
        <v>-0.021799</v>
      </c>
      <c r="E31" s="1">
        <v>6.223082</v>
      </c>
      <c r="F31" s="1">
        <v>-0.003523</v>
      </c>
      <c r="G31" s="1">
        <v>-2.99E-4</v>
      </c>
      <c r="H31" s="1">
        <v>1.8E-5</v>
      </c>
      <c r="I31" s="1">
        <v>1005.0</v>
      </c>
    </row>
    <row r="32">
      <c r="A32" s="1">
        <v>31.0</v>
      </c>
      <c r="B32" s="2">
        <v>0.6359360648148148</v>
      </c>
      <c r="C32" s="1">
        <v>0.086636</v>
      </c>
      <c r="D32" s="1">
        <v>-0.030506</v>
      </c>
      <c r="E32" s="1">
        <v>6.235896</v>
      </c>
      <c r="F32" s="1">
        <v>-0.003614</v>
      </c>
      <c r="G32" s="1">
        <v>-3.34E-4</v>
      </c>
      <c r="H32" s="1">
        <v>7.3E-5</v>
      </c>
      <c r="I32" s="1">
        <v>1005.0</v>
      </c>
    </row>
    <row r="33">
      <c r="A33" s="1">
        <v>32.0</v>
      </c>
      <c r="B33" s="2">
        <v>0.6359367592592593</v>
      </c>
      <c r="C33" s="1">
        <v>0.080156</v>
      </c>
      <c r="D33" s="1">
        <v>-0.024598</v>
      </c>
      <c r="E33" s="1">
        <v>6.235765</v>
      </c>
      <c r="F33" s="1">
        <v>-0.003542</v>
      </c>
      <c r="G33" s="1">
        <v>-2.19E-4</v>
      </c>
      <c r="H33" s="1">
        <v>1.4E-5</v>
      </c>
      <c r="I33" s="1">
        <v>1005.0</v>
      </c>
    </row>
    <row r="34">
      <c r="A34" s="1">
        <v>33.0</v>
      </c>
      <c r="B34" s="2">
        <v>0.6359374537037037</v>
      </c>
      <c r="C34" s="1">
        <v>0.088186</v>
      </c>
      <c r="D34" s="1">
        <v>-0.024961</v>
      </c>
      <c r="E34" s="1">
        <v>6.245224</v>
      </c>
      <c r="F34" s="1">
        <v>-0.003539</v>
      </c>
      <c r="G34" s="1">
        <v>-2.63E-4</v>
      </c>
      <c r="H34" s="1">
        <v>2.3E-5</v>
      </c>
      <c r="I34" s="1">
        <v>1005.0</v>
      </c>
    </row>
    <row r="35">
      <c r="A35" s="1">
        <v>34.0</v>
      </c>
      <c r="B35" s="2">
        <v>0.635938136574074</v>
      </c>
      <c r="C35" s="1">
        <v>0.088333</v>
      </c>
      <c r="D35" s="1">
        <v>-0.029535</v>
      </c>
      <c r="E35" s="1">
        <v>6.235837</v>
      </c>
      <c r="F35" s="1">
        <v>-0.003564</v>
      </c>
      <c r="G35" s="1">
        <v>-2.66E-4</v>
      </c>
      <c r="H35" s="1">
        <v>5.2E-5</v>
      </c>
      <c r="I35" s="1">
        <v>1005.0</v>
      </c>
    </row>
    <row r="36">
      <c r="A36" s="1">
        <v>35.0</v>
      </c>
      <c r="B36" s="2">
        <v>0.6359388194444444</v>
      </c>
      <c r="C36" s="1">
        <v>0.082989</v>
      </c>
      <c r="D36" s="1">
        <v>-0.02814</v>
      </c>
      <c r="E36" s="1">
        <v>6.242043</v>
      </c>
      <c r="F36" s="1">
        <v>-0.003648</v>
      </c>
      <c r="G36" s="1">
        <v>-1.33E-4</v>
      </c>
      <c r="H36" s="1">
        <v>1.06E-4</v>
      </c>
      <c r="I36" s="1">
        <v>1005.0</v>
      </c>
    </row>
    <row r="37">
      <c r="A37" s="1">
        <v>36.0</v>
      </c>
      <c r="B37" s="2">
        <v>0.6359394791666667</v>
      </c>
      <c r="C37" s="1">
        <v>0.088262</v>
      </c>
      <c r="D37" s="1">
        <v>-0.029824</v>
      </c>
      <c r="E37" s="1">
        <v>6.226361</v>
      </c>
      <c r="F37" s="1">
        <v>-0.003522</v>
      </c>
      <c r="G37" s="1">
        <v>-1.9E-4</v>
      </c>
      <c r="H37" s="1">
        <v>5.8E-5</v>
      </c>
      <c r="I37" s="1">
        <v>1005.0</v>
      </c>
    </row>
    <row r="38">
      <c r="A38" s="1">
        <v>37.0</v>
      </c>
      <c r="B38" s="2">
        <v>0.6359401620370371</v>
      </c>
      <c r="C38" s="1">
        <v>0.085839</v>
      </c>
      <c r="D38" s="1">
        <v>-0.023802</v>
      </c>
      <c r="E38" s="1">
        <v>6.232263</v>
      </c>
      <c r="F38" s="1">
        <v>-0.003622</v>
      </c>
      <c r="G38" s="1">
        <v>-1.45E-4</v>
      </c>
      <c r="H38" s="1">
        <v>-2.0E-6</v>
      </c>
      <c r="I38" s="1">
        <v>1005.0</v>
      </c>
    </row>
    <row r="39">
      <c r="A39" s="1">
        <v>38.0</v>
      </c>
      <c r="B39" s="2">
        <v>0.6359408449074073</v>
      </c>
      <c r="C39" s="1">
        <v>0.08214</v>
      </c>
      <c r="D39" s="1">
        <v>-0.027756</v>
      </c>
      <c r="E39" s="1">
        <v>6.242018</v>
      </c>
      <c r="F39" s="1">
        <v>-0.003602</v>
      </c>
      <c r="G39" s="1">
        <v>-2.05E-4</v>
      </c>
      <c r="H39" s="1">
        <v>1.4E-5</v>
      </c>
      <c r="I39" s="1">
        <v>1005.0</v>
      </c>
    </row>
    <row r="40">
      <c r="A40" s="1">
        <v>39.0</v>
      </c>
      <c r="B40" s="2">
        <v>0.6359415393518518</v>
      </c>
      <c r="C40" s="1">
        <v>0.081846</v>
      </c>
      <c r="D40" s="1">
        <v>-0.027853</v>
      </c>
      <c r="E40" s="1">
        <v>6.238902</v>
      </c>
      <c r="F40" s="1">
        <v>-0.003515</v>
      </c>
      <c r="G40" s="1">
        <v>-2.56E-4</v>
      </c>
      <c r="H40" s="1">
        <v>-6.7E-5</v>
      </c>
      <c r="I40" s="1">
        <v>1005.0</v>
      </c>
    </row>
    <row r="41">
      <c r="A41" s="1">
        <v>40.0</v>
      </c>
      <c r="B41" s="2">
        <v>0.6359422106481482</v>
      </c>
      <c r="C41" s="1">
        <v>0.090136</v>
      </c>
      <c r="D41" s="1">
        <v>-0.030879</v>
      </c>
      <c r="E41" s="1">
        <v>6.229368</v>
      </c>
      <c r="F41" s="1">
        <v>-0.00357</v>
      </c>
      <c r="G41" s="1">
        <v>-2.25E-4</v>
      </c>
      <c r="H41" s="1">
        <v>4.0E-6</v>
      </c>
      <c r="I41" s="1">
        <v>1005.0</v>
      </c>
    </row>
    <row r="42">
      <c r="A42" s="1">
        <v>41.0</v>
      </c>
      <c r="B42" s="2">
        <v>0.6359428935185185</v>
      </c>
      <c r="C42" s="1">
        <v>0.087967</v>
      </c>
      <c r="D42" s="1">
        <v>-0.029787</v>
      </c>
      <c r="E42" s="1">
        <v>6.226494</v>
      </c>
      <c r="F42" s="1">
        <v>-0.003433</v>
      </c>
      <c r="G42" s="1">
        <v>-3.44E-4</v>
      </c>
      <c r="H42" s="1">
        <v>-2.9E-5</v>
      </c>
      <c r="I42" s="1">
        <v>1005.0</v>
      </c>
    </row>
    <row r="43">
      <c r="A43" s="1">
        <v>42.0</v>
      </c>
      <c r="B43" s="2">
        <v>0.6359435648148147</v>
      </c>
      <c r="C43" s="1">
        <v>0.088123</v>
      </c>
      <c r="D43" s="1">
        <v>-0.029662</v>
      </c>
      <c r="E43" s="1">
        <v>6.232579</v>
      </c>
      <c r="F43" s="1">
        <v>-0.003521</v>
      </c>
      <c r="G43" s="1">
        <v>-2.4E-4</v>
      </c>
      <c r="H43" s="1">
        <v>-2.5E-5</v>
      </c>
      <c r="I43" s="1">
        <v>1005.0</v>
      </c>
    </row>
    <row r="44">
      <c r="A44" s="1">
        <v>43.0</v>
      </c>
      <c r="B44" s="2">
        <v>0.6359442592592592</v>
      </c>
      <c r="C44" s="1">
        <v>0.086453</v>
      </c>
      <c r="D44" s="1">
        <v>-0.032706</v>
      </c>
      <c r="E44" s="1">
        <v>6.236028</v>
      </c>
      <c r="F44" s="1">
        <v>-0.003538</v>
      </c>
      <c r="G44" s="1">
        <v>-3.36E-4</v>
      </c>
      <c r="H44" s="1">
        <v>4.6E-5</v>
      </c>
      <c r="I44" s="1">
        <v>1005.0</v>
      </c>
    </row>
    <row r="45">
      <c r="A45" s="1">
        <v>44.0</v>
      </c>
      <c r="B45" s="2">
        <v>0.6359449305555556</v>
      </c>
      <c r="C45" s="1">
        <v>0.086428</v>
      </c>
      <c r="D45" s="1">
        <v>-0.032601</v>
      </c>
      <c r="E45" s="1">
        <v>6.242269</v>
      </c>
      <c r="F45" s="1">
        <v>-0.003538</v>
      </c>
      <c r="G45" s="1">
        <v>-2.33E-4</v>
      </c>
      <c r="H45" s="1">
        <v>4.9E-5</v>
      </c>
      <c r="I45" s="1" t="s">
        <v>9</v>
      </c>
    </row>
    <row r="46">
      <c r="A46" s="1">
        <v>45.0</v>
      </c>
      <c r="B46" s="2">
        <v>0.635945625</v>
      </c>
      <c r="C46" s="1">
        <v>0.086725</v>
      </c>
      <c r="D46" s="1">
        <v>-0.026043</v>
      </c>
      <c r="E46" s="1">
        <v>6.239052</v>
      </c>
      <c r="F46" s="1">
        <v>-0.003634</v>
      </c>
      <c r="G46" s="1">
        <v>-3.58E-4</v>
      </c>
      <c r="H46" s="1">
        <v>1.24E-4</v>
      </c>
      <c r="I46" s="1" t="s">
        <v>9</v>
      </c>
    </row>
    <row r="47">
      <c r="A47" s="1">
        <v>46.0</v>
      </c>
      <c r="B47" s="2">
        <v>0.6359463078703703</v>
      </c>
      <c r="C47" s="1">
        <v>0.091866</v>
      </c>
      <c r="D47" s="1">
        <v>-0.025441</v>
      </c>
      <c r="E47" s="1">
        <v>6.232771</v>
      </c>
      <c r="F47" s="1">
        <v>-0.003452</v>
      </c>
      <c r="G47" s="1">
        <v>-1.82E-4</v>
      </c>
      <c r="H47" s="1">
        <v>1.12E-4</v>
      </c>
      <c r="I47" s="1" t="s">
        <v>9</v>
      </c>
    </row>
    <row r="48">
      <c r="A48" s="1">
        <v>47.0</v>
      </c>
      <c r="B48" s="2">
        <v>0.6359469907407408</v>
      </c>
      <c r="C48" s="1">
        <v>0.085535</v>
      </c>
      <c r="D48" s="1">
        <v>-0.019219</v>
      </c>
      <c r="E48" s="1">
        <v>6.238813</v>
      </c>
      <c r="F48" s="1">
        <v>-0.003508</v>
      </c>
      <c r="G48" s="1">
        <v>-3.48E-4</v>
      </c>
      <c r="H48" s="1">
        <v>-4.2E-5</v>
      </c>
      <c r="I48" s="1" t="s">
        <v>9</v>
      </c>
    </row>
    <row r="49">
      <c r="A49" s="1">
        <v>48.0</v>
      </c>
      <c r="B49" s="2">
        <v>0.6359476736111112</v>
      </c>
      <c r="C49" s="1">
        <v>0.08033</v>
      </c>
      <c r="D49" s="1">
        <v>-0.022134</v>
      </c>
      <c r="E49" s="1">
        <v>6.248407</v>
      </c>
      <c r="F49" s="1">
        <v>-0.003573</v>
      </c>
      <c r="G49" s="1">
        <v>-9.0E-5</v>
      </c>
      <c r="H49" s="1">
        <v>1.22E-4</v>
      </c>
      <c r="I49" s="1" t="s">
        <v>9</v>
      </c>
    </row>
    <row r="50">
      <c r="A50" s="1">
        <v>49.0</v>
      </c>
      <c r="B50" s="2">
        <v>0.6359483449074074</v>
      </c>
      <c r="C50" s="1">
        <v>0.085018</v>
      </c>
      <c r="D50" s="1">
        <v>-0.029064</v>
      </c>
      <c r="E50" s="1">
        <v>6.248614</v>
      </c>
      <c r="F50" s="1">
        <v>-0.003652</v>
      </c>
      <c r="G50" s="1">
        <v>-1.96E-4</v>
      </c>
      <c r="H50" s="1">
        <v>2.07E-4</v>
      </c>
      <c r="I50" s="1" t="s">
        <v>9</v>
      </c>
    </row>
    <row r="51">
      <c r="A51" s="1">
        <v>50.0</v>
      </c>
      <c r="B51" s="2">
        <v>0.6359490277777777</v>
      </c>
      <c r="C51" s="1">
        <v>0.083805</v>
      </c>
      <c r="D51" s="1">
        <v>-0.030772</v>
      </c>
      <c r="E51" s="1">
        <v>6.254644</v>
      </c>
      <c r="F51" s="1">
        <v>-0.003574</v>
      </c>
      <c r="G51" s="1">
        <v>-2.42E-4</v>
      </c>
      <c r="H51" s="1">
        <v>-7.0E-5</v>
      </c>
      <c r="I51" s="1" t="s">
        <v>9</v>
      </c>
    </row>
    <row r="52">
      <c r="A52" s="1">
        <v>51.0</v>
      </c>
      <c r="B52" s="2">
        <v>0.6359497106481482</v>
      </c>
      <c r="C52" s="1">
        <v>0.090381</v>
      </c>
      <c r="D52" s="1">
        <v>-0.034922</v>
      </c>
      <c r="E52" s="1">
        <v>6.236116</v>
      </c>
      <c r="F52" s="1">
        <v>-0.003592</v>
      </c>
      <c r="G52" s="1">
        <v>-4.35E-4</v>
      </c>
      <c r="H52" s="1">
        <v>9.6E-5</v>
      </c>
      <c r="I52" s="1" t="s">
        <v>9</v>
      </c>
    </row>
    <row r="53">
      <c r="A53" s="1">
        <v>52.0</v>
      </c>
      <c r="B53" s="2">
        <v>0.6359503819444444</v>
      </c>
      <c r="C53" s="1">
        <v>0.088309</v>
      </c>
      <c r="D53" s="1">
        <v>-0.027116</v>
      </c>
      <c r="E53" s="1">
        <v>6.24535</v>
      </c>
      <c r="F53" s="1">
        <v>-0.003551</v>
      </c>
      <c r="G53" s="1">
        <v>-2.65E-4</v>
      </c>
      <c r="H53" s="1">
        <v>7.5E-5</v>
      </c>
      <c r="I53" s="1" t="s">
        <v>9</v>
      </c>
    </row>
    <row r="54">
      <c r="A54" s="1">
        <v>53.0</v>
      </c>
      <c r="B54" s="2">
        <v>0.6359510532407407</v>
      </c>
      <c r="C54" s="1">
        <v>0.088399</v>
      </c>
      <c r="D54" s="1">
        <v>-0.022788</v>
      </c>
      <c r="E54" s="1">
        <v>6.245258</v>
      </c>
      <c r="F54" s="1">
        <v>-0.003572</v>
      </c>
      <c r="G54" s="1">
        <v>-1.86E-4</v>
      </c>
      <c r="H54" s="1">
        <v>1.33E-4</v>
      </c>
      <c r="I54" s="1" t="s">
        <v>9</v>
      </c>
    </row>
    <row r="55">
      <c r="A55" s="1">
        <v>54.0</v>
      </c>
      <c r="B55" s="2">
        <v>0.6359517476851851</v>
      </c>
      <c r="C55" s="1">
        <v>0.084421</v>
      </c>
      <c r="D55" s="1">
        <v>-0.027159</v>
      </c>
      <c r="E55" s="1">
        <v>6.242281</v>
      </c>
      <c r="F55" s="1">
        <v>-0.003466</v>
      </c>
      <c r="G55" s="1">
        <v>-1.43E-4</v>
      </c>
      <c r="H55" s="1">
        <v>7.9E-5</v>
      </c>
      <c r="I55" s="1" t="s">
        <v>9</v>
      </c>
    </row>
    <row r="56">
      <c r="A56" s="1">
        <v>55.0</v>
      </c>
      <c r="B56" s="2">
        <v>0.6359524189814815</v>
      </c>
      <c r="C56" s="1">
        <v>0.094197</v>
      </c>
      <c r="D56" s="1">
        <v>-0.028718</v>
      </c>
      <c r="E56" s="1">
        <v>6.232179</v>
      </c>
      <c r="F56" s="1">
        <v>-0.003732</v>
      </c>
      <c r="G56" s="1">
        <v>-1.92E-4</v>
      </c>
      <c r="H56" s="1">
        <v>3.6E-5</v>
      </c>
      <c r="I56" s="1" t="s">
        <v>9</v>
      </c>
    </row>
    <row r="57">
      <c r="A57" s="1">
        <v>56.0</v>
      </c>
      <c r="B57" s="2">
        <v>0.6359530902777778</v>
      </c>
      <c r="C57" s="1">
        <v>0.082004</v>
      </c>
      <c r="D57" s="1">
        <v>-0.023842</v>
      </c>
      <c r="E57" s="1">
        <v>6.226365</v>
      </c>
      <c r="F57" s="1">
        <v>-0.003493</v>
      </c>
      <c r="G57" s="1">
        <v>-1.53E-4</v>
      </c>
      <c r="H57" s="1">
        <v>7.4E-5</v>
      </c>
      <c r="I57" s="1" t="s">
        <v>9</v>
      </c>
    </row>
    <row r="58">
      <c r="A58" s="1">
        <v>57.0</v>
      </c>
      <c r="B58" s="2">
        <v>0.635953761574074</v>
      </c>
      <c r="C58" s="1">
        <v>0.084617</v>
      </c>
      <c r="D58" s="1">
        <v>-0.025145</v>
      </c>
      <c r="E58" s="1">
        <v>6.235781</v>
      </c>
      <c r="F58" s="1">
        <v>-0.003543</v>
      </c>
      <c r="G58" s="1">
        <v>-9.0E-5</v>
      </c>
      <c r="H58" s="1">
        <v>1.11E-4</v>
      </c>
      <c r="I58" s="1" t="s">
        <v>9</v>
      </c>
    </row>
    <row r="59">
      <c r="A59" s="1">
        <v>58.0</v>
      </c>
      <c r="B59" s="2">
        <v>0.6359544560185185</v>
      </c>
      <c r="C59" s="1">
        <v>0.090322</v>
      </c>
      <c r="D59" s="1">
        <v>-0.028333</v>
      </c>
      <c r="E59" s="1">
        <v>6.24214</v>
      </c>
      <c r="F59" s="1">
        <v>-0.003601</v>
      </c>
      <c r="G59" s="1">
        <v>-2.5E-4</v>
      </c>
      <c r="H59" s="1">
        <v>1.05E-4</v>
      </c>
      <c r="I59" s="1" t="s">
        <v>9</v>
      </c>
    </row>
    <row r="60">
      <c r="A60" s="1">
        <v>59.0</v>
      </c>
      <c r="B60" s="2">
        <v>0.6359551388888889</v>
      </c>
      <c r="C60" s="1">
        <v>0.085672</v>
      </c>
      <c r="D60" s="1">
        <v>-0.021561</v>
      </c>
      <c r="E60" s="1">
        <v>6.232571</v>
      </c>
      <c r="F60" s="1">
        <v>-0.003521</v>
      </c>
      <c r="G60" s="1">
        <v>-2.99E-4</v>
      </c>
      <c r="H60" s="1">
        <v>1.5E-5</v>
      </c>
      <c r="I60" s="1" t="s">
        <v>10</v>
      </c>
    </row>
    <row r="61">
      <c r="A61" s="1">
        <v>60.0</v>
      </c>
      <c r="B61" s="2">
        <v>0.6359558333333334</v>
      </c>
      <c r="C61" s="1">
        <v>0.082056</v>
      </c>
      <c r="D61" s="1">
        <v>-0.027725</v>
      </c>
      <c r="E61" s="1">
        <v>6.242159</v>
      </c>
      <c r="F61" s="1">
        <v>-0.003558</v>
      </c>
      <c r="G61" s="1">
        <v>-2.83E-4</v>
      </c>
      <c r="H61" s="1">
        <v>1.0E-5</v>
      </c>
      <c r="I61" s="1" t="s">
        <v>10</v>
      </c>
    </row>
    <row r="62">
      <c r="A62" s="1">
        <v>61.0</v>
      </c>
      <c r="B62" s="2">
        <v>0.6359565277777778</v>
      </c>
      <c r="C62" s="1">
        <v>0.095555</v>
      </c>
      <c r="D62" s="1">
        <v>-0.027758</v>
      </c>
      <c r="E62" s="1">
        <v>6.229438</v>
      </c>
      <c r="F62" s="1">
        <v>-0.003505</v>
      </c>
      <c r="G62" s="1">
        <v>-3.31E-4</v>
      </c>
      <c r="H62" s="1">
        <v>3.0E-6</v>
      </c>
      <c r="I62" s="1" t="s">
        <v>10</v>
      </c>
    </row>
    <row r="63">
      <c r="A63" s="1">
        <v>62.0</v>
      </c>
      <c r="B63" s="2">
        <v>0.6359572222222222</v>
      </c>
      <c r="C63" s="1">
        <v>0.084615</v>
      </c>
      <c r="D63" s="1">
        <v>-0.027325</v>
      </c>
      <c r="E63" s="1">
        <v>6.235756</v>
      </c>
      <c r="F63" s="1">
        <v>-0.003555</v>
      </c>
      <c r="G63" s="1">
        <v>-9.1E-5</v>
      </c>
      <c r="H63" s="1">
        <v>8.5E-5</v>
      </c>
      <c r="I63" s="1" t="s">
        <v>10</v>
      </c>
    </row>
    <row r="64">
      <c r="A64" s="1">
        <v>63.0</v>
      </c>
      <c r="B64" s="2">
        <v>0.6359579050925925</v>
      </c>
      <c r="C64" s="1">
        <v>0.089827</v>
      </c>
      <c r="D64" s="1">
        <v>-0.023986</v>
      </c>
      <c r="E64" s="1">
        <v>6.245471</v>
      </c>
      <c r="F64" s="1">
        <v>-0.003401</v>
      </c>
      <c r="G64" s="1">
        <v>-1.97E-4</v>
      </c>
      <c r="H64" s="1">
        <v>7.9E-5</v>
      </c>
      <c r="I64" s="1" t="s">
        <v>10</v>
      </c>
    </row>
    <row r="65">
      <c r="A65" s="1">
        <v>64.0</v>
      </c>
      <c r="B65" s="2">
        <v>0.635958587962963</v>
      </c>
      <c r="C65" s="1">
        <v>0.092189</v>
      </c>
      <c r="D65" s="1">
        <v>-0.02511</v>
      </c>
      <c r="E65" s="1">
        <v>6.245069</v>
      </c>
      <c r="F65" s="1">
        <v>-0.003626</v>
      </c>
      <c r="G65" s="1">
        <v>-1.29E-4</v>
      </c>
      <c r="H65" s="1">
        <v>1.12E-4</v>
      </c>
      <c r="I65" s="1" t="s">
        <v>10</v>
      </c>
    </row>
    <row r="66">
      <c r="A66" s="1">
        <v>65.0</v>
      </c>
      <c r="B66" s="2">
        <v>0.6359592824074074</v>
      </c>
      <c r="C66" s="1">
        <v>0.086559</v>
      </c>
      <c r="D66" s="1">
        <v>-0.028351</v>
      </c>
      <c r="E66" s="1">
        <v>6.239221</v>
      </c>
      <c r="F66" s="1">
        <v>-0.003516</v>
      </c>
      <c r="G66" s="1">
        <v>-1.29E-4</v>
      </c>
      <c r="H66" s="1">
        <v>1.87E-4</v>
      </c>
      <c r="I66" s="1" t="s">
        <v>10</v>
      </c>
    </row>
    <row r="67">
      <c r="A67" s="1">
        <v>66.0</v>
      </c>
      <c r="B67" s="2">
        <v>0.6359599652777778</v>
      </c>
      <c r="C67" s="1">
        <v>0.085822</v>
      </c>
      <c r="D67" s="1">
        <v>-0.025661</v>
      </c>
      <c r="E67" s="1">
        <v>6.241855</v>
      </c>
      <c r="F67" s="1">
        <v>-0.003632</v>
      </c>
      <c r="G67" s="1">
        <v>-3.0E-4</v>
      </c>
      <c r="H67" s="1">
        <v>-4.0E-5</v>
      </c>
      <c r="I67" s="1" t="s">
        <v>10</v>
      </c>
    </row>
    <row r="68">
      <c r="A68" s="1">
        <v>67.0</v>
      </c>
      <c r="B68" s="2">
        <v>0.6359606481481481</v>
      </c>
      <c r="C68" s="1">
        <v>0.08851</v>
      </c>
      <c r="D68" s="1">
        <v>-0.035842</v>
      </c>
      <c r="E68" s="1">
        <v>6.245259</v>
      </c>
      <c r="F68" s="1">
        <v>-0.003643</v>
      </c>
      <c r="G68" s="1">
        <v>-1.93E-4</v>
      </c>
      <c r="H68" s="1">
        <v>5.2E-5</v>
      </c>
      <c r="I68" s="1" t="s">
        <v>10</v>
      </c>
    </row>
    <row r="69">
      <c r="A69" s="1">
        <v>68.0</v>
      </c>
      <c r="B69" s="2">
        <v>0.6359613194444445</v>
      </c>
      <c r="C69" s="1">
        <v>0.086596</v>
      </c>
      <c r="D69" s="1">
        <v>-0.032528</v>
      </c>
      <c r="E69" s="1">
        <v>6.245233</v>
      </c>
      <c r="F69" s="1">
        <v>-0.003626</v>
      </c>
      <c r="G69" s="1">
        <v>-1.81E-4</v>
      </c>
      <c r="H69" s="1">
        <v>5.2E-5</v>
      </c>
      <c r="I69" s="1" t="s">
        <v>10</v>
      </c>
    </row>
    <row r="70">
      <c r="A70" s="1">
        <v>69.0</v>
      </c>
      <c r="B70" s="2">
        <v>0.6359619907407408</v>
      </c>
      <c r="C70" s="1">
        <v>0.093908</v>
      </c>
      <c r="D70" s="1">
        <v>-0.026289</v>
      </c>
      <c r="E70" s="1">
        <v>6.241991</v>
      </c>
      <c r="F70" s="1">
        <v>-0.003587</v>
      </c>
      <c r="G70" s="1">
        <v>-2.68E-4</v>
      </c>
      <c r="H70" s="1">
        <v>5.4E-5</v>
      </c>
      <c r="I70" s="1" t="s">
        <v>10</v>
      </c>
    </row>
    <row r="71">
      <c r="A71" s="1">
        <v>70.0</v>
      </c>
      <c r="B71" s="2">
        <v>0.635962650462963</v>
      </c>
      <c r="C71" s="1">
        <v>0.084603</v>
      </c>
      <c r="D71" s="1">
        <v>-0.024825</v>
      </c>
      <c r="E71" s="1">
        <v>6.245398</v>
      </c>
      <c r="F71" s="1">
        <v>-0.003541</v>
      </c>
      <c r="G71" s="1">
        <v>-2.44E-4</v>
      </c>
      <c r="H71" s="1">
        <v>1.0E-4</v>
      </c>
      <c r="I71" s="1" t="s">
        <v>10</v>
      </c>
    </row>
    <row r="72">
      <c r="A72" s="1">
        <v>71.0</v>
      </c>
      <c r="B72" s="2">
        <v>0.6359633333333333</v>
      </c>
      <c r="C72" s="1">
        <v>0.090102</v>
      </c>
      <c r="D72" s="1">
        <v>-0.026095</v>
      </c>
      <c r="E72" s="1">
        <v>6.245276</v>
      </c>
      <c r="F72" s="1">
        <v>-0.003544</v>
      </c>
      <c r="G72" s="1">
        <v>-2.74E-4</v>
      </c>
      <c r="H72" s="1">
        <v>5.0E-5</v>
      </c>
      <c r="I72" s="1" t="s">
        <v>10</v>
      </c>
    </row>
    <row r="73">
      <c r="A73" s="1">
        <v>72.0</v>
      </c>
      <c r="B73" s="2">
        <v>0.6359640162037037</v>
      </c>
      <c r="C73" s="1">
        <v>0.090086</v>
      </c>
      <c r="D73" s="1">
        <v>-0.026254</v>
      </c>
      <c r="E73" s="1">
        <v>6.238743</v>
      </c>
      <c r="F73" s="1">
        <v>-0.003589</v>
      </c>
      <c r="G73" s="1">
        <v>-2.99E-4</v>
      </c>
      <c r="H73" s="1">
        <v>-2.8E-5</v>
      </c>
      <c r="I73" s="1" t="s">
        <v>10</v>
      </c>
    </row>
    <row r="74">
      <c r="A74" s="1">
        <v>73.0</v>
      </c>
      <c r="B74" s="2">
        <v>0.635964699074074</v>
      </c>
      <c r="C74" s="1">
        <v>0.086248</v>
      </c>
      <c r="D74" s="1">
        <v>-0.028474</v>
      </c>
      <c r="E74" s="1">
        <v>6.23282</v>
      </c>
      <c r="F74" s="1">
        <v>-0.003471</v>
      </c>
      <c r="G74" s="1">
        <v>-3.07E-4</v>
      </c>
      <c r="H74" s="1">
        <v>2.2E-5</v>
      </c>
      <c r="I74" s="1" t="s">
        <v>10</v>
      </c>
    </row>
    <row r="75">
      <c r="A75" s="1">
        <v>74.0</v>
      </c>
      <c r="B75" s="2">
        <v>0.6359653819444444</v>
      </c>
      <c r="C75" s="1">
        <v>0.090167</v>
      </c>
      <c r="D75" s="1">
        <v>-0.026758</v>
      </c>
      <c r="E75" s="1">
        <v>6.219928</v>
      </c>
      <c r="F75" s="1">
        <v>-0.003548</v>
      </c>
      <c r="G75" s="1">
        <v>-2.24E-4</v>
      </c>
      <c r="H75" s="1">
        <v>6.0E-5</v>
      </c>
      <c r="I75" s="1" t="s">
        <v>10</v>
      </c>
    </row>
    <row r="76">
      <c r="A76" s="1">
        <v>75.0</v>
      </c>
      <c r="B76" s="2">
        <v>0.635966087962963</v>
      </c>
      <c r="C76" s="1">
        <v>0.093436</v>
      </c>
      <c r="D76" s="1">
        <v>-0.02436</v>
      </c>
      <c r="E76" s="1">
        <v>6.235809</v>
      </c>
      <c r="F76" s="1">
        <v>-0.003401</v>
      </c>
      <c r="G76" s="1">
        <v>-2.16E-4</v>
      </c>
      <c r="H76" s="1">
        <v>5.0E-6</v>
      </c>
      <c r="I76" s="1" t="s">
        <v>10</v>
      </c>
    </row>
    <row r="77">
      <c r="A77" s="1">
        <v>76.0</v>
      </c>
      <c r="B77" s="2">
        <v>0.6359667824074074</v>
      </c>
      <c r="C77" s="1">
        <v>0.092233</v>
      </c>
      <c r="D77" s="1">
        <v>-0.033826</v>
      </c>
      <c r="E77" s="1">
        <v>6.242141</v>
      </c>
      <c r="F77" s="1">
        <v>-0.00363</v>
      </c>
      <c r="G77" s="1">
        <v>-2.63E-4</v>
      </c>
      <c r="H77" s="1">
        <v>7.9E-5</v>
      </c>
      <c r="I77" s="1" t="s">
        <v>10</v>
      </c>
    </row>
    <row r="78">
      <c r="A78" s="1">
        <v>77.0</v>
      </c>
      <c r="B78" s="2">
        <v>0.6359674652777778</v>
      </c>
      <c r="C78" s="1">
        <v>0.088414</v>
      </c>
      <c r="D78" s="1">
        <v>-0.031611</v>
      </c>
      <c r="E78" s="1">
        <v>6.238917</v>
      </c>
      <c r="F78" s="1">
        <v>-0.003619</v>
      </c>
      <c r="G78" s="1">
        <v>-2.93E-4</v>
      </c>
      <c r="H78" s="1">
        <v>2.3E-5</v>
      </c>
      <c r="I78" s="1" t="s">
        <v>11</v>
      </c>
    </row>
    <row r="79">
      <c r="A79" s="1">
        <v>78.0</v>
      </c>
      <c r="B79" s="2">
        <v>0.6359681597222222</v>
      </c>
      <c r="C79" s="1">
        <v>0.09212</v>
      </c>
      <c r="D79" s="1">
        <v>-0.022952</v>
      </c>
      <c r="E79" s="1">
        <v>6.242115</v>
      </c>
      <c r="F79" s="1">
        <v>-0.00357</v>
      </c>
      <c r="G79" s="1">
        <v>-2.57E-4</v>
      </c>
      <c r="H79" s="1">
        <v>1.33E-4</v>
      </c>
      <c r="I79" s="1" t="s">
        <v>11</v>
      </c>
    </row>
    <row r="80">
      <c r="A80" s="1">
        <v>79.0</v>
      </c>
      <c r="B80" s="2">
        <v>0.6359688425925926</v>
      </c>
      <c r="C80" s="1">
        <v>0.085621</v>
      </c>
      <c r="D80" s="1">
        <v>-0.021217</v>
      </c>
      <c r="E80" s="1">
        <v>6.248301</v>
      </c>
      <c r="F80" s="1">
        <v>-0.00352</v>
      </c>
      <c r="G80" s="1">
        <v>-1.95E-4</v>
      </c>
      <c r="H80" s="1">
        <v>1.6E-5</v>
      </c>
      <c r="I80" s="1" t="s">
        <v>11</v>
      </c>
    </row>
    <row r="81">
      <c r="A81" s="1">
        <v>80.0</v>
      </c>
      <c r="B81" s="2">
        <v>0.6359695486111111</v>
      </c>
      <c r="C81" s="1">
        <v>0.088115</v>
      </c>
      <c r="D81" s="1">
        <v>-0.02525</v>
      </c>
      <c r="E81" s="1">
        <v>6.235749</v>
      </c>
      <c r="F81" s="1">
        <v>-0.003497</v>
      </c>
      <c r="G81" s="1">
        <v>-1.86E-4</v>
      </c>
      <c r="H81" s="1">
        <v>3.0E-5</v>
      </c>
      <c r="I81" s="1" t="s">
        <v>11</v>
      </c>
    </row>
    <row r="82">
      <c r="A82" s="1">
        <v>81.0</v>
      </c>
      <c r="B82" s="2">
        <v>0.6359702314814815</v>
      </c>
      <c r="C82" s="1">
        <v>0.091757</v>
      </c>
      <c r="D82" s="1">
        <v>-0.025306</v>
      </c>
      <c r="E82" s="1">
        <v>6.239154</v>
      </c>
      <c r="F82" s="1">
        <v>-0.003407</v>
      </c>
      <c r="G82" s="1">
        <v>-1.57E-4</v>
      </c>
      <c r="H82" s="1">
        <v>1.11E-4</v>
      </c>
      <c r="I82" s="1" t="s">
        <v>11</v>
      </c>
    </row>
    <row r="83">
      <c r="A83" s="1">
        <v>82.0</v>
      </c>
      <c r="B83" s="2">
        <v>0.6359709143518519</v>
      </c>
      <c r="C83" s="1">
        <v>0.084645</v>
      </c>
      <c r="D83" s="1">
        <v>-0.02307</v>
      </c>
      <c r="E83" s="1">
        <v>6.229565</v>
      </c>
      <c r="F83" s="1">
        <v>-0.003531</v>
      </c>
      <c r="G83" s="1">
        <v>-1.92E-4</v>
      </c>
      <c r="H83" s="1">
        <v>1.34E-4</v>
      </c>
      <c r="I83" s="1" t="s">
        <v>11</v>
      </c>
    </row>
    <row r="84">
      <c r="A84" s="1">
        <v>83.0</v>
      </c>
      <c r="B84" s="2">
        <v>0.6359716087962963</v>
      </c>
      <c r="C84" s="1">
        <v>0.090374</v>
      </c>
      <c r="D84" s="1">
        <v>-0.030644</v>
      </c>
      <c r="E84" s="1">
        <v>6.236039</v>
      </c>
      <c r="F84" s="1">
        <v>-0.003569</v>
      </c>
      <c r="G84" s="1">
        <v>-2.79E-4</v>
      </c>
      <c r="H84" s="1">
        <v>1.57E-4</v>
      </c>
      <c r="I84" s="1" t="s">
        <v>11</v>
      </c>
    </row>
    <row r="85">
      <c r="A85" s="1">
        <v>84.0</v>
      </c>
      <c r="B85" s="2">
        <v>0.6359723032407407</v>
      </c>
      <c r="C85" s="1">
        <v>0.088907</v>
      </c>
      <c r="D85" s="1">
        <v>-0.027321</v>
      </c>
      <c r="E85" s="1">
        <v>6.235559</v>
      </c>
      <c r="F85" s="1">
        <v>-0.003772</v>
      </c>
      <c r="G85" s="1">
        <v>-1.88E-4</v>
      </c>
      <c r="H85" s="1">
        <v>1.63E-4</v>
      </c>
      <c r="I85" s="1" t="s">
        <v>11</v>
      </c>
    </row>
    <row r="86">
      <c r="A86" s="1">
        <v>85.0</v>
      </c>
      <c r="B86" s="2">
        <v>0.6359729976851852</v>
      </c>
      <c r="C86" s="1">
        <v>0.084805</v>
      </c>
      <c r="D86" s="1">
        <v>-0.029403</v>
      </c>
      <c r="E86" s="1">
        <v>6.235703</v>
      </c>
      <c r="F86" s="1">
        <v>-0.003654</v>
      </c>
      <c r="G86" s="1">
        <v>-2.46E-4</v>
      </c>
      <c r="H86" s="1">
        <v>5.1E-5</v>
      </c>
      <c r="I86" s="1" t="s">
        <v>11</v>
      </c>
    </row>
    <row r="87">
      <c r="A87" s="1">
        <v>86.0</v>
      </c>
      <c r="B87" s="2">
        <v>0.6359737152777778</v>
      </c>
      <c r="C87" s="1">
        <v>0.09185</v>
      </c>
      <c r="D87" s="1">
        <v>-0.027435</v>
      </c>
      <c r="E87" s="1">
        <v>6.239115</v>
      </c>
      <c r="F87" s="1">
        <v>-0.003463</v>
      </c>
      <c r="G87" s="1">
        <v>-2.35E-4</v>
      </c>
      <c r="H87" s="1">
        <v>8.1E-5</v>
      </c>
      <c r="I87" s="1" t="s">
        <v>11</v>
      </c>
    </row>
    <row r="88">
      <c r="A88" s="1">
        <v>87.0</v>
      </c>
      <c r="B88" s="2">
        <v>0.6359743981481482</v>
      </c>
      <c r="C88" s="1">
        <v>0.084808</v>
      </c>
      <c r="D88" s="1">
        <v>-0.029191</v>
      </c>
      <c r="E88" s="1">
        <v>6.245358</v>
      </c>
      <c r="F88" s="1">
        <v>-0.003609</v>
      </c>
      <c r="G88" s="1">
        <v>-1.7E-4</v>
      </c>
      <c r="H88" s="1">
        <v>1.3E-4</v>
      </c>
      <c r="I88" s="1" t="s">
        <v>11</v>
      </c>
    </row>
    <row r="89">
      <c r="A89" s="1">
        <v>88.0</v>
      </c>
      <c r="B89" s="2">
        <v>0.6359750810185185</v>
      </c>
      <c r="C89" s="1">
        <v>0.088124</v>
      </c>
      <c r="D89" s="1">
        <v>-0.03163</v>
      </c>
      <c r="E89" s="1">
        <v>6.242208</v>
      </c>
      <c r="F89" s="1">
        <v>-0.003488</v>
      </c>
      <c r="G89" s="1">
        <v>-1.65E-4</v>
      </c>
      <c r="H89" s="1">
        <v>2.8E-5</v>
      </c>
      <c r="I89" s="1" t="s">
        <v>11</v>
      </c>
    </row>
    <row r="90">
      <c r="A90" s="1">
        <v>89.0</v>
      </c>
      <c r="B90" s="2">
        <v>0.6359757638888889</v>
      </c>
      <c r="C90" s="1">
        <v>0.090131</v>
      </c>
      <c r="D90" s="1">
        <v>-0.035238</v>
      </c>
      <c r="E90" s="1">
        <v>6.229319</v>
      </c>
      <c r="F90" s="1">
        <v>-0.003594</v>
      </c>
      <c r="G90" s="1">
        <v>-2.27E-4</v>
      </c>
      <c r="H90" s="1">
        <v>-4.9E-5</v>
      </c>
      <c r="I90" s="1" t="s">
        <v>11</v>
      </c>
    </row>
    <row r="91">
      <c r="A91" s="1">
        <v>90.0</v>
      </c>
      <c r="B91" s="2">
        <v>0.6359764467592592</v>
      </c>
      <c r="C91" s="1">
        <v>0.087336</v>
      </c>
      <c r="D91" s="1">
        <v>-0.027024</v>
      </c>
      <c r="E91" s="1">
        <v>6.238677</v>
      </c>
      <c r="F91" s="1">
        <v>-0.003507</v>
      </c>
      <c r="G91" s="1">
        <v>-1.31E-4</v>
      </c>
      <c r="H91" s="1">
        <v>-8.3E-5</v>
      </c>
      <c r="I91" s="1" t="s">
        <v>11</v>
      </c>
    </row>
    <row r="92">
      <c r="A92" s="1">
        <v>91.0</v>
      </c>
      <c r="B92" s="2">
        <v>0.6359771296296296</v>
      </c>
      <c r="C92" s="1">
        <v>0.084695</v>
      </c>
      <c r="D92" s="1">
        <v>-0.029267</v>
      </c>
      <c r="E92" s="1">
        <v>6.242086</v>
      </c>
      <c r="F92" s="1">
        <v>-0.003609</v>
      </c>
      <c r="G92" s="1">
        <v>-2.2E-4</v>
      </c>
      <c r="H92" s="1">
        <v>5.0E-5</v>
      </c>
      <c r="I92" s="1" t="s">
        <v>11</v>
      </c>
    </row>
    <row r="93">
      <c r="A93" s="1">
        <v>92.0</v>
      </c>
      <c r="B93" s="2">
        <v>0.635977824074074</v>
      </c>
      <c r="C93" s="1">
        <v>0.091864</v>
      </c>
      <c r="D93" s="1">
        <v>-0.029455</v>
      </c>
      <c r="E93" s="1">
        <v>6.245624</v>
      </c>
      <c r="F93" s="1">
        <v>-0.00343</v>
      </c>
      <c r="G93" s="1">
        <v>-2.11E-4</v>
      </c>
      <c r="H93" s="1">
        <v>1.32E-4</v>
      </c>
      <c r="I93" s="1" t="s">
        <v>11</v>
      </c>
    </row>
    <row r="94">
      <c r="A94" s="1">
        <v>93.0</v>
      </c>
      <c r="B94" s="2">
        <v>0.6359785069444445</v>
      </c>
      <c r="C94" s="1">
        <v>0.080214</v>
      </c>
      <c r="D94" s="1">
        <v>-0.02439</v>
      </c>
      <c r="E94" s="1">
        <v>6.245111</v>
      </c>
      <c r="F94" s="1">
        <v>-0.003585</v>
      </c>
      <c r="G94" s="1">
        <v>-1.41E-4</v>
      </c>
      <c r="H94" s="1">
        <v>1.6E-5</v>
      </c>
      <c r="I94" s="1" t="s">
        <v>11</v>
      </c>
    </row>
    <row r="95">
      <c r="A95" s="1">
        <v>94.0</v>
      </c>
      <c r="B95" s="2">
        <v>0.6359791782407408</v>
      </c>
      <c r="C95" s="1">
        <v>0.090235</v>
      </c>
      <c r="D95" s="1">
        <v>-0.030482</v>
      </c>
      <c r="E95" s="1">
        <v>6.242257</v>
      </c>
      <c r="F95" s="1">
        <v>-0.003568</v>
      </c>
      <c r="G95" s="1">
        <v>-3.29E-4</v>
      </c>
      <c r="H95" s="1">
        <v>7.4E-5</v>
      </c>
      <c r="I95" s="1" t="s">
        <v>11</v>
      </c>
    </row>
    <row r="96">
      <c r="A96" s="1">
        <v>95.0</v>
      </c>
      <c r="B96" s="2">
        <v>0.6359798726851852</v>
      </c>
      <c r="C96" s="1">
        <v>0.088485</v>
      </c>
      <c r="D96" s="1">
        <v>-0.029622</v>
      </c>
      <c r="E96" s="1">
        <v>6.232267</v>
      </c>
      <c r="F96" s="1">
        <v>-0.003696</v>
      </c>
      <c r="G96" s="1">
        <v>-2.39E-4</v>
      </c>
      <c r="H96" s="1">
        <v>-2.3E-5</v>
      </c>
      <c r="I96" s="1" t="s">
        <v>11</v>
      </c>
    </row>
    <row r="97">
      <c r="A97" s="1">
        <v>96.0</v>
      </c>
      <c r="B97" s="2">
        <v>0.6359805671296296</v>
      </c>
      <c r="C97" s="1">
        <v>0.081977</v>
      </c>
      <c r="D97" s="1">
        <v>-0.023469</v>
      </c>
      <c r="E97" s="1">
        <v>6.239103</v>
      </c>
      <c r="F97" s="1">
        <v>-0.003491</v>
      </c>
      <c r="G97" s="1">
        <v>-2.55E-4</v>
      </c>
      <c r="H97" s="1">
        <v>6.5E-5</v>
      </c>
      <c r="I97" s="1" t="s">
        <v>11</v>
      </c>
    </row>
    <row r="98">
      <c r="A98" s="1">
        <v>97.0</v>
      </c>
      <c r="B98" s="2">
        <v>0.6359812731481481</v>
      </c>
      <c r="C98" s="1">
        <v>0.086336</v>
      </c>
      <c r="D98" s="1">
        <v>-0.026459</v>
      </c>
      <c r="E98" s="1">
        <v>6.229455</v>
      </c>
      <c r="F98" s="1">
        <v>-0.003505</v>
      </c>
      <c r="G98" s="1">
        <v>-1.26E-4</v>
      </c>
      <c r="H98" s="1">
        <v>6.0E-5</v>
      </c>
      <c r="I98" s="1" t="s">
        <v>11</v>
      </c>
    </row>
    <row r="99">
      <c r="A99" s="1">
        <v>98.0</v>
      </c>
      <c r="B99" s="2">
        <v>0.6359819560185185</v>
      </c>
      <c r="C99" s="1">
        <v>0.087313</v>
      </c>
      <c r="D99" s="1">
        <v>-0.024605</v>
      </c>
      <c r="E99" s="1">
        <v>6.248192</v>
      </c>
      <c r="F99" s="1">
        <v>-0.003494</v>
      </c>
      <c r="G99" s="1">
        <v>-1.3E-4</v>
      </c>
      <c r="H99" s="1">
        <v>-5.9E-5</v>
      </c>
      <c r="I99" s="1" t="s">
        <v>11</v>
      </c>
    </row>
    <row r="100">
      <c r="A100" s="1">
        <v>99.0</v>
      </c>
      <c r="B100" s="2">
        <v>0.6359826273148148</v>
      </c>
      <c r="C100" s="1">
        <v>0.085789</v>
      </c>
      <c r="D100" s="1">
        <v>-0.021145</v>
      </c>
      <c r="E100" s="1">
        <v>6.251266</v>
      </c>
      <c r="F100" s="1">
        <v>-0.003608</v>
      </c>
      <c r="G100" s="1">
        <v>-1.43E-4</v>
      </c>
      <c r="H100" s="1">
        <v>1.8E-5</v>
      </c>
      <c r="I100" s="1" t="s">
        <v>11</v>
      </c>
    </row>
    <row r="101">
      <c r="A101" s="1">
        <v>100.0</v>
      </c>
      <c r="B101" s="2">
        <v>0.6359833101851852</v>
      </c>
      <c r="C101" s="1">
        <v>0.092591</v>
      </c>
      <c r="D101" s="1">
        <v>-0.027328</v>
      </c>
      <c r="E101" s="1">
        <v>6.241776</v>
      </c>
      <c r="F101" s="1">
        <v>-0.00377</v>
      </c>
      <c r="G101" s="1">
        <v>-1.05E-4</v>
      </c>
      <c r="H101" s="1">
        <v>1.68E-4</v>
      </c>
      <c r="I101" s="1" t="s">
        <v>11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0.6365934953703704</v>
      </c>
      <c r="C2" s="1">
        <v>-0.118348</v>
      </c>
      <c r="D2" s="1">
        <v>-0.634608</v>
      </c>
      <c r="E2" s="1">
        <v>8.465018</v>
      </c>
      <c r="F2" s="1">
        <v>0.011775</v>
      </c>
      <c r="G2" s="1">
        <v>-4.31E-4</v>
      </c>
      <c r="H2" s="1">
        <v>-7.6E-5</v>
      </c>
      <c r="I2" s="1">
        <v>1208.0</v>
      </c>
    </row>
    <row r="3">
      <c r="A3" s="1">
        <v>2.0</v>
      </c>
      <c r="B3" s="2">
        <v>0.6365941550925927</v>
      </c>
      <c r="C3" s="1">
        <v>-0.116763</v>
      </c>
      <c r="D3" s="1">
        <v>-0.628967</v>
      </c>
      <c r="E3" s="1">
        <v>8.446321</v>
      </c>
      <c r="F3" s="1">
        <v>0.01194</v>
      </c>
      <c r="G3" s="1">
        <v>-5.17E-4</v>
      </c>
      <c r="H3" s="1">
        <v>-3.9E-5</v>
      </c>
      <c r="I3" s="1">
        <v>1208.0</v>
      </c>
    </row>
    <row r="4">
      <c r="A4" s="1">
        <v>3.0</v>
      </c>
      <c r="B4" s="2">
        <v>0.636594837962963</v>
      </c>
      <c r="C4" s="1">
        <v>-0.118216</v>
      </c>
      <c r="D4" s="1">
        <v>-0.629371</v>
      </c>
      <c r="E4" s="1">
        <v>8.470997</v>
      </c>
      <c r="F4" s="1">
        <v>0.011672</v>
      </c>
      <c r="G4" s="1">
        <v>-4.01E-4</v>
      </c>
      <c r="H4" s="1">
        <v>-9.2E-5</v>
      </c>
      <c r="I4" s="1">
        <v>1208.0</v>
      </c>
    </row>
    <row r="5">
      <c r="A5" s="1">
        <v>4.0</v>
      </c>
      <c r="B5" s="2">
        <v>0.6365955208333334</v>
      </c>
      <c r="C5" s="1">
        <v>-0.114644</v>
      </c>
      <c r="D5" s="1">
        <v>-0.627268</v>
      </c>
      <c r="E5" s="1">
        <v>8.471448</v>
      </c>
      <c r="F5" s="1">
        <v>0.011818</v>
      </c>
      <c r="G5" s="1">
        <v>-4.99E-4</v>
      </c>
      <c r="H5" s="1">
        <v>9.0E-6</v>
      </c>
      <c r="I5" s="1">
        <v>1208.0</v>
      </c>
    </row>
    <row r="6">
      <c r="A6" s="1">
        <v>5.0</v>
      </c>
      <c r="B6" s="2">
        <v>0.6365961805555556</v>
      </c>
      <c r="C6" s="1">
        <v>-0.120172</v>
      </c>
      <c r="D6" s="1">
        <v>-0.626106</v>
      </c>
      <c r="E6" s="1">
        <v>8.468156</v>
      </c>
      <c r="F6" s="1">
        <v>0.011777</v>
      </c>
      <c r="G6" s="1">
        <v>-4.42E-4</v>
      </c>
      <c r="H6" s="1">
        <v>-1.7E-5</v>
      </c>
      <c r="I6" s="1">
        <v>1208.0</v>
      </c>
    </row>
    <row r="7">
      <c r="A7" s="1">
        <v>6.0</v>
      </c>
      <c r="B7" s="2">
        <v>0.6365968518518519</v>
      </c>
      <c r="C7" s="1">
        <v>-0.114509</v>
      </c>
      <c r="D7" s="1">
        <v>-0.627508</v>
      </c>
      <c r="E7" s="1">
        <v>8.458823</v>
      </c>
      <c r="F7" s="1">
        <v>0.011773</v>
      </c>
      <c r="G7" s="1">
        <v>-6.28E-4</v>
      </c>
      <c r="H7" s="1">
        <v>6.0E-6</v>
      </c>
      <c r="I7" s="1">
        <v>1208.0</v>
      </c>
    </row>
    <row r="8">
      <c r="A8" s="1">
        <v>7.0</v>
      </c>
      <c r="B8" s="2">
        <v>0.6365975347222222</v>
      </c>
      <c r="C8" s="1">
        <v>-0.124088</v>
      </c>
      <c r="D8" s="1">
        <v>-0.623942</v>
      </c>
      <c r="E8" s="1">
        <v>8.464948</v>
      </c>
      <c r="F8" s="1">
        <v>0.01183</v>
      </c>
      <c r="G8" s="1">
        <v>-3.95E-4</v>
      </c>
      <c r="H8" s="1">
        <v>-6.9E-5</v>
      </c>
      <c r="I8" s="1">
        <v>1208.0</v>
      </c>
    </row>
    <row r="9">
      <c r="A9" s="1">
        <v>8.0</v>
      </c>
      <c r="B9" s="2">
        <v>0.6365982175925926</v>
      </c>
      <c r="C9" s="1">
        <v>-0.114873</v>
      </c>
      <c r="D9" s="1">
        <v>-0.629862</v>
      </c>
      <c r="E9" s="1">
        <v>8.455862</v>
      </c>
      <c r="F9" s="1">
        <v>0.011936</v>
      </c>
      <c r="G9" s="1">
        <v>-5.28E-4</v>
      </c>
      <c r="H9" s="1">
        <v>-1.6E-5</v>
      </c>
      <c r="I9" s="1">
        <v>1208.0</v>
      </c>
    </row>
    <row r="10">
      <c r="A10" s="1">
        <v>9.0</v>
      </c>
      <c r="B10" s="2">
        <v>0.6365988888888889</v>
      </c>
      <c r="C10" s="1">
        <v>-0.118366</v>
      </c>
      <c r="D10" s="1">
        <v>-0.62527</v>
      </c>
      <c r="E10" s="1">
        <v>8.461714</v>
      </c>
      <c r="F10" s="1">
        <v>0.011782</v>
      </c>
      <c r="G10" s="1">
        <v>-4.0E-4</v>
      </c>
      <c r="H10" s="1">
        <v>-3.7E-5</v>
      </c>
      <c r="I10" s="1">
        <v>1208.0</v>
      </c>
    </row>
    <row r="11">
      <c r="A11" s="1">
        <v>10.0</v>
      </c>
      <c r="B11" s="2">
        <v>0.6365995717592593</v>
      </c>
      <c r="C11" s="1">
        <v>-0.116907</v>
      </c>
      <c r="D11" s="1">
        <v>-0.626495</v>
      </c>
      <c r="E11" s="1">
        <v>8.46209</v>
      </c>
      <c r="F11" s="1">
        <v>0.011996</v>
      </c>
      <c r="G11" s="1">
        <v>-3.35E-4</v>
      </c>
      <c r="H11" s="1">
        <v>-9.0E-6</v>
      </c>
      <c r="I11" s="1">
        <v>1208.0</v>
      </c>
    </row>
    <row r="12">
      <c r="A12" s="1">
        <v>11.0</v>
      </c>
      <c r="B12" s="2">
        <v>0.6366002546296297</v>
      </c>
      <c r="C12" s="1">
        <v>-0.118171</v>
      </c>
      <c r="D12" s="1">
        <v>-0.62727</v>
      </c>
      <c r="E12" s="1">
        <v>8.468066</v>
      </c>
      <c r="F12" s="1">
        <v>0.011727</v>
      </c>
      <c r="G12" s="1">
        <v>-3.76E-4</v>
      </c>
      <c r="H12" s="1">
        <v>1.5E-5</v>
      </c>
      <c r="I12" s="1">
        <v>1208.0</v>
      </c>
    </row>
    <row r="13">
      <c r="A13" s="1">
        <v>12.0</v>
      </c>
      <c r="B13" s="2">
        <v>0.6366009259259259</v>
      </c>
      <c r="C13" s="1">
        <v>-0.116332</v>
      </c>
      <c r="D13" s="1">
        <v>-0.632785</v>
      </c>
      <c r="E13" s="1">
        <v>8.465089</v>
      </c>
      <c r="F13" s="1">
        <v>0.011743</v>
      </c>
      <c r="G13" s="1">
        <v>-5.18E-4</v>
      </c>
      <c r="H13" s="1">
        <v>-1.8E-5</v>
      </c>
      <c r="I13" s="1">
        <v>1208.0</v>
      </c>
    </row>
    <row r="14">
      <c r="A14" s="1">
        <v>13.0</v>
      </c>
      <c r="B14" s="2">
        <v>0.6366016203703704</v>
      </c>
      <c r="C14" s="1">
        <v>-0.122118</v>
      </c>
      <c r="D14" s="1">
        <v>-0.62752</v>
      </c>
      <c r="E14" s="1">
        <v>8.455648</v>
      </c>
      <c r="F14" s="1">
        <v>0.011855</v>
      </c>
      <c r="G14" s="1">
        <v>-3.31E-4</v>
      </c>
      <c r="H14" s="1">
        <v>1.7E-5</v>
      </c>
      <c r="I14" s="1">
        <v>1208.0</v>
      </c>
    </row>
    <row r="15">
      <c r="A15" s="1">
        <v>14.0</v>
      </c>
      <c r="B15" s="2">
        <v>0.6366022916666667</v>
      </c>
      <c r="C15" s="1">
        <v>-0.116801</v>
      </c>
      <c r="D15" s="1">
        <v>-0.628676</v>
      </c>
      <c r="E15" s="1">
        <v>8.458931</v>
      </c>
      <c r="F15" s="1">
        <v>0.011941</v>
      </c>
      <c r="G15" s="1">
        <v>-4.65E-4</v>
      </c>
      <c r="H15" s="1">
        <v>-4.1E-5</v>
      </c>
      <c r="I15" s="1">
        <v>1208.0</v>
      </c>
    </row>
    <row r="16">
      <c r="A16" s="1">
        <v>15.0</v>
      </c>
      <c r="B16" s="2">
        <v>0.6366029745370371</v>
      </c>
      <c r="C16" s="1">
        <v>-0.120536</v>
      </c>
      <c r="D16" s="1">
        <v>-0.626492</v>
      </c>
      <c r="E16" s="1">
        <v>8.455565</v>
      </c>
      <c r="F16" s="1">
        <v>0.011906</v>
      </c>
      <c r="G16" s="1">
        <v>-4.17E-4</v>
      </c>
      <c r="H16" s="1">
        <v>-9.1E-5</v>
      </c>
      <c r="I16" s="1">
        <v>1182.0</v>
      </c>
    </row>
    <row r="17">
      <c r="A17" s="1">
        <v>16.0</v>
      </c>
      <c r="B17" s="2">
        <v>0.6366036458333333</v>
      </c>
      <c r="C17" s="1">
        <v>-0.1203</v>
      </c>
      <c r="D17" s="1">
        <v>-0.628571</v>
      </c>
      <c r="E17" s="1">
        <v>8.458962</v>
      </c>
      <c r="F17" s="1">
        <v>0.011895</v>
      </c>
      <c r="G17" s="1">
        <v>-3.68E-4</v>
      </c>
      <c r="H17" s="1">
        <v>4.1E-5</v>
      </c>
      <c r="I17" s="1">
        <v>1182.0</v>
      </c>
    </row>
    <row r="18">
      <c r="A18" s="1">
        <v>17.0</v>
      </c>
      <c r="B18" s="2">
        <v>0.6366043287037038</v>
      </c>
      <c r="C18" s="1">
        <v>-0.116654</v>
      </c>
      <c r="D18" s="1">
        <v>-0.622172</v>
      </c>
      <c r="E18" s="1">
        <v>8.458557</v>
      </c>
      <c r="F18" s="1">
        <v>0.011844</v>
      </c>
      <c r="G18" s="1">
        <v>-3.83E-4</v>
      </c>
      <c r="H18" s="1">
        <v>-3.4E-5</v>
      </c>
      <c r="I18" s="1">
        <v>1182.0</v>
      </c>
    </row>
    <row r="19">
      <c r="A19" s="1">
        <v>18.0</v>
      </c>
      <c r="B19" s="2">
        <v>0.6366050115740741</v>
      </c>
      <c r="C19" s="1">
        <v>-0.118133</v>
      </c>
      <c r="D19" s="1">
        <v>-0.627561</v>
      </c>
      <c r="E19" s="1">
        <v>8.455456</v>
      </c>
      <c r="F19" s="1">
        <v>0.011726</v>
      </c>
      <c r="G19" s="1">
        <v>-4.28E-4</v>
      </c>
      <c r="H19" s="1">
        <v>1.6E-5</v>
      </c>
      <c r="I19" s="1">
        <v>1182.0</v>
      </c>
    </row>
    <row r="20">
      <c r="A20" s="1">
        <v>19.0</v>
      </c>
      <c r="B20" s="2">
        <v>0.6366056944444445</v>
      </c>
      <c r="C20" s="1">
        <v>-0.12434</v>
      </c>
      <c r="D20" s="1">
        <v>-0.624117</v>
      </c>
      <c r="E20" s="1">
        <v>8.458877</v>
      </c>
      <c r="F20" s="1">
        <v>0.011961</v>
      </c>
      <c r="G20" s="1">
        <v>-4.21E-4</v>
      </c>
      <c r="H20" s="1">
        <v>-6.9E-5</v>
      </c>
      <c r="I20" s="1">
        <v>1182.0</v>
      </c>
    </row>
    <row r="21">
      <c r="A21" s="1">
        <v>20.0</v>
      </c>
      <c r="B21" s="2">
        <v>0.6366063541666667</v>
      </c>
      <c r="C21" s="1">
        <v>-0.120436</v>
      </c>
      <c r="D21" s="1">
        <v>-0.626229</v>
      </c>
      <c r="E21" s="1">
        <v>8.465205</v>
      </c>
      <c r="F21" s="1">
        <v>0.011908</v>
      </c>
      <c r="G21" s="1">
        <v>-4.17E-4</v>
      </c>
      <c r="H21" s="1">
        <v>-1.6E-5</v>
      </c>
      <c r="I21" s="1">
        <v>1182.0</v>
      </c>
    </row>
    <row r="22">
      <c r="A22" s="1">
        <v>21.0</v>
      </c>
      <c r="B22" s="2">
        <v>0.636607037037037</v>
      </c>
      <c r="C22" s="1">
        <v>-0.114909</v>
      </c>
      <c r="D22" s="1">
        <v>-0.625558</v>
      </c>
      <c r="E22" s="1">
        <v>8.455619</v>
      </c>
      <c r="F22" s="1">
        <v>0.011915</v>
      </c>
      <c r="G22" s="1">
        <v>-4.47E-4</v>
      </c>
      <c r="H22" s="1">
        <v>-3.7E-5</v>
      </c>
      <c r="I22" s="1">
        <v>1182.0</v>
      </c>
    </row>
    <row r="23">
      <c r="A23" s="1">
        <v>22.0</v>
      </c>
      <c r="B23" s="2">
        <v>0.6366077083333334</v>
      </c>
      <c r="C23" s="1">
        <v>-0.116647</v>
      </c>
      <c r="D23" s="1">
        <v>-0.626583</v>
      </c>
      <c r="E23" s="1">
        <v>8.455387</v>
      </c>
      <c r="F23" s="1">
        <v>0.01182</v>
      </c>
      <c r="G23" s="1">
        <v>-4.36E-4</v>
      </c>
      <c r="H23" s="1">
        <v>-8.9E-5</v>
      </c>
      <c r="I23" s="1">
        <v>1182.0</v>
      </c>
    </row>
    <row r="24">
      <c r="A24" s="1">
        <v>23.0</v>
      </c>
      <c r="B24" s="2">
        <v>0.6366083796296297</v>
      </c>
      <c r="C24" s="1">
        <v>-0.118507</v>
      </c>
      <c r="D24" s="1">
        <v>-0.627549</v>
      </c>
      <c r="E24" s="1">
        <v>8.458888</v>
      </c>
      <c r="F24" s="1">
        <v>0.011901</v>
      </c>
      <c r="G24" s="1">
        <v>-3.77E-4</v>
      </c>
      <c r="H24" s="1">
        <v>1.6E-5</v>
      </c>
      <c r="I24" s="1">
        <v>1182.0</v>
      </c>
    </row>
    <row r="25">
      <c r="A25" s="1">
        <v>24.0</v>
      </c>
      <c r="B25" s="2">
        <v>0.6366090393518519</v>
      </c>
      <c r="C25" s="1">
        <v>-0.112744</v>
      </c>
      <c r="D25" s="1">
        <v>-0.62428</v>
      </c>
      <c r="E25" s="1">
        <v>8.458609</v>
      </c>
      <c r="F25" s="1">
        <v>0.011749</v>
      </c>
      <c r="G25" s="1">
        <v>-7.12E-4</v>
      </c>
      <c r="H25" s="1">
        <v>-7.5E-5</v>
      </c>
      <c r="I25" s="1">
        <v>1182.0</v>
      </c>
    </row>
    <row r="26">
      <c r="A26" s="1">
        <v>25.0</v>
      </c>
      <c r="B26" s="2">
        <v>0.6366097337962963</v>
      </c>
      <c r="C26" s="1">
        <v>-0.121938</v>
      </c>
      <c r="D26" s="1">
        <v>-0.6275</v>
      </c>
      <c r="E26" s="1">
        <v>8.455492</v>
      </c>
      <c r="F26" s="1">
        <v>0.011768</v>
      </c>
      <c r="G26" s="1">
        <v>-3.31E-4</v>
      </c>
      <c r="H26" s="1">
        <v>1.8E-5</v>
      </c>
      <c r="I26" s="1">
        <v>1182.0</v>
      </c>
    </row>
    <row r="27">
      <c r="A27" s="1">
        <v>26.0</v>
      </c>
      <c r="B27" s="2">
        <v>0.6366104166666666</v>
      </c>
      <c r="C27" s="1">
        <v>-0.116246</v>
      </c>
      <c r="D27" s="1">
        <v>-0.628668</v>
      </c>
      <c r="E27" s="1">
        <v>8.455342</v>
      </c>
      <c r="F27" s="1">
        <v>0.011678</v>
      </c>
      <c r="G27" s="1">
        <v>-5.15E-4</v>
      </c>
      <c r="H27" s="1">
        <v>-4.0E-5</v>
      </c>
      <c r="I27" s="1">
        <v>1182.0</v>
      </c>
    </row>
    <row r="28">
      <c r="A28" s="1">
        <v>27.0</v>
      </c>
      <c r="B28" s="2">
        <v>0.6366110995370371</v>
      </c>
      <c r="C28" s="1">
        <v>-0.116605</v>
      </c>
      <c r="D28" s="1">
        <v>-0.626529</v>
      </c>
      <c r="E28" s="1">
        <v>8.45568</v>
      </c>
      <c r="F28" s="1">
        <v>0.011865</v>
      </c>
      <c r="G28" s="1">
        <v>-5.15E-4</v>
      </c>
      <c r="H28" s="1">
        <v>-1.5E-5</v>
      </c>
      <c r="I28" s="1">
        <v>1182.0</v>
      </c>
    </row>
    <row r="29">
      <c r="A29" s="1">
        <v>28.0</v>
      </c>
      <c r="B29" s="2">
        <v>0.6366117824074075</v>
      </c>
      <c r="C29" s="1">
        <v>-0.122112</v>
      </c>
      <c r="D29" s="1">
        <v>-0.62072</v>
      </c>
      <c r="E29" s="1">
        <v>8.464742</v>
      </c>
      <c r="F29" s="1">
        <v>0.011761</v>
      </c>
      <c r="G29" s="1">
        <v>-4.02E-4</v>
      </c>
      <c r="H29" s="1">
        <v>-6.6E-5</v>
      </c>
      <c r="I29" s="1">
        <v>1182.0</v>
      </c>
    </row>
    <row r="30">
      <c r="A30" s="1">
        <v>29.0</v>
      </c>
      <c r="B30" s="2">
        <v>0.6366124652777778</v>
      </c>
      <c r="C30" s="1">
        <v>-0.114689</v>
      </c>
      <c r="D30" s="1">
        <v>-0.627662</v>
      </c>
      <c r="E30" s="1">
        <v>8.455731</v>
      </c>
      <c r="F30" s="1">
        <v>0.01186</v>
      </c>
      <c r="G30" s="1">
        <v>-5.26E-4</v>
      </c>
      <c r="H30" s="1">
        <v>1.2E-5</v>
      </c>
      <c r="I30" s="1">
        <v>1182.0</v>
      </c>
    </row>
    <row r="31">
      <c r="A31" s="1">
        <v>30.0</v>
      </c>
      <c r="B31" s="2">
        <v>0.6366131481481481</v>
      </c>
      <c r="C31" s="1">
        <v>-0.120061</v>
      </c>
      <c r="D31" s="1">
        <v>-0.626375</v>
      </c>
      <c r="E31" s="1">
        <v>8.458526</v>
      </c>
      <c r="F31" s="1">
        <v>0.011731</v>
      </c>
      <c r="G31" s="1">
        <v>-3.65E-4</v>
      </c>
      <c r="H31" s="1">
        <v>-9.0E-6</v>
      </c>
      <c r="I31" s="1">
        <v>1182.0</v>
      </c>
    </row>
    <row r="32">
      <c r="A32" s="1">
        <v>31.0</v>
      </c>
      <c r="B32" s="2">
        <v>0.6366138310185185</v>
      </c>
      <c r="C32" s="1">
        <v>-0.118496</v>
      </c>
      <c r="D32" s="1">
        <v>-0.629915</v>
      </c>
      <c r="E32" s="1">
        <v>8.452495</v>
      </c>
      <c r="F32" s="1">
        <v>0.011888</v>
      </c>
      <c r="G32" s="1">
        <v>-3.27E-4</v>
      </c>
      <c r="H32" s="1">
        <v>-6.0E-6</v>
      </c>
      <c r="I32" s="1">
        <v>1182.0</v>
      </c>
    </row>
    <row r="33">
      <c r="A33" s="1">
        <v>32.0</v>
      </c>
      <c r="B33" s="2">
        <v>0.6366145138888889</v>
      </c>
      <c r="C33" s="1">
        <v>-0.113089</v>
      </c>
      <c r="D33" s="1">
        <v>-0.626742</v>
      </c>
      <c r="E33" s="1">
        <v>8.455686</v>
      </c>
      <c r="F33" s="1">
        <v>0.011953</v>
      </c>
      <c r="G33" s="1">
        <v>-3.81E-4</v>
      </c>
      <c r="H33" s="1">
        <v>-6.0E-6</v>
      </c>
      <c r="I33" s="1">
        <v>1182.0</v>
      </c>
    </row>
    <row r="34">
      <c r="A34" s="1">
        <v>33.0</v>
      </c>
      <c r="B34" s="2">
        <v>0.6366151967592593</v>
      </c>
      <c r="C34" s="1">
        <v>-0.116633</v>
      </c>
      <c r="D34" s="1">
        <v>-0.628604</v>
      </c>
      <c r="E34" s="1">
        <v>8.461896</v>
      </c>
      <c r="F34" s="1">
        <v>0.011853</v>
      </c>
      <c r="G34" s="1">
        <v>-4.13E-4</v>
      </c>
      <c r="H34" s="1">
        <v>-3.8E-5</v>
      </c>
      <c r="I34" s="1">
        <v>1182.0</v>
      </c>
    </row>
    <row r="35">
      <c r="A35" s="1">
        <v>34.0</v>
      </c>
      <c r="B35" s="2">
        <v>0.6366159027777778</v>
      </c>
      <c r="C35" s="1">
        <v>-0.120369</v>
      </c>
      <c r="D35" s="1">
        <v>-0.626285</v>
      </c>
      <c r="E35" s="1">
        <v>8.461778</v>
      </c>
      <c r="F35" s="1">
        <v>0.01182</v>
      </c>
      <c r="G35" s="1">
        <v>-4.67E-4</v>
      </c>
      <c r="H35" s="1">
        <v>-9.5E-5</v>
      </c>
      <c r="I35" s="1">
        <v>1182.0</v>
      </c>
    </row>
    <row r="36">
      <c r="A36" s="1">
        <v>35.0</v>
      </c>
      <c r="B36" s="2">
        <v>0.6366165972222222</v>
      </c>
      <c r="C36" s="1">
        <v>-0.118059</v>
      </c>
      <c r="D36" s="1">
        <v>-0.625226</v>
      </c>
      <c r="E36" s="1">
        <v>8.461708</v>
      </c>
      <c r="F36" s="1">
        <v>0.011695</v>
      </c>
      <c r="G36" s="1">
        <v>-4.01E-4</v>
      </c>
      <c r="H36" s="1">
        <v>4.2E-5</v>
      </c>
      <c r="I36" s="1">
        <v>1182.0</v>
      </c>
    </row>
    <row r="37">
      <c r="A37" s="1">
        <v>36.0</v>
      </c>
      <c r="B37" s="2">
        <v>0.6366172916666666</v>
      </c>
      <c r="C37" s="1">
        <v>-0.122216</v>
      </c>
      <c r="D37" s="1">
        <v>-0.627437</v>
      </c>
      <c r="E37" s="1">
        <v>8.458911</v>
      </c>
      <c r="F37" s="1">
        <v>0.0119</v>
      </c>
      <c r="G37" s="1">
        <v>-3.57E-4</v>
      </c>
      <c r="H37" s="1">
        <v>1.4E-5</v>
      </c>
      <c r="I37" s="1">
        <v>1182.0</v>
      </c>
    </row>
    <row r="38">
      <c r="A38" s="1">
        <v>37.0</v>
      </c>
      <c r="B38" s="2">
        <v>0.6366179745370371</v>
      </c>
      <c r="C38" s="1">
        <v>-0.118656</v>
      </c>
      <c r="D38" s="1">
        <v>-0.623321</v>
      </c>
      <c r="E38" s="1">
        <v>8.455375</v>
      </c>
      <c r="F38" s="1">
        <v>0.011881</v>
      </c>
      <c r="G38" s="1">
        <v>-3.47E-4</v>
      </c>
      <c r="H38" s="1">
        <v>-8.6E-5</v>
      </c>
      <c r="I38" s="1">
        <v>1182.0</v>
      </c>
    </row>
    <row r="39">
      <c r="A39" s="1">
        <v>38.0</v>
      </c>
      <c r="B39" s="2">
        <v>0.6366186574074074</v>
      </c>
      <c r="C39" s="1">
        <v>-0.120022</v>
      </c>
      <c r="D39" s="1">
        <v>-0.628634</v>
      </c>
      <c r="E39" s="1">
        <v>8.455544</v>
      </c>
      <c r="F39" s="1">
        <v>0.011762</v>
      </c>
      <c r="G39" s="1">
        <v>-3.42E-4</v>
      </c>
      <c r="H39" s="1">
        <v>4.5E-5</v>
      </c>
      <c r="I39" s="1">
        <v>1182.0</v>
      </c>
    </row>
    <row r="40">
      <c r="A40" s="1">
        <v>39.0</v>
      </c>
      <c r="B40" s="2">
        <v>0.636619363425926</v>
      </c>
      <c r="C40" s="1">
        <v>-0.116607</v>
      </c>
      <c r="D40" s="1">
        <v>-0.628842</v>
      </c>
      <c r="E40" s="1">
        <v>8.452406</v>
      </c>
      <c r="F40" s="1">
        <v>0.011852</v>
      </c>
      <c r="G40" s="1">
        <v>-4.13E-4</v>
      </c>
      <c r="H40" s="1">
        <v>-3.5E-5</v>
      </c>
      <c r="I40" s="1">
        <v>1182.0</v>
      </c>
    </row>
    <row r="41">
      <c r="A41" s="1">
        <v>40.0</v>
      </c>
      <c r="B41" s="2">
        <v>0.6366200578703703</v>
      </c>
      <c r="C41" s="1">
        <v>-0.120399</v>
      </c>
      <c r="D41" s="1">
        <v>-0.624552</v>
      </c>
      <c r="E41" s="1">
        <v>8.442966</v>
      </c>
      <c r="F41" s="1">
        <v>0.011874</v>
      </c>
      <c r="G41" s="1">
        <v>-5.45E-4</v>
      </c>
      <c r="H41" s="1">
        <v>-6.7E-5</v>
      </c>
      <c r="I41" s="1">
        <v>1182.0</v>
      </c>
    </row>
    <row r="42">
      <c r="A42" s="1">
        <v>41.0</v>
      </c>
      <c r="B42" s="2">
        <v>0.6366207523148149</v>
      </c>
      <c r="C42" s="1">
        <v>-0.119908</v>
      </c>
      <c r="D42" s="1">
        <v>-0.628904</v>
      </c>
      <c r="E42" s="1">
        <v>8.444661</v>
      </c>
      <c r="F42" s="1">
        <v>0.011659</v>
      </c>
      <c r="G42" s="1">
        <v>-3.32E-4</v>
      </c>
      <c r="H42" s="1">
        <v>-2.9E-5</v>
      </c>
      <c r="I42" s="1">
        <v>1182.0</v>
      </c>
    </row>
    <row r="43">
      <c r="A43" s="1">
        <v>42.0</v>
      </c>
      <c r="B43" s="2">
        <v>0.6366214351851851</v>
      </c>
      <c r="C43" s="1">
        <v>-0.120462</v>
      </c>
      <c r="D43" s="1">
        <v>-0.624156</v>
      </c>
      <c r="E43" s="1">
        <v>8.461818</v>
      </c>
      <c r="F43" s="1">
        <v>0.011875</v>
      </c>
      <c r="G43" s="1">
        <v>-3.89E-4</v>
      </c>
      <c r="H43" s="1">
        <v>-6.5E-5</v>
      </c>
      <c r="I43" s="1">
        <v>1182.0</v>
      </c>
    </row>
    <row r="44">
      <c r="A44" s="1">
        <v>43.0</v>
      </c>
      <c r="B44" s="2">
        <v>0.6366221296296296</v>
      </c>
      <c r="C44" s="1">
        <v>-0.112801</v>
      </c>
      <c r="D44" s="1">
        <v>-0.629037</v>
      </c>
      <c r="E44" s="1">
        <v>8.449121</v>
      </c>
      <c r="F44" s="1">
        <v>0.011809</v>
      </c>
      <c r="G44" s="1">
        <v>-4.07E-4</v>
      </c>
      <c r="H44" s="1">
        <v>-3.1E-5</v>
      </c>
      <c r="I44" s="1">
        <v>1182.0</v>
      </c>
    </row>
    <row r="45">
      <c r="A45" s="1">
        <v>44.0</v>
      </c>
      <c r="B45" s="2">
        <v>0.6366228009259259</v>
      </c>
      <c r="C45" s="1">
        <v>-0.11652</v>
      </c>
      <c r="D45" s="1">
        <v>-0.626693</v>
      </c>
      <c r="E45" s="1">
        <v>8.45229</v>
      </c>
      <c r="F45" s="1">
        <v>0.011819</v>
      </c>
      <c r="G45" s="1">
        <v>-3.35E-4</v>
      </c>
      <c r="H45" s="1">
        <v>-4.0E-6</v>
      </c>
      <c r="I45" s="1">
        <v>1182.0</v>
      </c>
    </row>
    <row r="46">
      <c r="A46" s="1">
        <v>45.0</v>
      </c>
      <c r="B46" s="2">
        <v>0.6366234837962963</v>
      </c>
      <c r="C46" s="1">
        <v>-0.118339</v>
      </c>
      <c r="D46" s="1">
        <v>-0.627477</v>
      </c>
      <c r="E46" s="1">
        <v>8.461853</v>
      </c>
      <c r="F46" s="1">
        <v>0.011814</v>
      </c>
      <c r="G46" s="1">
        <v>-3.25E-4</v>
      </c>
      <c r="H46" s="1">
        <v>1.8E-5</v>
      </c>
      <c r="I46" s="1">
        <v>1182.0</v>
      </c>
    </row>
    <row r="47">
      <c r="A47" s="1">
        <v>46.0</v>
      </c>
      <c r="B47" s="2">
        <v>0.6366241666666667</v>
      </c>
      <c r="C47" s="1">
        <v>-0.116802</v>
      </c>
      <c r="D47" s="1">
        <v>-0.626708</v>
      </c>
      <c r="E47" s="1">
        <v>8.449302</v>
      </c>
      <c r="F47" s="1">
        <v>0.011908</v>
      </c>
      <c r="G47" s="1">
        <v>-5.4E-4</v>
      </c>
      <c r="H47" s="1">
        <v>-9.3E-5</v>
      </c>
      <c r="I47" s="1">
        <v>1182.0</v>
      </c>
    </row>
    <row r="48">
      <c r="A48" s="1">
        <v>47.0</v>
      </c>
      <c r="B48" s="2">
        <v>0.636624849537037</v>
      </c>
      <c r="C48" s="1">
        <v>-0.116165</v>
      </c>
      <c r="D48" s="1">
        <v>-0.624683</v>
      </c>
      <c r="E48" s="1">
        <v>8.444853</v>
      </c>
      <c r="F48" s="1">
        <v>0.011728</v>
      </c>
      <c r="G48" s="1">
        <v>-2.75E-4</v>
      </c>
      <c r="H48" s="1">
        <v>1.07E-4</v>
      </c>
      <c r="I48" s="1">
        <v>1182.0</v>
      </c>
    </row>
    <row r="49">
      <c r="A49" s="1">
        <v>48.0</v>
      </c>
      <c r="B49" s="2">
        <v>0.6366255439814815</v>
      </c>
      <c r="C49" s="1">
        <v>-0.122346</v>
      </c>
      <c r="D49" s="1">
        <v>-0.616589</v>
      </c>
      <c r="E49" s="1">
        <v>8.4556</v>
      </c>
      <c r="F49" s="1">
        <v>0.011916</v>
      </c>
      <c r="G49" s="1">
        <v>-4.78E-4</v>
      </c>
      <c r="H49" s="1">
        <v>-1.6E-5</v>
      </c>
      <c r="I49" s="1">
        <v>1182.0</v>
      </c>
    </row>
    <row r="50">
      <c r="A50" s="1">
        <v>49.0</v>
      </c>
      <c r="B50" s="2">
        <v>0.6366262268518519</v>
      </c>
      <c r="C50" s="1">
        <v>-0.114799</v>
      </c>
      <c r="D50" s="1">
        <v>-0.625693</v>
      </c>
      <c r="E50" s="1">
        <v>8.449237</v>
      </c>
      <c r="F50" s="1">
        <v>0.011871</v>
      </c>
      <c r="G50" s="1">
        <v>-4.73E-4</v>
      </c>
      <c r="H50" s="1">
        <v>-3.6E-5</v>
      </c>
      <c r="I50" s="1">
        <v>1182.0</v>
      </c>
    </row>
    <row r="51">
      <c r="A51" s="1">
        <v>50.0</v>
      </c>
      <c r="B51" s="2">
        <v>0.6366269328703704</v>
      </c>
      <c r="C51" s="1">
        <v>-0.120206</v>
      </c>
      <c r="D51" s="1">
        <v>-0.628866</v>
      </c>
      <c r="E51" s="1">
        <v>8.446046</v>
      </c>
      <c r="F51" s="1">
        <v>0.011806</v>
      </c>
      <c r="G51" s="1">
        <v>-4.19E-4</v>
      </c>
      <c r="H51" s="1">
        <v>-3.6E-5</v>
      </c>
      <c r="I51" s="1">
        <v>1182.0</v>
      </c>
    </row>
    <row r="52">
      <c r="A52" s="1">
        <v>51.0</v>
      </c>
      <c r="B52" s="2">
        <v>0.6366276273148148</v>
      </c>
      <c r="C52" s="1">
        <v>-0.120217</v>
      </c>
      <c r="D52" s="1">
        <v>-0.630781</v>
      </c>
      <c r="E52" s="1">
        <v>8.458796</v>
      </c>
      <c r="F52" s="1">
        <v>0.011838</v>
      </c>
      <c r="G52" s="1">
        <v>-2.92E-4</v>
      </c>
      <c r="H52" s="1">
        <v>1.9E-5</v>
      </c>
      <c r="I52" s="1">
        <v>1182.0</v>
      </c>
    </row>
    <row r="53">
      <c r="A53" s="1">
        <v>52.0</v>
      </c>
      <c r="B53" s="2">
        <v>0.6366283101851852</v>
      </c>
      <c r="C53" s="1">
        <v>-0.120423</v>
      </c>
      <c r="D53" s="1">
        <v>-0.624582</v>
      </c>
      <c r="E53" s="1">
        <v>8.445959</v>
      </c>
      <c r="F53" s="1">
        <v>0.011873</v>
      </c>
      <c r="G53" s="1">
        <v>-3.39E-4</v>
      </c>
      <c r="H53" s="1">
        <v>-5.8E-5</v>
      </c>
      <c r="I53" s="1">
        <v>1182.0</v>
      </c>
    </row>
    <row r="54">
      <c r="A54" s="1">
        <v>53.0</v>
      </c>
      <c r="B54" s="2">
        <v>0.6366290046296296</v>
      </c>
      <c r="C54" s="1">
        <v>-0.116327</v>
      </c>
      <c r="D54" s="1">
        <v>-0.6272</v>
      </c>
      <c r="E54" s="1">
        <v>8.429089</v>
      </c>
      <c r="F54" s="1">
        <v>0.011759</v>
      </c>
      <c r="G54" s="1">
        <v>-4.55E-4</v>
      </c>
      <c r="H54" s="1">
        <v>-3.0E-6</v>
      </c>
      <c r="I54" s="1">
        <v>1182.0</v>
      </c>
    </row>
    <row r="55">
      <c r="A55" s="1">
        <v>54.0</v>
      </c>
      <c r="B55" s="2">
        <v>0.6366296875</v>
      </c>
      <c r="C55" s="1">
        <v>-0.112717</v>
      </c>
      <c r="D55" s="1">
        <v>-0.628934</v>
      </c>
      <c r="E55" s="1">
        <v>8.452228</v>
      </c>
      <c r="F55" s="1">
        <v>0.011766</v>
      </c>
      <c r="G55" s="1">
        <v>-4.33E-4</v>
      </c>
      <c r="H55" s="1">
        <v>-3.3E-5</v>
      </c>
      <c r="I55" s="1">
        <v>1182.0</v>
      </c>
    </row>
    <row r="56">
      <c r="A56" s="1">
        <v>55.0</v>
      </c>
      <c r="B56" s="2">
        <v>0.6366303819444444</v>
      </c>
      <c r="C56" s="1">
        <v>-0.116375</v>
      </c>
      <c r="D56" s="1">
        <v>-0.624677</v>
      </c>
      <c r="E56" s="1">
        <v>8.444844</v>
      </c>
      <c r="F56" s="1">
        <v>0.011772</v>
      </c>
      <c r="G56" s="1">
        <v>-3.51E-4</v>
      </c>
      <c r="H56" s="1">
        <v>2.4E-5</v>
      </c>
      <c r="I56" s="1">
        <v>1182.0</v>
      </c>
    </row>
    <row r="57">
      <c r="A57" s="1">
        <v>56.0</v>
      </c>
      <c r="B57" s="2">
        <v>0.6366310532407408</v>
      </c>
      <c r="C57" s="1">
        <v>-0.118253</v>
      </c>
      <c r="D57" s="1">
        <v>-0.623226</v>
      </c>
      <c r="E57" s="1">
        <v>8.455355</v>
      </c>
      <c r="F57" s="1">
        <v>0.01175</v>
      </c>
      <c r="G57" s="1">
        <v>-4.25E-4</v>
      </c>
      <c r="H57" s="1">
        <v>-1.0E-5</v>
      </c>
      <c r="I57" s="1">
        <v>1182.0</v>
      </c>
    </row>
    <row r="58">
      <c r="A58" s="1">
        <v>57.0</v>
      </c>
      <c r="B58" s="2">
        <v>0.6366317361111111</v>
      </c>
      <c r="C58" s="1">
        <v>-0.122138</v>
      </c>
      <c r="D58" s="1">
        <v>-0.623537</v>
      </c>
      <c r="E58" s="1">
        <v>8.444537</v>
      </c>
      <c r="F58" s="1">
        <v>0.011774</v>
      </c>
      <c r="G58" s="1">
        <v>-1.64E-4</v>
      </c>
      <c r="H58" s="1">
        <v>-7.4E-5</v>
      </c>
      <c r="I58" s="1">
        <v>1182.0</v>
      </c>
    </row>
    <row r="59">
      <c r="A59" s="1">
        <v>58.0</v>
      </c>
      <c r="B59" s="2">
        <v>0.6366324074074075</v>
      </c>
      <c r="C59" s="1">
        <v>-0.120209</v>
      </c>
      <c r="D59" s="1">
        <v>-0.624723</v>
      </c>
      <c r="E59" s="1">
        <v>8.441468</v>
      </c>
      <c r="F59" s="1">
        <v>0.011769</v>
      </c>
      <c r="G59" s="1">
        <v>-2.27E-4</v>
      </c>
      <c r="H59" s="1">
        <v>-4.9E-5</v>
      </c>
      <c r="I59" s="1">
        <v>1182.0</v>
      </c>
    </row>
    <row r="60">
      <c r="A60" s="1">
        <v>59.0</v>
      </c>
      <c r="B60" s="2">
        <v>0.636633113425926</v>
      </c>
      <c r="C60" s="1">
        <v>-0.116074</v>
      </c>
      <c r="D60" s="1">
        <v>-0.628992</v>
      </c>
      <c r="E60" s="1">
        <v>8.444789</v>
      </c>
      <c r="F60" s="1">
        <v>0.01166</v>
      </c>
      <c r="G60" s="1">
        <v>-3.53E-4</v>
      </c>
      <c r="H60" s="1">
        <v>5.1E-5</v>
      </c>
      <c r="I60" s="1">
        <v>1182.0</v>
      </c>
    </row>
    <row r="61">
      <c r="A61" s="1">
        <v>60.0</v>
      </c>
      <c r="B61" s="2">
        <v>0.6366338194444444</v>
      </c>
      <c r="C61" s="1">
        <v>-0.121988</v>
      </c>
      <c r="D61" s="1">
        <v>-0.623484</v>
      </c>
      <c r="E61" s="1">
        <v>8.441695</v>
      </c>
      <c r="F61" s="1">
        <v>0.011775</v>
      </c>
      <c r="G61" s="1">
        <v>-3.71E-4</v>
      </c>
      <c r="H61" s="1">
        <v>-6.0E-6</v>
      </c>
      <c r="I61" s="1">
        <v>1182.0</v>
      </c>
    </row>
    <row r="62">
      <c r="A62" s="1">
        <v>61.0</v>
      </c>
      <c r="B62" s="2">
        <v>0.6366345138888889</v>
      </c>
      <c r="C62" s="1">
        <v>-0.120185</v>
      </c>
      <c r="D62" s="1">
        <v>-0.624085</v>
      </c>
      <c r="E62" s="1">
        <v>8.461648</v>
      </c>
      <c r="F62" s="1">
        <v>0.011744</v>
      </c>
      <c r="G62" s="1">
        <v>-4.66E-4</v>
      </c>
      <c r="H62" s="1">
        <v>-6.8E-5</v>
      </c>
      <c r="I62" s="1">
        <v>1182.0</v>
      </c>
    </row>
    <row r="63">
      <c r="A63" s="1">
        <v>62.0</v>
      </c>
      <c r="B63" s="2">
        <v>0.6366352083333333</v>
      </c>
      <c r="C63" s="1">
        <v>-0.122165</v>
      </c>
      <c r="D63" s="1">
        <v>-0.621331</v>
      </c>
      <c r="E63" s="1">
        <v>8.444397</v>
      </c>
      <c r="F63" s="1">
        <v>0.011743</v>
      </c>
      <c r="G63" s="1">
        <v>-2.39E-4</v>
      </c>
      <c r="H63" s="1">
        <v>-1.3E-4</v>
      </c>
      <c r="I63" s="1">
        <v>1182.0</v>
      </c>
    </row>
    <row r="64">
      <c r="A64" s="1">
        <v>63.0</v>
      </c>
      <c r="B64" s="2">
        <v>0.6366359259259259</v>
      </c>
      <c r="C64" s="1">
        <v>-0.118378</v>
      </c>
      <c r="D64" s="1">
        <v>-0.625826</v>
      </c>
      <c r="E64" s="1">
        <v>8.441661</v>
      </c>
      <c r="F64" s="1">
        <v>0.011808</v>
      </c>
      <c r="G64" s="1">
        <v>-3.15E-4</v>
      </c>
      <c r="H64" s="1">
        <v>-2.7E-5</v>
      </c>
      <c r="I64" s="1">
        <v>1182.0</v>
      </c>
    </row>
    <row r="65">
      <c r="A65" s="1">
        <v>64.0</v>
      </c>
      <c r="B65" s="2">
        <v>0.6366366087962962</v>
      </c>
      <c r="C65" s="1">
        <v>-0.119887</v>
      </c>
      <c r="D65" s="1">
        <v>-0.61827</v>
      </c>
      <c r="E65" s="1">
        <v>8.432011</v>
      </c>
      <c r="F65" s="1">
        <v>0.011674</v>
      </c>
      <c r="G65" s="1">
        <v>-4.55E-4</v>
      </c>
      <c r="H65" s="1">
        <v>2.2E-5</v>
      </c>
      <c r="I65" s="1">
        <v>1182.0</v>
      </c>
    </row>
    <row r="66">
      <c r="A66" s="1">
        <v>65.0</v>
      </c>
      <c r="B66" s="2">
        <v>0.6366373148148148</v>
      </c>
      <c r="C66" s="1">
        <v>-0.118313</v>
      </c>
      <c r="D66" s="1">
        <v>-0.6233</v>
      </c>
      <c r="E66" s="1">
        <v>8.449256</v>
      </c>
      <c r="F66" s="1">
        <v>0.011794</v>
      </c>
      <c r="G66" s="1">
        <v>-6.05E-4</v>
      </c>
      <c r="H66" s="1">
        <v>-1.8E-5</v>
      </c>
      <c r="I66" s="1">
        <v>1182.0</v>
      </c>
    </row>
    <row r="67">
      <c r="A67" s="1">
        <v>66.0</v>
      </c>
      <c r="B67" s="2">
        <v>0.6366379976851851</v>
      </c>
      <c r="C67" s="1">
        <v>-0.118604</v>
      </c>
      <c r="D67" s="1">
        <v>-0.625632</v>
      </c>
      <c r="E67" s="1">
        <v>8.449273</v>
      </c>
      <c r="F67" s="1">
        <v>0.011912</v>
      </c>
      <c r="G67" s="1">
        <v>-3.76E-4</v>
      </c>
      <c r="H67" s="1">
        <v>-3.4E-5</v>
      </c>
      <c r="I67" s="1">
        <v>1182.0</v>
      </c>
    </row>
    <row r="68">
      <c r="A68" s="1">
        <v>67.0</v>
      </c>
      <c r="B68" s="2">
        <v>0.6366387037037037</v>
      </c>
      <c r="C68" s="1">
        <v>-0.116289</v>
      </c>
      <c r="D68" s="1">
        <v>-0.622394</v>
      </c>
      <c r="E68" s="1">
        <v>8.447975</v>
      </c>
      <c r="F68" s="1">
        <v>0.011741</v>
      </c>
      <c r="G68" s="1">
        <v>-3.75E-4</v>
      </c>
      <c r="H68" s="1">
        <v>4.9E-5</v>
      </c>
      <c r="I68" s="1">
        <v>1182.0</v>
      </c>
    </row>
    <row r="69">
      <c r="A69" s="1">
        <v>68.0</v>
      </c>
      <c r="B69" s="2">
        <v>0.636639386574074</v>
      </c>
      <c r="C69" s="1">
        <v>-0.12204</v>
      </c>
      <c r="D69" s="1">
        <v>-0.621173</v>
      </c>
      <c r="E69" s="1">
        <v>8.447796</v>
      </c>
      <c r="F69" s="1">
        <v>0.011744</v>
      </c>
      <c r="G69" s="1">
        <v>-3.43E-4</v>
      </c>
      <c r="H69" s="1">
        <v>-5.8E-5</v>
      </c>
      <c r="I69" s="1">
        <v>1182.0</v>
      </c>
    </row>
    <row r="70">
      <c r="A70" s="1">
        <v>69.0</v>
      </c>
      <c r="B70" s="2">
        <v>0.6366400810185185</v>
      </c>
      <c r="C70" s="1">
        <v>-0.118464</v>
      </c>
      <c r="D70" s="1">
        <v>-0.623828</v>
      </c>
      <c r="E70" s="1">
        <v>8.432174</v>
      </c>
      <c r="F70" s="1">
        <v>0.01182</v>
      </c>
      <c r="G70" s="1">
        <v>-4.68E-4</v>
      </c>
      <c r="H70" s="1">
        <v>-8.4E-5</v>
      </c>
      <c r="I70" s="1">
        <v>1182.0</v>
      </c>
    </row>
    <row r="71">
      <c r="A71" s="1">
        <v>70.0</v>
      </c>
      <c r="B71" s="2">
        <v>0.6366407754629629</v>
      </c>
      <c r="C71" s="1">
        <v>-0.114547</v>
      </c>
      <c r="D71" s="1">
        <v>-0.626126</v>
      </c>
      <c r="E71" s="1">
        <v>8.432135</v>
      </c>
      <c r="F71" s="1">
        <v>0.011766</v>
      </c>
      <c r="G71" s="1">
        <v>-4.13E-4</v>
      </c>
      <c r="H71" s="1">
        <v>-2.6E-5</v>
      </c>
      <c r="I71" s="1">
        <v>1182.0</v>
      </c>
    </row>
    <row r="72">
      <c r="A72" s="1">
        <v>71.0</v>
      </c>
      <c r="B72" s="2">
        <v>0.6366414699074073</v>
      </c>
      <c r="C72" s="1">
        <v>-0.114667</v>
      </c>
      <c r="D72" s="1">
        <v>-0.623758</v>
      </c>
      <c r="E72" s="1">
        <v>8.441663</v>
      </c>
      <c r="F72" s="1">
        <v>0.011822</v>
      </c>
      <c r="G72" s="1">
        <v>-3.35E-4</v>
      </c>
      <c r="H72" s="1">
        <v>1.0E-6</v>
      </c>
      <c r="I72" s="1">
        <v>1201.0</v>
      </c>
    </row>
    <row r="73">
      <c r="A73" s="1">
        <v>72.0</v>
      </c>
      <c r="B73" s="2">
        <v>0.6366421527777778</v>
      </c>
      <c r="C73" s="1">
        <v>-0.118436</v>
      </c>
      <c r="D73" s="1">
        <v>-0.62556</v>
      </c>
      <c r="E73" s="1">
        <v>8.452238</v>
      </c>
      <c r="F73" s="1">
        <v>0.011824</v>
      </c>
      <c r="G73" s="1">
        <v>-3.24E-4</v>
      </c>
      <c r="H73" s="1">
        <v>-3.1E-5</v>
      </c>
      <c r="I73" s="1">
        <v>1201.0</v>
      </c>
    </row>
    <row r="74">
      <c r="A74" s="1">
        <v>73.0</v>
      </c>
      <c r="B74" s="2">
        <v>0.6366428472222223</v>
      </c>
      <c r="C74" s="1">
        <v>-0.120243</v>
      </c>
      <c r="D74" s="1">
        <v>-0.624427</v>
      </c>
      <c r="E74" s="1">
        <v>8.449052</v>
      </c>
      <c r="F74" s="1">
        <v>0.011786</v>
      </c>
      <c r="G74" s="1">
        <v>-4.41E-4</v>
      </c>
      <c r="H74" s="1">
        <v>-6.3E-5</v>
      </c>
      <c r="I74" s="1">
        <v>1201.0</v>
      </c>
    </row>
    <row r="75">
      <c r="A75" s="1">
        <v>74.0</v>
      </c>
      <c r="B75" s="2">
        <v>0.6366435300925926</v>
      </c>
      <c r="C75" s="1">
        <v>-0.11635</v>
      </c>
      <c r="D75" s="1">
        <v>-0.624915</v>
      </c>
      <c r="E75" s="1">
        <v>8.435355</v>
      </c>
      <c r="F75" s="1">
        <v>0.011771</v>
      </c>
      <c r="G75" s="1">
        <v>-3.51E-4</v>
      </c>
      <c r="H75" s="1">
        <v>2.7E-5</v>
      </c>
      <c r="I75" s="1">
        <v>1201.0</v>
      </c>
    </row>
    <row r="76">
      <c r="A76" s="1">
        <v>75.0</v>
      </c>
      <c r="B76" s="2">
        <v>0.6366442245370371</v>
      </c>
      <c r="C76" s="1">
        <v>-0.116598</v>
      </c>
      <c r="D76" s="1">
        <v>-0.618156</v>
      </c>
      <c r="E76" s="1">
        <v>8.442876</v>
      </c>
      <c r="F76" s="1">
        <v>0.011867</v>
      </c>
      <c r="G76" s="1">
        <v>-4.84E-4</v>
      </c>
      <c r="H76" s="1">
        <v>1.8E-5</v>
      </c>
      <c r="I76" s="1">
        <v>1201.0</v>
      </c>
    </row>
    <row r="77">
      <c r="A77" s="1">
        <v>76.0</v>
      </c>
      <c r="B77" s="2">
        <v>0.6366449074074074</v>
      </c>
      <c r="C77" s="1">
        <v>-0.116552</v>
      </c>
      <c r="D77" s="1">
        <v>-0.628846</v>
      </c>
      <c r="E77" s="1">
        <v>8.4521</v>
      </c>
      <c r="F77" s="1">
        <v>0.011764</v>
      </c>
      <c r="G77" s="1">
        <v>-4.11E-4</v>
      </c>
      <c r="H77" s="1">
        <v>-1.13E-4</v>
      </c>
      <c r="I77" s="1">
        <v>1201.0</v>
      </c>
    </row>
    <row r="78">
      <c r="A78" s="1">
        <v>77.0</v>
      </c>
      <c r="B78" s="2">
        <v>0.6366456134259258</v>
      </c>
      <c r="C78" s="1">
        <v>-0.121943</v>
      </c>
      <c r="D78" s="1">
        <v>-0.621256</v>
      </c>
      <c r="E78" s="1">
        <v>8.444533</v>
      </c>
      <c r="F78" s="1">
        <v>0.0117</v>
      </c>
      <c r="G78" s="1">
        <v>-3.17E-4</v>
      </c>
      <c r="H78" s="1">
        <v>-5.5E-5</v>
      </c>
      <c r="I78" s="1">
        <v>1201.0</v>
      </c>
    </row>
    <row r="79">
      <c r="A79" s="1">
        <v>78.0</v>
      </c>
      <c r="B79" s="2">
        <v>0.6366462962962963</v>
      </c>
      <c r="C79" s="1">
        <v>-0.11109</v>
      </c>
      <c r="D79" s="1">
        <v>-0.625939</v>
      </c>
      <c r="E79" s="1">
        <v>8.445965</v>
      </c>
      <c r="F79" s="1">
        <v>0.011871</v>
      </c>
      <c r="G79" s="1">
        <v>-3.9E-4</v>
      </c>
      <c r="H79" s="1">
        <v>-2.8E-5</v>
      </c>
      <c r="I79" s="1">
        <v>1201.0</v>
      </c>
    </row>
    <row r="80">
      <c r="A80" s="1">
        <v>79.0</v>
      </c>
      <c r="B80" s="2">
        <v>0.6366469907407408</v>
      </c>
      <c r="C80" s="1">
        <v>-0.113142</v>
      </c>
      <c r="D80" s="1">
        <v>-0.622597</v>
      </c>
      <c r="E80" s="1">
        <v>8.448909</v>
      </c>
      <c r="F80" s="1">
        <v>0.011888</v>
      </c>
      <c r="G80" s="1">
        <v>-3.25E-4</v>
      </c>
      <c r="H80" s="1">
        <v>-1.05E-4</v>
      </c>
      <c r="I80" s="1">
        <v>1201.0</v>
      </c>
    </row>
    <row r="81">
      <c r="A81" s="1">
        <v>80.0</v>
      </c>
      <c r="B81" s="2">
        <v>0.6366476736111111</v>
      </c>
      <c r="C81" s="1">
        <v>-0.121904</v>
      </c>
      <c r="D81" s="1">
        <v>-0.621547</v>
      </c>
      <c r="E81" s="1">
        <v>8.431924</v>
      </c>
      <c r="F81" s="1">
        <v>0.011698</v>
      </c>
      <c r="G81" s="1">
        <v>-3.69E-4</v>
      </c>
      <c r="H81" s="1">
        <v>-5.4E-5</v>
      </c>
      <c r="I81" s="1">
        <v>1201.0</v>
      </c>
    </row>
    <row r="82">
      <c r="A82" s="1">
        <v>81.0</v>
      </c>
      <c r="B82" s="2">
        <v>0.6366483449074074</v>
      </c>
      <c r="C82" s="1">
        <v>-0.11833</v>
      </c>
      <c r="D82" s="1">
        <v>-0.621418</v>
      </c>
      <c r="E82" s="1">
        <v>8.444525</v>
      </c>
      <c r="F82" s="1">
        <v>0.011745</v>
      </c>
      <c r="G82" s="1">
        <v>-2.6E-4</v>
      </c>
      <c r="H82" s="1">
        <v>-5.0E-5</v>
      </c>
      <c r="I82" s="1">
        <v>1201.0</v>
      </c>
    </row>
    <row r="83">
      <c r="A83" s="1">
        <v>82.0</v>
      </c>
      <c r="B83" s="2">
        <v>0.6366490277777778</v>
      </c>
      <c r="C83" s="1">
        <v>-0.118245</v>
      </c>
      <c r="D83" s="1">
        <v>-0.62838</v>
      </c>
      <c r="E83" s="1">
        <v>8.425764</v>
      </c>
      <c r="F83" s="1">
        <v>0.011751</v>
      </c>
      <c r="G83" s="1">
        <v>-3.42E-4</v>
      </c>
      <c r="H83" s="1">
        <v>-5.0E-5</v>
      </c>
      <c r="I83" s="1">
        <v>1201.0</v>
      </c>
    </row>
    <row r="84">
      <c r="A84" s="1">
        <v>83.0</v>
      </c>
      <c r="B84" s="2">
        <v>0.6366497106481482</v>
      </c>
      <c r="C84" s="1">
        <v>-0.11821</v>
      </c>
      <c r="D84" s="1">
        <v>-0.62562</v>
      </c>
      <c r="E84" s="1">
        <v>8.447874</v>
      </c>
      <c r="F84" s="1">
        <v>0.011722</v>
      </c>
      <c r="G84" s="1">
        <v>-3.66E-4</v>
      </c>
      <c r="H84" s="1">
        <v>-3.1E-5</v>
      </c>
      <c r="I84" s="1">
        <v>1201.0</v>
      </c>
    </row>
    <row r="85">
      <c r="A85" s="1">
        <v>84.0</v>
      </c>
      <c r="B85" s="2">
        <v>0.6366503819444445</v>
      </c>
      <c r="C85" s="1">
        <v>-0.114813</v>
      </c>
      <c r="D85" s="1">
        <v>-0.623673</v>
      </c>
      <c r="E85" s="1">
        <v>8.442727</v>
      </c>
      <c r="F85" s="1">
        <v>0.011838</v>
      </c>
      <c r="G85" s="1">
        <v>-4.96E-4</v>
      </c>
      <c r="H85" s="1">
        <v>-8.7E-5</v>
      </c>
      <c r="I85" s="1">
        <v>1201.0</v>
      </c>
    </row>
    <row r="86">
      <c r="A86" s="1">
        <v>85.0</v>
      </c>
      <c r="B86" s="2">
        <v>0.6366510532407407</v>
      </c>
      <c r="C86" s="1">
        <v>-0.123999</v>
      </c>
      <c r="D86" s="1">
        <v>-0.622535</v>
      </c>
      <c r="E86" s="1">
        <v>8.438409</v>
      </c>
      <c r="F86" s="1">
        <v>0.011823</v>
      </c>
      <c r="G86" s="1">
        <v>-1.8E-4</v>
      </c>
      <c r="H86" s="1">
        <v>-2.3E-5</v>
      </c>
      <c r="I86" s="1">
        <v>1201.0</v>
      </c>
    </row>
    <row r="87">
      <c r="A87" s="1">
        <v>86.0</v>
      </c>
      <c r="B87" s="2">
        <v>0.6366517245370371</v>
      </c>
      <c r="C87" s="1">
        <v>-0.114688</v>
      </c>
      <c r="D87" s="1">
        <v>-0.62793</v>
      </c>
      <c r="E87" s="1">
        <v>8.449235</v>
      </c>
      <c r="F87" s="1">
        <v>0.011858</v>
      </c>
      <c r="G87" s="1">
        <v>-3.21E-4</v>
      </c>
      <c r="H87" s="1">
        <v>2.5E-5</v>
      </c>
      <c r="I87" s="1">
        <v>1201.0</v>
      </c>
    </row>
    <row r="88">
      <c r="A88" s="1">
        <v>87.0</v>
      </c>
      <c r="B88" s="2">
        <v>0.6366523958333333</v>
      </c>
      <c r="C88" s="1">
        <v>-0.114244</v>
      </c>
      <c r="D88" s="1">
        <v>-0.628127</v>
      </c>
      <c r="E88" s="1">
        <v>8.435353</v>
      </c>
      <c r="F88" s="1">
        <v>0.011667</v>
      </c>
      <c r="G88" s="1">
        <v>-5.17E-4</v>
      </c>
      <c r="H88" s="1">
        <v>2.0E-5</v>
      </c>
      <c r="I88" s="1">
        <v>1201.0</v>
      </c>
    </row>
    <row r="89">
      <c r="A89" s="1">
        <v>88.0</v>
      </c>
      <c r="B89" s="2">
        <v>0.6366530902777777</v>
      </c>
      <c r="C89" s="1">
        <v>-0.116295</v>
      </c>
      <c r="D89" s="1">
        <v>-0.624785</v>
      </c>
      <c r="E89" s="1">
        <v>8.438296</v>
      </c>
      <c r="F89" s="1">
        <v>0.011684</v>
      </c>
      <c r="G89" s="1">
        <v>-4.52E-4</v>
      </c>
      <c r="H89" s="1">
        <v>-5.7E-5</v>
      </c>
      <c r="I89" s="1">
        <v>1201.0</v>
      </c>
    </row>
    <row r="90">
      <c r="A90" s="1">
        <v>89.0</v>
      </c>
      <c r="B90" s="2">
        <v>0.6366537847222222</v>
      </c>
      <c r="C90" s="1">
        <v>-0.114526</v>
      </c>
      <c r="D90" s="1">
        <v>-0.621345</v>
      </c>
      <c r="E90" s="1">
        <v>8.447736</v>
      </c>
      <c r="F90" s="1">
        <v>0.011704</v>
      </c>
      <c r="G90" s="1">
        <v>-4.6E-4</v>
      </c>
      <c r="H90" s="1">
        <v>-5.9E-5</v>
      </c>
      <c r="I90" s="1">
        <v>1201.0</v>
      </c>
    </row>
    <row r="91">
      <c r="A91" s="1">
        <v>90.0</v>
      </c>
      <c r="B91" s="2">
        <v>0.6366544791666666</v>
      </c>
      <c r="C91" s="1">
        <v>-0.116185</v>
      </c>
      <c r="D91" s="1">
        <v>-0.626889</v>
      </c>
      <c r="E91" s="1">
        <v>8.441543</v>
      </c>
      <c r="F91" s="1">
        <v>0.011672</v>
      </c>
      <c r="G91" s="1">
        <v>-4.03E-4</v>
      </c>
      <c r="H91" s="1">
        <v>-3.0E-6</v>
      </c>
      <c r="I91" s="1">
        <v>1201.0</v>
      </c>
    </row>
    <row r="92">
      <c r="A92" s="1">
        <v>91.0</v>
      </c>
      <c r="B92" s="2">
        <v>0.6366551620370371</v>
      </c>
      <c r="C92" s="1">
        <v>-0.119778</v>
      </c>
      <c r="D92" s="1">
        <v>-0.624521</v>
      </c>
      <c r="E92" s="1">
        <v>8.444861</v>
      </c>
      <c r="F92" s="1">
        <v>0.011683</v>
      </c>
      <c r="G92" s="1">
        <v>-3.31E-4</v>
      </c>
      <c r="H92" s="1">
        <v>1.02E-4</v>
      </c>
      <c r="I92" s="1">
        <v>1201.0</v>
      </c>
    </row>
    <row r="93">
      <c r="A93" s="1">
        <v>92.0</v>
      </c>
      <c r="B93" s="2">
        <v>0.6366558564814815</v>
      </c>
      <c r="C93" s="1">
        <v>-0.12179</v>
      </c>
      <c r="D93" s="1">
        <v>-0.619157</v>
      </c>
      <c r="E93" s="1">
        <v>8.438468</v>
      </c>
      <c r="F93" s="1">
        <v>0.011712</v>
      </c>
      <c r="G93" s="1">
        <v>-4.2E-4</v>
      </c>
      <c r="H93" s="1">
        <v>4.6E-5</v>
      </c>
      <c r="I93" s="1">
        <v>1201.0</v>
      </c>
    </row>
    <row r="94">
      <c r="A94" s="1">
        <v>93.0</v>
      </c>
      <c r="B94" s="2">
        <v>0.6366565509259259</v>
      </c>
      <c r="C94" s="1">
        <v>-0.116385</v>
      </c>
      <c r="D94" s="1">
        <v>-0.622445</v>
      </c>
      <c r="E94" s="1">
        <v>8.447989</v>
      </c>
      <c r="F94" s="1">
        <v>0.011784</v>
      </c>
      <c r="G94" s="1">
        <v>-2.98E-4</v>
      </c>
      <c r="H94" s="1">
        <v>5.3E-5</v>
      </c>
      <c r="I94" s="1">
        <v>1201.0</v>
      </c>
    </row>
    <row r="95">
      <c r="A95" s="1">
        <v>94.0</v>
      </c>
      <c r="B95" s="2">
        <v>0.6366572337962962</v>
      </c>
      <c r="C95" s="1">
        <v>-0.116574</v>
      </c>
      <c r="D95" s="1">
        <v>-0.622542</v>
      </c>
      <c r="E95" s="1">
        <v>8.442991</v>
      </c>
      <c r="F95" s="1">
        <v>0.011887</v>
      </c>
      <c r="G95" s="1">
        <v>-4.11E-4</v>
      </c>
      <c r="H95" s="1">
        <v>4.7E-5</v>
      </c>
      <c r="I95" s="1">
        <v>1201.0</v>
      </c>
    </row>
    <row r="96">
      <c r="A96" s="1">
        <v>95.0</v>
      </c>
      <c r="B96" s="2">
        <v>0.6366579282407407</v>
      </c>
      <c r="C96" s="1">
        <v>-0.115868</v>
      </c>
      <c r="D96" s="1">
        <v>-0.629076</v>
      </c>
      <c r="E96" s="1">
        <v>8.438392</v>
      </c>
      <c r="F96" s="1">
        <v>0.011573</v>
      </c>
      <c r="G96" s="1">
        <v>-4.56E-4</v>
      </c>
      <c r="H96" s="1">
        <v>4.8E-5</v>
      </c>
      <c r="I96" s="1">
        <v>1201.0</v>
      </c>
    </row>
    <row r="97">
      <c r="A97" s="1">
        <v>96.0</v>
      </c>
      <c r="B97" s="2">
        <v>0.6366586111111111</v>
      </c>
      <c r="C97" s="1">
        <v>-0.114631</v>
      </c>
      <c r="D97" s="1">
        <v>-0.62562</v>
      </c>
      <c r="E97" s="1">
        <v>8.452201</v>
      </c>
      <c r="F97" s="1">
        <v>0.011783</v>
      </c>
      <c r="G97" s="1">
        <v>-4.21E-4</v>
      </c>
      <c r="H97" s="1">
        <v>-3.3E-5</v>
      </c>
      <c r="I97" s="1">
        <v>1201.0</v>
      </c>
    </row>
    <row r="98">
      <c r="A98" s="1">
        <v>97.0</v>
      </c>
      <c r="B98" s="2">
        <v>0.6366593055555556</v>
      </c>
      <c r="C98" s="1">
        <v>-0.114721</v>
      </c>
      <c r="D98" s="1">
        <v>-0.621793</v>
      </c>
      <c r="E98" s="1">
        <v>8.434862</v>
      </c>
      <c r="F98" s="1">
        <v>0.011745</v>
      </c>
      <c r="G98" s="1">
        <v>-2.79E-4</v>
      </c>
      <c r="H98" s="1">
        <v>-1.24E-4</v>
      </c>
      <c r="I98" s="1">
        <v>1201.0</v>
      </c>
    </row>
    <row r="99">
      <c r="A99" s="1">
        <v>98.0</v>
      </c>
      <c r="B99" s="2">
        <v>0.636659988425926</v>
      </c>
      <c r="C99" s="1">
        <v>-0.112915</v>
      </c>
      <c r="D99" s="1">
        <v>-0.622791</v>
      </c>
      <c r="E99" s="1">
        <v>8.441297</v>
      </c>
      <c r="F99" s="1">
        <v>0.011784</v>
      </c>
      <c r="G99" s="1">
        <v>-2.65E-4</v>
      </c>
      <c r="H99" s="1">
        <v>-9.8E-5</v>
      </c>
      <c r="I99" s="1">
        <v>1201.0</v>
      </c>
    </row>
    <row r="100">
      <c r="A100" s="1">
        <v>99.0</v>
      </c>
      <c r="B100" s="2">
        <v>0.6366606828703704</v>
      </c>
      <c r="C100" s="1">
        <v>-0.123809</v>
      </c>
      <c r="D100" s="1">
        <v>-0.624613</v>
      </c>
      <c r="E100" s="1">
        <v>8.438356</v>
      </c>
      <c r="F100" s="1">
        <v>0.011724</v>
      </c>
      <c r="G100" s="1">
        <v>-3.35E-4</v>
      </c>
      <c r="H100" s="1">
        <v>-5.6E-5</v>
      </c>
      <c r="I100" s="1">
        <v>1201.0</v>
      </c>
    </row>
    <row r="101">
      <c r="A101" s="1">
        <v>100.0</v>
      </c>
      <c r="B101" s="2">
        <v>0.6366613773148148</v>
      </c>
      <c r="C101" s="1">
        <v>-0.11832</v>
      </c>
      <c r="D101" s="1">
        <v>-0.619369</v>
      </c>
      <c r="E101" s="1">
        <v>8.435023</v>
      </c>
      <c r="F101" s="1">
        <v>0.011713</v>
      </c>
      <c r="G101" s="1">
        <v>-4.89E-4</v>
      </c>
      <c r="H101" s="1">
        <v>-1.11E-4</v>
      </c>
      <c r="I101" s="1">
        <v>1201.0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0.6368679861111111</v>
      </c>
      <c r="C2" s="1">
        <v>-0.420399</v>
      </c>
      <c r="D2" s="1">
        <v>-0.616914</v>
      </c>
      <c r="E2" s="1">
        <v>10.337842</v>
      </c>
      <c r="F2" s="1">
        <v>0.010774</v>
      </c>
      <c r="G2" s="1">
        <v>-0.003245</v>
      </c>
      <c r="H2" s="1">
        <v>9.6E-5</v>
      </c>
      <c r="I2" s="1">
        <v>1201.0</v>
      </c>
    </row>
    <row r="3">
      <c r="A3" s="1">
        <v>2.0</v>
      </c>
      <c r="B3" s="2">
        <v>0.6368686689814815</v>
      </c>
      <c r="C3" s="1">
        <v>-0.418409</v>
      </c>
      <c r="D3" s="1">
        <v>-0.611431</v>
      </c>
      <c r="E3" s="1">
        <v>10.33779</v>
      </c>
      <c r="F3" s="1">
        <v>0.010718</v>
      </c>
      <c r="G3" s="1">
        <v>-0.003406</v>
      </c>
      <c r="H3" s="1">
        <v>1.17E-4</v>
      </c>
      <c r="I3" s="1">
        <v>1201.0</v>
      </c>
    </row>
    <row r="4">
      <c r="A4" s="1">
        <v>3.0</v>
      </c>
      <c r="B4" s="2">
        <v>0.6368693518518519</v>
      </c>
      <c r="C4" s="1">
        <v>-0.423485</v>
      </c>
      <c r="D4" s="1">
        <v>-0.618812</v>
      </c>
      <c r="E4" s="1">
        <v>10.337957</v>
      </c>
      <c r="F4" s="1">
        <v>0.010586</v>
      </c>
      <c r="G4" s="1">
        <v>-0.003382</v>
      </c>
      <c r="H4" s="1">
        <v>2.19E-4</v>
      </c>
      <c r="I4" s="1">
        <v>1201.0</v>
      </c>
    </row>
    <row r="5">
      <c r="A5" s="1">
        <v>4.0</v>
      </c>
      <c r="B5" s="2">
        <v>0.6368700462962963</v>
      </c>
      <c r="C5" s="1">
        <v>-0.418288</v>
      </c>
      <c r="D5" s="1">
        <v>-0.615766</v>
      </c>
      <c r="E5" s="1">
        <v>10.337891</v>
      </c>
      <c r="F5" s="1">
        <v>0.010694</v>
      </c>
      <c r="G5" s="1">
        <v>-0.003409</v>
      </c>
      <c r="H5" s="1">
        <v>1.42E-4</v>
      </c>
      <c r="I5" s="1">
        <v>1201.0</v>
      </c>
    </row>
    <row r="6">
      <c r="A6" s="1">
        <v>5.0</v>
      </c>
      <c r="B6" s="2">
        <v>0.6368707638888889</v>
      </c>
      <c r="C6" s="1">
        <v>-0.420007</v>
      </c>
      <c r="D6" s="1">
        <v>-0.612619</v>
      </c>
      <c r="E6" s="1">
        <v>10.331339</v>
      </c>
      <c r="F6" s="1">
        <v>0.010622</v>
      </c>
      <c r="G6" s="1">
        <v>-0.003345</v>
      </c>
      <c r="H6" s="1">
        <v>1.47E-4</v>
      </c>
      <c r="I6" s="1">
        <v>1201.0</v>
      </c>
    </row>
    <row r="7">
      <c r="A7" s="1">
        <v>6.0</v>
      </c>
      <c r="B7" s="2">
        <v>0.6368714583333334</v>
      </c>
      <c r="C7" s="1">
        <v>-0.418213</v>
      </c>
      <c r="D7" s="1">
        <v>-0.613565</v>
      </c>
      <c r="E7" s="1">
        <v>10.340894</v>
      </c>
      <c r="F7" s="1">
        <v>0.010662</v>
      </c>
      <c r="G7" s="1">
        <v>-0.003279</v>
      </c>
      <c r="H7" s="1">
        <v>1.75E-4</v>
      </c>
      <c r="I7" s="1">
        <v>1201.0</v>
      </c>
    </row>
    <row r="8">
      <c r="A8" s="1">
        <v>7.0</v>
      </c>
      <c r="B8" s="2">
        <v>0.6368721527777778</v>
      </c>
      <c r="C8" s="1">
        <v>-0.422019</v>
      </c>
      <c r="D8" s="1">
        <v>-0.61337</v>
      </c>
      <c r="E8" s="1">
        <v>10.344179</v>
      </c>
      <c r="F8" s="1">
        <v>0.010704</v>
      </c>
      <c r="G8" s="1">
        <v>-0.003285</v>
      </c>
      <c r="H8" s="1">
        <v>1.71E-4</v>
      </c>
      <c r="I8" s="1">
        <v>1201.0</v>
      </c>
    </row>
    <row r="9">
      <c r="A9" s="1">
        <v>8.0</v>
      </c>
      <c r="B9" s="2">
        <v>0.6368728587962963</v>
      </c>
      <c r="C9" s="1">
        <v>-0.417772</v>
      </c>
      <c r="D9" s="1">
        <v>-0.615595</v>
      </c>
      <c r="E9" s="1">
        <v>10.341142</v>
      </c>
      <c r="F9" s="1">
        <v>0.010563</v>
      </c>
      <c r="G9" s="1">
        <v>-0.003436</v>
      </c>
      <c r="H9" s="1">
        <v>2.98E-4</v>
      </c>
      <c r="I9" s="1">
        <v>1201.0</v>
      </c>
    </row>
    <row r="10">
      <c r="A10" s="1">
        <v>9.0</v>
      </c>
      <c r="B10" s="2">
        <v>0.6368735416666667</v>
      </c>
      <c r="C10" s="1">
        <v>-0.420045</v>
      </c>
      <c r="D10" s="1">
        <v>-0.612328</v>
      </c>
      <c r="E10" s="1">
        <v>10.343948</v>
      </c>
      <c r="F10" s="1">
        <v>0.010623</v>
      </c>
      <c r="G10" s="1">
        <v>-0.003293</v>
      </c>
      <c r="H10" s="1">
        <v>1.46E-4</v>
      </c>
      <c r="I10" s="1">
        <v>1201.0</v>
      </c>
    </row>
    <row r="11">
      <c r="A11" s="1">
        <v>10.0</v>
      </c>
      <c r="B11" s="2">
        <v>0.6368742361111112</v>
      </c>
      <c r="C11" s="1">
        <v>-0.422143</v>
      </c>
      <c r="D11" s="1">
        <v>-0.611081</v>
      </c>
      <c r="E11" s="1">
        <v>10.347301</v>
      </c>
      <c r="F11" s="1">
        <v>0.010717</v>
      </c>
      <c r="G11" s="1">
        <v>-0.003386</v>
      </c>
      <c r="H11" s="1">
        <v>1.12E-4</v>
      </c>
      <c r="I11" s="1">
        <v>1348.0</v>
      </c>
    </row>
    <row r="12">
      <c r="A12" s="1">
        <v>11.0</v>
      </c>
      <c r="B12" s="2">
        <v>0.6368749421296297</v>
      </c>
      <c r="C12" s="1">
        <v>-0.420184</v>
      </c>
      <c r="D12" s="1">
        <v>-0.608146</v>
      </c>
      <c r="E12" s="1">
        <v>10.334793</v>
      </c>
      <c r="F12" s="1">
        <v>0.010735</v>
      </c>
      <c r="G12" s="1">
        <v>-0.003447</v>
      </c>
      <c r="H12" s="1">
        <v>1.93E-4</v>
      </c>
      <c r="I12" s="1">
        <v>1348.0</v>
      </c>
    </row>
    <row r="13">
      <c r="A13" s="1">
        <v>12.0</v>
      </c>
      <c r="B13" s="2">
        <v>0.636875625</v>
      </c>
      <c r="C13" s="1">
        <v>-0.418418</v>
      </c>
      <c r="D13" s="1">
        <v>-0.609333</v>
      </c>
      <c r="E13" s="1">
        <v>10.337686</v>
      </c>
      <c r="F13" s="1">
        <v>0.010729</v>
      </c>
      <c r="G13" s="1">
        <v>-0.003251</v>
      </c>
      <c r="H13" s="1">
        <v>1.51E-4</v>
      </c>
      <c r="I13" s="1">
        <v>1348.0</v>
      </c>
    </row>
    <row r="14">
      <c r="A14" s="1">
        <v>13.0</v>
      </c>
      <c r="B14" s="2">
        <v>0.6368763425925926</v>
      </c>
      <c r="C14" s="1">
        <v>-0.419897</v>
      </c>
      <c r="D14" s="1">
        <v>-0.614588</v>
      </c>
      <c r="E14" s="1">
        <v>10.337833</v>
      </c>
      <c r="F14" s="1">
        <v>0.010612</v>
      </c>
      <c r="G14" s="1">
        <v>-0.003399</v>
      </c>
      <c r="H14" s="1">
        <v>1.95E-4</v>
      </c>
      <c r="I14" s="1">
        <v>1348.0</v>
      </c>
    </row>
    <row r="15">
      <c r="A15" s="1">
        <v>14.0</v>
      </c>
      <c r="B15" s="2">
        <v>0.6368770486111112</v>
      </c>
      <c r="C15" s="1">
        <v>-0.420009</v>
      </c>
      <c r="D15" s="1">
        <v>-0.614799</v>
      </c>
      <c r="E15" s="1">
        <v>10.331314</v>
      </c>
      <c r="F15" s="1">
        <v>0.01061</v>
      </c>
      <c r="G15" s="1">
        <v>-0.003346</v>
      </c>
      <c r="H15" s="1">
        <v>1.21E-4</v>
      </c>
      <c r="I15" s="1">
        <v>1348.0</v>
      </c>
    </row>
    <row r="16">
      <c r="A16" s="1">
        <v>15.0</v>
      </c>
      <c r="B16" s="2">
        <v>0.6368777546296296</v>
      </c>
      <c r="C16" s="1">
        <v>-0.420203</v>
      </c>
      <c r="D16" s="1">
        <v>-0.614767</v>
      </c>
      <c r="E16" s="1">
        <v>10.33459</v>
      </c>
      <c r="F16" s="1">
        <v>0.010698</v>
      </c>
      <c r="G16" s="1">
        <v>-0.003295</v>
      </c>
      <c r="H16" s="1">
        <v>1.22E-4</v>
      </c>
      <c r="I16" s="1">
        <v>1348.0</v>
      </c>
    </row>
    <row r="17">
      <c r="A17" s="1">
        <v>16.0</v>
      </c>
      <c r="B17" s="2">
        <v>0.6368784490740741</v>
      </c>
      <c r="C17" s="1">
        <v>-0.421771</v>
      </c>
      <c r="D17" s="1">
        <v>-0.613272</v>
      </c>
      <c r="E17" s="1">
        <v>10.343843</v>
      </c>
      <c r="F17" s="1">
        <v>0.01053</v>
      </c>
      <c r="G17" s="1">
        <v>-0.003437</v>
      </c>
      <c r="H17" s="1">
        <v>8.6E-5</v>
      </c>
      <c r="I17" s="1">
        <v>1348.0</v>
      </c>
    </row>
    <row r="18">
      <c r="A18" s="1">
        <v>17.0</v>
      </c>
      <c r="B18" s="2">
        <v>0.6368791203703704</v>
      </c>
      <c r="C18" s="1">
        <v>-0.421948</v>
      </c>
      <c r="D18" s="1">
        <v>-0.613215</v>
      </c>
      <c r="E18" s="1">
        <v>10.350407</v>
      </c>
      <c r="F18" s="1">
        <v>0.010661</v>
      </c>
      <c r="G18" s="1">
        <v>-0.003259</v>
      </c>
      <c r="H18" s="1">
        <v>1.71E-4</v>
      </c>
      <c r="I18" s="1">
        <v>1348.0</v>
      </c>
    </row>
    <row r="19">
      <c r="A19" s="1">
        <v>18.0</v>
      </c>
      <c r="B19" s="2">
        <v>0.6368797800925926</v>
      </c>
      <c r="C19" s="1">
        <v>-0.414617</v>
      </c>
      <c r="D19" s="1">
        <v>-0.613753</v>
      </c>
      <c r="E19" s="1">
        <v>10.337601</v>
      </c>
      <c r="F19" s="1">
        <v>0.010663</v>
      </c>
      <c r="G19" s="1">
        <v>-0.00335</v>
      </c>
      <c r="H19" s="1">
        <v>9.6E-5</v>
      </c>
      <c r="I19" s="1">
        <v>1348.0</v>
      </c>
    </row>
    <row r="20">
      <c r="A20" s="1">
        <v>19.0</v>
      </c>
      <c r="B20" s="2">
        <v>0.636880462962963</v>
      </c>
      <c r="C20" s="1">
        <v>-0.416447</v>
      </c>
      <c r="D20" s="1">
        <v>-0.61047</v>
      </c>
      <c r="E20" s="1">
        <v>10.337432</v>
      </c>
      <c r="F20" s="1">
        <v>0.010636</v>
      </c>
      <c r="G20" s="1">
        <v>-0.00326</v>
      </c>
      <c r="H20" s="1">
        <v>1.0E-4</v>
      </c>
      <c r="I20" s="1">
        <v>1348.0</v>
      </c>
    </row>
    <row r="21">
      <c r="A21" s="1">
        <v>20.0</v>
      </c>
      <c r="B21" s="2">
        <v>0.6368811574074074</v>
      </c>
      <c r="C21" s="1">
        <v>-0.418298</v>
      </c>
      <c r="D21" s="1">
        <v>-0.613534</v>
      </c>
      <c r="E21" s="1">
        <v>10.341036</v>
      </c>
      <c r="F21" s="1">
        <v>0.010706</v>
      </c>
      <c r="G21" s="1">
        <v>-0.003357</v>
      </c>
      <c r="H21" s="1">
        <v>1.71E-4</v>
      </c>
      <c r="I21" s="1">
        <v>1348.0</v>
      </c>
    </row>
    <row r="22">
      <c r="A22" s="1">
        <v>21.0</v>
      </c>
      <c r="B22" s="2">
        <v>0.6368818518518519</v>
      </c>
      <c r="C22" s="1">
        <v>-0.423825</v>
      </c>
      <c r="D22" s="1">
        <v>-0.612372</v>
      </c>
      <c r="E22" s="1">
        <v>10.337745</v>
      </c>
      <c r="F22" s="1">
        <v>0.010665</v>
      </c>
      <c r="G22" s="1">
        <v>-0.0033</v>
      </c>
      <c r="H22" s="1">
        <v>1.45E-4</v>
      </c>
      <c r="I22" s="1">
        <v>1348.0</v>
      </c>
    </row>
    <row r="23">
      <c r="A23" s="1">
        <v>22.0</v>
      </c>
      <c r="B23" s="2">
        <v>0.6368825462962964</v>
      </c>
      <c r="C23" s="1">
        <v>-0.422117</v>
      </c>
      <c r="D23" s="1">
        <v>-0.611319</v>
      </c>
      <c r="E23" s="1">
        <v>10.337812</v>
      </c>
      <c r="F23" s="1">
        <v>0.010716</v>
      </c>
      <c r="G23" s="1">
        <v>-0.003386</v>
      </c>
      <c r="H23" s="1">
        <v>1.15E-4</v>
      </c>
      <c r="I23" s="1">
        <v>1348.0</v>
      </c>
    </row>
    <row r="24">
      <c r="A24" s="1">
        <v>23.0</v>
      </c>
      <c r="B24" s="2">
        <v>0.6368832407407408</v>
      </c>
      <c r="C24" s="1">
        <v>-0.420078</v>
      </c>
      <c r="D24" s="1">
        <v>-0.612775</v>
      </c>
      <c r="E24" s="1">
        <v>10.325111</v>
      </c>
      <c r="F24" s="1">
        <v>0.010666</v>
      </c>
      <c r="G24" s="1">
        <v>-0.003372</v>
      </c>
      <c r="H24" s="1">
        <v>1.48E-4</v>
      </c>
      <c r="I24" s="1">
        <v>1348.0</v>
      </c>
    </row>
    <row r="25">
      <c r="A25" s="1">
        <v>24.0</v>
      </c>
      <c r="B25" s="2">
        <v>0.6368839236111111</v>
      </c>
      <c r="C25" s="1">
        <v>-0.419984</v>
      </c>
      <c r="D25" s="1">
        <v>-0.614904</v>
      </c>
      <c r="E25" s="1">
        <v>10.325073</v>
      </c>
      <c r="F25" s="1">
        <v>0.01061</v>
      </c>
      <c r="G25" s="1">
        <v>-0.00345</v>
      </c>
      <c r="H25" s="1">
        <v>1.17E-4</v>
      </c>
      <c r="I25" s="1">
        <v>1348.0</v>
      </c>
    </row>
    <row r="26">
      <c r="A26" s="1">
        <v>25.0</v>
      </c>
      <c r="B26" s="2">
        <v>0.6368846064814815</v>
      </c>
      <c r="C26" s="1">
        <v>-0.42022</v>
      </c>
      <c r="D26" s="1">
        <v>-0.603841</v>
      </c>
      <c r="E26" s="1">
        <v>10.33455</v>
      </c>
      <c r="F26" s="1">
        <v>0.010715</v>
      </c>
      <c r="G26" s="1">
        <v>-0.003366</v>
      </c>
      <c r="H26" s="1">
        <v>1.72E-4</v>
      </c>
      <c r="I26" s="1">
        <v>1348.0</v>
      </c>
    </row>
    <row r="27">
      <c r="A27" s="1">
        <v>26.0</v>
      </c>
      <c r="B27" s="2">
        <v>0.6368852777777778</v>
      </c>
      <c r="C27" s="1">
        <v>-0.420092</v>
      </c>
      <c r="D27" s="1">
        <v>-0.612588</v>
      </c>
      <c r="E27" s="1">
        <v>10.331481</v>
      </c>
      <c r="F27" s="1">
        <v>0.010667</v>
      </c>
      <c r="G27" s="1">
        <v>-0.003423</v>
      </c>
      <c r="H27" s="1">
        <v>1.43E-4</v>
      </c>
      <c r="I27" s="1">
        <v>1348.0</v>
      </c>
    </row>
    <row r="28">
      <c r="A28" s="1">
        <v>27.0</v>
      </c>
      <c r="B28" s="2">
        <v>0.6368859606481482</v>
      </c>
      <c r="C28" s="1">
        <v>-0.423715</v>
      </c>
      <c r="D28" s="1">
        <v>-0.614475</v>
      </c>
      <c r="E28" s="1">
        <v>10.340991</v>
      </c>
      <c r="F28" s="1">
        <v>0.010653</v>
      </c>
      <c r="G28" s="1">
        <v>-0.00325</v>
      </c>
      <c r="H28" s="1">
        <v>1.99E-4</v>
      </c>
      <c r="I28" s="1">
        <v>1348.0</v>
      </c>
    </row>
    <row r="29">
      <c r="A29" s="1">
        <v>28.0</v>
      </c>
      <c r="B29" s="2">
        <v>0.6368866550925926</v>
      </c>
      <c r="C29" s="1">
        <v>-0.421826</v>
      </c>
      <c r="D29" s="1">
        <v>-0.613268</v>
      </c>
      <c r="E29" s="1">
        <v>10.344151</v>
      </c>
      <c r="F29" s="1">
        <v>0.010618</v>
      </c>
      <c r="G29" s="1">
        <v>-0.003439</v>
      </c>
      <c r="H29" s="1">
        <v>1.63E-4</v>
      </c>
      <c r="I29" s="1">
        <v>1348.0</v>
      </c>
    </row>
    <row r="30">
      <c r="A30" s="1">
        <v>29.0</v>
      </c>
      <c r="B30" s="2">
        <v>0.6368873611111111</v>
      </c>
      <c r="C30" s="1">
        <v>-0.419871</v>
      </c>
      <c r="D30" s="1">
        <v>-0.614827</v>
      </c>
      <c r="E30" s="1">
        <v>10.328344</v>
      </c>
      <c r="F30" s="1">
        <v>0.01061</v>
      </c>
      <c r="G30" s="1">
        <v>-0.003399</v>
      </c>
      <c r="H30" s="1">
        <v>1.98E-4</v>
      </c>
      <c r="I30" s="1">
        <v>1348.0</v>
      </c>
    </row>
    <row r="31">
      <c r="A31" s="1">
        <v>30.0</v>
      </c>
      <c r="B31" s="2">
        <v>0.6368880555555555</v>
      </c>
      <c r="C31" s="1">
        <v>-0.416385</v>
      </c>
      <c r="D31" s="1">
        <v>-0.61488</v>
      </c>
      <c r="E31" s="1">
        <v>10.331432</v>
      </c>
      <c r="F31" s="1">
        <v>0.010657</v>
      </c>
      <c r="G31" s="1">
        <v>-0.003444</v>
      </c>
      <c r="H31" s="1">
        <v>1.18E-4</v>
      </c>
      <c r="I31" s="1">
        <v>1348.0</v>
      </c>
    </row>
    <row r="32">
      <c r="A32" s="1">
        <v>31.0</v>
      </c>
      <c r="B32" s="2">
        <v>0.63688875</v>
      </c>
      <c r="C32" s="1">
        <v>-0.421745</v>
      </c>
      <c r="D32" s="1">
        <v>-0.613773</v>
      </c>
      <c r="E32" s="1">
        <v>10.325336</v>
      </c>
      <c r="F32" s="1">
        <v>0.010659</v>
      </c>
      <c r="G32" s="1">
        <v>-0.003364</v>
      </c>
      <c r="H32" s="1">
        <v>2.51E-4</v>
      </c>
      <c r="I32" s="1">
        <v>1348.0</v>
      </c>
    </row>
    <row r="33">
      <c r="A33" s="1">
        <v>32.0</v>
      </c>
      <c r="B33" s="2">
        <v>0.6368894444444444</v>
      </c>
      <c r="C33" s="1">
        <v>-0.416494</v>
      </c>
      <c r="D33" s="1">
        <v>-0.614878</v>
      </c>
      <c r="E33" s="1">
        <v>10.334567</v>
      </c>
      <c r="F33" s="1">
        <v>0.0107</v>
      </c>
      <c r="G33" s="1">
        <v>-0.003316</v>
      </c>
      <c r="H33" s="1">
        <v>1.23E-4</v>
      </c>
      <c r="I33" s="1">
        <v>1348.0</v>
      </c>
    </row>
    <row r="34">
      <c r="A34" s="1">
        <v>33.0</v>
      </c>
      <c r="B34" s="2">
        <v>0.6368901273148149</v>
      </c>
      <c r="C34" s="1">
        <v>-0.41632</v>
      </c>
      <c r="D34" s="1">
        <v>-0.61981</v>
      </c>
      <c r="E34" s="1">
        <v>10.337602</v>
      </c>
      <c r="F34" s="1">
        <v>0.010585</v>
      </c>
      <c r="G34" s="1">
        <v>-0.00342</v>
      </c>
      <c r="H34" s="1">
        <v>5.6E-5</v>
      </c>
      <c r="I34" s="1">
        <v>1348.0</v>
      </c>
    </row>
    <row r="35">
      <c r="A35" s="1">
        <v>34.0</v>
      </c>
      <c r="B35" s="2">
        <v>0.6368908333333334</v>
      </c>
      <c r="C35" s="1">
        <v>-0.418311</v>
      </c>
      <c r="D35" s="1">
        <v>-0.611514</v>
      </c>
      <c r="E35" s="1">
        <v>10.334527</v>
      </c>
      <c r="F35" s="1">
        <v>0.010674</v>
      </c>
      <c r="G35" s="1">
        <v>-0.00338</v>
      </c>
      <c r="H35" s="1">
        <v>1.19E-4</v>
      </c>
      <c r="I35" s="1">
        <v>1348.0</v>
      </c>
    </row>
    <row r="36">
      <c r="A36" s="1">
        <v>35.0</v>
      </c>
      <c r="B36" s="2">
        <v>0.6368915046296296</v>
      </c>
      <c r="C36" s="1">
        <v>-0.416282</v>
      </c>
      <c r="D36" s="1">
        <v>-0.612571</v>
      </c>
      <c r="E36" s="1">
        <v>10.33785</v>
      </c>
      <c r="F36" s="1">
        <v>0.010669</v>
      </c>
      <c r="G36" s="1">
        <v>-0.003341</v>
      </c>
      <c r="H36" s="1">
        <v>2.27E-4</v>
      </c>
      <c r="I36" s="1">
        <v>1348.0</v>
      </c>
    </row>
    <row r="37">
      <c r="A37" s="1">
        <v>36.0</v>
      </c>
      <c r="B37" s="2">
        <v>0.6368921875</v>
      </c>
      <c r="C37" s="1">
        <v>-0.414518</v>
      </c>
      <c r="D37" s="1">
        <v>-0.611657</v>
      </c>
      <c r="E37" s="1">
        <v>10.334363</v>
      </c>
      <c r="F37" s="1">
        <v>0.010631</v>
      </c>
      <c r="G37" s="1">
        <v>-0.003323</v>
      </c>
      <c r="H37" s="1">
        <v>1.25E-4</v>
      </c>
      <c r="I37" s="1">
        <v>1348.0</v>
      </c>
    </row>
    <row r="38">
      <c r="A38" s="1">
        <v>37.0</v>
      </c>
      <c r="B38" s="2">
        <v>0.6368928703703703</v>
      </c>
      <c r="C38" s="1">
        <v>-0.416383</v>
      </c>
      <c r="D38" s="1">
        <v>-0.6127</v>
      </c>
      <c r="E38" s="1">
        <v>10.331458</v>
      </c>
      <c r="F38" s="1">
        <v>0.010669</v>
      </c>
      <c r="G38" s="1">
        <v>-0.003443</v>
      </c>
      <c r="H38" s="1">
        <v>1.44E-4</v>
      </c>
      <c r="I38" s="1">
        <v>1348.0</v>
      </c>
    </row>
    <row r="39">
      <c r="A39" s="1">
        <v>38.0</v>
      </c>
      <c r="B39" s="2">
        <v>0.6368935416666667</v>
      </c>
      <c r="C39" s="1">
        <v>-0.420068</v>
      </c>
      <c r="D39" s="1">
        <v>-0.615007</v>
      </c>
      <c r="E39" s="1">
        <v>10.321966</v>
      </c>
      <c r="F39" s="1">
        <v>0.010654</v>
      </c>
      <c r="G39" s="1">
        <v>-0.003424</v>
      </c>
      <c r="H39" s="1">
        <v>1.19E-4</v>
      </c>
      <c r="I39" s="1">
        <v>1348.0</v>
      </c>
    </row>
    <row r="40">
      <c r="A40" s="1">
        <v>39.0</v>
      </c>
      <c r="B40" s="2">
        <v>0.636894224537037</v>
      </c>
      <c r="C40" s="1">
        <v>-0.422132</v>
      </c>
      <c r="D40" s="1">
        <v>-0.613447</v>
      </c>
      <c r="E40" s="1">
        <v>10.340908</v>
      </c>
      <c r="F40" s="1">
        <v>0.010704</v>
      </c>
      <c r="G40" s="1">
        <v>-0.003335</v>
      </c>
      <c r="H40" s="1">
        <v>9.0E-5</v>
      </c>
      <c r="I40" s="1">
        <v>1348.0</v>
      </c>
    </row>
    <row r="41">
      <c r="A41" s="1">
        <v>40.0</v>
      </c>
      <c r="B41" s="2">
        <v>0.6368949074074074</v>
      </c>
      <c r="C41" s="1">
        <v>-0.420104</v>
      </c>
      <c r="D41" s="1">
        <v>-0.612536</v>
      </c>
      <c r="E41" s="1">
        <v>10.334601</v>
      </c>
      <c r="F41" s="1">
        <v>0.010667</v>
      </c>
      <c r="G41" s="1">
        <v>-0.003371</v>
      </c>
      <c r="H41" s="1">
        <v>1.45E-4</v>
      </c>
      <c r="I41" s="1">
        <v>1348.0</v>
      </c>
    </row>
    <row r="42">
      <c r="A42" s="1">
        <v>41.0</v>
      </c>
      <c r="B42" s="2">
        <v>0.6368956018518518</v>
      </c>
      <c r="C42" s="1">
        <v>-0.418314</v>
      </c>
      <c r="D42" s="1">
        <v>-0.607371</v>
      </c>
      <c r="E42" s="1">
        <v>10.329948</v>
      </c>
      <c r="F42" s="1">
        <v>0.010637</v>
      </c>
      <c r="G42" s="1">
        <v>-0.003188</v>
      </c>
      <c r="H42" s="1">
        <v>1.06E-4</v>
      </c>
      <c r="I42" s="1">
        <v>1348.0</v>
      </c>
    </row>
    <row r="43">
      <c r="A43" s="1">
        <v>42.0</v>
      </c>
      <c r="B43" s="2">
        <v>0.6368962962962963</v>
      </c>
      <c r="C43" s="1">
        <v>-0.4165</v>
      </c>
      <c r="D43" s="1">
        <v>-0.608153</v>
      </c>
      <c r="E43" s="1">
        <v>10.341011</v>
      </c>
      <c r="F43" s="1">
        <v>0.010737</v>
      </c>
      <c r="G43" s="1">
        <v>-0.003364</v>
      </c>
      <c r="H43" s="1">
        <v>1.98E-4</v>
      </c>
      <c r="I43" s="1">
        <v>1348.0</v>
      </c>
    </row>
    <row r="44">
      <c r="A44" s="1">
        <v>43.0</v>
      </c>
      <c r="B44" s="2">
        <v>0.6368970023148148</v>
      </c>
      <c r="C44" s="1">
        <v>-0.416687</v>
      </c>
      <c r="D44" s="1">
        <v>-0.610565</v>
      </c>
      <c r="E44" s="1">
        <v>10.331488</v>
      </c>
      <c r="F44" s="1">
        <v>0.010768</v>
      </c>
      <c r="G44" s="1">
        <v>-0.003442</v>
      </c>
      <c r="H44" s="1">
        <v>9.2E-5</v>
      </c>
      <c r="I44" s="1">
        <v>1348.0</v>
      </c>
    </row>
    <row r="45">
      <c r="A45" s="1">
        <v>44.0</v>
      </c>
      <c r="B45" s="2">
        <v>0.6368976851851852</v>
      </c>
      <c r="C45" s="1">
        <v>-0.418358</v>
      </c>
      <c r="D45" s="1">
        <v>-0.611775</v>
      </c>
      <c r="E45" s="1">
        <v>10.322058</v>
      </c>
      <c r="F45" s="1">
        <v>0.010717</v>
      </c>
      <c r="G45" s="1">
        <v>-0.00351</v>
      </c>
      <c r="H45" s="1">
        <v>1.16E-4</v>
      </c>
      <c r="I45" s="1">
        <v>1348.0</v>
      </c>
    </row>
    <row r="46">
      <c r="A46" s="1">
        <v>45.0</v>
      </c>
      <c r="B46" s="2">
        <v>0.6368983564814814</v>
      </c>
      <c r="C46" s="1">
        <v>-0.416162</v>
      </c>
      <c r="D46" s="1">
        <v>-0.614939</v>
      </c>
      <c r="E46" s="1">
        <v>10.328321</v>
      </c>
      <c r="F46" s="1">
        <v>0.010612</v>
      </c>
      <c r="G46" s="1">
        <v>-0.003419</v>
      </c>
      <c r="H46" s="1">
        <v>1.99E-4</v>
      </c>
      <c r="I46" s="1">
        <v>1348.0</v>
      </c>
    </row>
    <row r="47">
      <c r="A47" s="1">
        <v>46.0</v>
      </c>
      <c r="B47" s="2">
        <v>0.6368990625</v>
      </c>
      <c r="C47" s="1">
        <v>-0.416489</v>
      </c>
      <c r="D47" s="1">
        <v>-0.610519</v>
      </c>
      <c r="E47" s="1">
        <v>10.334617</v>
      </c>
      <c r="F47" s="1">
        <v>0.010724</v>
      </c>
      <c r="G47" s="1">
        <v>-0.003314</v>
      </c>
      <c r="H47" s="1">
        <v>1.76E-4</v>
      </c>
      <c r="I47" s="1">
        <v>1348.0</v>
      </c>
    </row>
    <row r="48">
      <c r="A48" s="1">
        <v>47.0</v>
      </c>
      <c r="B48" s="2">
        <v>0.6368997453703703</v>
      </c>
      <c r="C48" s="1">
        <v>-0.418186</v>
      </c>
      <c r="D48" s="1">
        <v>-0.61149</v>
      </c>
      <c r="E48" s="1">
        <v>10.334678</v>
      </c>
      <c r="F48" s="1">
        <v>0.010674</v>
      </c>
      <c r="G48" s="1">
        <v>-0.003382</v>
      </c>
      <c r="H48" s="1">
        <v>1.98E-4</v>
      </c>
      <c r="I48" s="1">
        <v>1348.0</v>
      </c>
    </row>
    <row r="49">
      <c r="A49" s="1">
        <v>48.0</v>
      </c>
      <c r="B49" s="2">
        <v>0.6369004282407408</v>
      </c>
      <c r="C49" s="1">
        <v>-0.418259</v>
      </c>
      <c r="D49" s="1">
        <v>-0.613825</v>
      </c>
      <c r="E49" s="1">
        <v>10.328425</v>
      </c>
      <c r="F49" s="1">
        <v>0.010705</v>
      </c>
      <c r="G49" s="1">
        <v>-0.003409</v>
      </c>
      <c r="H49" s="1">
        <v>1.72E-4</v>
      </c>
      <c r="I49" s="1">
        <v>1348.0</v>
      </c>
    </row>
    <row r="50">
      <c r="A50" s="1">
        <v>49.0</v>
      </c>
      <c r="B50" s="2">
        <v>0.6369011226851852</v>
      </c>
      <c r="C50" s="1">
        <v>-0.419767</v>
      </c>
      <c r="D50" s="1">
        <v>-0.612999</v>
      </c>
      <c r="E50" s="1">
        <v>10.317358</v>
      </c>
      <c r="F50" s="1">
        <v>0.010517</v>
      </c>
      <c r="G50" s="1">
        <v>-0.003234</v>
      </c>
      <c r="H50" s="1">
        <v>1.58E-4</v>
      </c>
      <c r="I50" s="1">
        <v>1348.0</v>
      </c>
    </row>
    <row r="51">
      <c r="A51" s="1">
        <v>50.0</v>
      </c>
      <c r="B51" s="2">
        <v>0.6369018055555555</v>
      </c>
      <c r="C51" s="1">
        <v>-0.423911</v>
      </c>
      <c r="D51" s="1">
        <v>-0.614655</v>
      </c>
      <c r="E51" s="1">
        <v>10.334613</v>
      </c>
      <c r="F51" s="1">
        <v>0.010696</v>
      </c>
      <c r="G51" s="1">
        <v>-0.003275</v>
      </c>
      <c r="H51" s="1">
        <v>1.2E-4</v>
      </c>
      <c r="I51" s="1">
        <v>1348.0</v>
      </c>
    </row>
    <row r="52">
      <c r="A52" s="1">
        <v>51.0</v>
      </c>
      <c r="B52" s="2">
        <v>0.6369024999999999</v>
      </c>
      <c r="C52" s="1">
        <v>-0.418071</v>
      </c>
      <c r="D52" s="1">
        <v>-0.611894</v>
      </c>
      <c r="E52" s="1">
        <v>10.320545</v>
      </c>
      <c r="F52" s="1">
        <v>0.010569</v>
      </c>
      <c r="G52" s="1">
        <v>-0.003269</v>
      </c>
      <c r="H52" s="1">
        <v>1.3E-4</v>
      </c>
      <c r="I52" s="1">
        <v>1348.0</v>
      </c>
    </row>
    <row r="53">
      <c r="A53" s="1">
        <v>52.0</v>
      </c>
      <c r="B53" s="2">
        <v>0.6369032175925926</v>
      </c>
      <c r="C53" s="1">
        <v>-0.414493</v>
      </c>
      <c r="D53" s="1">
        <v>-0.611761</v>
      </c>
      <c r="E53" s="1">
        <v>10.328122</v>
      </c>
      <c r="F53" s="1">
        <v>0.010631</v>
      </c>
      <c r="G53" s="1">
        <v>-0.003426</v>
      </c>
      <c r="H53" s="1">
        <v>1.22E-4</v>
      </c>
      <c r="I53" s="1">
        <v>1348.0</v>
      </c>
    </row>
    <row r="54">
      <c r="A54" s="1">
        <v>53.0</v>
      </c>
      <c r="B54" s="2">
        <v>0.6369039351851852</v>
      </c>
      <c r="C54" s="1">
        <v>-0.416408</v>
      </c>
      <c r="D54" s="1">
        <v>-0.612595</v>
      </c>
      <c r="E54" s="1">
        <v>10.337699</v>
      </c>
      <c r="F54" s="1">
        <v>0.010668</v>
      </c>
      <c r="G54" s="1">
        <v>-0.00334</v>
      </c>
      <c r="H54" s="1">
        <v>1.48E-4</v>
      </c>
      <c r="I54" s="1">
        <v>1348.0</v>
      </c>
    </row>
    <row r="55">
      <c r="A55" s="1">
        <v>54.0</v>
      </c>
      <c r="B55" s="2">
        <v>0.6369046412037037</v>
      </c>
      <c r="C55" s="1">
        <v>-0.417878</v>
      </c>
      <c r="D55" s="1">
        <v>-0.61376</v>
      </c>
      <c r="E55" s="1">
        <v>10.330147</v>
      </c>
      <c r="F55" s="1">
        <v>0.010515</v>
      </c>
      <c r="G55" s="1">
        <v>-0.003347</v>
      </c>
      <c r="H55" s="1">
        <v>1.76E-4</v>
      </c>
      <c r="I55" s="1">
        <v>1348.0</v>
      </c>
    </row>
    <row r="56">
      <c r="A56" s="1">
        <v>55.0</v>
      </c>
      <c r="B56" s="2">
        <v>0.6369053472222223</v>
      </c>
      <c r="C56" s="1">
        <v>-0.416484</v>
      </c>
      <c r="D56" s="1">
        <v>-0.60616</v>
      </c>
      <c r="E56" s="1">
        <v>10.334666</v>
      </c>
      <c r="F56" s="1">
        <v>0.010748</v>
      </c>
      <c r="G56" s="1">
        <v>-0.003312</v>
      </c>
      <c r="H56" s="1">
        <v>2.29E-4</v>
      </c>
      <c r="I56" s="1">
        <v>1348.0</v>
      </c>
    </row>
    <row r="57">
      <c r="A57" s="1">
        <v>56.0</v>
      </c>
      <c r="B57" s="2">
        <v>0.6369060300925925</v>
      </c>
      <c r="C57" s="1">
        <v>-0.416393</v>
      </c>
      <c r="D57" s="1">
        <v>-0.610468</v>
      </c>
      <c r="E57" s="1">
        <v>10.334603</v>
      </c>
      <c r="F57" s="1">
        <v>0.01068</v>
      </c>
      <c r="G57" s="1">
        <v>-0.003391</v>
      </c>
      <c r="H57" s="1">
        <v>1.73E-4</v>
      </c>
      <c r="I57" s="1">
        <v>1348.0</v>
      </c>
    </row>
    <row r="58">
      <c r="A58" s="1">
        <v>57.0</v>
      </c>
      <c r="B58" s="2">
        <v>0.636906724537037</v>
      </c>
      <c r="C58" s="1">
        <v>-0.421899</v>
      </c>
      <c r="D58" s="1">
        <v>-0.615738</v>
      </c>
      <c r="E58" s="1">
        <v>10.334651</v>
      </c>
      <c r="F58" s="1">
        <v>0.010648</v>
      </c>
      <c r="G58" s="1">
        <v>-0.003363</v>
      </c>
      <c r="H58" s="1">
        <v>1.43E-4</v>
      </c>
      <c r="I58" s="1">
        <v>1348.0</v>
      </c>
    </row>
    <row r="59">
      <c r="A59" s="1">
        <v>58.0</v>
      </c>
      <c r="B59" s="2">
        <v>0.6369074189814815</v>
      </c>
      <c r="C59" s="1">
        <v>-0.420004</v>
      </c>
      <c r="D59" s="1">
        <v>-0.61044</v>
      </c>
      <c r="E59" s="1">
        <v>10.331364</v>
      </c>
      <c r="F59" s="1">
        <v>0.010634</v>
      </c>
      <c r="G59" s="1">
        <v>-0.003344</v>
      </c>
      <c r="H59" s="1">
        <v>1.74E-4</v>
      </c>
      <c r="I59" s="1">
        <v>1348.0</v>
      </c>
    </row>
    <row r="60">
      <c r="A60" s="1">
        <v>59.0</v>
      </c>
      <c r="B60" s="2">
        <v>0.6369081018518519</v>
      </c>
      <c r="C60" s="1">
        <v>-0.418165</v>
      </c>
      <c r="D60" s="1">
        <v>-0.616088</v>
      </c>
      <c r="E60" s="1">
        <v>10.325138</v>
      </c>
      <c r="F60" s="1">
        <v>0.010649</v>
      </c>
      <c r="G60" s="1">
        <v>-0.003384</v>
      </c>
      <c r="H60" s="1">
        <v>1.48E-4</v>
      </c>
      <c r="I60" s="1">
        <v>1348.0</v>
      </c>
    </row>
    <row r="61">
      <c r="A61" s="1">
        <v>60.0</v>
      </c>
      <c r="B61" s="2">
        <v>0.6369087962962963</v>
      </c>
      <c r="C61" s="1">
        <v>-0.417935</v>
      </c>
      <c r="D61" s="1">
        <v>-0.614102</v>
      </c>
      <c r="E61" s="1">
        <v>10.317551</v>
      </c>
      <c r="F61" s="1">
        <v>0.010557</v>
      </c>
      <c r="G61" s="1">
        <v>-0.003323</v>
      </c>
      <c r="H61" s="1">
        <v>1.81E-4</v>
      </c>
      <c r="I61" s="1">
        <v>1348.0</v>
      </c>
    </row>
    <row r="62">
      <c r="A62" s="1">
        <v>61.0</v>
      </c>
      <c r="B62" s="2">
        <v>0.6369094791666666</v>
      </c>
      <c r="C62" s="1">
        <v>-0.41652</v>
      </c>
      <c r="D62" s="1">
        <v>-0.612806</v>
      </c>
      <c r="E62" s="1">
        <v>10.33118</v>
      </c>
      <c r="F62" s="1">
        <v>0.010667</v>
      </c>
      <c r="G62" s="1">
        <v>-0.003288</v>
      </c>
      <c r="H62" s="1">
        <v>7.4E-5</v>
      </c>
      <c r="I62" s="1">
        <v>1361.0</v>
      </c>
    </row>
    <row r="63">
      <c r="A63" s="1">
        <v>62.0</v>
      </c>
      <c r="B63" s="2">
        <v>0.6369101736111111</v>
      </c>
      <c r="C63" s="1">
        <v>-0.419877</v>
      </c>
      <c r="D63" s="1">
        <v>-0.61273</v>
      </c>
      <c r="E63" s="1">
        <v>10.32699</v>
      </c>
      <c r="F63" s="1">
        <v>0.010563</v>
      </c>
      <c r="G63" s="1">
        <v>-0.003311</v>
      </c>
      <c r="H63" s="1">
        <v>1.51E-4</v>
      </c>
      <c r="I63" s="1">
        <v>1361.0</v>
      </c>
    </row>
    <row r="64">
      <c r="A64" s="1">
        <v>63.0</v>
      </c>
      <c r="B64" s="2">
        <v>0.6369108796296297</v>
      </c>
      <c r="C64" s="1">
        <v>-0.416044</v>
      </c>
      <c r="D64" s="1">
        <v>-0.61085</v>
      </c>
      <c r="E64" s="1">
        <v>10.317488</v>
      </c>
      <c r="F64" s="1">
        <v>0.010532</v>
      </c>
      <c r="G64" s="1">
        <v>-0.003407</v>
      </c>
      <c r="H64" s="1">
        <v>1.78E-4</v>
      </c>
      <c r="I64" s="1">
        <v>1361.0</v>
      </c>
    </row>
    <row r="65">
      <c r="A65" s="1">
        <v>64.0</v>
      </c>
      <c r="B65" s="2">
        <v>0.6369115625</v>
      </c>
      <c r="C65" s="1">
        <v>-0.416249</v>
      </c>
      <c r="D65" s="1">
        <v>-0.617222</v>
      </c>
      <c r="E65" s="1">
        <v>10.32519</v>
      </c>
      <c r="F65" s="1">
        <v>0.010643</v>
      </c>
      <c r="G65" s="1">
        <v>-0.003395</v>
      </c>
      <c r="H65" s="1">
        <v>1.75E-4</v>
      </c>
      <c r="I65" s="1">
        <v>1361.0</v>
      </c>
    </row>
    <row r="66">
      <c r="A66" s="1">
        <v>65.0</v>
      </c>
      <c r="B66" s="2">
        <v>0.6369122685185186</v>
      </c>
      <c r="C66" s="1">
        <v>-0.416022</v>
      </c>
      <c r="D66" s="1">
        <v>-0.617416</v>
      </c>
      <c r="E66" s="1">
        <v>10.317577</v>
      </c>
      <c r="F66" s="1">
        <v>0.01054</v>
      </c>
      <c r="G66" s="1">
        <v>-0.003335</v>
      </c>
      <c r="H66" s="1">
        <v>1.81E-4</v>
      </c>
      <c r="I66" s="1">
        <v>1361.0</v>
      </c>
    </row>
    <row r="67">
      <c r="A67" s="1">
        <v>66.0</v>
      </c>
      <c r="B67" s="2">
        <v>0.636912962962963</v>
      </c>
      <c r="C67" s="1">
        <v>-0.424021</v>
      </c>
      <c r="D67" s="1">
        <v>-0.61452</v>
      </c>
      <c r="E67" s="1">
        <v>10.340996</v>
      </c>
      <c r="F67" s="1">
        <v>0.010741</v>
      </c>
      <c r="G67" s="1">
        <v>-0.00325</v>
      </c>
      <c r="H67" s="1">
        <v>1.19E-4</v>
      </c>
      <c r="I67" s="1">
        <v>1361.0</v>
      </c>
    </row>
    <row r="68">
      <c r="A68" s="1">
        <v>67.0</v>
      </c>
      <c r="B68" s="2">
        <v>0.6369136689814815</v>
      </c>
      <c r="C68" s="1">
        <v>-0.414962</v>
      </c>
      <c r="D68" s="1">
        <v>-0.609359</v>
      </c>
      <c r="E68" s="1">
        <v>10.340611</v>
      </c>
      <c r="F68" s="1">
        <v>0.010732</v>
      </c>
      <c r="G68" s="1">
        <v>-0.003372</v>
      </c>
      <c r="H68" s="1">
        <v>-1.1E-5</v>
      </c>
      <c r="I68" s="1">
        <v>1361.0</v>
      </c>
    </row>
    <row r="69">
      <c r="A69" s="1">
        <v>68.0</v>
      </c>
      <c r="B69" s="2">
        <v>0.636914375</v>
      </c>
      <c r="C69" s="1">
        <v>-0.417978</v>
      </c>
      <c r="D69" s="1">
        <v>-0.614023</v>
      </c>
      <c r="E69" s="1">
        <v>10.320507</v>
      </c>
      <c r="F69" s="1">
        <v>0.010513</v>
      </c>
      <c r="G69" s="1">
        <v>-0.003347</v>
      </c>
      <c r="H69" s="1">
        <v>1.0E-4</v>
      </c>
      <c r="I69" s="1">
        <v>1361.0</v>
      </c>
    </row>
    <row r="70">
      <c r="A70" s="1">
        <v>69.0</v>
      </c>
      <c r="B70" s="2">
        <v>0.6369150578703704</v>
      </c>
      <c r="C70" s="1">
        <v>-0.416446</v>
      </c>
      <c r="D70" s="1">
        <v>-0.611079</v>
      </c>
      <c r="E70" s="1">
        <v>10.31426</v>
      </c>
      <c r="F70" s="1">
        <v>0.010662</v>
      </c>
      <c r="G70" s="1">
        <v>-0.003227</v>
      </c>
      <c r="H70" s="1">
        <v>1.09E-4</v>
      </c>
      <c r="I70" s="1">
        <v>1361.0</v>
      </c>
    </row>
    <row r="71">
      <c r="A71" s="1">
        <v>70.0</v>
      </c>
      <c r="B71" s="2">
        <v>0.6369157638888888</v>
      </c>
      <c r="C71" s="1">
        <v>-0.421988</v>
      </c>
      <c r="D71" s="1">
        <v>-0.609596</v>
      </c>
      <c r="E71" s="1">
        <v>10.320585</v>
      </c>
      <c r="F71" s="1">
        <v>0.010623</v>
      </c>
      <c r="G71" s="1">
        <v>-0.003324</v>
      </c>
      <c r="H71" s="1">
        <v>7.2E-5</v>
      </c>
      <c r="I71" s="1">
        <v>1361.0</v>
      </c>
    </row>
    <row r="72">
      <c r="A72" s="1">
        <v>71.0</v>
      </c>
      <c r="B72" s="2">
        <v>0.6369164583333333</v>
      </c>
      <c r="C72" s="1">
        <v>-0.418227</v>
      </c>
      <c r="D72" s="1">
        <v>-0.611545</v>
      </c>
      <c r="E72" s="1">
        <v>10.334385</v>
      </c>
      <c r="F72" s="1">
        <v>0.010629</v>
      </c>
      <c r="G72" s="1">
        <v>-0.003303</v>
      </c>
      <c r="H72" s="1">
        <v>1.24E-4</v>
      </c>
      <c r="I72" s="1">
        <v>1361.0</v>
      </c>
    </row>
    <row r="73">
      <c r="A73" s="1">
        <v>72.0</v>
      </c>
      <c r="B73" s="2">
        <v>0.6369171527777778</v>
      </c>
      <c r="C73" s="1">
        <v>-0.414563</v>
      </c>
      <c r="D73" s="1">
        <v>-0.613885</v>
      </c>
      <c r="E73" s="1">
        <v>10.331523</v>
      </c>
      <c r="F73" s="1">
        <v>0.010707</v>
      </c>
      <c r="G73" s="1">
        <v>-0.003377</v>
      </c>
      <c r="H73" s="1">
        <v>1.75E-4</v>
      </c>
      <c r="I73" s="1">
        <v>1361.0</v>
      </c>
    </row>
    <row r="74">
      <c r="A74" s="1">
        <v>73.0</v>
      </c>
      <c r="B74" s="2">
        <v>0.6369178472222222</v>
      </c>
      <c r="C74" s="1">
        <v>-0.416479</v>
      </c>
      <c r="D74" s="1">
        <v>-0.612751</v>
      </c>
      <c r="E74" s="1">
        <v>10.331471</v>
      </c>
      <c r="F74" s="1">
        <v>0.010712</v>
      </c>
      <c r="G74" s="1">
        <v>-0.003366</v>
      </c>
      <c r="H74" s="1">
        <v>1.48E-4</v>
      </c>
      <c r="I74" s="1">
        <v>1361.0</v>
      </c>
    </row>
    <row r="75">
      <c r="A75" s="1">
        <v>74.0</v>
      </c>
      <c r="B75" s="2">
        <v>0.6369185416666667</v>
      </c>
      <c r="C75" s="1">
        <v>-0.41259</v>
      </c>
      <c r="D75" s="1">
        <v>-0.612709</v>
      </c>
      <c r="E75" s="1">
        <v>10.334541</v>
      </c>
      <c r="F75" s="1">
        <v>0.010627</v>
      </c>
      <c r="G75" s="1">
        <v>-0.003489</v>
      </c>
      <c r="H75" s="1">
        <v>1.44E-4</v>
      </c>
      <c r="I75" s="1">
        <v>1361.0</v>
      </c>
    </row>
    <row r="76">
      <c r="A76" s="1">
        <v>75.0</v>
      </c>
      <c r="B76" s="2">
        <v>0.6369192361111111</v>
      </c>
      <c r="C76" s="1">
        <v>-0.419741</v>
      </c>
      <c r="D76" s="1">
        <v>-0.613238</v>
      </c>
      <c r="E76" s="1">
        <v>10.307869</v>
      </c>
      <c r="F76" s="1">
        <v>0.010516</v>
      </c>
      <c r="G76" s="1">
        <v>-0.003234</v>
      </c>
      <c r="H76" s="1">
        <v>1.61E-4</v>
      </c>
      <c r="I76" s="1">
        <v>1361.0</v>
      </c>
    </row>
    <row r="77">
      <c r="A77" s="1">
        <v>76.0</v>
      </c>
      <c r="B77" s="2">
        <v>0.6369199189814815</v>
      </c>
      <c r="C77" s="1">
        <v>-0.420285</v>
      </c>
      <c r="D77" s="1">
        <v>-0.610722</v>
      </c>
      <c r="E77" s="1">
        <v>10.32188</v>
      </c>
      <c r="F77" s="1">
        <v>0.010721</v>
      </c>
      <c r="G77" s="1">
        <v>-0.003344</v>
      </c>
      <c r="H77" s="1">
        <v>9.7E-5</v>
      </c>
      <c r="I77" s="1">
        <v>1361.0</v>
      </c>
    </row>
    <row r="78">
      <c r="A78" s="1">
        <v>77.0</v>
      </c>
      <c r="B78" s="2">
        <v>0.6369206134259259</v>
      </c>
      <c r="C78" s="1">
        <v>-0.416279</v>
      </c>
      <c r="D78" s="1">
        <v>-0.610872</v>
      </c>
      <c r="E78" s="1">
        <v>10.320472</v>
      </c>
      <c r="F78" s="1">
        <v>0.010576</v>
      </c>
      <c r="G78" s="1">
        <v>-0.003278</v>
      </c>
      <c r="H78" s="1">
        <v>1.05E-4</v>
      </c>
      <c r="I78" s="1">
        <v>1361.0</v>
      </c>
    </row>
    <row r="79">
      <c r="A79" s="1">
        <v>78.0</v>
      </c>
      <c r="B79" s="2">
        <v>0.6369213194444444</v>
      </c>
      <c r="C79" s="1">
        <v>-0.421818</v>
      </c>
      <c r="D79" s="1">
        <v>-0.611492</v>
      </c>
      <c r="E79" s="1">
        <v>10.333179</v>
      </c>
      <c r="F79" s="1">
        <v>0.010568</v>
      </c>
      <c r="G79" s="1">
        <v>-0.003197</v>
      </c>
      <c r="H79" s="1">
        <v>1.28E-4</v>
      </c>
      <c r="I79" s="1">
        <v>1361.0</v>
      </c>
    </row>
    <row r="80">
      <c r="A80" s="1">
        <v>79.0</v>
      </c>
      <c r="B80" s="2">
        <v>0.6369220138888889</v>
      </c>
      <c r="C80" s="1">
        <v>-0.420111</v>
      </c>
      <c r="D80" s="1">
        <v>-0.608605</v>
      </c>
      <c r="E80" s="1">
        <v>10.320369</v>
      </c>
      <c r="F80" s="1">
        <v>0.010586</v>
      </c>
      <c r="G80" s="1">
        <v>-0.003256</v>
      </c>
      <c r="H80" s="1">
        <v>5.2E-5</v>
      </c>
      <c r="I80" s="1">
        <v>1361.0</v>
      </c>
    </row>
    <row r="81">
      <c r="A81" s="1">
        <v>80.0</v>
      </c>
      <c r="B81" s="2">
        <v>0.6369227314814815</v>
      </c>
      <c r="C81" s="1">
        <v>-0.41984</v>
      </c>
      <c r="D81" s="1">
        <v>-0.617169</v>
      </c>
      <c r="E81" s="1">
        <v>10.323984</v>
      </c>
      <c r="F81" s="1">
        <v>0.010582</v>
      </c>
      <c r="G81" s="1">
        <v>-0.003289</v>
      </c>
      <c r="H81" s="1">
        <v>1.79E-4</v>
      </c>
      <c r="I81" s="1">
        <v>1361.0</v>
      </c>
    </row>
    <row r="82">
      <c r="A82" s="1">
        <v>81.0</v>
      </c>
      <c r="B82" s="2">
        <v>0.636923425925926</v>
      </c>
      <c r="C82" s="1">
        <v>-0.416467</v>
      </c>
      <c r="D82" s="1">
        <v>-0.612804</v>
      </c>
      <c r="E82" s="1">
        <v>10.328351</v>
      </c>
      <c r="F82" s="1">
        <v>0.010712</v>
      </c>
      <c r="G82" s="1">
        <v>-0.003418</v>
      </c>
      <c r="H82" s="1">
        <v>1.46E-4</v>
      </c>
      <c r="I82" s="1">
        <v>1361.0</v>
      </c>
    </row>
    <row r="83">
      <c r="A83" s="1">
        <v>82.0</v>
      </c>
      <c r="B83" s="2">
        <v>0.6369241087962964</v>
      </c>
      <c r="C83" s="1">
        <v>-0.416424</v>
      </c>
      <c r="D83" s="1">
        <v>-0.612883</v>
      </c>
      <c r="E83" s="1">
        <v>10.325396</v>
      </c>
      <c r="F83" s="1">
        <v>0.010755</v>
      </c>
      <c r="G83" s="1">
        <v>-0.003394</v>
      </c>
      <c r="H83" s="1">
        <v>2.27E-4</v>
      </c>
      <c r="I83" s="1">
        <v>1361.0</v>
      </c>
    </row>
    <row r="84">
      <c r="A84" s="1">
        <v>83.0</v>
      </c>
      <c r="B84" s="2">
        <v>0.6369248032407407</v>
      </c>
      <c r="C84" s="1">
        <v>-0.419904</v>
      </c>
      <c r="D84" s="1">
        <v>-0.610657</v>
      </c>
      <c r="E84" s="1">
        <v>10.323601</v>
      </c>
      <c r="F84" s="1">
        <v>0.010531</v>
      </c>
      <c r="G84" s="1">
        <v>-0.003283</v>
      </c>
      <c r="H84" s="1">
        <v>1.02E-4</v>
      </c>
      <c r="I84" s="1">
        <v>1361.0</v>
      </c>
    </row>
    <row r="85">
      <c r="A85" s="1">
        <v>84.0</v>
      </c>
      <c r="B85" s="2">
        <v>0.6369254861111111</v>
      </c>
      <c r="C85" s="1">
        <v>-0.42184</v>
      </c>
      <c r="D85" s="1">
        <v>-0.61553</v>
      </c>
      <c r="E85" s="1">
        <v>10.343998</v>
      </c>
      <c r="F85" s="1">
        <v>0.010605</v>
      </c>
      <c r="G85" s="1">
        <v>-0.003285</v>
      </c>
      <c r="H85" s="1">
        <v>1.45E-4</v>
      </c>
      <c r="I85" s="1">
        <v>1361.0</v>
      </c>
    </row>
    <row r="86">
      <c r="A86" s="1">
        <v>85.0</v>
      </c>
      <c r="B86" s="2">
        <v>0.6369261689814815</v>
      </c>
      <c r="C86" s="1">
        <v>-0.420178</v>
      </c>
      <c r="D86" s="1">
        <v>-0.614871</v>
      </c>
      <c r="E86" s="1">
        <v>10.328348</v>
      </c>
      <c r="F86" s="1">
        <v>0.010698</v>
      </c>
      <c r="G86" s="1">
        <v>-0.003399</v>
      </c>
      <c r="H86" s="1">
        <v>1.18E-4</v>
      </c>
      <c r="I86" s="1">
        <v>1361.0</v>
      </c>
    </row>
    <row r="87">
      <c r="A87" s="1">
        <v>86.0</v>
      </c>
      <c r="B87" s="2">
        <v>0.6369268518518519</v>
      </c>
      <c r="C87" s="1">
        <v>-0.416423</v>
      </c>
      <c r="D87" s="1">
        <v>-0.610569</v>
      </c>
      <c r="E87" s="1">
        <v>10.328669</v>
      </c>
      <c r="F87" s="1">
        <v>0.010768</v>
      </c>
      <c r="G87" s="1">
        <v>-0.003495</v>
      </c>
      <c r="H87" s="1">
        <v>2.47E-4</v>
      </c>
      <c r="I87" s="1">
        <v>1361.0</v>
      </c>
    </row>
    <row r="88">
      <c r="A88" s="1">
        <v>87.0</v>
      </c>
      <c r="B88" s="2">
        <v>0.6369275462962963</v>
      </c>
      <c r="C88" s="1">
        <v>-0.414279</v>
      </c>
      <c r="D88" s="1">
        <v>-0.611903</v>
      </c>
      <c r="E88" s="1">
        <v>10.32363</v>
      </c>
      <c r="F88" s="1">
        <v>0.010527</v>
      </c>
      <c r="G88" s="1">
        <v>-0.003314</v>
      </c>
      <c r="H88" s="1">
        <v>1.3E-4</v>
      </c>
      <c r="I88" s="1">
        <v>1361.0</v>
      </c>
    </row>
    <row r="89">
      <c r="A89" s="1">
        <v>88.0</v>
      </c>
      <c r="B89" s="2">
        <v>0.6369282407407407</v>
      </c>
      <c r="C89" s="1">
        <v>-0.416404</v>
      </c>
      <c r="D89" s="1">
        <v>-0.606268</v>
      </c>
      <c r="E89" s="1">
        <v>10.32812</v>
      </c>
      <c r="F89" s="1">
        <v>0.01066</v>
      </c>
      <c r="G89" s="1">
        <v>-0.003413</v>
      </c>
      <c r="H89" s="1">
        <v>1.48E-4</v>
      </c>
      <c r="I89" s="1">
        <v>1361.0</v>
      </c>
    </row>
    <row r="90">
      <c r="A90" s="1">
        <v>89.0</v>
      </c>
      <c r="B90" s="2">
        <v>0.6369289236111111</v>
      </c>
      <c r="C90" s="1">
        <v>-0.416169</v>
      </c>
      <c r="D90" s="1">
        <v>-0.612842</v>
      </c>
      <c r="E90" s="1">
        <v>10.326967</v>
      </c>
      <c r="F90" s="1">
        <v>0.010565</v>
      </c>
      <c r="G90" s="1">
        <v>-0.003331</v>
      </c>
      <c r="H90" s="1">
        <v>1.53E-4</v>
      </c>
      <c r="I90" s="1">
        <v>1361.0</v>
      </c>
    </row>
    <row r="91">
      <c r="A91" s="1">
        <v>90.0</v>
      </c>
      <c r="B91" s="2">
        <v>0.6369295833333334</v>
      </c>
      <c r="C91" s="1">
        <v>-0.416165</v>
      </c>
      <c r="D91" s="1">
        <v>-0.610796</v>
      </c>
      <c r="E91" s="1">
        <v>10.323742</v>
      </c>
      <c r="F91" s="1">
        <v>0.010576</v>
      </c>
      <c r="G91" s="1">
        <v>-0.003227</v>
      </c>
      <c r="H91" s="1">
        <v>1.86E-4</v>
      </c>
      <c r="I91" s="1">
        <v>1361.0</v>
      </c>
    </row>
    <row r="92">
      <c r="A92" s="1">
        <v>91.0</v>
      </c>
      <c r="B92" s="2">
        <v>0.6369302662037037</v>
      </c>
      <c r="C92" s="1">
        <v>-0.416408</v>
      </c>
      <c r="D92" s="1">
        <v>-0.612595</v>
      </c>
      <c r="E92" s="1">
        <v>10.337699</v>
      </c>
      <c r="F92" s="1">
        <v>0.010668</v>
      </c>
      <c r="G92" s="1">
        <v>-0.00334</v>
      </c>
      <c r="H92" s="1">
        <v>1.48E-4</v>
      </c>
      <c r="I92" s="1">
        <v>1361.0</v>
      </c>
    </row>
    <row r="93">
      <c r="A93" s="1">
        <v>92.0</v>
      </c>
      <c r="B93" s="2">
        <v>0.6369309606481481</v>
      </c>
      <c r="C93" s="1">
        <v>-0.414291</v>
      </c>
      <c r="D93" s="1">
        <v>-0.618782</v>
      </c>
      <c r="E93" s="1">
        <v>10.30813</v>
      </c>
      <c r="F93" s="1">
        <v>0.010578</v>
      </c>
      <c r="G93" s="1">
        <v>-0.003423</v>
      </c>
      <c r="H93" s="1">
        <v>1.28E-4</v>
      </c>
      <c r="I93" s="1">
        <v>1361.0</v>
      </c>
    </row>
    <row r="94">
      <c r="A94" s="1">
        <v>93.0</v>
      </c>
      <c r="B94" s="2">
        <v>0.6369316319444444</v>
      </c>
      <c r="C94" s="1">
        <v>-0.418075</v>
      </c>
      <c r="D94" s="1">
        <v>-0.61394</v>
      </c>
      <c r="E94" s="1">
        <v>10.32377</v>
      </c>
      <c r="F94" s="1">
        <v>0.010558</v>
      </c>
      <c r="G94" s="1">
        <v>-0.003373</v>
      </c>
      <c r="H94" s="1">
        <v>9.8E-5</v>
      </c>
      <c r="I94" s="1">
        <v>1361.0</v>
      </c>
    </row>
    <row r="95">
      <c r="A95" s="1">
        <v>94.0</v>
      </c>
      <c r="B95" s="2">
        <v>0.6369323148148148</v>
      </c>
      <c r="C95" s="1">
        <v>-0.416182</v>
      </c>
      <c r="D95" s="1">
        <v>-0.610821</v>
      </c>
      <c r="E95" s="1">
        <v>10.320458</v>
      </c>
      <c r="F95" s="1">
        <v>0.010532</v>
      </c>
      <c r="G95" s="1">
        <v>-0.003355</v>
      </c>
      <c r="H95" s="1">
        <v>1.02E-4</v>
      </c>
      <c r="I95" s="1">
        <v>1361.0</v>
      </c>
    </row>
    <row r="96">
      <c r="A96" s="1">
        <v>95.0</v>
      </c>
      <c r="B96" s="2">
        <v>0.6369330208333334</v>
      </c>
      <c r="C96" s="1">
        <v>-0.414441</v>
      </c>
      <c r="D96" s="1">
        <v>-0.614073</v>
      </c>
      <c r="E96" s="1">
        <v>10.32202</v>
      </c>
      <c r="F96" s="1">
        <v>0.010662</v>
      </c>
      <c r="G96" s="1">
        <v>-0.003455</v>
      </c>
      <c r="H96" s="1">
        <v>1.74E-4</v>
      </c>
      <c r="I96" s="1">
        <v>1361.0</v>
      </c>
    </row>
    <row r="97">
      <c r="A97" s="1">
        <v>96.0</v>
      </c>
      <c r="B97" s="2">
        <v>0.6369336921296297</v>
      </c>
      <c r="C97" s="1">
        <v>-0.420057</v>
      </c>
      <c r="D97" s="1">
        <v>-0.612884</v>
      </c>
      <c r="E97" s="1">
        <v>10.323896</v>
      </c>
      <c r="F97" s="1">
        <v>0.01065</v>
      </c>
      <c r="G97" s="1">
        <v>-0.003209</v>
      </c>
      <c r="H97" s="1">
        <v>1.57E-4</v>
      </c>
      <c r="I97" s="1">
        <v>1361.0</v>
      </c>
    </row>
    <row r="98">
      <c r="A98" s="1">
        <v>97.0</v>
      </c>
      <c r="B98" s="2">
        <v>0.6369343749999999</v>
      </c>
      <c r="C98" s="1">
        <v>-0.416145</v>
      </c>
      <c r="D98" s="1">
        <v>-0.61526</v>
      </c>
      <c r="E98" s="1">
        <v>10.317451</v>
      </c>
      <c r="F98" s="1">
        <v>0.010552</v>
      </c>
      <c r="G98" s="1">
        <v>-0.003333</v>
      </c>
      <c r="H98" s="1">
        <v>1.29E-4</v>
      </c>
      <c r="I98" s="1">
        <v>1361.0</v>
      </c>
    </row>
    <row r="99">
      <c r="A99" s="1">
        <v>98.0</v>
      </c>
      <c r="B99" s="2">
        <v>0.6369350694444444</v>
      </c>
      <c r="C99" s="1">
        <v>-0.41241</v>
      </c>
      <c r="D99" s="1">
        <v>-0.617444</v>
      </c>
      <c r="E99" s="1">
        <v>10.320817</v>
      </c>
      <c r="F99" s="1">
        <v>0.010586</v>
      </c>
      <c r="G99" s="1">
        <v>-0.003381</v>
      </c>
      <c r="H99" s="1">
        <v>1.8E-4</v>
      </c>
      <c r="I99" s="1">
        <v>1361.0</v>
      </c>
    </row>
    <row r="100">
      <c r="A100" s="1">
        <v>99.0</v>
      </c>
      <c r="B100" s="2">
        <v>0.6369357523148148</v>
      </c>
      <c r="C100" s="1">
        <v>-0.418007</v>
      </c>
      <c r="D100" s="1">
        <v>-0.61365</v>
      </c>
      <c r="E100" s="1">
        <v>10.334497</v>
      </c>
      <c r="F100" s="1">
        <v>0.010574</v>
      </c>
      <c r="G100" s="1">
        <v>-0.003382</v>
      </c>
      <c r="H100" s="1">
        <v>1.72E-4</v>
      </c>
      <c r="I100" s="1">
        <v>1361.0</v>
      </c>
    </row>
    <row r="101">
      <c r="A101" s="1">
        <v>100.0</v>
      </c>
      <c r="B101" s="2">
        <v>0.6369364467592593</v>
      </c>
      <c r="C101" s="1">
        <v>-0.416675</v>
      </c>
      <c r="D101" s="1">
        <v>-0.614899</v>
      </c>
      <c r="E101" s="1">
        <v>10.334723</v>
      </c>
      <c r="F101" s="1">
        <v>0.010788</v>
      </c>
      <c r="G101" s="1">
        <v>-0.003316</v>
      </c>
      <c r="H101" s="1">
        <v>1.23E-4</v>
      </c>
      <c r="I101" s="1">
        <v>1361.0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0.6371280555555555</v>
      </c>
      <c r="C2" s="1">
        <v>-1.582596</v>
      </c>
      <c r="D2" s="1">
        <v>-1.062253</v>
      </c>
      <c r="E2" s="1">
        <v>12.463104</v>
      </c>
      <c r="F2" s="1">
        <v>0.028933</v>
      </c>
      <c r="G2" s="1">
        <v>-0.027957</v>
      </c>
      <c r="H2" s="1">
        <v>1.2E-4</v>
      </c>
      <c r="I2" s="1">
        <v>1472.0</v>
      </c>
    </row>
    <row r="3">
      <c r="A3" s="1">
        <v>2.0</v>
      </c>
      <c r="B3" s="2">
        <v>0.637128738425926</v>
      </c>
      <c r="C3" s="1">
        <v>-1.580474</v>
      </c>
      <c r="D3" s="1">
        <v>-1.067752</v>
      </c>
      <c r="E3" s="1">
        <v>12.463117</v>
      </c>
      <c r="F3" s="1">
        <v>0.02886</v>
      </c>
      <c r="G3" s="1">
        <v>-0.027894</v>
      </c>
      <c r="H3" s="1">
        <v>1.77E-4</v>
      </c>
      <c r="I3" s="1">
        <v>1472.0</v>
      </c>
    </row>
    <row r="4">
      <c r="A4" s="1">
        <v>3.0</v>
      </c>
      <c r="B4" s="2">
        <v>0.6371294097222222</v>
      </c>
      <c r="C4" s="1">
        <v>-1.582724</v>
      </c>
      <c r="D4" s="1">
        <v>-1.064584</v>
      </c>
      <c r="E4" s="1">
        <v>12.45716</v>
      </c>
      <c r="F4" s="1">
        <v>0.029052</v>
      </c>
      <c r="G4" s="1">
        <v>-0.027986</v>
      </c>
      <c r="H4" s="1">
        <v>1.71E-4</v>
      </c>
      <c r="I4" s="1">
        <v>1472.0</v>
      </c>
    </row>
    <row r="5">
      <c r="A5" s="1">
        <v>4.0</v>
      </c>
      <c r="B5" s="2">
        <v>0.6371301157407407</v>
      </c>
      <c r="C5" s="1">
        <v>-1.584465</v>
      </c>
      <c r="D5" s="1">
        <v>-1.056839</v>
      </c>
      <c r="E5" s="1">
        <v>12.460147</v>
      </c>
      <c r="F5" s="1">
        <v>0.029006</v>
      </c>
      <c r="G5" s="1">
        <v>-0.02792</v>
      </c>
      <c r="H5" s="1">
        <v>2.27E-4</v>
      </c>
      <c r="I5" s="1">
        <v>1472.0</v>
      </c>
    </row>
    <row r="6">
      <c r="A6" s="1">
        <v>5.0</v>
      </c>
      <c r="B6" s="2">
        <v>0.6371308217592593</v>
      </c>
      <c r="C6" s="1">
        <v>-1.580843</v>
      </c>
      <c r="D6" s="1">
        <v>-1.059099</v>
      </c>
      <c r="E6" s="1">
        <v>12.460242</v>
      </c>
      <c r="F6" s="1">
        <v>0.02904</v>
      </c>
      <c r="G6" s="1">
        <v>-0.028019</v>
      </c>
      <c r="H6" s="1">
        <v>1.97E-4</v>
      </c>
      <c r="I6" s="1">
        <v>1472.0</v>
      </c>
    </row>
    <row r="7">
      <c r="A7" s="1">
        <v>6.0</v>
      </c>
      <c r="B7" s="2">
        <v>0.6371315162037037</v>
      </c>
      <c r="C7" s="1">
        <v>-1.582642</v>
      </c>
      <c r="D7" s="1">
        <v>-1.066794</v>
      </c>
      <c r="E7" s="1">
        <v>12.456993</v>
      </c>
      <c r="F7" s="1">
        <v>0.028996</v>
      </c>
      <c r="G7" s="1">
        <v>-0.02791</v>
      </c>
      <c r="H7" s="1">
        <v>1.49E-4</v>
      </c>
      <c r="I7" s="1">
        <v>1472.0</v>
      </c>
    </row>
    <row r="8">
      <c r="A8" s="1">
        <v>7.0</v>
      </c>
      <c r="B8" s="2">
        <v>0.6371321990740741</v>
      </c>
      <c r="C8" s="1">
        <v>-1.582932</v>
      </c>
      <c r="D8" s="1">
        <v>-1.062532</v>
      </c>
      <c r="E8" s="1">
        <v>12.453929</v>
      </c>
      <c r="F8" s="1">
        <v>0.029108</v>
      </c>
      <c r="G8" s="1">
        <v>-0.027959</v>
      </c>
      <c r="H8" s="1">
        <v>1.21E-4</v>
      </c>
      <c r="I8" s="1">
        <v>1472.0</v>
      </c>
    </row>
    <row r="9">
      <c r="A9" s="1">
        <v>8.0</v>
      </c>
      <c r="B9" s="2">
        <v>0.6371329166666667</v>
      </c>
      <c r="C9" s="1">
        <v>-1.584554</v>
      </c>
      <c r="D9" s="1">
        <v>-1.061167</v>
      </c>
      <c r="E9" s="1">
        <v>12.46024</v>
      </c>
      <c r="F9" s="1">
        <v>0.029026</v>
      </c>
      <c r="G9" s="1">
        <v>-0.028</v>
      </c>
      <c r="H9" s="1">
        <v>1.69E-4</v>
      </c>
      <c r="I9" s="1">
        <v>1472.0</v>
      </c>
    </row>
    <row r="10">
      <c r="A10" s="1">
        <v>9.0</v>
      </c>
      <c r="B10" s="2">
        <v>0.6371336226851853</v>
      </c>
      <c r="C10" s="1">
        <v>-1.580771</v>
      </c>
      <c r="D10" s="1">
        <v>-1.059078</v>
      </c>
      <c r="E10" s="1">
        <v>12.463221</v>
      </c>
      <c r="F10" s="1">
        <v>0.028995</v>
      </c>
      <c r="G10" s="1">
        <v>-0.02789</v>
      </c>
      <c r="H10" s="1">
        <v>2.04E-4</v>
      </c>
      <c r="I10" s="1">
        <v>1472.0</v>
      </c>
    </row>
    <row r="11">
      <c r="A11" s="1">
        <v>10.0</v>
      </c>
      <c r="B11" s="2">
        <v>0.6371343402777778</v>
      </c>
      <c r="C11" s="1">
        <v>-1.584678</v>
      </c>
      <c r="D11" s="1">
        <v>-1.063293</v>
      </c>
      <c r="E11" s="1">
        <v>12.46647</v>
      </c>
      <c r="F11" s="1">
        <v>0.029058</v>
      </c>
      <c r="G11" s="1">
        <v>-0.027821</v>
      </c>
      <c r="H11" s="1">
        <v>1.5E-4</v>
      </c>
      <c r="I11" s="1">
        <v>1472.0</v>
      </c>
    </row>
    <row r="12">
      <c r="A12" s="1">
        <v>11.0</v>
      </c>
      <c r="B12" s="2">
        <v>0.6371350231481482</v>
      </c>
      <c r="C12" s="1">
        <v>-1.586262</v>
      </c>
      <c r="D12" s="1">
        <v>-1.06222</v>
      </c>
      <c r="E12" s="1">
        <v>12.460172</v>
      </c>
      <c r="F12" s="1">
        <v>0.028975</v>
      </c>
      <c r="G12" s="1">
        <v>-0.027913</v>
      </c>
      <c r="H12" s="1">
        <v>1.99E-4</v>
      </c>
      <c r="I12" s="1">
        <v>1472.0</v>
      </c>
    </row>
    <row r="13">
      <c r="A13" s="1">
        <v>12.0</v>
      </c>
      <c r="B13" s="2">
        <v>0.6371357175925926</v>
      </c>
      <c r="C13" s="1">
        <v>-1.58264</v>
      </c>
      <c r="D13" s="1">
        <v>-1.064615</v>
      </c>
      <c r="E13" s="1">
        <v>12.457018</v>
      </c>
      <c r="F13" s="1">
        <v>0.029008</v>
      </c>
      <c r="G13" s="1">
        <v>-0.027909</v>
      </c>
      <c r="H13" s="1">
        <v>1.76E-4</v>
      </c>
      <c r="I13" s="1">
        <v>1472.0</v>
      </c>
    </row>
    <row r="14">
      <c r="A14" s="1">
        <v>13.0</v>
      </c>
      <c r="B14" s="2">
        <v>0.6371364236111111</v>
      </c>
      <c r="C14" s="1">
        <v>-1.580774</v>
      </c>
      <c r="D14" s="1">
        <v>-1.059423</v>
      </c>
      <c r="E14" s="1">
        <v>12.450318</v>
      </c>
      <c r="F14" s="1">
        <v>0.02895</v>
      </c>
      <c r="G14" s="1">
        <v>-0.027863</v>
      </c>
      <c r="H14" s="1">
        <v>1.31E-4</v>
      </c>
      <c r="I14" s="1">
        <v>1472.0</v>
      </c>
    </row>
    <row r="15">
      <c r="A15" s="1">
        <v>14.0</v>
      </c>
      <c r="B15" s="2">
        <v>0.6371371412037037</v>
      </c>
      <c r="C15" s="1">
        <v>-1.582692</v>
      </c>
      <c r="D15" s="1">
        <v>-1.062303</v>
      </c>
      <c r="E15" s="1">
        <v>12.463119</v>
      </c>
      <c r="F15" s="1">
        <v>0.028977</v>
      </c>
      <c r="G15" s="1">
        <v>-0.027881</v>
      </c>
      <c r="H15" s="1">
        <v>1.24E-4</v>
      </c>
      <c r="I15" s="1">
        <v>1472.0</v>
      </c>
    </row>
    <row r="16">
      <c r="A16" s="1">
        <v>15.0</v>
      </c>
      <c r="B16" s="2">
        <v>0.6371378472222222</v>
      </c>
      <c r="C16" s="1">
        <v>-1.580776</v>
      </c>
      <c r="D16" s="1">
        <v>-1.063437</v>
      </c>
      <c r="E16" s="1">
        <v>12.46317</v>
      </c>
      <c r="F16" s="1">
        <v>0.028972</v>
      </c>
      <c r="G16" s="1">
        <v>-0.027892</v>
      </c>
      <c r="H16" s="1">
        <v>1.5E-4</v>
      </c>
      <c r="I16" s="1">
        <v>1472.0</v>
      </c>
    </row>
    <row r="17">
      <c r="A17" s="1">
        <v>16.0</v>
      </c>
      <c r="B17" s="2">
        <v>0.6371385532407408</v>
      </c>
      <c r="C17" s="1">
        <v>-1.578753</v>
      </c>
      <c r="D17" s="1">
        <v>-1.066886</v>
      </c>
      <c r="E17" s="1">
        <v>12.456815</v>
      </c>
      <c r="F17" s="1">
        <v>0.02891</v>
      </c>
      <c r="G17" s="1">
        <v>-0.02793</v>
      </c>
      <c r="H17" s="1">
        <v>1.52E-4</v>
      </c>
      <c r="I17" s="1">
        <v>1472.0</v>
      </c>
    </row>
    <row r="18">
      <c r="A18" s="1">
        <v>17.0</v>
      </c>
      <c r="B18" s="2">
        <v>0.6371392824074075</v>
      </c>
      <c r="C18" s="1">
        <v>-1.578933</v>
      </c>
      <c r="D18" s="1">
        <v>-1.066906</v>
      </c>
      <c r="E18" s="1">
        <v>12.45697</v>
      </c>
      <c r="F18" s="1">
        <v>0.028998</v>
      </c>
      <c r="G18" s="1">
        <v>-0.02793</v>
      </c>
      <c r="H18" s="1">
        <v>1.51E-4</v>
      </c>
      <c r="I18" s="1">
        <v>1472.0</v>
      </c>
    </row>
    <row r="19">
      <c r="A19" s="1">
        <v>18.0</v>
      </c>
      <c r="B19" s="2">
        <v>0.6371399768518519</v>
      </c>
      <c r="C19" s="1">
        <v>-1.57706</v>
      </c>
      <c r="D19" s="1">
        <v>-1.067961</v>
      </c>
      <c r="E19" s="1">
        <v>12.459977</v>
      </c>
      <c r="F19" s="1">
        <v>0.028949</v>
      </c>
      <c r="G19" s="1">
        <v>-0.027965</v>
      </c>
      <c r="H19" s="1">
        <v>9.7E-5</v>
      </c>
      <c r="I19" s="1">
        <v>1472.0</v>
      </c>
    </row>
    <row r="20">
      <c r="A20" s="1">
        <v>19.0</v>
      </c>
      <c r="B20" s="2">
        <v>0.6371406481481481</v>
      </c>
      <c r="C20" s="1">
        <v>-1.582472</v>
      </c>
      <c r="D20" s="1">
        <v>-1.062708</v>
      </c>
      <c r="E20" s="1">
        <v>12.447104</v>
      </c>
      <c r="F20" s="1">
        <v>0.028887</v>
      </c>
      <c r="G20" s="1">
        <v>-0.027829</v>
      </c>
      <c r="H20" s="1">
        <v>1.32E-4</v>
      </c>
      <c r="I20" s="1">
        <v>1472.0</v>
      </c>
    </row>
    <row r="21">
      <c r="A21" s="1">
        <v>20.0</v>
      </c>
      <c r="B21" s="2">
        <v>0.6371413425925926</v>
      </c>
      <c r="C21" s="1">
        <v>-1.580635</v>
      </c>
      <c r="D21" s="1">
        <v>-1.059586</v>
      </c>
      <c r="E21" s="1">
        <v>12.4441</v>
      </c>
      <c r="F21" s="1">
        <v>0.028949</v>
      </c>
      <c r="G21" s="1">
        <v>-0.027813</v>
      </c>
      <c r="H21" s="1">
        <v>2.14E-4</v>
      </c>
      <c r="I21" s="1">
        <v>1472.0</v>
      </c>
    </row>
    <row r="22">
      <c r="A22" s="1">
        <v>21.0</v>
      </c>
      <c r="B22" s="2">
        <v>0.6371420254629631</v>
      </c>
      <c r="C22" s="1">
        <v>-1.584455</v>
      </c>
      <c r="D22" s="1">
        <v>-1.061518</v>
      </c>
      <c r="E22" s="1">
        <v>12.45048</v>
      </c>
      <c r="F22" s="1">
        <v>0.028979</v>
      </c>
      <c r="G22" s="1">
        <v>-0.027768</v>
      </c>
      <c r="H22" s="1">
        <v>1.85E-4</v>
      </c>
      <c r="I22" s="1">
        <v>1472.0</v>
      </c>
    </row>
    <row r="23">
      <c r="A23" s="1">
        <v>22.0</v>
      </c>
      <c r="B23" s="2">
        <v>0.6371427314814815</v>
      </c>
      <c r="C23" s="1">
        <v>-1.580622</v>
      </c>
      <c r="D23" s="1">
        <v>-1.059638</v>
      </c>
      <c r="E23" s="1">
        <v>12.44098</v>
      </c>
      <c r="F23" s="1">
        <v>0.028949</v>
      </c>
      <c r="G23" s="1">
        <v>-0.027865</v>
      </c>
      <c r="H23" s="1">
        <v>2.12E-4</v>
      </c>
      <c r="I23" s="1">
        <v>1472.0</v>
      </c>
    </row>
    <row r="24">
      <c r="A24" s="1">
        <v>23.0</v>
      </c>
      <c r="B24" s="2">
        <v>0.6371433912037037</v>
      </c>
      <c r="C24" s="1">
        <v>-1.576818</v>
      </c>
      <c r="D24" s="1">
        <v>-1.063846</v>
      </c>
      <c r="E24" s="1">
        <v>12.450547</v>
      </c>
      <c r="F24" s="1">
        <v>0.028928</v>
      </c>
      <c r="G24" s="1">
        <v>-0.027888</v>
      </c>
      <c r="H24" s="1">
        <v>2.36E-4</v>
      </c>
      <c r="I24" s="1">
        <v>1472.0</v>
      </c>
    </row>
    <row r="25">
      <c r="A25" s="1">
        <v>24.0</v>
      </c>
      <c r="B25" s="2">
        <v>0.6371440625</v>
      </c>
      <c r="C25" s="1">
        <v>-1.580739</v>
      </c>
      <c r="D25" s="1">
        <v>-1.066042</v>
      </c>
      <c r="E25" s="1">
        <v>12.447288</v>
      </c>
      <c r="F25" s="1">
        <v>0.028957</v>
      </c>
      <c r="G25" s="1">
        <v>-0.027842</v>
      </c>
      <c r="H25" s="1">
        <v>1.31E-4</v>
      </c>
      <c r="I25" s="1">
        <v>1472.0</v>
      </c>
    </row>
    <row r="26">
      <c r="A26" s="1">
        <v>25.0</v>
      </c>
      <c r="B26" s="2">
        <v>0.6371447685185185</v>
      </c>
      <c r="C26" s="1">
        <v>-1.582648</v>
      </c>
      <c r="D26" s="1">
        <v>-1.058369</v>
      </c>
      <c r="E26" s="1">
        <v>12.44731</v>
      </c>
      <c r="F26" s="1">
        <v>0.028998</v>
      </c>
      <c r="G26" s="1">
        <v>-0.027828</v>
      </c>
      <c r="H26" s="1">
        <v>1.84E-4</v>
      </c>
      <c r="I26" s="1">
        <v>1472.0</v>
      </c>
    </row>
    <row r="27">
      <c r="A27" s="1">
        <v>26.0</v>
      </c>
      <c r="B27" s="2">
        <v>0.637145462962963</v>
      </c>
      <c r="C27" s="1">
        <v>-1.582345</v>
      </c>
      <c r="D27" s="1">
        <v>-1.062818</v>
      </c>
      <c r="E27" s="1">
        <v>12.444009</v>
      </c>
      <c r="F27" s="1">
        <v>0.028885</v>
      </c>
      <c r="G27" s="1">
        <v>-0.027728</v>
      </c>
      <c r="H27" s="1">
        <v>2.17E-4</v>
      </c>
      <c r="I27" s="1">
        <v>1472.0</v>
      </c>
    </row>
    <row r="28">
      <c r="A28" s="1">
        <v>27.0</v>
      </c>
      <c r="B28" s="2">
        <v>0.6371461689814815</v>
      </c>
      <c r="C28" s="1">
        <v>-1.580568</v>
      </c>
      <c r="D28" s="1">
        <v>-1.06379</v>
      </c>
      <c r="E28" s="1">
        <v>12.450276</v>
      </c>
      <c r="F28" s="1">
        <v>0.028881</v>
      </c>
      <c r="G28" s="1">
        <v>-0.027789</v>
      </c>
      <c r="H28" s="1">
        <v>1.61E-4</v>
      </c>
      <c r="I28" s="1">
        <v>1472.0</v>
      </c>
    </row>
    <row r="29">
      <c r="A29" s="1">
        <v>28.0</v>
      </c>
      <c r="B29" s="2">
        <v>0.6371468402777778</v>
      </c>
      <c r="C29" s="1">
        <v>-1.580592</v>
      </c>
      <c r="D29" s="1">
        <v>-1.059537</v>
      </c>
      <c r="E29" s="1">
        <v>12.446914</v>
      </c>
      <c r="F29" s="1">
        <v>0.028861</v>
      </c>
      <c r="G29" s="1">
        <v>-0.02776</v>
      </c>
      <c r="H29" s="1">
        <v>1.38E-4</v>
      </c>
      <c r="I29" s="1">
        <v>1472.0</v>
      </c>
    </row>
    <row r="30">
      <c r="A30" s="1">
        <v>29.0</v>
      </c>
      <c r="B30" s="2">
        <v>0.6371475231481482</v>
      </c>
      <c r="C30" s="1">
        <v>-1.578568</v>
      </c>
      <c r="D30" s="1">
        <v>-1.06312</v>
      </c>
      <c r="E30" s="1">
        <v>12.437309</v>
      </c>
      <c r="F30" s="1">
        <v>0.028798</v>
      </c>
      <c r="G30" s="1">
        <v>-0.027695</v>
      </c>
      <c r="H30" s="1">
        <v>1.45E-4</v>
      </c>
      <c r="I30" s="1">
        <v>1472.0</v>
      </c>
    </row>
    <row r="31">
      <c r="A31" s="1">
        <v>30.0</v>
      </c>
      <c r="B31" s="2">
        <v>0.6371482060185185</v>
      </c>
      <c r="C31" s="1">
        <v>-1.577104</v>
      </c>
      <c r="D31" s="1">
        <v>-1.05741</v>
      </c>
      <c r="E31" s="1">
        <v>12.450027</v>
      </c>
      <c r="F31" s="1">
        <v>0.028919</v>
      </c>
      <c r="G31" s="1">
        <v>-0.027804</v>
      </c>
      <c r="H31" s="1">
        <v>8.5E-5</v>
      </c>
      <c r="I31" s="1">
        <v>1472.0</v>
      </c>
    </row>
    <row r="32">
      <c r="A32" s="1">
        <v>31.0</v>
      </c>
      <c r="B32" s="2">
        <v>0.6371488888888889</v>
      </c>
      <c r="C32" s="1">
        <v>-1.575262</v>
      </c>
      <c r="D32" s="1">
        <v>-1.060745</v>
      </c>
      <c r="E32" s="1">
        <v>12.447076</v>
      </c>
      <c r="F32" s="1">
        <v>0.028946</v>
      </c>
      <c r="G32" s="1">
        <v>-0.027945</v>
      </c>
      <c r="H32" s="1">
        <v>7.9E-5</v>
      </c>
      <c r="I32" s="1">
        <v>1472.0</v>
      </c>
    </row>
    <row r="33">
      <c r="A33" s="1">
        <v>32.0</v>
      </c>
      <c r="B33" s="2">
        <v>0.6371495717592592</v>
      </c>
      <c r="C33" s="1">
        <v>-1.576952</v>
      </c>
      <c r="D33" s="1">
        <v>-1.059459</v>
      </c>
      <c r="E33" s="1">
        <v>12.453567</v>
      </c>
      <c r="F33" s="1">
        <v>0.028952</v>
      </c>
      <c r="G33" s="1">
        <v>-0.027833</v>
      </c>
      <c r="H33" s="1">
        <v>2.12E-4</v>
      </c>
      <c r="I33" s="1">
        <v>1472.0</v>
      </c>
    </row>
    <row r="34">
      <c r="A34" s="1">
        <v>33.0</v>
      </c>
      <c r="B34" s="2">
        <v>0.6371502662037037</v>
      </c>
      <c r="C34" s="1">
        <v>-1.578884</v>
      </c>
      <c r="D34" s="1">
        <v>-1.058485</v>
      </c>
      <c r="E34" s="1">
        <v>12.446981</v>
      </c>
      <c r="F34" s="1">
        <v>0.028912</v>
      </c>
      <c r="G34" s="1">
        <v>-0.027846</v>
      </c>
      <c r="H34" s="1">
        <v>1.08E-4</v>
      </c>
      <c r="I34" s="1">
        <v>1472.0</v>
      </c>
    </row>
    <row r="35">
      <c r="A35" s="1">
        <v>34.0</v>
      </c>
      <c r="B35" s="2">
        <v>0.6371509375</v>
      </c>
      <c r="C35" s="1">
        <v>-1.5788</v>
      </c>
      <c r="D35" s="1">
        <v>-1.058381</v>
      </c>
      <c r="E35" s="1">
        <v>12.450088</v>
      </c>
      <c r="F35" s="1">
        <v>0.028869</v>
      </c>
      <c r="G35" s="1">
        <v>-0.027872</v>
      </c>
      <c r="H35" s="1">
        <v>1.06E-4</v>
      </c>
      <c r="I35" s="1">
        <v>1472.0</v>
      </c>
    </row>
    <row r="36">
      <c r="A36" s="1">
        <v>35.0</v>
      </c>
      <c r="B36" s="2">
        <v>0.6371515972222223</v>
      </c>
      <c r="C36" s="1">
        <v>-1.578771</v>
      </c>
      <c r="D36" s="1">
        <v>-1.058408</v>
      </c>
      <c r="E36" s="1">
        <v>12.450253</v>
      </c>
      <c r="F36" s="1">
        <v>0.028912</v>
      </c>
      <c r="G36" s="1">
        <v>-0.027796</v>
      </c>
      <c r="H36" s="1">
        <v>1.88E-4</v>
      </c>
      <c r="I36" s="1">
        <v>1472.0</v>
      </c>
    </row>
    <row r="37">
      <c r="A37" s="1">
        <v>36.0</v>
      </c>
      <c r="B37" s="2">
        <v>0.6371522800925926</v>
      </c>
      <c r="C37" s="1">
        <v>-1.577054</v>
      </c>
      <c r="D37" s="1">
        <v>-1.061901</v>
      </c>
      <c r="E37" s="1">
        <v>12.443902</v>
      </c>
      <c r="F37" s="1">
        <v>0.028938</v>
      </c>
      <c r="G37" s="1">
        <v>-0.027833</v>
      </c>
      <c r="H37" s="1">
        <v>1.1E-4</v>
      </c>
      <c r="I37" s="1">
        <v>1472.0</v>
      </c>
    </row>
    <row r="38">
      <c r="A38" s="1">
        <v>37.0</v>
      </c>
      <c r="B38" s="2">
        <v>0.637152974537037</v>
      </c>
      <c r="C38" s="1">
        <v>-1.580749</v>
      </c>
      <c r="D38" s="1">
        <v>-1.06381</v>
      </c>
      <c r="E38" s="1">
        <v>12.450433</v>
      </c>
      <c r="F38" s="1">
        <v>0.028969</v>
      </c>
      <c r="G38" s="1">
        <v>-0.027789</v>
      </c>
      <c r="H38" s="1">
        <v>1.6E-4</v>
      </c>
      <c r="I38" s="1">
        <v>1472.0</v>
      </c>
    </row>
    <row r="39">
      <c r="A39" s="1">
        <v>38.0</v>
      </c>
      <c r="B39" s="2">
        <v>0.6371536689814814</v>
      </c>
      <c r="C39" s="1">
        <v>-1.573177</v>
      </c>
      <c r="D39" s="1">
        <v>-1.06194</v>
      </c>
      <c r="E39" s="1">
        <v>12.446844</v>
      </c>
      <c r="F39" s="1">
        <v>0.028852</v>
      </c>
      <c r="G39" s="1">
        <v>-0.027801</v>
      </c>
      <c r="H39" s="1">
        <v>1.14E-4</v>
      </c>
      <c r="I39" s="1">
        <v>1472.0</v>
      </c>
    </row>
    <row r="40">
      <c r="A40" s="1">
        <v>39.0</v>
      </c>
      <c r="B40" s="2">
        <v>0.6371543402777778</v>
      </c>
      <c r="C40" s="1">
        <v>-1.580691</v>
      </c>
      <c r="D40" s="1">
        <v>-1.061634</v>
      </c>
      <c r="E40" s="1">
        <v>12.45015</v>
      </c>
      <c r="F40" s="1">
        <v>0.028893</v>
      </c>
      <c r="G40" s="1">
        <v>-0.027787</v>
      </c>
      <c r="H40" s="1">
        <v>1.09E-4</v>
      </c>
      <c r="I40" s="1">
        <v>1472.0</v>
      </c>
    </row>
    <row r="41">
      <c r="A41" s="1">
        <v>40.0</v>
      </c>
      <c r="B41" s="2">
        <v>0.6371550347222222</v>
      </c>
      <c r="C41" s="1">
        <v>-1.576777</v>
      </c>
      <c r="D41" s="1">
        <v>-1.066112</v>
      </c>
      <c r="E41" s="1">
        <v>12.450088</v>
      </c>
      <c r="F41" s="1">
        <v>0.028827</v>
      </c>
      <c r="G41" s="1">
        <v>-0.027733</v>
      </c>
      <c r="H41" s="1">
        <v>1.4E-4</v>
      </c>
      <c r="I41" s="1">
        <v>1472.0</v>
      </c>
    </row>
    <row r="42">
      <c r="A42" s="1">
        <v>41.0</v>
      </c>
      <c r="B42" s="2">
        <v>0.6371557291666666</v>
      </c>
      <c r="C42" s="1">
        <v>-1.576887</v>
      </c>
      <c r="D42" s="1">
        <v>-1.059861</v>
      </c>
      <c r="E42" s="1">
        <v>12.437238</v>
      </c>
      <c r="F42" s="1">
        <v>0.028818</v>
      </c>
      <c r="G42" s="1">
        <v>-0.027856</v>
      </c>
      <c r="H42" s="1">
        <v>6.0E-5</v>
      </c>
      <c r="I42" s="1">
        <v>1472.0</v>
      </c>
    </row>
    <row r="43">
      <c r="A43" s="1">
        <v>42.0</v>
      </c>
      <c r="B43" s="2">
        <v>0.637156412037037</v>
      </c>
      <c r="C43" s="1">
        <v>-1.574969</v>
      </c>
      <c r="D43" s="1">
        <v>-1.058815</v>
      </c>
      <c r="E43" s="1">
        <v>12.437314</v>
      </c>
      <c r="F43" s="1">
        <v>0.028825</v>
      </c>
      <c r="G43" s="1">
        <v>-0.027866</v>
      </c>
      <c r="H43" s="1">
        <v>1.13E-4</v>
      </c>
      <c r="I43" s="1">
        <v>1472.0</v>
      </c>
    </row>
    <row r="44">
      <c r="A44" s="1">
        <v>43.0</v>
      </c>
      <c r="B44" s="2">
        <v>0.6371570949074074</v>
      </c>
      <c r="C44" s="1">
        <v>-1.582375</v>
      </c>
      <c r="D44" s="1">
        <v>-1.062791</v>
      </c>
      <c r="E44" s="1">
        <v>12.443843</v>
      </c>
      <c r="F44" s="1">
        <v>0.028842</v>
      </c>
      <c r="G44" s="1">
        <v>-0.027803</v>
      </c>
      <c r="H44" s="1">
        <v>1.35E-4</v>
      </c>
      <c r="I44" s="1">
        <v>1472.0</v>
      </c>
    </row>
    <row r="45">
      <c r="A45" s="1">
        <v>44.0</v>
      </c>
      <c r="B45" s="2">
        <v>0.6371577662037037</v>
      </c>
      <c r="C45" s="1">
        <v>-1.577086</v>
      </c>
      <c r="D45" s="1">
        <v>-1.053103</v>
      </c>
      <c r="E45" s="1">
        <v>12.446957</v>
      </c>
      <c r="F45" s="1">
        <v>0.028943</v>
      </c>
      <c r="G45" s="1">
        <v>-0.027853</v>
      </c>
      <c r="H45" s="1">
        <v>1.36E-4</v>
      </c>
      <c r="I45" s="1">
        <v>1472.0</v>
      </c>
    </row>
    <row r="46">
      <c r="A46" s="1">
        <v>45.0</v>
      </c>
      <c r="B46" s="2">
        <v>0.637158449074074</v>
      </c>
      <c r="C46" s="1">
        <v>-1.576942</v>
      </c>
      <c r="D46" s="1">
        <v>-1.059857</v>
      </c>
      <c r="E46" s="1">
        <v>12.437545</v>
      </c>
      <c r="F46" s="1">
        <v>0.028906</v>
      </c>
      <c r="G46" s="1">
        <v>-0.027858</v>
      </c>
      <c r="H46" s="1">
        <v>1.38E-4</v>
      </c>
      <c r="I46" s="1">
        <v>1472.0</v>
      </c>
    </row>
    <row r="47">
      <c r="A47" s="1">
        <v>46.0</v>
      </c>
      <c r="B47" s="2">
        <v>0.6371591435185185</v>
      </c>
      <c r="C47" s="1">
        <v>-1.580566</v>
      </c>
      <c r="D47" s="1">
        <v>-1.059776</v>
      </c>
      <c r="E47" s="1">
        <v>12.437425</v>
      </c>
      <c r="F47" s="1">
        <v>0.02886</v>
      </c>
      <c r="G47" s="1">
        <v>-0.02776</v>
      </c>
      <c r="H47" s="1">
        <v>1.41E-4</v>
      </c>
      <c r="I47" s="1">
        <v>1472.0</v>
      </c>
    </row>
    <row r="48">
      <c r="A48" s="1">
        <v>47.0</v>
      </c>
      <c r="B48" s="2">
        <v>0.6371598263888889</v>
      </c>
      <c r="C48" s="1">
        <v>-1.577271</v>
      </c>
      <c r="D48" s="1">
        <v>-1.057617</v>
      </c>
      <c r="E48" s="1">
        <v>12.443815</v>
      </c>
      <c r="F48" s="1">
        <v>0.029006</v>
      </c>
      <c r="G48" s="1">
        <v>-0.027753</v>
      </c>
      <c r="H48" s="1">
        <v>8.8E-5</v>
      </c>
      <c r="I48" s="1">
        <v>1472.0</v>
      </c>
    </row>
    <row r="49">
      <c r="A49" s="1">
        <v>48.0</v>
      </c>
      <c r="B49" s="2">
        <v>0.6371605092592593</v>
      </c>
      <c r="C49" s="1">
        <v>-1.575466</v>
      </c>
      <c r="D49" s="1">
        <v>-1.056647</v>
      </c>
      <c r="E49" s="1">
        <v>12.440619</v>
      </c>
      <c r="F49" s="1">
        <v>0.029012</v>
      </c>
      <c r="G49" s="1">
        <v>-0.027814</v>
      </c>
      <c r="H49" s="1">
        <v>6.1E-5</v>
      </c>
      <c r="I49" s="1">
        <v>1472.0</v>
      </c>
    </row>
    <row r="50">
      <c r="A50" s="1">
        <v>49.0</v>
      </c>
      <c r="B50" s="2">
        <v>0.6371612152777778</v>
      </c>
      <c r="C50" s="1">
        <v>-1.575164</v>
      </c>
      <c r="D50" s="1">
        <v>-1.060962</v>
      </c>
      <c r="E50" s="1">
        <v>12.440566</v>
      </c>
      <c r="F50" s="1">
        <v>0.028901</v>
      </c>
      <c r="G50" s="1">
        <v>-0.027816</v>
      </c>
      <c r="H50" s="1">
        <v>8.8E-5</v>
      </c>
      <c r="I50" s="1">
        <v>1472.0</v>
      </c>
    </row>
    <row r="51">
      <c r="A51" s="1">
        <v>50.0</v>
      </c>
      <c r="B51" s="2">
        <v>0.6371618981481482</v>
      </c>
      <c r="C51" s="1">
        <v>-1.573243</v>
      </c>
      <c r="D51" s="1">
        <v>-1.057737</v>
      </c>
      <c r="E51" s="1">
        <v>12.440667</v>
      </c>
      <c r="F51" s="1">
        <v>0.02892</v>
      </c>
      <c r="G51" s="1">
        <v>-0.027826</v>
      </c>
      <c r="H51" s="1">
        <v>1.68E-4</v>
      </c>
      <c r="I51" s="1">
        <v>1472.0</v>
      </c>
    </row>
    <row r="52">
      <c r="A52" s="1">
        <v>51.0</v>
      </c>
      <c r="B52" s="2">
        <v>0.6371625925925926</v>
      </c>
      <c r="C52" s="1">
        <v>-1.578868</v>
      </c>
      <c r="D52" s="1">
        <v>-1.056491</v>
      </c>
      <c r="E52" s="1">
        <v>12.440639</v>
      </c>
      <c r="F52" s="1">
        <v>0.028923</v>
      </c>
      <c r="G52" s="1">
        <v>-0.027794</v>
      </c>
      <c r="H52" s="1">
        <v>1.39E-4</v>
      </c>
      <c r="I52" s="1">
        <v>1472.0</v>
      </c>
    </row>
    <row r="53">
      <c r="A53" s="1">
        <v>52.0</v>
      </c>
      <c r="B53" s="2">
        <v>0.6371632754629629</v>
      </c>
      <c r="C53" s="1">
        <v>-1.576853</v>
      </c>
      <c r="D53" s="1">
        <v>-1.055394</v>
      </c>
      <c r="E53" s="1">
        <v>12.440701</v>
      </c>
      <c r="F53" s="1">
        <v>0.028887</v>
      </c>
      <c r="G53" s="1">
        <v>-0.027881</v>
      </c>
      <c r="H53" s="1">
        <v>1.89E-4</v>
      </c>
      <c r="I53" s="1">
        <v>1472.0</v>
      </c>
    </row>
    <row r="54">
      <c r="A54" s="1">
        <v>53.0</v>
      </c>
      <c r="B54" s="2">
        <v>0.6371639583333334</v>
      </c>
      <c r="C54" s="1">
        <v>-1.576977</v>
      </c>
      <c r="D54" s="1">
        <v>-1.053239</v>
      </c>
      <c r="E54" s="1">
        <v>12.440575</v>
      </c>
      <c r="F54" s="1">
        <v>0.028898</v>
      </c>
      <c r="G54" s="1">
        <v>-0.027879</v>
      </c>
      <c r="H54" s="1">
        <v>1.37E-4</v>
      </c>
      <c r="I54" s="1">
        <v>1472.0</v>
      </c>
    </row>
    <row r="55">
      <c r="A55" s="1">
        <v>54.0</v>
      </c>
      <c r="B55" s="2">
        <v>0.6371646296296296</v>
      </c>
      <c r="C55" s="1">
        <v>-1.577078</v>
      </c>
      <c r="D55" s="1">
        <v>-1.057649</v>
      </c>
      <c r="E55" s="1">
        <v>12.440539</v>
      </c>
      <c r="F55" s="1">
        <v>0.028918</v>
      </c>
      <c r="G55" s="1">
        <v>-0.027804</v>
      </c>
      <c r="H55" s="1">
        <v>8.7E-5</v>
      </c>
      <c r="I55" s="1">
        <v>1472.0</v>
      </c>
    </row>
    <row r="56">
      <c r="A56" s="1">
        <v>55.0</v>
      </c>
      <c r="B56" s="2">
        <v>0.6371653125</v>
      </c>
      <c r="C56" s="1">
        <v>-1.575311</v>
      </c>
      <c r="D56" s="1">
        <v>-1.056388</v>
      </c>
      <c r="E56" s="1">
        <v>12.449953</v>
      </c>
      <c r="F56" s="1">
        <v>0.028926</v>
      </c>
      <c r="G56" s="1">
        <v>-0.027813</v>
      </c>
      <c r="H56" s="1">
        <v>5.9E-5</v>
      </c>
      <c r="I56" s="1">
        <v>1472.0</v>
      </c>
    </row>
    <row r="57">
      <c r="A57" s="1">
        <v>56.0</v>
      </c>
      <c r="B57" s="2">
        <v>0.6371659953703703</v>
      </c>
      <c r="C57" s="1">
        <v>-1.577274</v>
      </c>
      <c r="D57" s="1">
        <v>-1.059797</v>
      </c>
      <c r="E57" s="1">
        <v>12.44379</v>
      </c>
      <c r="F57" s="1">
        <v>0.028994</v>
      </c>
      <c r="G57" s="1">
        <v>-0.027754</v>
      </c>
      <c r="H57" s="1">
        <v>6.2E-5</v>
      </c>
      <c r="I57" s="1">
        <v>1521.0</v>
      </c>
    </row>
    <row r="58">
      <c r="A58" s="1">
        <v>57.0</v>
      </c>
      <c r="B58" s="2">
        <v>0.6371666666666667</v>
      </c>
      <c r="C58" s="1">
        <v>-1.573343</v>
      </c>
      <c r="D58" s="1">
        <v>-1.059833</v>
      </c>
      <c r="E58" s="1">
        <v>12.443904</v>
      </c>
      <c r="F58" s="1">
        <v>0.028952</v>
      </c>
      <c r="G58" s="1">
        <v>-0.027852</v>
      </c>
      <c r="H58" s="1">
        <v>1.38E-4</v>
      </c>
      <c r="I58" s="1">
        <v>1521.0</v>
      </c>
    </row>
    <row r="59">
      <c r="A59" s="1">
        <v>58.0</v>
      </c>
      <c r="B59" s="2">
        <v>0.637167349537037</v>
      </c>
      <c r="C59" s="1">
        <v>-1.575152</v>
      </c>
      <c r="D59" s="1">
        <v>-1.061015</v>
      </c>
      <c r="E59" s="1">
        <v>12.437446</v>
      </c>
      <c r="F59" s="1">
        <v>0.028901</v>
      </c>
      <c r="G59" s="1">
        <v>-0.027868</v>
      </c>
      <c r="H59" s="1">
        <v>8.6E-5</v>
      </c>
      <c r="I59" s="1">
        <v>1521.0</v>
      </c>
    </row>
    <row r="60">
      <c r="A60" s="1">
        <v>59.0</v>
      </c>
      <c r="B60" s="2">
        <v>0.6371680208333333</v>
      </c>
      <c r="C60" s="1">
        <v>-1.576872</v>
      </c>
      <c r="D60" s="1">
        <v>-1.062015</v>
      </c>
      <c r="E60" s="1">
        <v>12.440497</v>
      </c>
      <c r="F60" s="1">
        <v>0.02885</v>
      </c>
      <c r="G60" s="1">
        <v>-0.02773</v>
      </c>
      <c r="H60" s="1">
        <v>1.17E-4</v>
      </c>
      <c r="I60" s="1">
        <v>1521.0</v>
      </c>
    </row>
    <row r="61">
      <c r="A61" s="1">
        <v>60.0</v>
      </c>
      <c r="B61" s="2">
        <v>0.6371687152777777</v>
      </c>
      <c r="C61" s="1">
        <v>-1.576954</v>
      </c>
      <c r="D61" s="1">
        <v>-1.059805</v>
      </c>
      <c r="E61" s="1">
        <v>12.440665</v>
      </c>
      <c r="F61" s="1">
        <v>0.028906</v>
      </c>
      <c r="G61" s="1">
        <v>-0.027806</v>
      </c>
      <c r="H61" s="1">
        <v>1.4E-4</v>
      </c>
      <c r="I61" s="1">
        <v>1521.0</v>
      </c>
    </row>
    <row r="62">
      <c r="A62" s="1">
        <v>61.0</v>
      </c>
      <c r="B62" s="2">
        <v>0.6371693865740741</v>
      </c>
      <c r="C62" s="1">
        <v>-1.575164</v>
      </c>
      <c r="D62" s="1">
        <v>-1.060962</v>
      </c>
      <c r="E62" s="1">
        <v>12.440566</v>
      </c>
      <c r="F62" s="1">
        <v>0.028901</v>
      </c>
      <c r="G62" s="1">
        <v>-0.027816</v>
      </c>
      <c r="H62" s="1">
        <v>8.8E-5</v>
      </c>
      <c r="I62" s="1">
        <v>1521.0</v>
      </c>
    </row>
    <row r="63">
      <c r="A63" s="1">
        <v>62.0</v>
      </c>
      <c r="B63" s="2">
        <v>0.6371700578703704</v>
      </c>
      <c r="C63" s="1">
        <v>-1.576996</v>
      </c>
      <c r="D63" s="1">
        <v>-1.059859</v>
      </c>
      <c r="E63" s="1">
        <v>12.440372</v>
      </c>
      <c r="F63" s="1">
        <v>0.028861</v>
      </c>
      <c r="G63" s="1">
        <v>-0.027728</v>
      </c>
      <c r="H63" s="1">
        <v>6.5E-5</v>
      </c>
      <c r="I63" s="1">
        <v>1521.0</v>
      </c>
    </row>
    <row r="64">
      <c r="A64" s="1">
        <v>63.0</v>
      </c>
      <c r="B64" s="2">
        <v>0.6371707407407408</v>
      </c>
      <c r="C64" s="1">
        <v>-1.57519</v>
      </c>
      <c r="D64" s="1">
        <v>-1.05889</v>
      </c>
      <c r="E64" s="1">
        <v>12.437177</v>
      </c>
      <c r="F64" s="1">
        <v>0.028868</v>
      </c>
      <c r="G64" s="1">
        <v>-0.027788</v>
      </c>
      <c r="H64" s="1">
        <v>3.8E-5</v>
      </c>
      <c r="I64" s="1">
        <v>1521.0</v>
      </c>
    </row>
    <row r="65">
      <c r="A65" s="1">
        <v>64.0</v>
      </c>
      <c r="B65" s="2">
        <v>0.6371714120370371</v>
      </c>
      <c r="C65" s="1">
        <v>-1.580303</v>
      </c>
      <c r="D65" s="1">
        <v>-1.061966</v>
      </c>
      <c r="E65" s="1">
        <v>12.437102</v>
      </c>
      <c r="F65" s="1">
        <v>0.028716</v>
      </c>
      <c r="G65" s="1">
        <v>-0.027683</v>
      </c>
      <c r="H65" s="1">
        <v>1.2E-4</v>
      </c>
      <c r="I65" s="1">
        <v>1520.0</v>
      </c>
    </row>
    <row r="66">
      <c r="A66" s="1">
        <v>65.0</v>
      </c>
      <c r="B66" s="2">
        <v>0.6371720833333333</v>
      </c>
      <c r="C66" s="1">
        <v>-1.576799</v>
      </c>
      <c r="D66" s="1">
        <v>-1.05968</v>
      </c>
      <c r="E66" s="1">
        <v>12.44675</v>
      </c>
      <c r="F66" s="1">
        <v>0.028818</v>
      </c>
      <c r="G66" s="1">
        <v>-0.027703</v>
      </c>
      <c r="H66" s="1">
        <v>1.44E-4</v>
      </c>
      <c r="I66" s="1">
        <v>1520.0</v>
      </c>
    </row>
    <row r="67">
      <c r="A67" s="1">
        <v>66.0</v>
      </c>
      <c r="B67" s="2">
        <v>0.6371727662037037</v>
      </c>
      <c r="C67" s="1">
        <v>-1.57516</v>
      </c>
      <c r="D67" s="1">
        <v>-1.056603</v>
      </c>
      <c r="E67" s="1">
        <v>12.440616</v>
      </c>
      <c r="F67" s="1">
        <v>0.028925</v>
      </c>
      <c r="G67" s="1">
        <v>-0.027814</v>
      </c>
      <c r="H67" s="1">
        <v>1.41E-4</v>
      </c>
      <c r="I67" s="1">
        <v>1520.0</v>
      </c>
    </row>
    <row r="68">
      <c r="A68" s="1">
        <v>67.0</v>
      </c>
      <c r="B68" s="2">
        <v>0.6371734375</v>
      </c>
      <c r="C68" s="1">
        <v>-1.576787</v>
      </c>
      <c r="D68" s="1">
        <v>-1.057898</v>
      </c>
      <c r="E68" s="1">
        <v>12.430752</v>
      </c>
      <c r="F68" s="1">
        <v>0.028785</v>
      </c>
      <c r="G68" s="1">
        <v>-0.027727</v>
      </c>
      <c r="H68" s="1">
        <v>9.6E-5</v>
      </c>
      <c r="I68" s="1">
        <v>1520.0</v>
      </c>
    </row>
    <row r="69">
      <c r="A69" s="1">
        <v>68.0</v>
      </c>
      <c r="B69" s="2">
        <v>0.6371741087962963</v>
      </c>
      <c r="C69" s="1">
        <v>-1.571136</v>
      </c>
      <c r="D69" s="1">
        <v>-1.061216</v>
      </c>
      <c r="E69" s="1">
        <v>12.434169</v>
      </c>
      <c r="F69" s="1">
        <v>0.028814</v>
      </c>
      <c r="G69" s="1">
        <v>-0.027786</v>
      </c>
      <c r="H69" s="1">
        <v>1.73E-4</v>
      </c>
      <c r="I69" s="1">
        <v>1520.0</v>
      </c>
    </row>
    <row r="70">
      <c r="A70" s="1">
        <v>69.0</v>
      </c>
      <c r="B70" s="2">
        <v>0.6371747916666667</v>
      </c>
      <c r="C70" s="1">
        <v>-1.574952</v>
      </c>
      <c r="D70" s="1">
        <v>-1.056956</v>
      </c>
      <c r="E70" s="1">
        <v>12.427722</v>
      </c>
      <c r="F70" s="1">
        <v>0.028835</v>
      </c>
      <c r="G70" s="1">
        <v>-0.027712</v>
      </c>
      <c r="H70" s="1">
        <v>1.51E-4</v>
      </c>
      <c r="I70" s="1">
        <v>1520.0</v>
      </c>
    </row>
    <row r="71">
      <c r="A71" s="1">
        <v>70.0</v>
      </c>
      <c r="B71" s="2">
        <v>0.6371754629629629</v>
      </c>
      <c r="C71" s="1">
        <v>-1.581393</v>
      </c>
      <c r="D71" s="1">
        <v>-1.054879</v>
      </c>
      <c r="E71" s="1">
        <v>12.446504</v>
      </c>
      <c r="F71" s="1">
        <v>0.028842</v>
      </c>
      <c r="G71" s="1">
        <v>-0.027674</v>
      </c>
      <c r="H71" s="1">
        <v>2.9E-5</v>
      </c>
      <c r="I71" s="1">
        <v>1520.0</v>
      </c>
    </row>
    <row r="72">
      <c r="A72" s="1">
        <v>71.0</v>
      </c>
      <c r="B72" s="2">
        <v>0.6371761342592592</v>
      </c>
      <c r="C72" s="1">
        <v>-1.567456</v>
      </c>
      <c r="D72" s="1">
        <v>-1.061435</v>
      </c>
      <c r="E72" s="1">
        <v>12.430733</v>
      </c>
      <c r="F72" s="1">
        <v>0.028771</v>
      </c>
      <c r="G72" s="1">
        <v>-0.027779</v>
      </c>
      <c r="H72" s="1">
        <v>9.9E-5</v>
      </c>
      <c r="I72" s="1">
        <v>1520.0</v>
      </c>
    </row>
    <row r="73">
      <c r="A73" s="1">
        <v>72.0</v>
      </c>
      <c r="B73" s="2">
        <v>0.6371768055555556</v>
      </c>
      <c r="C73" s="1">
        <v>-1.575117</v>
      </c>
      <c r="D73" s="1">
        <v>-1.060836</v>
      </c>
      <c r="E73" s="1">
        <v>12.449786</v>
      </c>
      <c r="F73" s="1">
        <v>0.028856</v>
      </c>
      <c r="G73" s="1">
        <v>-0.027584</v>
      </c>
      <c r="H73" s="1">
        <v>9.8E-5</v>
      </c>
      <c r="I73" s="1">
        <v>1520.0</v>
      </c>
    </row>
    <row r="74">
      <c r="A74" s="1">
        <v>73.0</v>
      </c>
      <c r="B74" s="2">
        <v>0.6371774768518518</v>
      </c>
      <c r="C74" s="1">
        <v>-1.573047</v>
      </c>
      <c r="D74" s="1">
        <v>-1.06654</v>
      </c>
      <c r="E74" s="1">
        <v>12.434171</v>
      </c>
      <c r="F74" s="1">
        <v>0.028784</v>
      </c>
      <c r="G74" s="1">
        <v>-0.027932</v>
      </c>
      <c r="H74" s="1">
        <v>5.9E-5</v>
      </c>
      <c r="I74" s="1">
        <v>1520.0</v>
      </c>
    </row>
    <row r="75">
      <c r="A75" s="1">
        <v>74.0</v>
      </c>
      <c r="B75" s="2">
        <v>0.6371781481481482</v>
      </c>
      <c r="C75" s="1">
        <v>-1.576725</v>
      </c>
      <c r="D75" s="1">
        <v>-1.055511</v>
      </c>
      <c r="E75" s="1">
        <v>12.440124</v>
      </c>
      <c r="F75" s="1">
        <v>0.028753</v>
      </c>
      <c r="G75" s="1">
        <v>-0.027648</v>
      </c>
      <c r="H75" s="1">
        <v>1.24E-4</v>
      </c>
      <c r="I75" s="1">
        <v>1520.0</v>
      </c>
    </row>
    <row r="76">
      <c r="A76" s="1">
        <v>75.0</v>
      </c>
      <c r="B76" s="2">
        <v>0.6371788194444444</v>
      </c>
      <c r="C76" s="1">
        <v>-1.571463</v>
      </c>
      <c r="D76" s="1">
        <v>-1.056662</v>
      </c>
      <c r="E76" s="1">
        <v>12.443713</v>
      </c>
      <c r="F76" s="1">
        <v>0.028926</v>
      </c>
      <c r="G76" s="1">
        <v>-0.027783</v>
      </c>
      <c r="H76" s="1">
        <v>1.44E-4</v>
      </c>
      <c r="I76" s="1">
        <v>1520.0</v>
      </c>
    </row>
    <row r="77">
      <c r="A77" s="1">
        <v>76.0</v>
      </c>
      <c r="B77" s="2">
        <v>0.6371794907407408</v>
      </c>
      <c r="C77" s="1">
        <v>-1.578457</v>
      </c>
      <c r="D77" s="1">
        <v>-1.054619</v>
      </c>
      <c r="E77" s="1">
        <v>12.429646</v>
      </c>
      <c r="F77" s="1">
        <v>0.028742</v>
      </c>
      <c r="G77" s="1">
        <v>-0.02763</v>
      </c>
      <c r="H77" s="1">
        <v>1.79E-4</v>
      </c>
      <c r="I77" s="1">
        <v>1520.0</v>
      </c>
    </row>
    <row r="78">
      <c r="A78" s="1">
        <v>77.0</v>
      </c>
      <c r="B78" s="2">
        <v>0.6371801736111111</v>
      </c>
      <c r="C78" s="1">
        <v>-1.576503</v>
      </c>
      <c r="D78" s="1">
        <v>-1.055436</v>
      </c>
      <c r="E78" s="1">
        <v>12.440261</v>
      </c>
      <c r="F78" s="1">
        <v>0.02871</v>
      </c>
      <c r="G78" s="1">
        <v>-0.027726</v>
      </c>
      <c r="H78" s="1">
        <v>1.99E-4</v>
      </c>
      <c r="I78" s="1">
        <v>1520.0</v>
      </c>
    </row>
    <row r="79">
      <c r="A79" s="1">
        <v>78.0</v>
      </c>
      <c r="B79" s="2">
        <v>0.6371808449074075</v>
      </c>
      <c r="C79" s="1">
        <v>-1.574627</v>
      </c>
      <c r="D79" s="1">
        <v>-1.054919</v>
      </c>
      <c r="E79" s="1">
        <v>12.42012</v>
      </c>
      <c r="F79" s="1">
        <v>0.0287</v>
      </c>
      <c r="G79" s="1">
        <v>-0.027727</v>
      </c>
      <c r="H79" s="1">
        <v>1.8E-4</v>
      </c>
      <c r="I79" s="1">
        <v>1520.0</v>
      </c>
    </row>
    <row r="80">
      <c r="A80" s="1">
        <v>79.0</v>
      </c>
      <c r="B80" s="2">
        <v>0.6371815393518518</v>
      </c>
      <c r="C80" s="1">
        <v>-1.569531</v>
      </c>
      <c r="D80" s="1">
        <v>-1.055802</v>
      </c>
      <c r="E80" s="1">
        <v>12.437421</v>
      </c>
      <c r="F80" s="1">
        <v>0.028932</v>
      </c>
      <c r="G80" s="1">
        <v>-0.027742</v>
      </c>
      <c r="H80" s="1">
        <v>2.02E-4</v>
      </c>
      <c r="I80" s="1">
        <v>1520.0</v>
      </c>
    </row>
    <row r="81">
      <c r="A81" s="1">
        <v>80.0</v>
      </c>
      <c r="B81" s="2">
        <v>0.6371822222222222</v>
      </c>
      <c r="C81" s="1">
        <v>-1.573272</v>
      </c>
      <c r="D81" s="1">
        <v>-1.057844</v>
      </c>
      <c r="E81" s="1">
        <v>12.437253</v>
      </c>
      <c r="F81" s="1">
        <v>0.028875</v>
      </c>
      <c r="G81" s="1">
        <v>-0.027799</v>
      </c>
      <c r="H81" s="1">
        <v>9.2E-5</v>
      </c>
      <c r="I81" s="1">
        <v>1520.0</v>
      </c>
    </row>
    <row r="82">
      <c r="A82" s="1">
        <v>81.0</v>
      </c>
      <c r="B82" s="2">
        <v>0.6371829050925927</v>
      </c>
      <c r="C82" s="1">
        <v>-1.572956</v>
      </c>
      <c r="D82" s="1">
        <v>-1.053709</v>
      </c>
      <c r="E82" s="1">
        <v>12.429549</v>
      </c>
      <c r="F82" s="1">
        <v>0.028751</v>
      </c>
      <c r="G82" s="1">
        <v>-0.027659</v>
      </c>
      <c r="H82" s="1">
        <v>1.56E-4</v>
      </c>
      <c r="I82" s="1">
        <v>1520.0</v>
      </c>
    </row>
    <row r="83">
      <c r="A83" s="1">
        <v>82.0</v>
      </c>
      <c r="B83" s="2">
        <v>0.6371835995370371</v>
      </c>
      <c r="C83" s="1">
        <v>-1.573099</v>
      </c>
      <c r="D83" s="1">
        <v>-1.053412</v>
      </c>
      <c r="E83" s="1">
        <v>12.440268</v>
      </c>
      <c r="F83" s="1">
        <v>0.028811</v>
      </c>
      <c r="G83" s="1">
        <v>-0.027744</v>
      </c>
      <c r="H83" s="1">
        <v>1.47E-4</v>
      </c>
      <c r="I83" s="1">
        <v>1520.0</v>
      </c>
    </row>
    <row r="84">
      <c r="A84" s="1">
        <v>83.0</v>
      </c>
      <c r="B84" s="2">
        <v>0.6371842824074074</v>
      </c>
      <c r="C84" s="1">
        <v>-1.57469</v>
      </c>
      <c r="D84" s="1">
        <v>-1.054523</v>
      </c>
      <c r="E84" s="1">
        <v>12.438972</v>
      </c>
      <c r="F84" s="1">
        <v>0.028701</v>
      </c>
      <c r="G84" s="1">
        <v>-0.027572</v>
      </c>
      <c r="H84" s="1">
        <v>1.83E-4</v>
      </c>
      <c r="I84" s="1">
        <v>1520.0</v>
      </c>
    </row>
    <row r="85">
      <c r="A85" s="1">
        <v>84.0</v>
      </c>
      <c r="B85" s="2">
        <v>0.6371849652777778</v>
      </c>
      <c r="C85" s="1">
        <v>-1.572796</v>
      </c>
      <c r="D85" s="1">
        <v>-1.060042</v>
      </c>
      <c r="E85" s="1">
        <v>12.435687</v>
      </c>
      <c r="F85" s="1">
        <v>0.028628</v>
      </c>
      <c r="G85" s="1">
        <v>-0.027712</v>
      </c>
      <c r="H85" s="1">
        <v>7.2E-5</v>
      </c>
      <c r="I85" s="1">
        <v>1520.0</v>
      </c>
    </row>
    <row r="86">
      <c r="A86" s="1">
        <v>85.0</v>
      </c>
      <c r="B86" s="2">
        <v>0.6371856597222222</v>
      </c>
      <c r="C86" s="1">
        <v>-1.571041</v>
      </c>
      <c r="D86" s="1">
        <v>-1.063479</v>
      </c>
      <c r="E86" s="1">
        <v>12.430882</v>
      </c>
      <c r="F86" s="1">
        <v>0.028757</v>
      </c>
      <c r="G86" s="1">
        <v>-0.027761</v>
      </c>
      <c r="H86" s="1">
        <v>1.5E-4</v>
      </c>
      <c r="I86" s="1">
        <v>1520.0</v>
      </c>
    </row>
    <row r="87">
      <c r="A87" s="1">
        <v>86.0</v>
      </c>
      <c r="B87" s="2">
        <v>0.6371863541666667</v>
      </c>
      <c r="C87" s="1">
        <v>-1.571392</v>
      </c>
      <c r="D87" s="1">
        <v>-1.058954</v>
      </c>
      <c r="E87" s="1">
        <v>12.443419</v>
      </c>
      <c r="F87" s="1">
        <v>0.028869</v>
      </c>
      <c r="G87" s="1">
        <v>-0.027552</v>
      </c>
      <c r="H87" s="1">
        <v>1.3E-4</v>
      </c>
      <c r="I87" s="1">
        <v>1520.0</v>
      </c>
    </row>
    <row r="88">
      <c r="A88" s="1">
        <v>87.0</v>
      </c>
      <c r="B88" s="2">
        <v>0.637187025462963</v>
      </c>
      <c r="C88" s="1">
        <v>-1.574795</v>
      </c>
      <c r="D88" s="1">
        <v>-1.054517</v>
      </c>
      <c r="E88" s="1">
        <v>12.437079</v>
      </c>
      <c r="F88" s="1">
        <v>0.02876</v>
      </c>
      <c r="G88" s="1">
        <v>-0.02771</v>
      </c>
      <c r="H88" s="1">
        <v>1.75E-4</v>
      </c>
      <c r="I88" s="1">
        <v>1520.0</v>
      </c>
    </row>
    <row r="89">
      <c r="A89" s="1">
        <v>88.0</v>
      </c>
      <c r="B89" s="2">
        <v>0.6371876967592592</v>
      </c>
      <c r="C89" s="1">
        <v>-1.570904</v>
      </c>
      <c r="D89" s="1">
        <v>-1.057051</v>
      </c>
      <c r="E89" s="1">
        <v>12.426606</v>
      </c>
      <c r="F89" s="1">
        <v>0.028734</v>
      </c>
      <c r="G89" s="1">
        <v>-0.027724</v>
      </c>
      <c r="H89" s="1">
        <v>2.33E-4</v>
      </c>
      <c r="I89" s="1">
        <v>1520.0</v>
      </c>
    </row>
    <row r="90">
      <c r="A90" s="1">
        <v>89.0</v>
      </c>
      <c r="B90" s="2">
        <v>0.6371883796296296</v>
      </c>
      <c r="C90" s="1">
        <v>-1.574835</v>
      </c>
      <c r="D90" s="1">
        <v>-1.057014</v>
      </c>
      <c r="E90" s="1">
        <v>12.426493</v>
      </c>
      <c r="F90" s="1">
        <v>0.028775</v>
      </c>
      <c r="G90" s="1">
        <v>-0.027625</v>
      </c>
      <c r="H90" s="1">
        <v>1.56E-4</v>
      </c>
      <c r="I90" s="1">
        <v>1520.0</v>
      </c>
    </row>
    <row r="91">
      <c r="A91" s="1">
        <v>90.0</v>
      </c>
      <c r="B91" s="2">
        <v>0.6371890509259259</v>
      </c>
      <c r="C91" s="1">
        <v>-1.572878</v>
      </c>
      <c r="D91" s="1">
        <v>-1.055651</v>
      </c>
      <c r="E91" s="1">
        <v>12.437131</v>
      </c>
      <c r="F91" s="1">
        <v>0.028755</v>
      </c>
      <c r="G91" s="1">
        <v>-0.027721</v>
      </c>
      <c r="H91" s="1">
        <v>2.02E-4</v>
      </c>
      <c r="I91" s="1">
        <v>1520.0</v>
      </c>
    </row>
    <row r="92">
      <c r="A92" s="1">
        <v>91.0</v>
      </c>
      <c r="B92" s="2">
        <v>0.6371897337962963</v>
      </c>
      <c r="C92" s="1">
        <v>-1.57309</v>
      </c>
      <c r="D92" s="1">
        <v>-1.057958</v>
      </c>
      <c r="E92" s="1">
        <v>12.433849</v>
      </c>
      <c r="F92" s="1">
        <v>0.028786</v>
      </c>
      <c r="G92" s="1">
        <v>-0.027695</v>
      </c>
      <c r="H92" s="1">
        <v>9.9E-5</v>
      </c>
      <c r="I92" s="1">
        <v>1520.0</v>
      </c>
    </row>
    <row r="93">
      <c r="A93" s="1">
        <v>92.0</v>
      </c>
      <c r="B93" s="2">
        <v>0.6371904398148148</v>
      </c>
      <c r="C93" s="1">
        <v>-1.570876</v>
      </c>
      <c r="D93" s="1">
        <v>-1.059129</v>
      </c>
      <c r="E93" s="1">
        <v>12.432515</v>
      </c>
      <c r="F93" s="1">
        <v>0.028634</v>
      </c>
      <c r="G93" s="1">
        <v>-0.02762</v>
      </c>
      <c r="H93" s="1">
        <v>1.32E-4</v>
      </c>
      <c r="I93" s="1">
        <v>1520.0</v>
      </c>
    </row>
    <row r="94">
      <c r="A94" s="1">
        <v>93.0</v>
      </c>
      <c r="B94" s="2">
        <v>0.6371911226851852</v>
      </c>
      <c r="C94" s="1">
        <v>-1.570817</v>
      </c>
      <c r="D94" s="1">
        <v>-1.065853</v>
      </c>
      <c r="E94" s="1">
        <v>12.423244</v>
      </c>
      <c r="F94" s="1">
        <v>0.028642</v>
      </c>
      <c r="G94" s="1">
        <v>-0.027702</v>
      </c>
      <c r="H94" s="1">
        <v>1.29E-4</v>
      </c>
      <c r="I94" s="1">
        <v>1520.0</v>
      </c>
    </row>
    <row r="95">
      <c r="A95" s="1">
        <v>94.0</v>
      </c>
      <c r="B95" s="2">
        <v>0.6371918055555555</v>
      </c>
      <c r="C95" s="1">
        <v>-1.574969</v>
      </c>
      <c r="D95" s="1">
        <v>-1.061262</v>
      </c>
      <c r="E95" s="1">
        <v>12.430793</v>
      </c>
      <c r="F95" s="1">
        <v>0.028811</v>
      </c>
      <c r="G95" s="1">
        <v>-0.027662</v>
      </c>
      <c r="H95" s="1">
        <v>1.0E-4</v>
      </c>
      <c r="I95" s="1">
        <v>1520.0</v>
      </c>
    </row>
    <row r="96">
      <c r="A96" s="1">
        <v>95.0</v>
      </c>
      <c r="B96" s="2">
        <v>0.6371925115740741</v>
      </c>
      <c r="C96" s="1">
        <v>-1.569379</v>
      </c>
      <c r="D96" s="1">
        <v>-1.05589</v>
      </c>
      <c r="E96" s="1">
        <v>12.433852</v>
      </c>
      <c r="F96" s="1">
        <v>0.0288</v>
      </c>
      <c r="G96" s="1">
        <v>-0.027714</v>
      </c>
      <c r="H96" s="1">
        <v>1.27E-4</v>
      </c>
      <c r="I96" s="1">
        <v>1520.0</v>
      </c>
    </row>
    <row r="97">
      <c r="A97" s="1">
        <v>96.0</v>
      </c>
      <c r="B97" s="2">
        <v>0.6371932175925926</v>
      </c>
      <c r="C97" s="1">
        <v>-1.56939</v>
      </c>
      <c r="D97" s="1">
        <v>-1.058152</v>
      </c>
      <c r="E97" s="1">
        <v>12.432446</v>
      </c>
      <c r="F97" s="1">
        <v>0.028729</v>
      </c>
      <c r="G97" s="1">
        <v>-0.027628</v>
      </c>
      <c r="H97" s="1">
        <v>2.7E-5</v>
      </c>
      <c r="I97" s="1">
        <v>1520.0</v>
      </c>
    </row>
    <row r="98">
      <c r="A98" s="1">
        <v>97.0</v>
      </c>
      <c r="B98" s="2">
        <v>0.637193900462963</v>
      </c>
      <c r="C98" s="1">
        <v>-1.571175</v>
      </c>
      <c r="D98" s="1">
        <v>-1.058957</v>
      </c>
      <c r="E98" s="1">
        <v>12.437148</v>
      </c>
      <c r="F98" s="1">
        <v>0.028782</v>
      </c>
      <c r="G98" s="1">
        <v>-0.027809</v>
      </c>
      <c r="H98" s="1">
        <v>1.19E-4</v>
      </c>
      <c r="I98" s="1">
        <v>1520.0</v>
      </c>
    </row>
    <row r="99">
      <c r="A99" s="1">
        <v>98.0</v>
      </c>
      <c r="B99" s="2">
        <v>0.6371946064814815</v>
      </c>
      <c r="C99" s="1">
        <v>-1.571066</v>
      </c>
      <c r="D99" s="1">
        <v>-1.05277</v>
      </c>
      <c r="E99" s="1">
        <v>12.426213</v>
      </c>
      <c r="F99" s="1">
        <v>0.028713</v>
      </c>
      <c r="G99" s="1">
        <v>-0.027642</v>
      </c>
      <c r="H99" s="1">
        <v>1.33E-4</v>
      </c>
      <c r="I99" s="1">
        <v>1520.0</v>
      </c>
    </row>
    <row r="100">
      <c r="A100" s="1">
        <v>99.0</v>
      </c>
      <c r="B100" s="2">
        <v>0.6371952662037037</v>
      </c>
      <c r="C100" s="1">
        <v>-1.569372</v>
      </c>
      <c r="D100" s="1">
        <v>-1.060301</v>
      </c>
      <c r="E100" s="1">
        <v>12.430681</v>
      </c>
      <c r="F100" s="1">
        <v>0.028776</v>
      </c>
      <c r="G100" s="1">
        <v>-0.027768</v>
      </c>
      <c r="H100" s="1">
        <v>7.2E-5</v>
      </c>
      <c r="I100" s="1">
        <v>1520.0</v>
      </c>
    </row>
    <row r="101">
      <c r="A101" s="1">
        <v>100.0</v>
      </c>
      <c r="B101" s="2">
        <v>0.6371959490740741</v>
      </c>
      <c r="C101" s="1">
        <v>-1.576573</v>
      </c>
      <c r="D101" s="1">
        <v>-1.057906</v>
      </c>
      <c r="E101" s="1">
        <v>12.429508</v>
      </c>
      <c r="F101" s="1">
        <v>0.028682</v>
      </c>
      <c r="G101" s="1">
        <v>-0.027717</v>
      </c>
      <c r="H101" s="1">
        <v>9.7E-5</v>
      </c>
      <c r="I101" s="1">
        <v>1520.0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0.6373373611111111</v>
      </c>
      <c r="C2" s="1">
        <v>-2.750847</v>
      </c>
      <c r="D2" s="1">
        <v>-0.729854</v>
      </c>
      <c r="E2" s="1">
        <v>15.799987</v>
      </c>
      <c r="F2" s="1">
        <v>0.025594</v>
      </c>
      <c r="G2" s="1">
        <v>-0.052012</v>
      </c>
      <c r="H2" s="1">
        <v>-3.64E-4</v>
      </c>
      <c r="I2" s="1">
        <v>1805.0</v>
      </c>
    </row>
    <row r="3">
      <c r="A3" s="1">
        <v>2.0</v>
      </c>
      <c r="B3" s="2">
        <v>0.6373380671296296</v>
      </c>
      <c r="C3" s="1">
        <v>-2.748569</v>
      </c>
      <c r="D3" s="1">
        <v>-0.731081</v>
      </c>
      <c r="E3" s="1">
        <v>15.796477</v>
      </c>
      <c r="F3" s="1">
        <v>0.025412</v>
      </c>
      <c r="G3" s="1">
        <v>-0.05192</v>
      </c>
      <c r="H3" s="1">
        <v>-3.29E-4</v>
      </c>
      <c r="I3" s="1">
        <v>1805.0</v>
      </c>
    </row>
    <row r="4">
      <c r="A4" s="1">
        <v>3.0</v>
      </c>
      <c r="B4" s="2">
        <v>0.6373387615740741</v>
      </c>
      <c r="C4" s="1">
        <v>-2.748433</v>
      </c>
      <c r="D4" s="1">
        <v>-0.735123</v>
      </c>
      <c r="E4" s="1">
        <v>15.80636</v>
      </c>
      <c r="F4" s="1">
        <v>0.025434</v>
      </c>
      <c r="G4" s="1">
        <v>-0.052001</v>
      </c>
      <c r="H4" s="1">
        <v>-2.32E-4</v>
      </c>
      <c r="I4" s="1">
        <v>1805.0</v>
      </c>
    </row>
    <row r="5">
      <c r="A5" s="1">
        <v>4.0</v>
      </c>
      <c r="B5" s="2">
        <v>0.6373394560185185</v>
      </c>
      <c r="C5" s="1">
        <v>-2.752667</v>
      </c>
      <c r="D5" s="1">
        <v>-0.728669</v>
      </c>
      <c r="E5" s="1">
        <v>15.799921</v>
      </c>
      <c r="F5" s="1">
        <v>0.025556</v>
      </c>
      <c r="G5" s="1">
        <v>-0.052078</v>
      </c>
      <c r="H5" s="1">
        <v>-3.94E-4</v>
      </c>
      <c r="I5" s="1">
        <v>1805.0</v>
      </c>
    </row>
    <row r="6">
      <c r="A6" s="1">
        <v>5.0</v>
      </c>
      <c r="B6" s="2">
        <v>0.637340150462963</v>
      </c>
      <c r="C6" s="1">
        <v>-2.745026</v>
      </c>
      <c r="D6" s="1">
        <v>-0.729086</v>
      </c>
      <c r="E6" s="1">
        <v>15.793515</v>
      </c>
      <c r="F6" s="1">
        <v>0.025513</v>
      </c>
      <c r="G6" s="1">
        <v>-0.051991</v>
      </c>
      <c r="H6" s="1">
        <v>-3.03E-4</v>
      </c>
      <c r="I6" s="1">
        <v>1805.0</v>
      </c>
    </row>
    <row r="7">
      <c r="A7" s="1">
        <v>6.0</v>
      </c>
      <c r="B7" s="2">
        <v>0.6373408333333334</v>
      </c>
      <c r="C7" s="1">
        <v>-2.752676</v>
      </c>
      <c r="D7" s="1">
        <v>-0.726571</v>
      </c>
      <c r="E7" s="1">
        <v>15.799817</v>
      </c>
      <c r="F7" s="1">
        <v>0.025566</v>
      </c>
      <c r="G7" s="1">
        <v>-0.051923</v>
      </c>
      <c r="H7" s="1">
        <v>-3.59E-4</v>
      </c>
      <c r="I7" s="1">
        <v>1805.0</v>
      </c>
    </row>
    <row r="8">
      <c r="A8" s="1">
        <v>7.0</v>
      </c>
      <c r="B8" s="2">
        <v>0.6373415046296296</v>
      </c>
      <c r="C8" s="1">
        <v>-2.750802</v>
      </c>
      <c r="D8" s="1">
        <v>-0.72946</v>
      </c>
      <c r="E8" s="1">
        <v>15.815703</v>
      </c>
      <c r="F8" s="1">
        <v>0.025552</v>
      </c>
      <c r="G8" s="1">
        <v>-0.051986</v>
      </c>
      <c r="H8" s="1">
        <v>-3.67E-4</v>
      </c>
      <c r="I8" s="1">
        <v>1805.0</v>
      </c>
    </row>
    <row r="9">
      <c r="A9" s="1">
        <v>8.0</v>
      </c>
      <c r="B9" s="2">
        <v>0.6373421990740741</v>
      </c>
      <c r="C9" s="1">
        <v>-2.752386</v>
      </c>
      <c r="D9" s="1">
        <v>-0.72852</v>
      </c>
      <c r="E9" s="1">
        <v>15.806156</v>
      </c>
      <c r="F9" s="1">
        <v>0.025468</v>
      </c>
      <c r="G9" s="1">
        <v>-0.051976</v>
      </c>
      <c r="H9" s="1">
        <v>-3.11E-4</v>
      </c>
      <c r="I9" s="1">
        <v>1805.0</v>
      </c>
    </row>
    <row r="10">
      <c r="A10" s="1">
        <v>9.0</v>
      </c>
      <c r="B10" s="2">
        <v>0.6373428703703704</v>
      </c>
      <c r="C10" s="1">
        <v>-2.74692</v>
      </c>
      <c r="D10" s="1">
        <v>-0.734518</v>
      </c>
      <c r="E10" s="1">
        <v>15.793555</v>
      </c>
      <c r="F10" s="1">
        <v>0.025526</v>
      </c>
      <c r="G10" s="1">
        <v>-0.051907</v>
      </c>
      <c r="H10" s="1">
        <v>-3.27E-4</v>
      </c>
      <c r="I10" s="1">
        <v>1805.0</v>
      </c>
    </row>
    <row r="11">
      <c r="A11" s="1">
        <v>10.0</v>
      </c>
      <c r="B11" s="2">
        <v>0.6373435416666667</v>
      </c>
      <c r="C11" s="1">
        <v>-2.743382</v>
      </c>
      <c r="D11" s="1">
        <v>-0.725804</v>
      </c>
      <c r="E11" s="1">
        <v>15.799556</v>
      </c>
      <c r="F11" s="1">
        <v>0.025532</v>
      </c>
      <c r="G11" s="1">
        <v>-0.051895</v>
      </c>
      <c r="H11" s="1">
        <v>-3.77E-4</v>
      </c>
      <c r="I11" s="1">
        <v>1805.0</v>
      </c>
    </row>
    <row r="12">
      <c r="A12" s="1">
        <v>11.0</v>
      </c>
      <c r="B12" s="2">
        <v>0.6373442013888888</v>
      </c>
      <c r="C12" s="1">
        <v>-2.74876</v>
      </c>
      <c r="D12" s="1">
        <v>-0.728869</v>
      </c>
      <c r="E12" s="1">
        <v>15.799779</v>
      </c>
      <c r="F12" s="1">
        <v>0.025512</v>
      </c>
      <c r="G12" s="1">
        <v>-0.051868</v>
      </c>
      <c r="H12" s="1">
        <v>-3.01E-4</v>
      </c>
      <c r="I12" s="1">
        <v>1805.0</v>
      </c>
    </row>
    <row r="13">
      <c r="A13" s="1">
        <v>12.0</v>
      </c>
      <c r="B13" s="2">
        <v>0.6373448842592593</v>
      </c>
      <c r="C13" s="1">
        <v>-2.74665</v>
      </c>
      <c r="D13" s="1">
        <v>-0.730035</v>
      </c>
      <c r="E13" s="1">
        <v>15.796554</v>
      </c>
      <c r="F13" s="1">
        <v>0.025419</v>
      </c>
      <c r="G13" s="1">
        <v>-0.05193</v>
      </c>
      <c r="H13" s="1">
        <v>-2.75E-4</v>
      </c>
      <c r="I13" s="1">
        <v>1805.0</v>
      </c>
    </row>
    <row r="14">
      <c r="A14" s="1">
        <v>13.0</v>
      </c>
      <c r="B14" s="2">
        <v>0.6373455902777778</v>
      </c>
      <c r="C14" s="1">
        <v>-2.746967</v>
      </c>
      <c r="D14" s="1">
        <v>-0.727847</v>
      </c>
      <c r="E14" s="1">
        <v>15.799705</v>
      </c>
      <c r="F14" s="1">
        <v>0.025518</v>
      </c>
      <c r="G14" s="1">
        <v>-0.051877</v>
      </c>
      <c r="H14" s="1">
        <v>-3.27E-4</v>
      </c>
      <c r="I14" s="1">
        <v>1805.0</v>
      </c>
    </row>
    <row r="15">
      <c r="A15" s="1">
        <v>14.0</v>
      </c>
      <c r="B15" s="2">
        <v>0.6373462731481482</v>
      </c>
      <c r="C15" s="1">
        <v>-2.74858</v>
      </c>
      <c r="D15" s="1">
        <v>-0.726881</v>
      </c>
      <c r="E15" s="1">
        <v>15.789994</v>
      </c>
      <c r="F15" s="1">
        <v>0.025391</v>
      </c>
      <c r="G15" s="1">
        <v>-0.051942</v>
      </c>
      <c r="H15" s="1">
        <v>-3.53E-4</v>
      </c>
      <c r="I15" s="1">
        <v>1805.0</v>
      </c>
    </row>
    <row r="16">
      <c r="A16" s="1">
        <v>15.0</v>
      </c>
      <c r="B16" s="2">
        <v>0.6373469560185185</v>
      </c>
      <c r="C16" s="1">
        <v>-2.748897</v>
      </c>
      <c r="D16" s="1">
        <v>-0.726527</v>
      </c>
      <c r="E16" s="1">
        <v>15.806022</v>
      </c>
      <c r="F16" s="1">
        <v>0.025525</v>
      </c>
      <c r="G16" s="1">
        <v>-0.051917</v>
      </c>
      <c r="H16" s="1">
        <v>-3.58E-4</v>
      </c>
      <c r="I16" s="1">
        <v>1805.0</v>
      </c>
    </row>
    <row r="17">
      <c r="A17" s="1">
        <v>16.0</v>
      </c>
      <c r="B17" s="2">
        <v>0.6373476620370371</v>
      </c>
      <c r="C17" s="1">
        <v>-2.748984</v>
      </c>
      <c r="D17" s="1">
        <v>-0.726747</v>
      </c>
      <c r="E17" s="1">
        <v>15.800708</v>
      </c>
      <c r="F17" s="1">
        <v>0.025567</v>
      </c>
      <c r="G17" s="1">
        <v>-0.051772</v>
      </c>
      <c r="H17" s="1">
        <v>-3.49E-4</v>
      </c>
      <c r="I17" s="1">
        <v>1805.0</v>
      </c>
    </row>
    <row r="18">
      <c r="A18" s="1">
        <v>17.0</v>
      </c>
      <c r="B18" s="2">
        <v>0.6373483564814815</v>
      </c>
      <c r="C18" s="1">
        <v>-2.748468</v>
      </c>
      <c r="D18" s="1">
        <v>-0.729119</v>
      </c>
      <c r="E18" s="1">
        <v>15.789992</v>
      </c>
      <c r="F18" s="1">
        <v>0.025378</v>
      </c>
      <c r="G18" s="1">
        <v>-0.05179</v>
      </c>
      <c r="H18" s="1">
        <v>-2.93E-4</v>
      </c>
      <c r="I18" s="1">
        <v>1805.0</v>
      </c>
    </row>
    <row r="19">
      <c r="A19" s="1">
        <v>18.0</v>
      </c>
      <c r="B19" s="2">
        <v>0.6373490277777778</v>
      </c>
      <c r="C19" s="1">
        <v>-2.746874</v>
      </c>
      <c r="D19" s="1">
        <v>-0.728142</v>
      </c>
      <c r="E19" s="1">
        <v>15.786788</v>
      </c>
      <c r="F19" s="1">
        <v>0.02543</v>
      </c>
      <c r="G19" s="1">
        <v>-0.051927</v>
      </c>
      <c r="H19" s="1">
        <v>-4.03E-4</v>
      </c>
      <c r="I19" s="1">
        <v>1805.0</v>
      </c>
    </row>
    <row r="20">
      <c r="A20" s="1">
        <v>19.0</v>
      </c>
      <c r="B20" s="2">
        <v>0.6373496990740741</v>
      </c>
      <c r="C20" s="1">
        <v>-2.745319</v>
      </c>
      <c r="D20" s="1">
        <v>-0.729221</v>
      </c>
      <c r="E20" s="1">
        <v>15.794599</v>
      </c>
      <c r="F20" s="1">
        <v>0.025643</v>
      </c>
      <c r="G20" s="1">
        <v>-0.051743</v>
      </c>
      <c r="H20" s="1">
        <v>-2.92E-4</v>
      </c>
      <c r="I20" s="1">
        <v>1805.0</v>
      </c>
    </row>
    <row r="21">
      <c r="A21" s="1">
        <v>20.0</v>
      </c>
      <c r="B21" s="2">
        <v>0.6373503935185185</v>
      </c>
      <c r="C21" s="1">
        <v>-2.746823</v>
      </c>
      <c r="D21" s="1">
        <v>-0.734601</v>
      </c>
      <c r="E21" s="1">
        <v>15.790292</v>
      </c>
      <c r="F21" s="1">
        <v>0.025481</v>
      </c>
      <c r="G21" s="1">
        <v>-0.051881</v>
      </c>
      <c r="H21" s="1">
        <v>-3.25E-4</v>
      </c>
      <c r="I21" s="1">
        <v>1805.0</v>
      </c>
    </row>
    <row r="22">
      <c r="A22" s="1">
        <v>21.0</v>
      </c>
      <c r="B22" s="2">
        <v>0.6373510763888889</v>
      </c>
      <c r="C22" s="1">
        <v>-2.741306</v>
      </c>
      <c r="D22" s="1">
        <v>-0.731698</v>
      </c>
      <c r="E22" s="1">
        <v>15.783851</v>
      </c>
      <c r="F22" s="1">
        <v>0.025501</v>
      </c>
      <c r="G22" s="1">
        <v>-0.051858</v>
      </c>
      <c r="H22" s="1">
        <v>-3.17E-4</v>
      </c>
      <c r="I22" s="1">
        <v>1805.0</v>
      </c>
    </row>
    <row r="23">
      <c r="A23" s="1">
        <v>22.0</v>
      </c>
      <c r="B23" s="2">
        <v>0.6373517592592592</v>
      </c>
      <c r="C23" s="1">
        <v>-2.746871</v>
      </c>
      <c r="D23" s="1">
        <v>-0.725963</v>
      </c>
      <c r="E23" s="1">
        <v>15.786813</v>
      </c>
      <c r="F23" s="1">
        <v>0.025442</v>
      </c>
      <c r="G23" s="1">
        <v>-0.051926</v>
      </c>
      <c r="H23" s="1">
        <v>-3.77E-4</v>
      </c>
      <c r="I23" s="1">
        <v>1805.0</v>
      </c>
    </row>
    <row r="24">
      <c r="A24" s="1">
        <v>23.0</v>
      </c>
      <c r="B24" s="2">
        <v>0.6373524421296296</v>
      </c>
      <c r="C24" s="1">
        <v>-2.747117</v>
      </c>
      <c r="D24" s="1">
        <v>-0.723619</v>
      </c>
      <c r="E24" s="1">
        <v>15.79619</v>
      </c>
      <c r="F24" s="1">
        <v>0.025498</v>
      </c>
      <c r="G24" s="1">
        <v>-0.051847</v>
      </c>
      <c r="H24" s="1">
        <v>-4.28E-4</v>
      </c>
      <c r="I24" s="1">
        <v>1805.0</v>
      </c>
    </row>
    <row r="25">
      <c r="A25" s="1">
        <v>24.0</v>
      </c>
      <c r="B25" s="2">
        <v>0.637353125</v>
      </c>
      <c r="C25" s="1">
        <v>-2.743135</v>
      </c>
      <c r="D25" s="1">
        <v>-0.728281</v>
      </c>
      <c r="E25" s="1">
        <v>15.786931</v>
      </c>
      <c r="F25" s="1">
        <v>0.025475</v>
      </c>
      <c r="G25" s="1">
        <v>-0.051872</v>
      </c>
      <c r="H25" s="1">
        <v>-3.19E-4</v>
      </c>
      <c r="I25" s="1">
        <v>1805.0</v>
      </c>
    </row>
    <row r="26">
      <c r="A26" s="1">
        <v>25.0</v>
      </c>
      <c r="B26" s="2">
        <v>0.6373538194444445</v>
      </c>
      <c r="C26" s="1">
        <v>-2.747002</v>
      </c>
      <c r="D26" s="1">
        <v>-0.730474</v>
      </c>
      <c r="E26" s="1">
        <v>15.780843</v>
      </c>
      <c r="F26" s="1">
        <v>0.025549</v>
      </c>
      <c r="G26" s="1">
        <v>-0.051956</v>
      </c>
      <c r="H26" s="1">
        <v>-3.52E-4</v>
      </c>
      <c r="I26" s="1">
        <v>1805.0</v>
      </c>
    </row>
    <row r="27">
      <c r="A27" s="1">
        <v>26.0</v>
      </c>
      <c r="B27" s="2">
        <v>0.6373545023148147</v>
      </c>
      <c r="C27" s="1">
        <v>-2.74297</v>
      </c>
      <c r="D27" s="1">
        <v>-0.730159</v>
      </c>
      <c r="E27" s="1">
        <v>15.800565</v>
      </c>
      <c r="F27" s="1">
        <v>0.025419</v>
      </c>
      <c r="G27" s="1">
        <v>-0.051727</v>
      </c>
      <c r="H27" s="1">
        <v>-2.63E-4</v>
      </c>
      <c r="I27" s="1">
        <v>1805.0</v>
      </c>
    </row>
    <row r="28">
      <c r="A28" s="1">
        <v>27.0</v>
      </c>
      <c r="B28" s="2">
        <v>0.6373551851851852</v>
      </c>
      <c r="C28" s="1">
        <v>-2.751635</v>
      </c>
      <c r="D28" s="1">
        <v>-0.725382</v>
      </c>
      <c r="E28" s="1">
        <v>15.793208</v>
      </c>
      <c r="F28" s="1">
        <v>0.025574</v>
      </c>
      <c r="G28" s="1">
        <v>-0.051876</v>
      </c>
      <c r="H28" s="1">
        <v>-4.68E-4</v>
      </c>
      <c r="I28" s="1">
        <v>1805.0</v>
      </c>
    </row>
    <row r="29">
      <c r="A29" s="1">
        <v>28.0</v>
      </c>
      <c r="B29" s="2">
        <v>0.6373558680555556</v>
      </c>
      <c r="C29" s="1">
        <v>-2.741308</v>
      </c>
      <c r="D29" s="1">
        <v>-0.733877</v>
      </c>
      <c r="E29" s="1">
        <v>15.783826</v>
      </c>
      <c r="F29" s="1">
        <v>0.025489</v>
      </c>
      <c r="G29" s="1">
        <v>-0.051859</v>
      </c>
      <c r="H29" s="1">
        <v>-3.44E-4</v>
      </c>
      <c r="I29" s="1">
        <v>1805.0</v>
      </c>
    </row>
    <row r="30">
      <c r="A30" s="1">
        <v>29.0</v>
      </c>
      <c r="B30" s="2">
        <v>0.6373565509259259</v>
      </c>
      <c r="C30" s="1">
        <v>-2.739296</v>
      </c>
      <c r="D30" s="1">
        <v>-0.73496</v>
      </c>
      <c r="E30" s="1">
        <v>15.783864</v>
      </c>
      <c r="F30" s="1">
        <v>0.02544</v>
      </c>
      <c r="G30" s="1">
        <v>-0.051947</v>
      </c>
      <c r="H30" s="1">
        <v>-3.21E-4</v>
      </c>
      <c r="I30" s="1">
        <v>1805.0</v>
      </c>
    </row>
    <row r="31">
      <c r="A31" s="1">
        <v>30.0</v>
      </c>
      <c r="B31" s="2">
        <v>0.6373572337962963</v>
      </c>
      <c r="C31" s="1">
        <v>-2.746569</v>
      </c>
      <c r="D31" s="1">
        <v>-0.730412</v>
      </c>
      <c r="E31" s="1">
        <v>15.783509</v>
      </c>
      <c r="F31" s="1">
        <v>0.025329</v>
      </c>
      <c r="G31" s="1">
        <v>-0.051826</v>
      </c>
      <c r="H31" s="1">
        <v>-3.44E-4</v>
      </c>
      <c r="I31" s="1">
        <v>1805.0</v>
      </c>
    </row>
    <row r="32">
      <c r="A32" s="1">
        <v>31.0</v>
      </c>
      <c r="B32" s="2">
        <v>0.6373579282407408</v>
      </c>
      <c r="C32" s="1">
        <v>-2.743373</v>
      </c>
      <c r="D32" s="1">
        <v>-0.72842</v>
      </c>
      <c r="E32" s="1">
        <v>15.787707</v>
      </c>
      <c r="F32" s="1">
        <v>0.025517</v>
      </c>
      <c r="G32" s="1">
        <v>-0.051622</v>
      </c>
      <c r="H32" s="1">
        <v>-3.86E-4</v>
      </c>
      <c r="I32" s="1">
        <v>1805.0</v>
      </c>
    </row>
    <row r="33">
      <c r="A33" s="1">
        <v>32.0</v>
      </c>
      <c r="B33" s="2">
        <v>0.6373586111111111</v>
      </c>
      <c r="C33" s="1">
        <v>-2.737745</v>
      </c>
      <c r="D33" s="1">
        <v>-0.725267</v>
      </c>
      <c r="E33" s="1">
        <v>15.783587</v>
      </c>
      <c r="F33" s="1">
        <v>0.025495</v>
      </c>
      <c r="G33" s="1">
        <v>-0.05195</v>
      </c>
      <c r="H33" s="1">
        <v>-3.97E-4</v>
      </c>
      <c r="I33" s="1">
        <v>1805.0</v>
      </c>
    </row>
    <row r="34">
      <c r="A34" s="1">
        <v>33.0</v>
      </c>
      <c r="B34" s="2">
        <v>0.6373593055555555</v>
      </c>
      <c r="C34" s="1">
        <v>-2.746915</v>
      </c>
      <c r="D34" s="1">
        <v>-0.728325</v>
      </c>
      <c r="E34" s="1">
        <v>15.780726</v>
      </c>
      <c r="F34" s="1">
        <v>0.025516</v>
      </c>
      <c r="G34" s="1">
        <v>-0.051878</v>
      </c>
      <c r="H34" s="1">
        <v>-3.21E-4</v>
      </c>
      <c r="I34" s="1">
        <v>1805.0</v>
      </c>
    </row>
    <row r="35">
      <c r="A35" s="1">
        <v>34.0</v>
      </c>
      <c r="B35" s="2">
        <v>0.6373599768518519</v>
      </c>
      <c r="C35" s="1">
        <v>-2.743196</v>
      </c>
      <c r="D35" s="1">
        <v>-0.730803</v>
      </c>
      <c r="E35" s="1">
        <v>15.77431</v>
      </c>
      <c r="F35" s="1">
        <v>0.025505</v>
      </c>
      <c r="G35" s="1">
        <v>-0.051848</v>
      </c>
      <c r="H35" s="1">
        <v>-3.41E-4</v>
      </c>
      <c r="I35" s="1">
        <v>1805.0</v>
      </c>
    </row>
    <row r="36">
      <c r="A36" s="1">
        <v>35.0</v>
      </c>
      <c r="B36" s="2">
        <v>0.6373606712962963</v>
      </c>
      <c r="C36" s="1">
        <v>-2.743481</v>
      </c>
      <c r="D36" s="1">
        <v>-0.726066</v>
      </c>
      <c r="E36" s="1">
        <v>15.789916</v>
      </c>
      <c r="F36" s="1">
        <v>0.025531</v>
      </c>
      <c r="G36" s="1">
        <v>-0.051894</v>
      </c>
      <c r="H36" s="1">
        <v>-4.53E-4</v>
      </c>
      <c r="I36" s="1">
        <v>1805.0</v>
      </c>
    </row>
    <row r="37">
      <c r="A37" s="1">
        <v>36.0</v>
      </c>
      <c r="B37" s="2">
        <v>0.6373613541666667</v>
      </c>
      <c r="C37" s="1">
        <v>-2.742968</v>
      </c>
      <c r="D37" s="1">
        <v>-0.727979</v>
      </c>
      <c r="E37" s="1">
        <v>15.80059</v>
      </c>
      <c r="F37" s="1">
        <v>0.025431</v>
      </c>
      <c r="G37" s="1">
        <v>-0.051726</v>
      </c>
      <c r="H37" s="1">
        <v>-2.37E-4</v>
      </c>
      <c r="I37" s="1">
        <v>1805.0</v>
      </c>
    </row>
    <row r="38">
      <c r="A38" s="1">
        <v>37.0</v>
      </c>
      <c r="B38" s="2">
        <v>0.6373620486111111</v>
      </c>
      <c r="C38" s="1">
        <v>-2.737915</v>
      </c>
      <c r="D38" s="1">
        <v>-0.727654</v>
      </c>
      <c r="E38" s="1">
        <v>15.777349</v>
      </c>
      <c r="F38" s="1">
        <v>0.02557</v>
      </c>
      <c r="G38" s="1">
        <v>-0.051901</v>
      </c>
      <c r="H38" s="1">
        <v>-4.2E-4</v>
      </c>
      <c r="I38" s="1">
        <v>1805.0</v>
      </c>
    </row>
    <row r="39">
      <c r="A39" s="1">
        <v>38.0</v>
      </c>
      <c r="B39" s="2">
        <v>0.6373627314814815</v>
      </c>
      <c r="C39" s="1">
        <v>-2.739626</v>
      </c>
      <c r="D39" s="1">
        <v>-0.730657</v>
      </c>
      <c r="E39" s="1">
        <v>15.787951</v>
      </c>
      <c r="F39" s="1">
        <v>0.025551</v>
      </c>
      <c r="G39" s="1">
        <v>-0.051722</v>
      </c>
      <c r="H39" s="1">
        <v>-3.37E-4</v>
      </c>
      <c r="I39" s="1">
        <v>1805.0</v>
      </c>
    </row>
    <row r="40">
      <c r="A40" s="1">
        <v>39.0</v>
      </c>
      <c r="B40" s="2">
        <v>0.6373634259259259</v>
      </c>
      <c r="C40" s="1">
        <v>-2.737908</v>
      </c>
      <c r="D40" s="1">
        <v>-0.736117</v>
      </c>
      <c r="E40" s="1">
        <v>15.791229</v>
      </c>
      <c r="F40" s="1">
        <v>0.02561</v>
      </c>
      <c r="G40" s="1">
        <v>-0.051684</v>
      </c>
      <c r="H40" s="1">
        <v>-3.62E-4</v>
      </c>
      <c r="I40" s="1">
        <v>1805.0</v>
      </c>
    </row>
    <row r="41">
      <c r="A41" s="1">
        <v>40.0</v>
      </c>
      <c r="B41" s="2">
        <v>0.6373641087962962</v>
      </c>
      <c r="C41" s="1">
        <v>-2.739301</v>
      </c>
      <c r="D41" s="1">
        <v>-0.726535</v>
      </c>
      <c r="E41" s="1">
        <v>15.774179</v>
      </c>
      <c r="F41" s="1">
        <v>0.025443</v>
      </c>
      <c r="G41" s="1">
        <v>-0.051865</v>
      </c>
      <c r="H41" s="1">
        <v>-2.86E-4</v>
      </c>
      <c r="I41" s="1">
        <v>1805.0</v>
      </c>
    </row>
    <row r="42">
      <c r="A42" s="1">
        <v>41.0</v>
      </c>
      <c r="B42" s="2">
        <v>0.6373647916666667</v>
      </c>
      <c r="C42" s="1">
        <v>-2.743541</v>
      </c>
      <c r="D42" s="1">
        <v>-0.728493</v>
      </c>
      <c r="E42" s="1">
        <v>15.784741</v>
      </c>
      <c r="F42" s="1">
        <v>0.025604</v>
      </c>
      <c r="G42" s="1">
        <v>-0.051674</v>
      </c>
      <c r="H42" s="1">
        <v>-3.88E-4</v>
      </c>
      <c r="I42" s="1">
        <v>1805.0</v>
      </c>
    </row>
    <row r="43">
      <c r="A43" s="1">
        <v>42.0</v>
      </c>
      <c r="B43" s="2">
        <v>0.6373654976851852</v>
      </c>
      <c r="C43" s="1">
        <v>-2.74167</v>
      </c>
      <c r="D43" s="1">
        <v>-0.720776</v>
      </c>
      <c r="E43" s="1">
        <v>15.790969</v>
      </c>
      <c r="F43" s="1">
        <v>0.025604</v>
      </c>
      <c r="G43" s="1">
        <v>-0.051654</v>
      </c>
      <c r="H43" s="1">
        <v>-3.34E-4</v>
      </c>
      <c r="I43" s="1">
        <v>1805.0</v>
      </c>
    </row>
    <row r="44">
      <c r="A44" s="1">
        <v>43.0</v>
      </c>
      <c r="B44" s="2">
        <v>0.6373661805555556</v>
      </c>
      <c r="C44" s="1">
        <v>-2.739193</v>
      </c>
      <c r="D44" s="1">
        <v>-0.730818</v>
      </c>
      <c r="E44" s="1">
        <v>15.777401</v>
      </c>
      <c r="F44" s="1">
        <v>0.025419</v>
      </c>
      <c r="G44" s="1">
        <v>-0.051817</v>
      </c>
      <c r="H44" s="1">
        <v>-2.58E-4</v>
      </c>
      <c r="I44" s="1">
        <v>1805.0</v>
      </c>
    </row>
    <row r="45">
      <c r="A45" s="1">
        <v>44.0</v>
      </c>
      <c r="B45" s="2">
        <v>0.637366875</v>
      </c>
      <c r="C45" s="1">
        <v>-2.739706</v>
      </c>
      <c r="D45" s="1">
        <v>-0.72881</v>
      </c>
      <c r="E45" s="1">
        <v>15.774175</v>
      </c>
      <c r="F45" s="1">
        <v>0.025562</v>
      </c>
      <c r="G45" s="1">
        <v>-0.051789</v>
      </c>
      <c r="H45" s="1">
        <v>-3.88E-4</v>
      </c>
      <c r="I45" s="1">
        <v>1805.0</v>
      </c>
    </row>
    <row r="46">
      <c r="A46" s="1">
        <v>45.0</v>
      </c>
      <c r="B46" s="2">
        <v>0.6373675694444444</v>
      </c>
      <c r="C46" s="1">
        <v>-2.735917</v>
      </c>
      <c r="D46" s="1">
        <v>-0.730768</v>
      </c>
      <c r="E46" s="1">
        <v>15.787929</v>
      </c>
      <c r="F46" s="1">
        <v>0.025553</v>
      </c>
      <c r="G46" s="1">
        <v>-0.051742</v>
      </c>
      <c r="H46" s="1">
        <v>-3.35E-4</v>
      </c>
      <c r="I46" s="1">
        <v>1805.0</v>
      </c>
    </row>
    <row r="47">
      <c r="A47" s="1">
        <v>46.0</v>
      </c>
      <c r="B47" s="2">
        <v>0.6373682638888889</v>
      </c>
      <c r="C47" s="1">
        <v>-2.735816</v>
      </c>
      <c r="D47" s="1">
        <v>-0.730735</v>
      </c>
      <c r="E47" s="1">
        <v>15.786874</v>
      </c>
      <c r="F47" s="1">
        <v>0.025509</v>
      </c>
      <c r="G47" s="1">
        <v>-0.051836</v>
      </c>
      <c r="H47" s="1">
        <v>-3.39E-4</v>
      </c>
      <c r="I47" s="1">
        <v>1805.0</v>
      </c>
    </row>
    <row r="48">
      <c r="A48" s="1">
        <v>47.0</v>
      </c>
      <c r="B48" s="2">
        <v>0.6373689467592593</v>
      </c>
      <c r="C48" s="1">
        <v>-2.737927</v>
      </c>
      <c r="D48" s="1">
        <v>-0.727601</v>
      </c>
      <c r="E48" s="1">
        <v>15.78047</v>
      </c>
      <c r="F48" s="1">
        <v>0.02557</v>
      </c>
      <c r="G48" s="1">
        <v>-0.051849</v>
      </c>
      <c r="H48" s="1">
        <v>-4.18E-4</v>
      </c>
      <c r="I48" s="1">
        <v>1805.0</v>
      </c>
    </row>
    <row r="49">
      <c r="A49" s="1">
        <v>48.0</v>
      </c>
      <c r="B49" s="2">
        <v>0.6373696412037038</v>
      </c>
      <c r="C49" s="1">
        <v>-2.741386</v>
      </c>
      <c r="D49" s="1">
        <v>-0.727564</v>
      </c>
      <c r="E49" s="1">
        <v>15.781108</v>
      </c>
      <c r="F49" s="1">
        <v>0.025435</v>
      </c>
      <c r="G49" s="1">
        <v>-0.051579</v>
      </c>
      <c r="H49" s="1">
        <v>-4.05E-4</v>
      </c>
      <c r="I49" s="1">
        <v>1805.0</v>
      </c>
    </row>
    <row r="50">
      <c r="A50" s="1">
        <v>49.0</v>
      </c>
      <c r="B50" s="2">
        <v>0.6373703356481482</v>
      </c>
      <c r="C50" s="1">
        <v>-2.739651</v>
      </c>
      <c r="D50" s="1">
        <v>-0.728718</v>
      </c>
      <c r="E50" s="1">
        <v>15.781314</v>
      </c>
      <c r="F50" s="1">
        <v>0.025517</v>
      </c>
      <c r="G50" s="1">
        <v>-0.051591</v>
      </c>
      <c r="H50" s="1">
        <v>-3.79E-4</v>
      </c>
      <c r="I50" s="1">
        <v>1805.0</v>
      </c>
    </row>
    <row r="51">
      <c r="A51" s="1">
        <v>50.0</v>
      </c>
      <c r="B51" s="2">
        <v>0.6373710185185185</v>
      </c>
      <c r="C51" s="1">
        <v>-2.735441</v>
      </c>
      <c r="D51" s="1">
        <v>-0.730881</v>
      </c>
      <c r="E51" s="1">
        <v>15.780194</v>
      </c>
      <c r="F51" s="1">
        <v>0.025333</v>
      </c>
      <c r="G51" s="1">
        <v>-0.051784</v>
      </c>
      <c r="H51" s="1">
        <v>-3.33E-4</v>
      </c>
      <c r="I51" s="1">
        <v>1805.0</v>
      </c>
    </row>
    <row r="52">
      <c r="A52" s="1">
        <v>51.0</v>
      </c>
      <c r="B52" s="2">
        <v>0.6373717013888889</v>
      </c>
      <c r="C52" s="1">
        <v>-2.735622</v>
      </c>
      <c r="D52" s="1">
        <v>-0.728972</v>
      </c>
      <c r="E52" s="1">
        <v>15.774918</v>
      </c>
      <c r="F52" s="1">
        <v>0.02543</v>
      </c>
      <c r="G52" s="1">
        <v>-0.051561</v>
      </c>
      <c r="H52" s="1">
        <v>-2.94E-4</v>
      </c>
      <c r="I52" s="1">
        <v>1805.0</v>
      </c>
    </row>
    <row r="53">
      <c r="A53" s="1">
        <v>52.0</v>
      </c>
      <c r="B53" s="2">
        <v>0.6373723726851852</v>
      </c>
      <c r="C53" s="1">
        <v>-2.739194</v>
      </c>
      <c r="D53" s="1">
        <v>-0.733131</v>
      </c>
      <c r="E53" s="1">
        <v>15.77413</v>
      </c>
      <c r="F53" s="1">
        <v>0.025406</v>
      </c>
      <c r="G53" s="1">
        <v>-0.051715</v>
      </c>
      <c r="H53" s="1">
        <v>-2.79E-4</v>
      </c>
      <c r="I53" s="1">
        <v>1805.0</v>
      </c>
    </row>
    <row r="54">
      <c r="A54" s="1">
        <v>53.0</v>
      </c>
      <c r="B54" s="2">
        <v>0.6373730671296297</v>
      </c>
      <c r="C54" s="1">
        <v>-2.737623</v>
      </c>
      <c r="D54" s="1">
        <v>-0.727807</v>
      </c>
      <c r="E54" s="1">
        <v>15.775008</v>
      </c>
      <c r="F54" s="1">
        <v>0.02548</v>
      </c>
      <c r="G54" s="1">
        <v>-0.051627</v>
      </c>
      <c r="H54" s="1">
        <v>-3.25E-4</v>
      </c>
      <c r="I54" s="1">
        <v>1805.0</v>
      </c>
    </row>
    <row r="55">
      <c r="A55" s="1">
        <v>54.0</v>
      </c>
      <c r="B55" s="2">
        <v>0.6373737384259259</v>
      </c>
      <c r="C55" s="1">
        <v>-2.733819</v>
      </c>
      <c r="D55" s="1">
        <v>-0.730182</v>
      </c>
      <c r="E55" s="1">
        <v>15.771698</v>
      </c>
      <c r="F55" s="1">
        <v>0.025425</v>
      </c>
      <c r="G55" s="1">
        <v>-0.051622</v>
      </c>
      <c r="H55" s="1">
        <v>-3.47E-4</v>
      </c>
      <c r="I55" s="1">
        <v>1805.0</v>
      </c>
    </row>
    <row r="56">
      <c r="A56" s="1">
        <v>55.0</v>
      </c>
      <c r="B56" s="2">
        <v>0.6373744097222221</v>
      </c>
      <c r="C56" s="1">
        <v>-2.733749</v>
      </c>
      <c r="D56" s="1">
        <v>-0.730249</v>
      </c>
      <c r="E56" s="1">
        <v>15.764709</v>
      </c>
      <c r="F56" s="1">
        <v>0.025469</v>
      </c>
      <c r="G56" s="1">
        <v>-0.051821</v>
      </c>
      <c r="H56" s="1">
        <v>-2.77E-4</v>
      </c>
      <c r="I56" s="1">
        <v>1805.0</v>
      </c>
    </row>
    <row r="57">
      <c r="A57" s="1">
        <v>56.0</v>
      </c>
      <c r="B57" s="2">
        <v>0.6373750810185186</v>
      </c>
      <c r="C57" s="1">
        <v>-2.735596</v>
      </c>
      <c r="D57" s="1">
        <v>-0.73114</v>
      </c>
      <c r="E57" s="1">
        <v>15.77086</v>
      </c>
      <c r="F57" s="1">
        <v>0.025419</v>
      </c>
      <c r="G57" s="1">
        <v>-0.051785</v>
      </c>
      <c r="H57" s="1">
        <v>-3.31E-4</v>
      </c>
      <c r="I57" s="1">
        <v>1805.0</v>
      </c>
    </row>
    <row r="58">
      <c r="A58" s="1">
        <v>57.0</v>
      </c>
      <c r="B58" s="2">
        <v>0.637375763888889</v>
      </c>
      <c r="C58" s="1">
        <v>-2.739822</v>
      </c>
      <c r="D58" s="1">
        <v>-0.73097</v>
      </c>
      <c r="E58" s="1">
        <v>15.778325</v>
      </c>
      <c r="F58" s="1">
        <v>0.025593</v>
      </c>
      <c r="G58" s="1">
        <v>-0.051644</v>
      </c>
      <c r="H58" s="1">
        <v>-4.09E-4</v>
      </c>
      <c r="I58" s="1">
        <v>1805.0</v>
      </c>
    </row>
    <row r="59">
      <c r="A59" s="1">
        <v>58.0</v>
      </c>
      <c r="B59" s="2">
        <v>0.6373764583333333</v>
      </c>
      <c r="C59" s="1">
        <v>-2.733819</v>
      </c>
      <c r="D59" s="1">
        <v>-0.730182</v>
      </c>
      <c r="E59" s="1">
        <v>15.771698</v>
      </c>
      <c r="F59" s="1">
        <v>0.025425</v>
      </c>
      <c r="G59" s="1">
        <v>-0.051622</v>
      </c>
      <c r="H59" s="1">
        <v>-3.47E-4</v>
      </c>
      <c r="I59" s="1">
        <v>1805.0</v>
      </c>
    </row>
    <row r="60">
      <c r="A60" s="1">
        <v>59.0</v>
      </c>
      <c r="B60" s="2">
        <v>0.6373771412037037</v>
      </c>
      <c r="C60" s="1">
        <v>-2.739548</v>
      </c>
      <c r="D60" s="1">
        <v>-0.724671</v>
      </c>
      <c r="E60" s="1">
        <v>15.767407</v>
      </c>
      <c r="F60" s="1">
        <v>0.025452</v>
      </c>
      <c r="G60" s="1">
        <v>-0.051656</v>
      </c>
      <c r="H60" s="1">
        <v>-4.04E-4</v>
      </c>
      <c r="I60" s="1">
        <v>1805.0</v>
      </c>
    </row>
    <row r="61">
      <c r="A61" s="1">
        <v>60.0</v>
      </c>
      <c r="B61" s="2">
        <v>0.6373778240740741</v>
      </c>
      <c r="C61" s="1">
        <v>-2.734014</v>
      </c>
      <c r="D61" s="1">
        <v>-0.730016</v>
      </c>
      <c r="E61" s="1">
        <v>15.778222</v>
      </c>
      <c r="F61" s="1">
        <v>0.025514</v>
      </c>
      <c r="G61" s="1">
        <v>-0.051674</v>
      </c>
      <c r="H61" s="1">
        <v>-3.53E-4</v>
      </c>
      <c r="I61" s="1">
        <v>1805.0</v>
      </c>
    </row>
    <row r="62">
      <c r="A62" s="1">
        <v>61.0</v>
      </c>
      <c r="B62" s="2">
        <v>0.6373784953703704</v>
      </c>
      <c r="C62" s="1">
        <v>-2.735555</v>
      </c>
      <c r="D62" s="1">
        <v>-0.729028</v>
      </c>
      <c r="E62" s="1">
        <v>15.771491</v>
      </c>
      <c r="F62" s="1">
        <v>0.025342</v>
      </c>
      <c r="G62" s="1">
        <v>-0.05161</v>
      </c>
      <c r="H62" s="1">
        <v>-3.73E-4</v>
      </c>
      <c r="I62" s="1">
        <v>1805.0</v>
      </c>
    </row>
    <row r="63">
      <c r="A63" s="1">
        <v>62.0</v>
      </c>
      <c r="B63" s="2">
        <v>0.6373791666666666</v>
      </c>
      <c r="C63" s="1">
        <v>-2.735678</v>
      </c>
      <c r="D63" s="1">
        <v>-0.728706</v>
      </c>
      <c r="E63" s="1">
        <v>15.784242</v>
      </c>
      <c r="F63" s="1">
        <v>0.025388</v>
      </c>
      <c r="G63" s="1">
        <v>-0.051636</v>
      </c>
      <c r="H63" s="1">
        <v>-3.79E-4</v>
      </c>
      <c r="I63" s="1">
        <v>1805.0</v>
      </c>
    </row>
    <row r="64">
      <c r="A64" s="1">
        <v>63.0</v>
      </c>
      <c r="B64" s="2">
        <v>0.6373798379629629</v>
      </c>
      <c r="C64" s="1">
        <v>-2.732079</v>
      </c>
      <c r="D64" s="1">
        <v>-0.726849</v>
      </c>
      <c r="E64" s="1">
        <v>15.777726</v>
      </c>
      <c r="F64" s="1">
        <v>0.0254</v>
      </c>
      <c r="G64" s="1">
        <v>-0.051603</v>
      </c>
      <c r="H64" s="1">
        <v>-4.25E-4</v>
      </c>
      <c r="I64" s="1">
        <v>1805.0</v>
      </c>
    </row>
    <row r="65">
      <c r="A65" s="1">
        <v>64.0</v>
      </c>
      <c r="B65" s="2">
        <v>0.6373805092592593</v>
      </c>
      <c r="C65" s="1">
        <v>-2.733832</v>
      </c>
      <c r="D65" s="1">
        <v>-0.730129</v>
      </c>
      <c r="E65" s="1">
        <v>15.774818</v>
      </c>
      <c r="F65" s="1">
        <v>0.025425</v>
      </c>
      <c r="G65" s="1">
        <v>-0.051571</v>
      </c>
      <c r="H65" s="1">
        <v>-3.46E-4</v>
      </c>
      <c r="I65" s="1">
        <v>1805.0</v>
      </c>
    </row>
    <row r="66">
      <c r="A66" s="1">
        <v>65.0</v>
      </c>
      <c r="B66" s="2">
        <v>0.6373811805555555</v>
      </c>
      <c r="C66" s="1">
        <v>-2.731792</v>
      </c>
      <c r="D66" s="1">
        <v>-0.733553</v>
      </c>
      <c r="E66" s="1">
        <v>15.771747</v>
      </c>
      <c r="F66" s="1">
        <v>0.025407</v>
      </c>
      <c r="G66" s="1">
        <v>-0.051481</v>
      </c>
      <c r="H66" s="1">
        <v>-2.6E-4</v>
      </c>
      <c r="I66" s="1">
        <v>1805.0</v>
      </c>
    </row>
    <row r="67">
      <c r="A67" s="1">
        <v>66.0</v>
      </c>
      <c r="B67" s="2">
        <v>0.6373818518518519</v>
      </c>
      <c r="C67" s="1">
        <v>-2.735596</v>
      </c>
      <c r="D67" s="1">
        <v>-0.73114</v>
      </c>
      <c r="E67" s="1">
        <v>15.77086</v>
      </c>
      <c r="F67" s="1">
        <v>0.025419</v>
      </c>
      <c r="G67" s="1">
        <v>-0.051785</v>
      </c>
      <c r="H67" s="1">
        <v>-3.31E-4</v>
      </c>
      <c r="I67" s="1">
        <v>1805.0</v>
      </c>
    </row>
    <row r="68">
      <c r="A68" s="1">
        <v>67.0</v>
      </c>
      <c r="B68" s="2">
        <v>0.6373825462962963</v>
      </c>
      <c r="C68" s="1">
        <v>-2.735428</v>
      </c>
      <c r="D68" s="1">
        <v>-0.731067</v>
      </c>
      <c r="E68" s="1">
        <v>15.773824</v>
      </c>
      <c r="F68" s="1">
        <v>0.025332</v>
      </c>
      <c r="G68" s="1">
        <v>-0.051733</v>
      </c>
      <c r="H68" s="1">
        <v>-3.28E-4</v>
      </c>
      <c r="I68" s="1">
        <v>1805.0</v>
      </c>
    </row>
    <row r="69">
      <c r="A69" s="1">
        <v>68.0</v>
      </c>
      <c r="B69" s="2">
        <v>0.6373832291666667</v>
      </c>
      <c r="C69" s="1">
        <v>-2.733819</v>
      </c>
      <c r="D69" s="1">
        <v>-0.730316</v>
      </c>
      <c r="E69" s="1">
        <v>15.768449</v>
      </c>
      <c r="F69" s="1">
        <v>0.025424</v>
      </c>
      <c r="G69" s="1">
        <v>-0.051519</v>
      </c>
      <c r="H69" s="1">
        <v>-3.41E-4</v>
      </c>
      <c r="I69" s="1">
        <v>1805.0</v>
      </c>
    </row>
    <row r="70">
      <c r="A70" s="1">
        <v>69.0</v>
      </c>
      <c r="B70" s="2">
        <v>0.6373839351851852</v>
      </c>
      <c r="C70" s="1">
        <v>-2.732208</v>
      </c>
      <c r="D70" s="1">
        <v>-0.72918</v>
      </c>
      <c r="E70" s="1">
        <v>15.771779</v>
      </c>
      <c r="F70" s="1">
        <v>0.02552</v>
      </c>
      <c r="G70" s="1">
        <v>-0.051632</v>
      </c>
      <c r="H70" s="1">
        <v>-3.73E-4</v>
      </c>
      <c r="I70" s="1">
        <v>1805.0</v>
      </c>
    </row>
    <row r="71">
      <c r="A71" s="1">
        <v>70.0</v>
      </c>
      <c r="B71" s="2">
        <v>0.6373846180555556</v>
      </c>
      <c r="C71" s="1">
        <v>-2.733874</v>
      </c>
      <c r="D71" s="1">
        <v>-0.728478</v>
      </c>
      <c r="E71" s="1">
        <v>15.755879</v>
      </c>
      <c r="F71" s="1">
        <v>0.025478</v>
      </c>
      <c r="G71" s="1">
        <v>-0.051494</v>
      </c>
      <c r="H71" s="1">
        <v>-3.1E-4</v>
      </c>
      <c r="I71" s="1">
        <v>1805.0</v>
      </c>
    </row>
    <row r="72">
      <c r="A72" s="1">
        <v>71.0</v>
      </c>
      <c r="B72" s="2">
        <v>0.6373853009259259</v>
      </c>
      <c r="C72" s="1">
        <v>-2.73569</v>
      </c>
      <c r="D72" s="1">
        <v>-0.729011</v>
      </c>
      <c r="E72" s="1">
        <v>15.770899</v>
      </c>
      <c r="F72" s="1">
        <v>0.025475</v>
      </c>
      <c r="G72" s="1">
        <v>-0.051707</v>
      </c>
      <c r="H72" s="1">
        <v>-3.01E-4</v>
      </c>
      <c r="I72" s="1">
        <v>1805.0</v>
      </c>
    </row>
    <row r="73">
      <c r="A73" s="1">
        <v>72.0</v>
      </c>
      <c r="B73" s="2">
        <v>0.6373859837962963</v>
      </c>
      <c r="C73" s="1">
        <v>-2.735427</v>
      </c>
      <c r="D73" s="1">
        <v>-0.729367</v>
      </c>
      <c r="E73" s="1">
        <v>15.757699</v>
      </c>
      <c r="F73" s="1">
        <v>0.025297</v>
      </c>
      <c r="G73" s="1">
        <v>-0.051602</v>
      </c>
      <c r="H73" s="1">
        <v>-3.68E-4</v>
      </c>
      <c r="I73" s="1">
        <v>1805.0</v>
      </c>
    </row>
    <row r="74">
      <c r="A74" s="1">
        <v>73.0</v>
      </c>
      <c r="B74" s="2">
        <v>0.6373866550925926</v>
      </c>
      <c r="C74" s="1">
        <v>-2.732097</v>
      </c>
      <c r="D74" s="1">
        <v>-0.72945</v>
      </c>
      <c r="E74" s="1">
        <v>15.762148</v>
      </c>
      <c r="F74" s="1">
        <v>0.025474</v>
      </c>
      <c r="G74" s="1">
        <v>-0.051555</v>
      </c>
      <c r="H74" s="1">
        <v>-3.66E-4</v>
      </c>
      <c r="I74" s="1">
        <v>1805.0</v>
      </c>
    </row>
    <row r="75">
      <c r="A75" s="1">
        <v>74.0</v>
      </c>
      <c r="B75" s="2">
        <v>0.6373873263888888</v>
      </c>
      <c r="C75" s="1">
        <v>-2.733695</v>
      </c>
      <c r="D75" s="1">
        <v>-0.732472</v>
      </c>
      <c r="E75" s="1">
        <v>15.768575</v>
      </c>
      <c r="F75" s="1">
        <v>0.025412</v>
      </c>
      <c r="G75" s="1">
        <v>-0.051522</v>
      </c>
      <c r="H75" s="1">
        <v>-2.89E-4</v>
      </c>
      <c r="I75" s="1">
        <v>1805.0</v>
      </c>
    </row>
    <row r="76">
      <c r="A76" s="1">
        <v>75.0</v>
      </c>
      <c r="B76" s="2">
        <v>0.6373880208333333</v>
      </c>
      <c r="C76" s="1">
        <v>-2.733708</v>
      </c>
      <c r="D76" s="1">
        <v>-0.730585</v>
      </c>
      <c r="E76" s="1">
        <v>15.758819</v>
      </c>
      <c r="F76" s="1">
        <v>0.025378</v>
      </c>
      <c r="G76" s="1">
        <v>-0.051442</v>
      </c>
      <c r="H76" s="1">
        <v>-3.34E-4</v>
      </c>
      <c r="I76" s="1">
        <v>1805.0</v>
      </c>
    </row>
    <row r="77">
      <c r="A77" s="1">
        <v>76.0</v>
      </c>
      <c r="B77" s="2">
        <v>0.6373887037037037</v>
      </c>
      <c r="C77" s="1">
        <v>-2.738927</v>
      </c>
      <c r="D77" s="1">
        <v>-0.729128</v>
      </c>
      <c r="E77" s="1">
        <v>15.76098</v>
      </c>
      <c r="F77" s="1">
        <v>0.025252</v>
      </c>
      <c r="G77" s="1">
        <v>-0.051608</v>
      </c>
      <c r="H77" s="1">
        <v>-2.93E-4</v>
      </c>
      <c r="I77" s="1">
        <v>1805.0</v>
      </c>
    </row>
    <row r="78">
      <c r="A78" s="1">
        <v>77.0</v>
      </c>
      <c r="B78" s="2">
        <v>0.6373893865740741</v>
      </c>
      <c r="C78" s="1">
        <v>-2.735428</v>
      </c>
      <c r="D78" s="1">
        <v>-0.729233</v>
      </c>
      <c r="E78" s="1">
        <v>15.760947</v>
      </c>
      <c r="F78" s="1">
        <v>0.025298</v>
      </c>
      <c r="G78" s="1">
        <v>-0.051705</v>
      </c>
      <c r="H78" s="1">
        <v>-3.75E-4</v>
      </c>
      <c r="I78" s="1">
        <v>1805.0</v>
      </c>
    </row>
    <row r="79">
      <c r="A79" s="1">
        <v>78.0</v>
      </c>
      <c r="B79" s="2">
        <v>0.6373900694444444</v>
      </c>
      <c r="C79" s="1">
        <v>-2.732167</v>
      </c>
      <c r="D79" s="1">
        <v>-0.731573</v>
      </c>
      <c r="E79" s="1">
        <v>15.765551</v>
      </c>
      <c r="F79" s="1">
        <v>0.02555</v>
      </c>
      <c r="G79" s="1">
        <v>-0.051506</v>
      </c>
      <c r="H79" s="1">
        <v>-3.13E-4</v>
      </c>
      <c r="I79" s="1">
        <v>1805.0</v>
      </c>
    </row>
    <row r="80">
      <c r="A80" s="1">
        <v>79.0</v>
      </c>
      <c r="B80" s="2">
        <v>0.6373907523148148</v>
      </c>
      <c r="C80" s="1">
        <v>-2.733623</v>
      </c>
      <c r="D80" s="1">
        <v>-0.728168</v>
      </c>
      <c r="E80" s="1">
        <v>15.765199</v>
      </c>
      <c r="F80" s="1">
        <v>0.025348</v>
      </c>
      <c r="G80" s="1">
        <v>-0.051569</v>
      </c>
      <c r="H80" s="1">
        <v>-3.15E-4</v>
      </c>
      <c r="I80" s="1">
        <v>1805.0</v>
      </c>
    </row>
    <row r="81">
      <c r="A81" s="1">
        <v>80.0</v>
      </c>
      <c r="B81" s="2">
        <v>0.6373914236111111</v>
      </c>
      <c r="C81" s="1">
        <v>-2.733502</v>
      </c>
      <c r="D81" s="1">
        <v>-0.732504</v>
      </c>
      <c r="E81" s="1">
        <v>15.7653</v>
      </c>
      <c r="F81" s="1">
        <v>0.025324</v>
      </c>
      <c r="G81" s="1">
        <v>-0.051573</v>
      </c>
      <c r="H81" s="1">
        <v>-2.9E-4</v>
      </c>
      <c r="I81" s="1">
        <v>1805.0</v>
      </c>
    </row>
    <row r="82">
      <c r="A82" s="1">
        <v>81.0</v>
      </c>
      <c r="B82" s="2">
        <v>0.6373921064814815</v>
      </c>
      <c r="C82" s="1">
        <v>-2.728718</v>
      </c>
      <c r="D82" s="1">
        <v>-0.727321</v>
      </c>
      <c r="E82" s="1">
        <v>15.768397</v>
      </c>
      <c r="F82" s="1">
        <v>0.025575</v>
      </c>
      <c r="G82" s="1">
        <v>-0.05147</v>
      </c>
      <c r="H82" s="1">
        <v>-4.14E-4</v>
      </c>
      <c r="I82" s="1">
        <v>1805.0</v>
      </c>
    </row>
    <row r="83">
      <c r="A83" s="1">
        <v>82.0</v>
      </c>
      <c r="B83" s="2">
        <v>0.6373927893518518</v>
      </c>
      <c r="C83" s="1">
        <v>-2.728362</v>
      </c>
      <c r="D83" s="1">
        <v>-0.731634</v>
      </c>
      <c r="E83" s="1">
        <v>15.765513</v>
      </c>
      <c r="F83" s="1">
        <v>0.025508</v>
      </c>
      <c r="G83" s="1">
        <v>-0.051603</v>
      </c>
      <c r="H83" s="1">
        <v>-3.15E-4</v>
      </c>
      <c r="I83" s="1">
        <v>1805.0</v>
      </c>
    </row>
    <row r="84">
      <c r="A84" s="1">
        <v>83.0</v>
      </c>
      <c r="B84" s="2">
        <v>0.6373934722222222</v>
      </c>
      <c r="C84" s="1">
        <v>-2.729971</v>
      </c>
      <c r="D84" s="1">
        <v>-0.732519</v>
      </c>
      <c r="E84" s="1">
        <v>15.76764</v>
      </c>
      <c r="F84" s="1">
        <v>0.025415</v>
      </c>
      <c r="G84" s="1">
        <v>-0.051713</v>
      </c>
      <c r="H84" s="1">
        <v>-2.96E-4</v>
      </c>
      <c r="I84" s="1">
        <v>1805.0</v>
      </c>
    </row>
    <row r="85">
      <c r="A85" s="1">
        <v>84.0</v>
      </c>
      <c r="B85" s="2">
        <v>0.6373941435185185</v>
      </c>
      <c r="C85" s="1">
        <v>-2.728221</v>
      </c>
      <c r="D85" s="1">
        <v>-0.729355</v>
      </c>
      <c r="E85" s="1">
        <v>15.768338</v>
      </c>
      <c r="F85" s="1">
        <v>0.025389</v>
      </c>
      <c r="G85" s="1">
        <v>-0.051626</v>
      </c>
      <c r="H85" s="1">
        <v>-3.68E-4</v>
      </c>
      <c r="I85" s="1">
        <v>1805.0</v>
      </c>
    </row>
    <row r="86">
      <c r="A86" s="1">
        <v>85.0</v>
      </c>
      <c r="B86" s="2">
        <v>0.6373948263888889</v>
      </c>
      <c r="C86" s="1">
        <v>-2.726527</v>
      </c>
      <c r="D86" s="1">
        <v>-0.73092</v>
      </c>
      <c r="E86" s="1">
        <v>15.751789</v>
      </c>
      <c r="F86" s="1">
        <v>0.025514</v>
      </c>
      <c r="G86" s="1">
        <v>-0.051681</v>
      </c>
      <c r="H86" s="1">
        <v>-3.4E-4</v>
      </c>
      <c r="I86" s="1">
        <v>1805.0</v>
      </c>
    </row>
    <row r="87">
      <c r="A87" s="1">
        <v>86.0</v>
      </c>
      <c r="B87" s="2">
        <v>0.6373955092592593</v>
      </c>
      <c r="C87" s="1">
        <v>-2.728201</v>
      </c>
      <c r="D87" s="1">
        <v>-0.72545</v>
      </c>
      <c r="E87" s="1">
        <v>15.755523</v>
      </c>
      <c r="F87" s="1">
        <v>0.025409</v>
      </c>
      <c r="G87" s="1">
        <v>-0.051367</v>
      </c>
      <c r="H87" s="1">
        <v>-2.98E-4</v>
      </c>
      <c r="I87" s="1">
        <v>1805.0</v>
      </c>
    </row>
    <row r="88">
      <c r="A88" s="1">
        <v>87.0</v>
      </c>
      <c r="B88" s="2">
        <v>0.6373961921296296</v>
      </c>
      <c r="C88" s="1">
        <v>-2.733709</v>
      </c>
      <c r="D88" s="1">
        <v>-0.730451</v>
      </c>
      <c r="E88" s="1">
        <v>15.762067</v>
      </c>
      <c r="F88" s="1">
        <v>0.025379</v>
      </c>
      <c r="G88" s="1">
        <v>-0.051545</v>
      </c>
      <c r="H88" s="1">
        <v>-3.4E-4</v>
      </c>
      <c r="I88" s="1">
        <v>1805.0</v>
      </c>
    </row>
    <row r="89">
      <c r="A89" s="1">
        <v>88.0</v>
      </c>
      <c r="B89" s="2">
        <v>0.6373968981481481</v>
      </c>
      <c r="C89" s="1">
        <v>-2.728373</v>
      </c>
      <c r="D89" s="1">
        <v>-0.727568</v>
      </c>
      <c r="E89" s="1">
        <v>15.755782</v>
      </c>
      <c r="F89" s="1">
        <v>0.025486</v>
      </c>
      <c r="G89" s="1">
        <v>-0.051523</v>
      </c>
      <c r="H89" s="1">
        <v>-3.33E-4</v>
      </c>
      <c r="I89" s="1">
        <v>1805.0</v>
      </c>
    </row>
    <row r="90">
      <c r="A90" s="1">
        <v>89.0</v>
      </c>
      <c r="B90" s="2">
        <v>0.6373975810185185</v>
      </c>
      <c r="C90" s="1">
        <v>-2.733776</v>
      </c>
      <c r="D90" s="1">
        <v>-0.730624</v>
      </c>
      <c r="E90" s="1">
        <v>15.7548</v>
      </c>
      <c r="F90" s="1">
        <v>0.025423</v>
      </c>
      <c r="G90" s="1">
        <v>-0.051589</v>
      </c>
      <c r="H90" s="1">
        <v>-3.4E-4</v>
      </c>
      <c r="I90" s="1">
        <v>1805.0</v>
      </c>
    </row>
    <row r="91">
      <c r="A91" s="1">
        <v>90.0</v>
      </c>
      <c r="B91" s="2">
        <v>0.6373982638888889</v>
      </c>
      <c r="C91" s="1">
        <v>-2.733624</v>
      </c>
      <c r="D91" s="1">
        <v>-0.730482</v>
      </c>
      <c r="E91" s="1">
        <v>15.761924</v>
      </c>
      <c r="F91" s="1">
        <v>0.025335</v>
      </c>
      <c r="G91" s="1">
        <v>-0.051468</v>
      </c>
      <c r="H91" s="1">
        <v>-3.35E-4</v>
      </c>
      <c r="I91" s="1">
        <v>1805.0</v>
      </c>
    </row>
    <row r="92">
      <c r="A92" s="1">
        <v>91.0</v>
      </c>
      <c r="B92" s="2">
        <v>0.6373989583333333</v>
      </c>
      <c r="C92" s="1">
        <v>-2.728331</v>
      </c>
      <c r="D92" s="1">
        <v>-0.729219</v>
      </c>
      <c r="E92" s="1">
        <v>15.774722</v>
      </c>
      <c r="F92" s="1">
        <v>0.025433</v>
      </c>
      <c r="G92" s="1">
        <v>-0.0516</v>
      </c>
      <c r="H92" s="1">
        <v>-3.69E-4</v>
      </c>
      <c r="I92" s="1">
        <v>1805.0</v>
      </c>
    </row>
    <row r="93">
      <c r="A93" s="1">
        <v>92.0</v>
      </c>
      <c r="B93" s="2">
        <v>0.6373996412037036</v>
      </c>
      <c r="C93" s="1">
        <v>-2.730081</v>
      </c>
      <c r="D93" s="1">
        <v>-0.728487</v>
      </c>
      <c r="E93" s="1">
        <v>15.758962</v>
      </c>
      <c r="F93" s="1">
        <v>0.025436</v>
      </c>
      <c r="G93" s="1">
        <v>-0.051539</v>
      </c>
      <c r="H93" s="1">
        <v>-3.1E-4</v>
      </c>
      <c r="I93" s="1">
        <v>1840.0</v>
      </c>
    </row>
    <row r="94">
      <c r="A94" s="1">
        <v>93.0</v>
      </c>
      <c r="B94" s="2">
        <v>0.6374003356481481</v>
      </c>
      <c r="C94" s="1">
        <v>-2.731967</v>
      </c>
      <c r="D94" s="1">
        <v>-0.727609</v>
      </c>
      <c r="E94" s="1">
        <v>15.748382</v>
      </c>
      <c r="F94" s="1">
        <v>0.02544</v>
      </c>
      <c r="G94" s="1">
        <v>-0.051546</v>
      </c>
      <c r="H94" s="1">
        <v>-3.35E-4</v>
      </c>
      <c r="I94" s="1">
        <v>1840.0</v>
      </c>
    </row>
    <row r="95">
      <c r="A95" s="1">
        <v>94.0</v>
      </c>
      <c r="B95" s="2">
        <v>0.6374010300925926</v>
      </c>
      <c r="C95" s="1">
        <v>-2.731973</v>
      </c>
      <c r="D95" s="1">
        <v>-0.731739</v>
      </c>
      <c r="E95" s="1">
        <v>15.759027</v>
      </c>
      <c r="F95" s="1">
        <v>0.025461</v>
      </c>
      <c r="G95" s="1">
        <v>-0.051454</v>
      </c>
      <c r="H95" s="1">
        <v>-3.08E-4</v>
      </c>
      <c r="I95" s="1">
        <v>1840.0</v>
      </c>
    </row>
    <row r="96">
      <c r="A96" s="1">
        <v>95.0</v>
      </c>
      <c r="B96" s="2">
        <v>0.637401724537037</v>
      </c>
      <c r="C96" s="1">
        <v>-2.724485</v>
      </c>
      <c r="D96" s="1">
        <v>-0.729973</v>
      </c>
      <c r="E96" s="1">
        <v>15.75233</v>
      </c>
      <c r="F96" s="1">
        <v>0.025387</v>
      </c>
      <c r="G96" s="1">
        <v>-0.051441</v>
      </c>
      <c r="H96" s="1">
        <v>-3.51E-4</v>
      </c>
      <c r="I96" s="1">
        <v>1840.0</v>
      </c>
    </row>
    <row r="97">
      <c r="A97" s="1">
        <v>96.0</v>
      </c>
      <c r="B97" s="2">
        <v>0.6374024074074074</v>
      </c>
      <c r="C97" s="1">
        <v>-2.728476</v>
      </c>
      <c r="D97" s="1">
        <v>-0.734158</v>
      </c>
      <c r="E97" s="1">
        <v>15.755723</v>
      </c>
      <c r="F97" s="1">
        <v>0.025494</v>
      </c>
      <c r="G97" s="1">
        <v>-0.051449</v>
      </c>
      <c r="H97" s="1">
        <v>-4.09E-4</v>
      </c>
      <c r="I97" s="1">
        <v>1840.0</v>
      </c>
    </row>
    <row r="98">
      <c r="A98" s="1">
        <v>97.0</v>
      </c>
      <c r="B98" s="2">
        <v>0.6374031018518518</v>
      </c>
      <c r="C98" s="1">
        <v>-2.729976</v>
      </c>
      <c r="D98" s="1">
        <v>-0.733115</v>
      </c>
      <c r="E98" s="1">
        <v>15.749282</v>
      </c>
      <c r="F98" s="1">
        <v>0.025367</v>
      </c>
      <c r="G98" s="1">
        <v>-0.051464</v>
      </c>
      <c r="H98" s="1">
        <v>-3.56E-4</v>
      </c>
      <c r="I98" s="1">
        <v>1840.0</v>
      </c>
    </row>
    <row r="99">
      <c r="A99" s="1">
        <v>98.0</v>
      </c>
      <c r="B99" s="2">
        <v>0.6374037847222223</v>
      </c>
      <c r="C99" s="1">
        <v>-2.726527</v>
      </c>
      <c r="D99" s="1">
        <v>-0.73092</v>
      </c>
      <c r="E99" s="1">
        <v>15.751789</v>
      </c>
      <c r="F99" s="1">
        <v>0.025514</v>
      </c>
      <c r="G99" s="1">
        <v>-0.051681</v>
      </c>
      <c r="H99" s="1">
        <v>-3.4E-4</v>
      </c>
      <c r="I99" s="1">
        <v>1840.0</v>
      </c>
    </row>
    <row r="100">
      <c r="A100" s="1">
        <v>99.0</v>
      </c>
      <c r="B100" s="2">
        <v>0.6374044907407407</v>
      </c>
      <c r="C100" s="1">
        <v>-2.730139</v>
      </c>
      <c r="D100" s="1">
        <v>-0.730892</v>
      </c>
      <c r="E100" s="1">
        <v>15.748549</v>
      </c>
      <c r="F100" s="1">
        <v>0.025468</v>
      </c>
      <c r="G100" s="1">
        <v>-0.051635</v>
      </c>
      <c r="H100" s="1">
        <v>-3.39E-4</v>
      </c>
      <c r="I100" s="1">
        <v>1840.0</v>
      </c>
    </row>
    <row r="101">
      <c r="A101" s="1">
        <v>100.0</v>
      </c>
      <c r="B101" s="2">
        <v>0.6374051736111112</v>
      </c>
      <c r="C101" s="1">
        <v>-2.726318</v>
      </c>
      <c r="D101" s="1">
        <v>-0.728602</v>
      </c>
      <c r="E101" s="1">
        <v>15.758633</v>
      </c>
      <c r="F101" s="1">
        <v>0.02535</v>
      </c>
      <c r="G101" s="1">
        <v>-0.051558</v>
      </c>
      <c r="H101" s="1">
        <v>-3.86E-4</v>
      </c>
      <c r="I101" s="1">
        <v>1840.0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0.6377329050925926</v>
      </c>
      <c r="C2" s="1">
        <v>-1.205623</v>
      </c>
      <c r="D2" s="1">
        <v>0.192065</v>
      </c>
      <c r="E2" s="1">
        <v>18.587618</v>
      </c>
      <c r="F2" s="1">
        <v>0.015157</v>
      </c>
      <c r="G2" s="1">
        <v>-0.025758</v>
      </c>
      <c r="H2" s="1">
        <v>-0.001869</v>
      </c>
      <c r="I2" s="1">
        <v>2096.0</v>
      </c>
    </row>
    <row r="3">
      <c r="A3" s="1">
        <v>2.0</v>
      </c>
      <c r="B3" s="2">
        <v>0.637733599537037</v>
      </c>
      <c r="C3" s="1">
        <v>-1.207858</v>
      </c>
      <c r="D3" s="1">
        <v>0.193207</v>
      </c>
      <c r="E3" s="1">
        <v>18.590693</v>
      </c>
      <c r="F3" s="1">
        <v>0.01525</v>
      </c>
      <c r="G3" s="1">
        <v>-0.025694</v>
      </c>
      <c r="H3" s="1">
        <v>-0.001973</v>
      </c>
      <c r="I3" s="1">
        <v>2096.0</v>
      </c>
    </row>
    <row r="4">
      <c r="A4" s="1">
        <v>3.0</v>
      </c>
      <c r="B4" s="2">
        <v>0.6377342824074074</v>
      </c>
      <c r="C4" s="1">
        <v>-1.207199</v>
      </c>
      <c r="D4" s="1">
        <v>0.200217</v>
      </c>
      <c r="E4" s="1">
        <v>18.593685</v>
      </c>
      <c r="F4" s="1">
        <v>0.015201</v>
      </c>
      <c r="G4" s="1">
        <v>-0.025795</v>
      </c>
      <c r="H4" s="1">
        <v>-0.001986</v>
      </c>
      <c r="I4" s="1">
        <v>2096.0</v>
      </c>
    </row>
    <row r="5">
      <c r="A5" s="1">
        <v>4.0</v>
      </c>
      <c r="B5" s="2">
        <v>0.6377349768518519</v>
      </c>
      <c r="C5" s="1">
        <v>-1.201623</v>
      </c>
      <c r="D5" s="1">
        <v>0.196532</v>
      </c>
      <c r="E5" s="1">
        <v>18.581221</v>
      </c>
      <c r="F5" s="1">
        <v>0.015229</v>
      </c>
      <c r="G5" s="1">
        <v>-0.025957</v>
      </c>
      <c r="H5" s="1">
        <v>-0.001988</v>
      </c>
      <c r="I5" s="1">
        <v>2096.0</v>
      </c>
    </row>
    <row r="6">
      <c r="A6" s="1">
        <v>5.0</v>
      </c>
      <c r="B6" s="2">
        <v>0.6377356712962963</v>
      </c>
      <c r="C6" s="1">
        <v>-1.209382</v>
      </c>
      <c r="D6" s="1">
        <v>0.196802</v>
      </c>
      <c r="E6" s="1">
        <v>18.597015</v>
      </c>
      <c r="F6" s="1">
        <v>0.015137</v>
      </c>
      <c r="G6" s="1">
        <v>-0.025811</v>
      </c>
      <c r="H6" s="1">
        <v>-0.001902</v>
      </c>
      <c r="I6" s="1">
        <v>2096.0</v>
      </c>
    </row>
    <row r="7">
      <c r="A7" s="1">
        <v>6.0</v>
      </c>
      <c r="B7" s="2">
        <v>0.6377363541666667</v>
      </c>
      <c r="C7" s="1">
        <v>-1.201589</v>
      </c>
      <c r="D7" s="1">
        <v>0.196844</v>
      </c>
      <c r="E7" s="1">
        <v>18.596809</v>
      </c>
      <c r="F7" s="1">
        <v>0.015186</v>
      </c>
      <c r="G7" s="1">
        <v>-0.025776</v>
      </c>
      <c r="H7" s="1">
        <v>-0.001983</v>
      </c>
      <c r="I7" s="1">
        <v>2096.0</v>
      </c>
    </row>
    <row r="8">
      <c r="A8" s="1">
        <v>7.0</v>
      </c>
      <c r="B8" s="2">
        <v>0.6377370601851853</v>
      </c>
      <c r="C8" s="1">
        <v>-1.205399</v>
      </c>
      <c r="D8" s="1">
        <v>0.194582</v>
      </c>
      <c r="E8" s="1">
        <v>18.596796</v>
      </c>
      <c r="F8" s="1">
        <v>0.014996</v>
      </c>
      <c r="G8" s="1">
        <v>-0.025908</v>
      </c>
      <c r="H8" s="1">
        <v>-0.00193</v>
      </c>
      <c r="I8" s="1">
        <v>2096.0</v>
      </c>
    </row>
    <row r="9">
      <c r="A9" s="1">
        <v>8.0</v>
      </c>
      <c r="B9" s="2">
        <v>0.6377377662037037</v>
      </c>
      <c r="C9" s="1">
        <v>-1.207662</v>
      </c>
      <c r="D9" s="1">
        <v>0.195355</v>
      </c>
      <c r="E9" s="1">
        <v>18.58744</v>
      </c>
      <c r="F9" s="1">
        <v>0.015174</v>
      </c>
      <c r="G9" s="1">
        <v>-0.025744</v>
      </c>
      <c r="H9" s="1">
        <v>-0.001948</v>
      </c>
      <c r="I9" s="1">
        <v>2096.0</v>
      </c>
    </row>
    <row r="10">
      <c r="A10" s="1">
        <v>9.0</v>
      </c>
      <c r="B10" s="2">
        <v>0.6377384722222222</v>
      </c>
      <c r="C10" s="1">
        <v>-1.211105</v>
      </c>
      <c r="D10" s="1">
        <v>0.195456</v>
      </c>
      <c r="E10" s="1">
        <v>18.587166</v>
      </c>
      <c r="F10" s="1">
        <v>0.01504</v>
      </c>
      <c r="G10" s="1">
        <v>-0.025646</v>
      </c>
      <c r="H10" s="1">
        <v>-0.001944</v>
      </c>
      <c r="I10" s="1">
        <v>2096.0</v>
      </c>
    </row>
    <row r="11">
      <c r="A11" s="1">
        <v>10.0</v>
      </c>
      <c r="B11" s="2">
        <v>0.6377391898148148</v>
      </c>
      <c r="C11" s="1">
        <v>-1.205276</v>
      </c>
      <c r="D11" s="1">
        <v>0.189978</v>
      </c>
      <c r="E11" s="1">
        <v>18.590401</v>
      </c>
      <c r="F11" s="1">
        <v>0.01497</v>
      </c>
      <c r="G11" s="1">
        <v>-0.025706</v>
      </c>
      <c r="H11" s="1">
        <v>-0.001892</v>
      </c>
      <c r="I11" s="1">
        <v>2096.0</v>
      </c>
    </row>
    <row r="12">
      <c r="A12" s="1">
        <v>11.0</v>
      </c>
      <c r="B12" s="2">
        <v>0.6377399074074075</v>
      </c>
      <c r="C12" s="1">
        <v>-1.207455</v>
      </c>
      <c r="D12" s="1">
        <v>0.193302</v>
      </c>
      <c r="E12" s="1">
        <v>18.590673</v>
      </c>
      <c r="F12" s="1">
        <v>0.015119</v>
      </c>
      <c r="G12" s="1">
        <v>-0.025772</v>
      </c>
      <c r="H12" s="1">
        <v>-0.001897</v>
      </c>
      <c r="I12" s="1">
        <v>2096.0</v>
      </c>
    </row>
    <row r="13">
      <c r="A13" s="1">
        <v>12.0</v>
      </c>
      <c r="B13" s="2">
        <v>0.6377406134259259</v>
      </c>
      <c r="C13" s="1">
        <v>-1.205618</v>
      </c>
      <c r="D13" s="1">
        <v>0.196425</v>
      </c>
      <c r="E13" s="1">
        <v>18.587667</v>
      </c>
      <c r="F13" s="1">
        <v>0.015181</v>
      </c>
      <c r="G13" s="1">
        <v>-0.025756</v>
      </c>
      <c r="H13" s="1">
        <v>-0.001816</v>
      </c>
      <c r="I13" s="1">
        <v>2096.0</v>
      </c>
    </row>
    <row r="14">
      <c r="A14" s="1">
        <v>13.0</v>
      </c>
      <c r="B14" s="2">
        <v>0.6377413194444445</v>
      </c>
      <c r="C14" s="1">
        <v>-1.203915</v>
      </c>
      <c r="D14" s="1">
        <v>0.193118</v>
      </c>
      <c r="E14" s="1">
        <v>18.587685</v>
      </c>
      <c r="F14" s="1">
        <v>0.015208</v>
      </c>
      <c r="G14" s="1">
        <v>-0.025844</v>
      </c>
      <c r="H14" s="1">
        <v>-0.001899</v>
      </c>
      <c r="I14" s="1">
        <v>2096.0</v>
      </c>
    </row>
    <row r="15">
      <c r="A15" s="1">
        <v>14.0</v>
      </c>
      <c r="B15" s="2">
        <v>0.637742025462963</v>
      </c>
      <c r="C15" s="1">
        <v>-1.207458</v>
      </c>
      <c r="D15" s="1">
        <v>0.193091</v>
      </c>
      <c r="E15" s="1">
        <v>18.58102</v>
      </c>
      <c r="F15" s="1">
        <v>0.015074</v>
      </c>
      <c r="G15" s="1">
        <v>-0.025848</v>
      </c>
      <c r="H15" s="1">
        <v>-0.001977</v>
      </c>
      <c r="I15" s="1">
        <v>2096.0</v>
      </c>
    </row>
    <row r="16">
      <c r="A16" s="1">
        <v>15.0</v>
      </c>
      <c r="B16" s="2">
        <v>0.6377427199074074</v>
      </c>
      <c r="C16" s="1">
        <v>-1.20566</v>
      </c>
      <c r="D16" s="1">
        <v>0.196504</v>
      </c>
      <c r="E16" s="1">
        <v>18.590624</v>
      </c>
      <c r="F16" s="1">
        <v>0.015138</v>
      </c>
      <c r="G16" s="1">
        <v>-0.02578</v>
      </c>
      <c r="H16" s="1">
        <v>-0.001896</v>
      </c>
      <c r="I16" s="1">
        <v>2096.0</v>
      </c>
    </row>
    <row r="17">
      <c r="A17" s="1">
        <v>16.0</v>
      </c>
      <c r="B17" s="2">
        <v>0.6377434143518519</v>
      </c>
      <c r="C17" s="1">
        <v>-1.209255</v>
      </c>
      <c r="D17" s="1">
        <v>0.196692</v>
      </c>
      <c r="E17" s="1">
        <v>18.593918</v>
      </c>
      <c r="F17" s="1">
        <v>0.015136</v>
      </c>
      <c r="G17" s="1">
        <v>-0.025709</v>
      </c>
      <c r="H17" s="1">
        <v>-0.001817</v>
      </c>
      <c r="I17" s="1">
        <v>2115.0</v>
      </c>
    </row>
    <row r="18">
      <c r="A18" s="1">
        <v>17.0</v>
      </c>
      <c r="B18" s="2">
        <v>0.6377441087962963</v>
      </c>
      <c r="C18" s="1">
        <v>-1.207122</v>
      </c>
      <c r="D18" s="1">
        <v>0.191402</v>
      </c>
      <c r="E18" s="1">
        <v>18.599825</v>
      </c>
      <c r="F18" s="1">
        <v>0.014933</v>
      </c>
      <c r="G18" s="1">
        <v>-0.025771</v>
      </c>
      <c r="H18" s="1">
        <v>-0.001925</v>
      </c>
      <c r="I18" s="1">
        <v>2115.0</v>
      </c>
    </row>
    <row r="19">
      <c r="A19" s="1">
        <v>18.0</v>
      </c>
      <c r="B19" s="2">
        <v>0.6377448032407407</v>
      </c>
      <c r="C19" s="1">
        <v>-1.211161</v>
      </c>
      <c r="D19" s="1">
        <v>0.195594</v>
      </c>
      <c r="E19" s="1">
        <v>18.590721</v>
      </c>
      <c r="F19" s="1">
        <v>0.015129</v>
      </c>
      <c r="G19" s="1">
        <v>-0.025751</v>
      </c>
      <c r="H19" s="1">
        <v>-0.001873</v>
      </c>
      <c r="I19" s="1">
        <v>2115.0</v>
      </c>
    </row>
    <row r="20">
      <c r="A20" s="1">
        <v>19.0</v>
      </c>
      <c r="B20" s="2">
        <v>0.6377454861111111</v>
      </c>
      <c r="C20" s="1">
        <v>-1.20744</v>
      </c>
      <c r="D20" s="1">
        <v>0.19543</v>
      </c>
      <c r="E20" s="1">
        <v>18.587578</v>
      </c>
      <c r="F20" s="1">
        <v>0.015131</v>
      </c>
      <c r="G20" s="1">
        <v>-0.025822</v>
      </c>
      <c r="H20" s="1">
        <v>-0.001873</v>
      </c>
      <c r="I20" s="1">
        <v>2115.0</v>
      </c>
    </row>
    <row r="21">
      <c r="A21" s="1">
        <v>20.0</v>
      </c>
      <c r="B21" s="2">
        <v>0.6377461805555555</v>
      </c>
      <c r="C21" s="1">
        <v>-1.212813</v>
      </c>
      <c r="D21" s="1">
        <v>0.198685</v>
      </c>
      <c r="E21" s="1">
        <v>18.580742</v>
      </c>
      <c r="F21" s="1">
        <v>0.014969</v>
      </c>
      <c r="G21" s="1">
        <v>-0.025736</v>
      </c>
      <c r="H21" s="1">
        <v>-0.001947</v>
      </c>
      <c r="I21" s="1">
        <v>2115.0</v>
      </c>
    </row>
    <row r="22">
      <c r="A22" s="1">
        <v>21.0</v>
      </c>
      <c r="B22" s="2">
        <v>0.6377468634259259</v>
      </c>
      <c r="C22" s="1">
        <v>-1.205761</v>
      </c>
      <c r="D22" s="1">
        <v>0.192094</v>
      </c>
      <c r="E22" s="1">
        <v>18.590588</v>
      </c>
      <c r="F22" s="1">
        <v>0.015157</v>
      </c>
      <c r="G22" s="1">
        <v>-0.025705</v>
      </c>
      <c r="H22" s="1">
        <v>-0.001946</v>
      </c>
      <c r="I22" s="1">
        <v>2115.0</v>
      </c>
    </row>
    <row r="23">
      <c r="A23" s="1">
        <v>22.0</v>
      </c>
      <c r="B23" s="2">
        <v>0.6377475347222222</v>
      </c>
      <c r="C23" s="1">
        <v>-1.205762</v>
      </c>
      <c r="D23" s="1">
        <v>0.192228</v>
      </c>
      <c r="E23" s="1">
        <v>18.593836</v>
      </c>
      <c r="F23" s="1">
        <v>0.015158</v>
      </c>
      <c r="G23" s="1">
        <v>-0.025808</v>
      </c>
      <c r="H23" s="1">
        <v>-0.001952</v>
      </c>
      <c r="I23" s="1">
        <v>2115.0</v>
      </c>
    </row>
    <row r="24">
      <c r="A24" s="1">
        <v>23.0</v>
      </c>
      <c r="B24" s="2">
        <v>0.6377482407407407</v>
      </c>
      <c r="C24" s="1">
        <v>-1.209269</v>
      </c>
      <c r="D24" s="1">
        <v>0.198712</v>
      </c>
      <c r="E24" s="1">
        <v>18.58741</v>
      </c>
      <c r="F24" s="1">
        <v>0.015103</v>
      </c>
      <c r="G24" s="1">
        <v>-0.025733</v>
      </c>
      <c r="H24" s="1">
        <v>-0.001869</v>
      </c>
      <c r="I24" s="1">
        <v>2115.0</v>
      </c>
    </row>
    <row r="25">
      <c r="A25" s="1">
        <v>24.0</v>
      </c>
      <c r="B25" s="2">
        <v>0.6377489236111111</v>
      </c>
      <c r="C25" s="1">
        <v>-1.206907</v>
      </c>
      <c r="D25" s="1">
        <v>0.199968</v>
      </c>
      <c r="E25" s="1">
        <v>18.583899</v>
      </c>
      <c r="F25" s="1">
        <v>0.015068</v>
      </c>
      <c r="G25" s="1">
        <v>-0.025718</v>
      </c>
      <c r="H25" s="1">
        <v>-0.001978</v>
      </c>
      <c r="I25" s="1">
        <v>2115.0</v>
      </c>
    </row>
    <row r="26">
      <c r="A26" s="1">
        <v>25.0</v>
      </c>
      <c r="B26" s="2">
        <v>0.6377496412037037</v>
      </c>
      <c r="C26" s="1">
        <v>-1.211079</v>
      </c>
      <c r="D26" s="1">
        <v>0.193383</v>
      </c>
      <c r="E26" s="1">
        <v>18.590555</v>
      </c>
      <c r="F26" s="1">
        <v>0.015073</v>
      </c>
      <c r="G26" s="1">
        <v>-0.025674</v>
      </c>
      <c r="H26" s="1">
        <v>-0.001895</v>
      </c>
      <c r="I26" s="1">
        <v>2115.0</v>
      </c>
    </row>
    <row r="27">
      <c r="A27" s="1">
        <v>26.0</v>
      </c>
      <c r="B27" s="2">
        <v>0.6377503240740741</v>
      </c>
      <c r="C27" s="1">
        <v>-1.207591</v>
      </c>
      <c r="D27" s="1">
        <v>0.19551</v>
      </c>
      <c r="E27" s="1">
        <v>18.593668</v>
      </c>
      <c r="F27" s="1">
        <v>0.015131</v>
      </c>
      <c r="G27" s="1">
        <v>-0.025718</v>
      </c>
      <c r="H27" s="1">
        <v>-0.001948</v>
      </c>
      <c r="I27" s="1">
        <v>2115.0</v>
      </c>
    </row>
    <row r="28">
      <c r="A28" s="1">
        <v>27.0</v>
      </c>
      <c r="B28" s="2">
        <v>0.6377509953703704</v>
      </c>
      <c r="C28" s="1">
        <v>-1.207622</v>
      </c>
      <c r="D28" s="1">
        <v>0.193096</v>
      </c>
      <c r="E28" s="1">
        <v>18.584459</v>
      </c>
      <c r="F28" s="1">
        <v>0.015205</v>
      </c>
      <c r="G28" s="1">
        <v>-0.025721</v>
      </c>
      <c r="H28" s="1">
        <v>-0.001894</v>
      </c>
      <c r="I28" s="1">
        <v>2115.0</v>
      </c>
    </row>
    <row r="29">
      <c r="A29" s="1">
        <v>28.0</v>
      </c>
      <c r="B29" s="2">
        <v>0.6377516782407407</v>
      </c>
      <c r="C29" s="1">
        <v>-1.207371</v>
      </c>
      <c r="D29" s="1">
        <v>0.195106</v>
      </c>
      <c r="E29" s="1">
        <v>18.577654</v>
      </c>
      <c r="F29" s="1">
        <v>0.015041</v>
      </c>
      <c r="G29" s="1">
        <v>-0.025667</v>
      </c>
      <c r="H29" s="1">
        <v>-0.001939</v>
      </c>
      <c r="I29" s="1">
        <v>2115.0</v>
      </c>
    </row>
    <row r="30">
      <c r="A30" s="1">
        <v>29.0</v>
      </c>
      <c r="B30" s="2">
        <v>0.6377523726851851</v>
      </c>
      <c r="C30" s="1">
        <v>-1.205201</v>
      </c>
      <c r="D30" s="1">
        <v>0.197007</v>
      </c>
      <c r="E30" s="1">
        <v>18.596817</v>
      </c>
      <c r="F30" s="1">
        <v>0.015141</v>
      </c>
      <c r="G30" s="1">
        <v>-0.025833</v>
      </c>
      <c r="H30" s="1">
        <v>-0.001988</v>
      </c>
      <c r="I30" s="1">
        <v>2115.0</v>
      </c>
    </row>
    <row r="31">
      <c r="A31" s="1">
        <v>30.0</v>
      </c>
      <c r="B31" s="2">
        <v>0.6377530555555556</v>
      </c>
      <c r="C31" s="1">
        <v>-1.207591</v>
      </c>
      <c r="D31" s="1">
        <v>0.19551</v>
      </c>
      <c r="E31" s="1">
        <v>18.593668</v>
      </c>
      <c r="F31" s="1">
        <v>0.015131</v>
      </c>
      <c r="G31" s="1">
        <v>-0.025718</v>
      </c>
      <c r="H31" s="1">
        <v>-0.001948</v>
      </c>
      <c r="I31" s="1">
        <v>2115.0</v>
      </c>
    </row>
    <row r="32">
      <c r="A32" s="1">
        <v>31.0</v>
      </c>
      <c r="B32" s="2">
        <v>0.63775375</v>
      </c>
      <c r="C32" s="1">
        <v>-1.205672</v>
      </c>
      <c r="D32" s="1">
        <v>0.196556</v>
      </c>
      <c r="E32" s="1">
        <v>18.593744</v>
      </c>
      <c r="F32" s="1">
        <v>0.015138</v>
      </c>
      <c r="G32" s="1">
        <v>-0.025728</v>
      </c>
      <c r="H32" s="1">
        <v>-0.001894</v>
      </c>
      <c r="I32" s="1">
        <v>2115.0</v>
      </c>
    </row>
    <row r="33">
      <c r="A33" s="1">
        <v>32.0</v>
      </c>
      <c r="B33" s="2">
        <v>0.6377544444444444</v>
      </c>
      <c r="C33" s="1">
        <v>-1.20655</v>
      </c>
      <c r="D33" s="1">
        <v>0.198096</v>
      </c>
      <c r="E33" s="1">
        <v>18.590057</v>
      </c>
      <c r="F33" s="1">
        <v>0.014883</v>
      </c>
      <c r="G33" s="1">
        <v>-0.025923</v>
      </c>
      <c r="H33" s="1">
        <v>-0.002016</v>
      </c>
      <c r="I33" s="1">
        <v>2115.0</v>
      </c>
    </row>
    <row r="34">
      <c r="A34" s="1">
        <v>33.0</v>
      </c>
      <c r="B34" s="2">
        <v>0.6377551157407407</v>
      </c>
      <c r="C34" s="1">
        <v>-1.206985</v>
      </c>
      <c r="D34" s="1">
        <v>0.190894</v>
      </c>
      <c r="E34" s="1">
        <v>18.580706</v>
      </c>
      <c r="F34" s="1">
        <v>0.014886</v>
      </c>
      <c r="G34" s="1">
        <v>-0.025694</v>
      </c>
      <c r="H34" s="1">
        <v>-0.001915</v>
      </c>
      <c r="I34" s="1">
        <v>2115.0</v>
      </c>
    </row>
    <row r="35">
      <c r="A35" s="1">
        <v>34.0</v>
      </c>
      <c r="B35" s="2">
        <v>0.6377558101851851</v>
      </c>
      <c r="C35" s="1">
        <v>-1.207101</v>
      </c>
      <c r="D35" s="1">
        <v>0.2</v>
      </c>
      <c r="E35" s="1">
        <v>18.587173</v>
      </c>
      <c r="F35" s="1">
        <v>0.015156</v>
      </c>
      <c r="G35" s="1">
        <v>-0.025667</v>
      </c>
      <c r="H35" s="1">
        <v>-0.001977</v>
      </c>
      <c r="I35" s="1">
        <v>2115.0</v>
      </c>
    </row>
    <row r="36">
      <c r="A36" s="1">
        <v>35.0</v>
      </c>
      <c r="B36" s="2">
        <v>0.6377565046296296</v>
      </c>
      <c r="C36" s="1">
        <v>-1.211005</v>
      </c>
      <c r="D36" s="1">
        <v>0.195719</v>
      </c>
      <c r="E36" s="1">
        <v>18.596806</v>
      </c>
      <c r="F36" s="1">
        <v>0.015041</v>
      </c>
      <c r="G36" s="1">
        <v>-0.025647</v>
      </c>
      <c r="H36" s="1">
        <v>-0.001868</v>
      </c>
      <c r="I36" s="1">
        <v>2115.0</v>
      </c>
    </row>
    <row r="37">
      <c r="A37" s="1">
        <v>36.0</v>
      </c>
      <c r="B37" s="2">
        <v>0.6377571990740741</v>
      </c>
      <c r="C37" s="1">
        <v>-1.207581</v>
      </c>
      <c r="D37" s="1">
        <v>0.193278</v>
      </c>
      <c r="E37" s="1">
        <v>18.590523</v>
      </c>
      <c r="F37" s="1">
        <v>0.015119</v>
      </c>
      <c r="G37" s="1">
        <v>-0.025771</v>
      </c>
      <c r="H37" s="1">
        <v>-0.001976</v>
      </c>
      <c r="I37" s="1">
        <v>2115.0</v>
      </c>
    </row>
    <row r="38">
      <c r="A38" s="1">
        <v>37.0</v>
      </c>
      <c r="B38" s="2">
        <v>0.6377578935185185</v>
      </c>
      <c r="C38" s="1">
        <v>-1.206953</v>
      </c>
      <c r="D38" s="1">
        <v>0.199707</v>
      </c>
      <c r="E38" s="1">
        <v>18.571428</v>
      </c>
      <c r="F38" s="1">
        <v>0.015111</v>
      </c>
      <c r="G38" s="1">
        <v>-0.025847</v>
      </c>
      <c r="H38" s="1">
        <v>-0.001981</v>
      </c>
      <c r="I38" s="1">
        <v>2115.0</v>
      </c>
    </row>
    <row r="39">
      <c r="A39" s="1">
        <v>38.0</v>
      </c>
      <c r="B39" s="2">
        <v>0.6377585763888889</v>
      </c>
      <c r="C39" s="1">
        <v>-1.207213</v>
      </c>
      <c r="D39" s="1">
        <v>0.19979</v>
      </c>
      <c r="E39" s="1">
        <v>18.580654</v>
      </c>
      <c r="F39" s="1">
        <v>0.015155</v>
      </c>
      <c r="G39" s="1">
        <v>-0.025614</v>
      </c>
      <c r="H39" s="1">
        <v>-0.002051</v>
      </c>
      <c r="I39" s="1">
        <v>2115.0</v>
      </c>
    </row>
    <row r="40">
      <c r="A40" s="1">
        <v>39.0</v>
      </c>
      <c r="B40" s="2">
        <v>0.6377592708333333</v>
      </c>
      <c r="C40" s="1">
        <v>-1.205326</v>
      </c>
      <c r="D40" s="1">
        <v>0.196849</v>
      </c>
      <c r="E40" s="1">
        <v>18.593418</v>
      </c>
      <c r="F40" s="1">
        <v>0.01514</v>
      </c>
      <c r="G40" s="1">
        <v>-0.025729</v>
      </c>
      <c r="H40" s="1">
        <v>-0.00206</v>
      </c>
      <c r="I40" s="1">
        <v>2115.0</v>
      </c>
    </row>
    <row r="41">
      <c r="A41" s="1">
        <v>40.0</v>
      </c>
      <c r="B41" s="2">
        <v>0.6377599537037036</v>
      </c>
      <c r="C41" s="1">
        <v>-1.20515</v>
      </c>
      <c r="D41" s="1">
        <v>0.19653</v>
      </c>
      <c r="E41" s="1">
        <v>18.577839</v>
      </c>
      <c r="F41" s="1">
        <v>0.015139</v>
      </c>
      <c r="G41" s="1">
        <v>-0.025834</v>
      </c>
      <c r="H41" s="1">
        <v>-0.001982</v>
      </c>
      <c r="I41" s="1">
        <v>2115.0</v>
      </c>
    </row>
    <row r="42">
      <c r="A42" s="1">
        <v>41.0</v>
      </c>
      <c r="B42" s="2">
        <v>0.6377606365740741</v>
      </c>
      <c r="C42" s="1">
        <v>-1.205564</v>
      </c>
      <c r="D42" s="1">
        <v>0.194107</v>
      </c>
      <c r="E42" s="1">
        <v>18.584087</v>
      </c>
      <c r="F42" s="1">
        <v>0.01508</v>
      </c>
      <c r="G42" s="1">
        <v>-0.025652</v>
      </c>
      <c r="H42" s="1">
        <v>-0.001914</v>
      </c>
      <c r="I42" s="1">
        <v>2115.0</v>
      </c>
    </row>
    <row r="43">
      <c r="A43" s="1">
        <v>42.0</v>
      </c>
      <c r="B43" s="2">
        <v>0.6377613425925927</v>
      </c>
      <c r="C43" s="1">
        <v>-1.21286</v>
      </c>
      <c r="D43" s="1">
        <v>0.194143</v>
      </c>
      <c r="E43" s="1">
        <v>18.574631</v>
      </c>
      <c r="F43" s="1">
        <v>0.015032</v>
      </c>
      <c r="G43" s="1">
        <v>-0.025689</v>
      </c>
      <c r="H43" s="1">
        <v>-0.001917</v>
      </c>
      <c r="I43" s="1">
        <v>2115.0</v>
      </c>
    </row>
    <row r="44">
      <c r="A44" s="1">
        <v>43.0</v>
      </c>
      <c r="B44" s="2">
        <v>0.637762037037037</v>
      </c>
      <c r="C44" s="1">
        <v>-1.203511</v>
      </c>
      <c r="D44" s="1">
        <v>0.194913</v>
      </c>
      <c r="E44" s="1">
        <v>18.571541</v>
      </c>
      <c r="F44" s="1">
        <v>0.015042</v>
      </c>
      <c r="G44" s="1">
        <v>-0.025791</v>
      </c>
      <c r="H44" s="1">
        <v>-0.001863</v>
      </c>
      <c r="I44" s="1">
        <v>2115.0</v>
      </c>
    </row>
    <row r="45">
      <c r="A45" s="1">
        <v>44.0</v>
      </c>
      <c r="B45" s="2">
        <v>0.6377627546296296</v>
      </c>
      <c r="C45" s="1">
        <v>-1.203525</v>
      </c>
      <c r="D45" s="1">
        <v>0.192652</v>
      </c>
      <c r="E45" s="1">
        <v>18.571388</v>
      </c>
      <c r="F45" s="1">
        <v>0.015029</v>
      </c>
      <c r="G45" s="1">
        <v>-0.025638</v>
      </c>
      <c r="H45" s="1">
        <v>-0.001881</v>
      </c>
      <c r="I45" s="1">
        <v>2115.0</v>
      </c>
    </row>
    <row r="46">
      <c r="A46" s="1">
        <v>45.0</v>
      </c>
      <c r="B46" s="2">
        <v>0.6377634375</v>
      </c>
      <c r="C46" s="1">
        <v>-1.201188</v>
      </c>
      <c r="D46" s="1">
        <v>0.19646</v>
      </c>
      <c r="E46" s="1">
        <v>18.580639</v>
      </c>
      <c r="F46" s="1">
        <v>0.015008</v>
      </c>
      <c r="G46" s="1">
        <v>-0.025724</v>
      </c>
      <c r="H46" s="1">
        <v>-0.001973</v>
      </c>
      <c r="I46" s="1">
        <v>2115.0</v>
      </c>
    </row>
    <row r="47">
      <c r="A47" s="1">
        <v>46.0</v>
      </c>
      <c r="B47" s="2">
        <v>0.6377641203703703</v>
      </c>
      <c r="C47" s="1">
        <v>-1.204895</v>
      </c>
      <c r="D47" s="1">
        <v>0.198885</v>
      </c>
      <c r="E47" s="1">
        <v>18.583935</v>
      </c>
      <c r="F47" s="1">
        <v>0.01502</v>
      </c>
      <c r="G47" s="1">
        <v>-0.025806</v>
      </c>
      <c r="H47" s="1">
        <v>-0.001955</v>
      </c>
      <c r="I47" s="1">
        <v>2115.0</v>
      </c>
    </row>
    <row r="48">
      <c r="A48" s="1">
        <v>47.0</v>
      </c>
      <c r="B48" s="2">
        <v>0.6377648032407407</v>
      </c>
      <c r="C48" s="1">
        <v>-1.2033</v>
      </c>
      <c r="D48" s="1">
        <v>0.195446</v>
      </c>
      <c r="E48" s="1">
        <v>18.583839</v>
      </c>
      <c r="F48" s="1">
        <v>0.015089</v>
      </c>
      <c r="G48" s="1">
        <v>-0.025663</v>
      </c>
      <c r="H48" s="1">
        <v>-0.002026</v>
      </c>
      <c r="I48" s="1">
        <v>2115.0</v>
      </c>
    </row>
    <row r="49">
      <c r="A49" s="1">
        <v>48.0</v>
      </c>
      <c r="B49" s="2">
        <v>0.6377654976851852</v>
      </c>
      <c r="C49" s="1">
        <v>-1.203163</v>
      </c>
      <c r="D49" s="1">
        <v>0.197385</v>
      </c>
      <c r="E49" s="1">
        <v>18.571239</v>
      </c>
      <c r="F49" s="1">
        <v>0.015057</v>
      </c>
      <c r="G49" s="1">
        <v>-0.025791</v>
      </c>
      <c r="H49" s="1">
        <v>-0.002002</v>
      </c>
      <c r="I49" s="1">
        <v>2115.0</v>
      </c>
    </row>
    <row r="50">
      <c r="A50" s="1">
        <v>49.0</v>
      </c>
      <c r="B50" s="2">
        <v>0.6377661805555556</v>
      </c>
      <c r="C50" s="1">
        <v>-1.208872</v>
      </c>
      <c r="D50" s="1">
        <v>0.192001</v>
      </c>
      <c r="E50" s="1">
        <v>18.58082</v>
      </c>
      <c r="F50" s="1">
        <v>0.014934</v>
      </c>
      <c r="G50" s="1">
        <v>-0.025608</v>
      </c>
      <c r="H50" s="1">
        <v>-0.001859</v>
      </c>
      <c r="I50" s="1">
        <v>2115.0</v>
      </c>
    </row>
    <row r="51">
      <c r="A51" s="1">
        <v>50.0</v>
      </c>
      <c r="B51" s="2">
        <v>0.6377668865740741</v>
      </c>
      <c r="C51" s="1">
        <v>-1.209042</v>
      </c>
      <c r="D51" s="1">
        <v>0.19403</v>
      </c>
      <c r="E51" s="1">
        <v>18.571472</v>
      </c>
      <c r="F51" s="1">
        <v>0.014991</v>
      </c>
      <c r="G51" s="1">
        <v>-0.025838</v>
      </c>
      <c r="H51" s="1">
        <v>-0.001921</v>
      </c>
      <c r="I51" s="1">
        <v>2115.0</v>
      </c>
    </row>
    <row r="52">
      <c r="A52" s="1">
        <v>51.0</v>
      </c>
      <c r="B52" s="2">
        <v>0.6377675810185185</v>
      </c>
      <c r="C52" s="1">
        <v>-1.201188</v>
      </c>
      <c r="D52" s="1">
        <v>0.19646</v>
      </c>
      <c r="E52" s="1">
        <v>18.580639</v>
      </c>
      <c r="F52" s="1">
        <v>0.015008</v>
      </c>
      <c r="G52" s="1">
        <v>-0.025724</v>
      </c>
      <c r="H52" s="1">
        <v>-0.001973</v>
      </c>
      <c r="I52" s="1">
        <v>2115.0</v>
      </c>
    </row>
    <row r="53">
      <c r="A53" s="1">
        <v>52.0</v>
      </c>
      <c r="B53" s="2">
        <v>0.6377682523148148</v>
      </c>
      <c r="C53" s="1">
        <v>-1.209358</v>
      </c>
      <c r="D53" s="1">
        <v>0.19425</v>
      </c>
      <c r="E53" s="1">
        <v>18.584253</v>
      </c>
      <c r="F53" s="1">
        <v>0.015123</v>
      </c>
      <c r="G53" s="1">
        <v>-0.025709</v>
      </c>
      <c r="H53" s="1">
        <v>-0.00192</v>
      </c>
      <c r="I53" s="1">
        <v>2115.0</v>
      </c>
    </row>
    <row r="54">
      <c r="A54" s="1">
        <v>53.0</v>
      </c>
      <c r="B54" s="2">
        <v>0.6377689351851852</v>
      </c>
      <c r="C54" s="1">
        <v>-1.201078</v>
      </c>
      <c r="D54" s="1">
        <v>0.19449</v>
      </c>
      <c r="E54" s="1">
        <v>18.587133</v>
      </c>
      <c r="F54" s="1">
        <v>0.014997</v>
      </c>
      <c r="G54" s="1">
        <v>-0.025777</v>
      </c>
      <c r="H54" s="1">
        <v>-0.001926</v>
      </c>
      <c r="I54" s="1">
        <v>2113.0</v>
      </c>
    </row>
    <row r="55">
      <c r="A55" s="1">
        <v>54.0</v>
      </c>
      <c r="B55" s="2">
        <v>0.6377696180555555</v>
      </c>
      <c r="C55" s="1">
        <v>-1.208801</v>
      </c>
      <c r="D55" s="1">
        <v>0.196369</v>
      </c>
      <c r="E55" s="1">
        <v>18.57106</v>
      </c>
      <c r="F55" s="1">
        <v>0.015047</v>
      </c>
      <c r="G55" s="1">
        <v>-0.025606</v>
      </c>
      <c r="H55" s="1">
        <v>-0.002049</v>
      </c>
      <c r="I55" s="1">
        <v>2113.0</v>
      </c>
    </row>
    <row r="56">
      <c r="A56" s="1">
        <v>55.0</v>
      </c>
      <c r="B56" s="2">
        <v>0.6377703125</v>
      </c>
      <c r="C56" s="1">
        <v>-1.210954</v>
      </c>
      <c r="D56" s="1">
        <v>0.195241</v>
      </c>
      <c r="E56" s="1">
        <v>18.577827</v>
      </c>
      <c r="F56" s="1">
        <v>0.015039</v>
      </c>
      <c r="G56" s="1">
        <v>-0.025648</v>
      </c>
      <c r="H56" s="1">
        <v>-0.001862</v>
      </c>
      <c r="I56" s="1">
        <v>2113.0</v>
      </c>
    </row>
    <row r="57">
      <c r="A57" s="1">
        <v>56.0</v>
      </c>
      <c r="B57" s="2">
        <v>0.6377709953703703</v>
      </c>
      <c r="C57" s="1">
        <v>-1.209358</v>
      </c>
      <c r="D57" s="1">
        <v>0.194384</v>
      </c>
      <c r="E57" s="1">
        <v>18.587502</v>
      </c>
      <c r="F57" s="1">
        <v>0.015124</v>
      </c>
      <c r="G57" s="1">
        <v>-0.025812</v>
      </c>
      <c r="H57" s="1">
        <v>-0.001926</v>
      </c>
      <c r="I57" s="1">
        <v>2113.0</v>
      </c>
    </row>
    <row r="58">
      <c r="A58" s="1">
        <v>57.0</v>
      </c>
      <c r="B58" s="2">
        <v>0.6377716666666667</v>
      </c>
      <c r="C58" s="1">
        <v>-1.207419</v>
      </c>
      <c r="D58" s="1">
        <v>0.192665</v>
      </c>
      <c r="E58" s="1">
        <v>18.565161</v>
      </c>
      <c r="F58" s="1">
        <v>0.015072</v>
      </c>
      <c r="G58" s="1">
        <v>-0.025797</v>
      </c>
      <c r="H58" s="1">
        <v>-0.001969</v>
      </c>
      <c r="I58" s="1">
        <v>2113.0</v>
      </c>
    </row>
    <row r="59">
      <c r="A59" s="1">
        <v>58.0</v>
      </c>
      <c r="B59" s="2">
        <v>0.6377723263888889</v>
      </c>
      <c r="C59" s="1">
        <v>-1.207008</v>
      </c>
      <c r="D59" s="1">
        <v>0.199839</v>
      </c>
      <c r="E59" s="1">
        <v>18.577507</v>
      </c>
      <c r="F59" s="1">
        <v>0.015068</v>
      </c>
      <c r="G59" s="1">
        <v>-0.02582</v>
      </c>
      <c r="H59" s="1">
        <v>-0.00206</v>
      </c>
      <c r="I59" s="1">
        <v>2113.0</v>
      </c>
    </row>
    <row r="60">
      <c r="A60" s="1">
        <v>59.0</v>
      </c>
      <c r="B60" s="2">
        <v>0.6377730092592593</v>
      </c>
      <c r="C60" s="1">
        <v>-1.203004</v>
      </c>
      <c r="D60" s="1">
        <v>0.19969</v>
      </c>
      <c r="E60" s="1">
        <v>18.577351</v>
      </c>
      <c r="F60" s="1">
        <v>0.014981</v>
      </c>
      <c r="G60" s="1">
        <v>-0.025686</v>
      </c>
      <c r="H60" s="1">
        <v>-0.001971</v>
      </c>
      <c r="I60" s="1">
        <v>2113.0</v>
      </c>
    </row>
    <row r="61">
      <c r="A61" s="1">
        <v>60.0</v>
      </c>
      <c r="B61" s="2">
        <v>0.6377737152777777</v>
      </c>
      <c r="C61" s="1">
        <v>-1.206851</v>
      </c>
      <c r="D61" s="1">
        <v>0.203984</v>
      </c>
      <c r="E61" s="1">
        <v>18.568216</v>
      </c>
      <c r="F61" s="1">
        <v>0.015091</v>
      </c>
      <c r="G61" s="1">
        <v>-0.025819</v>
      </c>
      <c r="H61" s="1">
        <v>-0.001926</v>
      </c>
      <c r="I61" s="1">
        <v>2113.0</v>
      </c>
    </row>
    <row r="62">
      <c r="A62" s="1">
        <v>61.0</v>
      </c>
      <c r="B62" s="2">
        <v>0.6377743981481482</v>
      </c>
      <c r="C62" s="1">
        <v>-1.20522</v>
      </c>
      <c r="D62" s="1">
        <v>0.193994</v>
      </c>
      <c r="E62" s="1">
        <v>18.574722</v>
      </c>
      <c r="F62" s="1">
        <v>0.014992</v>
      </c>
      <c r="G62" s="1">
        <v>-0.025807</v>
      </c>
      <c r="H62" s="1">
        <v>-0.001839</v>
      </c>
      <c r="I62" s="1">
        <v>2113.0</v>
      </c>
    </row>
    <row r="63">
      <c r="A63" s="1">
        <v>62.0</v>
      </c>
      <c r="B63" s="2">
        <v>0.6377750810185185</v>
      </c>
      <c r="C63" s="1">
        <v>-1.205442</v>
      </c>
      <c r="D63" s="1">
        <v>0.19392</v>
      </c>
      <c r="E63" s="1">
        <v>18.574585</v>
      </c>
      <c r="F63" s="1">
        <v>0.015036</v>
      </c>
      <c r="G63" s="1">
        <v>-0.025729</v>
      </c>
      <c r="H63" s="1">
        <v>-0.001914</v>
      </c>
      <c r="I63" s="1">
        <v>2113.0</v>
      </c>
    </row>
    <row r="64">
      <c r="A64" s="1">
        <v>63.0</v>
      </c>
      <c r="B64" s="2">
        <v>0.6377757754629629</v>
      </c>
      <c r="C64" s="1">
        <v>-1.20509</v>
      </c>
      <c r="D64" s="1">
        <v>0.200885</v>
      </c>
      <c r="E64" s="1">
        <v>18.577581</v>
      </c>
      <c r="F64" s="1">
        <v>0.015075</v>
      </c>
      <c r="G64" s="1">
        <v>-0.02583</v>
      </c>
      <c r="H64" s="1">
        <v>-0.002007</v>
      </c>
      <c r="I64" s="1">
        <v>2113.0</v>
      </c>
    </row>
    <row r="65">
      <c r="A65" s="1">
        <v>64.0</v>
      </c>
      <c r="B65" s="2">
        <v>0.6377764583333333</v>
      </c>
      <c r="C65" s="1">
        <v>-1.205343</v>
      </c>
      <c r="D65" s="1">
        <v>0.19615</v>
      </c>
      <c r="E65" s="1">
        <v>18.574596</v>
      </c>
      <c r="F65" s="1">
        <v>0.015004</v>
      </c>
      <c r="G65" s="1">
        <v>-0.025805</v>
      </c>
      <c r="H65" s="1">
        <v>-0.001891</v>
      </c>
      <c r="I65" s="1">
        <v>2113.0</v>
      </c>
    </row>
    <row r="66">
      <c r="A66" s="1">
        <v>65.0</v>
      </c>
      <c r="B66" s="2">
        <v>0.6377771296296296</v>
      </c>
      <c r="C66" s="1">
        <v>-1.207442</v>
      </c>
      <c r="D66" s="1">
        <v>0.19495</v>
      </c>
      <c r="E66" s="1">
        <v>18.571426</v>
      </c>
      <c r="F66" s="1">
        <v>0.015084</v>
      </c>
      <c r="G66" s="1">
        <v>-0.025693</v>
      </c>
      <c r="H66" s="1">
        <v>-0.001939</v>
      </c>
      <c r="I66" s="1">
        <v>2113.0</v>
      </c>
    </row>
    <row r="67">
      <c r="A67" s="1">
        <v>66.0</v>
      </c>
      <c r="B67" s="2">
        <v>0.637777800925926</v>
      </c>
      <c r="C67" s="1">
        <v>-1.207262</v>
      </c>
      <c r="D67" s="1">
        <v>0.195104</v>
      </c>
      <c r="E67" s="1">
        <v>18.57452</v>
      </c>
      <c r="F67" s="1">
        <v>0.014997</v>
      </c>
      <c r="G67" s="1">
        <v>-0.025795</v>
      </c>
      <c r="H67" s="1">
        <v>-0.001945</v>
      </c>
      <c r="I67" s="1">
        <v>2113.0</v>
      </c>
    </row>
    <row r="68">
      <c r="A68" s="1">
        <v>67.0</v>
      </c>
      <c r="B68" s="2">
        <v>0.6377784722222222</v>
      </c>
      <c r="C68" s="1">
        <v>-1.205443</v>
      </c>
      <c r="D68" s="1">
        <v>0.194053</v>
      </c>
      <c r="E68" s="1">
        <v>18.577833</v>
      </c>
      <c r="F68" s="1">
        <v>0.015037</v>
      </c>
      <c r="G68" s="1">
        <v>-0.025832</v>
      </c>
      <c r="H68" s="1">
        <v>-0.001921</v>
      </c>
      <c r="I68" s="1">
        <v>2113.0</v>
      </c>
    </row>
    <row r="69">
      <c r="A69" s="1">
        <v>68.0</v>
      </c>
      <c r="B69" s="2">
        <v>0.6377791550925925</v>
      </c>
      <c r="C69" s="1">
        <v>-1.206813</v>
      </c>
      <c r="D69" s="1">
        <v>0.197705</v>
      </c>
      <c r="E69" s="1">
        <v>18.58061</v>
      </c>
      <c r="F69" s="1">
        <v>0.015012</v>
      </c>
      <c r="G69" s="1">
        <v>-0.025693</v>
      </c>
      <c r="H69" s="1">
        <v>-0.002002</v>
      </c>
      <c r="I69" s="1">
        <v>2113.0</v>
      </c>
    </row>
    <row r="70">
      <c r="A70" s="1">
        <v>69.0</v>
      </c>
      <c r="B70" s="2">
        <v>0.637779826388889</v>
      </c>
      <c r="C70" s="1">
        <v>-1.201328</v>
      </c>
      <c r="D70" s="1">
        <v>0.196494</v>
      </c>
      <c r="E70" s="1">
        <v>18.581087</v>
      </c>
      <c r="F70" s="1">
        <v>0.01514</v>
      </c>
      <c r="G70" s="1">
        <v>-0.025803</v>
      </c>
      <c r="H70" s="1">
        <v>-0.0019</v>
      </c>
      <c r="I70" s="1">
        <v>2113.0</v>
      </c>
    </row>
    <row r="71">
      <c r="A71" s="1">
        <v>70.0</v>
      </c>
      <c r="B71" s="2">
        <v>0.6377805092592592</v>
      </c>
      <c r="C71" s="1">
        <v>-1.210706</v>
      </c>
      <c r="D71" s="1">
        <v>0.197585</v>
      </c>
      <c r="E71" s="1">
        <v>18.571135</v>
      </c>
      <c r="F71" s="1">
        <v>0.015053</v>
      </c>
      <c r="G71" s="1">
        <v>-0.025749</v>
      </c>
      <c r="H71" s="1">
        <v>-0.002084</v>
      </c>
      <c r="I71" s="1">
        <v>2113.0</v>
      </c>
    </row>
    <row r="72">
      <c r="A72" s="1">
        <v>71.0</v>
      </c>
      <c r="B72" s="2">
        <v>0.6377811921296296</v>
      </c>
      <c r="C72" s="1">
        <v>-1.199455</v>
      </c>
      <c r="D72" s="1">
        <v>0.19496</v>
      </c>
      <c r="E72" s="1">
        <v>18.567945</v>
      </c>
      <c r="F72" s="1">
        <v>0.015045</v>
      </c>
      <c r="G72" s="1">
        <v>-0.025709</v>
      </c>
      <c r="H72" s="1">
        <v>-0.00202</v>
      </c>
      <c r="I72" s="1">
        <v>2113.0</v>
      </c>
    </row>
    <row r="73">
      <c r="A73" s="1">
        <v>72.0</v>
      </c>
      <c r="B73" s="2">
        <v>0.6377818634259259</v>
      </c>
      <c r="C73" s="1">
        <v>-1.204691</v>
      </c>
      <c r="D73" s="1">
        <v>0.196487</v>
      </c>
      <c r="E73" s="1">
        <v>18.574265</v>
      </c>
      <c r="F73" s="1">
        <v>0.014919</v>
      </c>
      <c r="G73" s="1">
        <v>-0.025807</v>
      </c>
      <c r="H73" s="1">
        <v>-0.001978</v>
      </c>
      <c r="I73" s="1">
        <v>2113.0</v>
      </c>
    </row>
    <row r="74">
      <c r="A74" s="1">
        <v>73.0</v>
      </c>
      <c r="B74" s="2">
        <v>0.6377825347222222</v>
      </c>
      <c r="C74" s="1">
        <v>-1.201331</v>
      </c>
      <c r="D74" s="1">
        <v>0.196282</v>
      </c>
      <c r="E74" s="1">
        <v>18.571432</v>
      </c>
      <c r="F74" s="1">
        <v>0.015096</v>
      </c>
      <c r="G74" s="1">
        <v>-0.025879</v>
      </c>
      <c r="H74" s="1">
        <v>-0.00198</v>
      </c>
      <c r="I74" s="1">
        <v>2113.0</v>
      </c>
    </row>
    <row r="75">
      <c r="A75" s="1">
        <v>74.0</v>
      </c>
      <c r="B75" s="2">
        <v>0.6377832175925926</v>
      </c>
      <c r="C75" s="1">
        <v>-1.207245</v>
      </c>
      <c r="D75" s="1">
        <v>0.195129</v>
      </c>
      <c r="E75" s="1">
        <v>18.577805</v>
      </c>
      <c r="F75" s="1">
        <v>0.015041</v>
      </c>
      <c r="G75" s="1">
        <v>-0.025668</v>
      </c>
      <c r="H75" s="1">
        <v>-0.001861</v>
      </c>
      <c r="I75" s="1">
        <v>2113.0</v>
      </c>
    </row>
    <row r="76">
      <c r="A76" s="1">
        <v>75.0</v>
      </c>
      <c r="B76" s="2">
        <v>0.6377838888888888</v>
      </c>
      <c r="C76" s="1">
        <v>-1.207711</v>
      </c>
      <c r="D76" s="1">
        <v>0.192915</v>
      </c>
      <c r="E76" s="1">
        <v>18.574947</v>
      </c>
      <c r="F76" s="1">
        <v>0.015205</v>
      </c>
      <c r="G76" s="1">
        <v>-0.025875</v>
      </c>
      <c r="H76" s="1">
        <v>-0.001978</v>
      </c>
      <c r="I76" s="1">
        <v>2113.0</v>
      </c>
    </row>
    <row r="77">
      <c r="A77" s="1">
        <v>76.0</v>
      </c>
      <c r="B77" s="2">
        <v>0.6377845717592593</v>
      </c>
      <c r="C77" s="1">
        <v>-1.205201</v>
      </c>
      <c r="D77" s="1">
        <v>0.198707</v>
      </c>
      <c r="E77" s="1">
        <v>18.58069</v>
      </c>
      <c r="F77" s="1">
        <v>0.015106</v>
      </c>
      <c r="G77" s="1">
        <v>-0.025702</v>
      </c>
      <c r="H77" s="1">
        <v>-0.002028</v>
      </c>
      <c r="I77" s="1">
        <v>2113.0</v>
      </c>
    </row>
    <row r="78">
      <c r="A78" s="1">
        <v>77.0</v>
      </c>
      <c r="B78" s="2">
        <v>0.6377852777777778</v>
      </c>
      <c r="C78" s="1">
        <v>-1.203137</v>
      </c>
      <c r="D78" s="1">
        <v>0.197147</v>
      </c>
      <c r="E78" s="1">
        <v>18.561752</v>
      </c>
      <c r="F78" s="1">
        <v>0.015055</v>
      </c>
      <c r="G78" s="1">
        <v>-0.025791</v>
      </c>
      <c r="H78" s="1">
        <v>-0.001999</v>
      </c>
      <c r="I78" s="1">
        <v>2113.0</v>
      </c>
    </row>
    <row r="79">
      <c r="A79" s="1">
        <v>78.0</v>
      </c>
      <c r="B79" s="2">
        <v>0.6377859722222222</v>
      </c>
      <c r="C79" s="1">
        <v>-1.201164</v>
      </c>
      <c r="D79" s="1">
        <v>0.194041</v>
      </c>
      <c r="E79" s="1">
        <v>18.571125</v>
      </c>
      <c r="F79" s="1">
        <v>0.014995</v>
      </c>
      <c r="G79" s="1">
        <v>-0.025726</v>
      </c>
      <c r="H79" s="1">
        <v>-0.001997</v>
      </c>
      <c r="I79" s="1">
        <v>2113.0</v>
      </c>
    </row>
    <row r="80">
      <c r="A80" s="1">
        <v>79.0</v>
      </c>
      <c r="B80" s="2">
        <v>0.6377866550925926</v>
      </c>
      <c r="C80" s="1">
        <v>-1.20552</v>
      </c>
      <c r="D80" s="1">
        <v>0.198042</v>
      </c>
      <c r="E80" s="1">
        <v>18.568279</v>
      </c>
      <c r="F80" s="1">
        <v>0.015102</v>
      </c>
      <c r="G80" s="1">
        <v>-0.025599</v>
      </c>
      <c r="H80" s="1">
        <v>-0.001853</v>
      </c>
      <c r="I80" s="1">
        <v>2113.0</v>
      </c>
    </row>
    <row r="81">
      <c r="A81" s="1">
        <v>80.0</v>
      </c>
      <c r="B81" s="2">
        <v>0.637787349537037</v>
      </c>
      <c r="C81" s="1">
        <v>-1.204916</v>
      </c>
      <c r="D81" s="1">
        <v>0.195938</v>
      </c>
      <c r="E81" s="1">
        <v>18.555456</v>
      </c>
      <c r="F81" s="1">
        <v>0.015048</v>
      </c>
      <c r="G81" s="1">
        <v>-0.025731</v>
      </c>
      <c r="H81" s="1">
        <v>-0.001969</v>
      </c>
      <c r="I81" s="1">
        <v>2113.0</v>
      </c>
    </row>
    <row r="82">
      <c r="A82" s="1">
        <v>81.0</v>
      </c>
      <c r="B82" s="2">
        <v>0.6377880208333333</v>
      </c>
      <c r="C82" s="1">
        <v>-1.204856</v>
      </c>
      <c r="D82" s="1">
        <v>0.19846</v>
      </c>
      <c r="E82" s="1">
        <v>18.568077</v>
      </c>
      <c r="F82" s="1">
        <v>0.015017</v>
      </c>
      <c r="G82" s="1">
        <v>-0.025755</v>
      </c>
      <c r="H82" s="1">
        <v>-0.001947</v>
      </c>
      <c r="I82" s="1">
        <v>2113.0</v>
      </c>
    </row>
    <row r="83">
      <c r="A83" s="1">
        <v>82.0</v>
      </c>
      <c r="B83" s="2">
        <v>0.6377887037037038</v>
      </c>
      <c r="C83" s="1">
        <v>-1.205445</v>
      </c>
      <c r="D83" s="1">
        <v>0.191874</v>
      </c>
      <c r="E83" s="1">
        <v>18.577808</v>
      </c>
      <c r="F83" s="1">
        <v>0.015025</v>
      </c>
      <c r="G83" s="1">
        <v>-0.025833</v>
      </c>
      <c r="H83" s="1">
        <v>-0.001947</v>
      </c>
      <c r="I83" s="1">
        <v>2113.0</v>
      </c>
    </row>
    <row r="84">
      <c r="A84" s="1">
        <v>83.0</v>
      </c>
      <c r="B84" s="2">
        <v>0.637789375</v>
      </c>
      <c r="C84" s="1">
        <v>-1.201036</v>
      </c>
      <c r="D84" s="1">
        <v>0.196245</v>
      </c>
      <c r="E84" s="1">
        <v>18.571301</v>
      </c>
      <c r="F84" s="1">
        <v>0.015007</v>
      </c>
      <c r="G84" s="1">
        <v>-0.025726</v>
      </c>
      <c r="H84" s="1">
        <v>-0.001892</v>
      </c>
      <c r="I84" s="1">
        <v>2113.0</v>
      </c>
    </row>
    <row r="85">
      <c r="A85" s="1">
        <v>84.0</v>
      </c>
      <c r="B85" s="2">
        <v>0.6377900578703704</v>
      </c>
      <c r="C85" s="1">
        <v>-1.205691</v>
      </c>
      <c r="D85" s="1">
        <v>0.195789</v>
      </c>
      <c r="E85" s="1">
        <v>18.56529</v>
      </c>
      <c r="F85" s="1">
        <v>0.015177</v>
      </c>
      <c r="G85" s="1">
        <v>-0.025653</v>
      </c>
      <c r="H85" s="1">
        <v>-0.001882</v>
      </c>
      <c r="I85" s="1">
        <v>2113.0</v>
      </c>
    </row>
    <row r="86">
      <c r="A86" s="1">
        <v>85.0</v>
      </c>
      <c r="B86" s="2">
        <v>0.6377907407407408</v>
      </c>
      <c r="C86" s="1">
        <v>-1.203051</v>
      </c>
      <c r="D86" s="1">
        <v>0.195148</v>
      </c>
      <c r="E86" s="1">
        <v>18.571238</v>
      </c>
      <c r="F86" s="1">
        <v>0.015044</v>
      </c>
      <c r="G86" s="1">
        <v>-0.025639</v>
      </c>
      <c r="H86" s="1">
        <v>-0.001942</v>
      </c>
      <c r="I86" s="1">
        <v>2113.0</v>
      </c>
    </row>
    <row r="87">
      <c r="A87" s="1">
        <v>86.0</v>
      </c>
      <c r="B87" s="2">
        <v>0.637791412037037</v>
      </c>
      <c r="C87" s="1">
        <v>-1.201234</v>
      </c>
      <c r="D87" s="1">
        <v>0.196199</v>
      </c>
      <c r="E87" s="1">
        <v>18.568171</v>
      </c>
      <c r="F87" s="1">
        <v>0.015052</v>
      </c>
      <c r="G87" s="1">
        <v>-0.025854</v>
      </c>
      <c r="H87" s="1">
        <v>-0.001977</v>
      </c>
      <c r="I87" s="1">
        <v>2113.0</v>
      </c>
    </row>
    <row r="88">
      <c r="A88" s="1">
        <v>87.0</v>
      </c>
      <c r="B88" s="2">
        <v>0.6377920833333333</v>
      </c>
      <c r="C88" s="1">
        <v>-1.206798</v>
      </c>
      <c r="D88" s="1">
        <v>0.199832</v>
      </c>
      <c r="E88" s="1">
        <v>18.577515</v>
      </c>
      <c r="F88" s="1">
        <v>0.015024</v>
      </c>
      <c r="G88" s="1">
        <v>-0.025743</v>
      </c>
      <c r="H88" s="1">
        <v>-0.001977</v>
      </c>
      <c r="I88" s="1">
        <v>2113.0</v>
      </c>
    </row>
    <row r="89">
      <c r="A89" s="1">
        <v>88.0</v>
      </c>
      <c r="B89" s="2">
        <v>0.6377927546296297</v>
      </c>
      <c r="C89" s="1">
        <v>-1.203493</v>
      </c>
      <c r="D89" s="1">
        <v>0.199086</v>
      </c>
      <c r="E89" s="1">
        <v>18.565222</v>
      </c>
      <c r="F89" s="1">
        <v>0.015065</v>
      </c>
      <c r="G89" s="1">
        <v>-0.025738</v>
      </c>
      <c r="H89" s="1">
        <v>-0.001805</v>
      </c>
      <c r="I89" s="1">
        <v>2113.0</v>
      </c>
    </row>
    <row r="90">
      <c r="A90" s="1">
        <v>89.0</v>
      </c>
      <c r="B90" s="2">
        <v>0.6377934259259259</v>
      </c>
      <c r="C90" s="1">
        <v>-1.207222</v>
      </c>
      <c r="D90" s="1">
        <v>0.192845</v>
      </c>
      <c r="E90" s="1">
        <v>18.571539</v>
      </c>
      <c r="F90" s="1">
        <v>0.015029</v>
      </c>
      <c r="G90" s="1">
        <v>-0.025772</v>
      </c>
      <c r="H90" s="1">
        <v>-0.001891</v>
      </c>
      <c r="I90" s="1">
        <v>2113.0</v>
      </c>
    </row>
    <row r="91">
      <c r="A91" s="1">
        <v>90.0</v>
      </c>
      <c r="B91" s="2">
        <v>0.6377940972222222</v>
      </c>
      <c r="C91" s="1">
        <v>-1.209065</v>
      </c>
      <c r="D91" s="1">
        <v>0.196314</v>
      </c>
      <c r="E91" s="1">
        <v>18.57774</v>
      </c>
      <c r="F91" s="1">
        <v>0.015003</v>
      </c>
      <c r="G91" s="1">
        <v>-0.025733</v>
      </c>
      <c r="H91" s="1">
        <v>-0.001891</v>
      </c>
      <c r="I91" s="1">
        <v>2113.0</v>
      </c>
    </row>
    <row r="92">
      <c r="A92" s="1">
        <v>91.0</v>
      </c>
      <c r="B92" s="2">
        <v>0.6377947685185186</v>
      </c>
      <c r="C92" s="1">
        <v>-1.203694</v>
      </c>
      <c r="D92" s="1">
        <v>0.192713</v>
      </c>
      <c r="E92" s="1">
        <v>18.571671</v>
      </c>
      <c r="F92" s="1">
        <v>0.015118</v>
      </c>
      <c r="G92" s="1">
        <v>-0.025793</v>
      </c>
      <c r="H92" s="1">
        <v>-0.00189</v>
      </c>
      <c r="I92" s="1">
        <v>2113.0</v>
      </c>
    </row>
    <row r="93">
      <c r="A93" s="1">
        <v>92.0</v>
      </c>
      <c r="B93" s="2">
        <v>0.6377954513888889</v>
      </c>
      <c r="C93" s="1">
        <v>-1.207355</v>
      </c>
      <c r="D93" s="1">
        <v>0.197099</v>
      </c>
      <c r="E93" s="1">
        <v>18.57131</v>
      </c>
      <c r="F93" s="1">
        <v>0.015051</v>
      </c>
      <c r="G93" s="1">
        <v>-0.025615</v>
      </c>
      <c r="H93" s="1">
        <v>-0.001908</v>
      </c>
      <c r="I93" s="1">
        <v>2113.0</v>
      </c>
    </row>
    <row r="94">
      <c r="A94" s="1">
        <v>93.0</v>
      </c>
      <c r="B94" s="2">
        <v>0.6377961226851852</v>
      </c>
      <c r="C94" s="1">
        <v>-1.20542</v>
      </c>
      <c r="D94" s="1">
        <v>0.191635</v>
      </c>
      <c r="E94" s="1">
        <v>18.568317</v>
      </c>
      <c r="F94" s="1">
        <v>0.015024</v>
      </c>
      <c r="G94" s="1">
        <v>-0.025833</v>
      </c>
      <c r="H94" s="1">
        <v>-0.001944</v>
      </c>
      <c r="I94" s="1">
        <v>2113.0</v>
      </c>
    </row>
    <row r="95">
      <c r="A95" s="1">
        <v>94.0</v>
      </c>
      <c r="B95" s="2">
        <v>0.6377967939814815</v>
      </c>
      <c r="C95" s="1">
        <v>-1.205779</v>
      </c>
      <c r="D95" s="1">
        <v>0.191327</v>
      </c>
      <c r="E95" s="1">
        <v>18.562134</v>
      </c>
      <c r="F95" s="1">
        <v>0.015197</v>
      </c>
      <c r="G95" s="1">
        <v>-0.025629</v>
      </c>
      <c r="H95" s="1">
        <v>-0.001933</v>
      </c>
      <c r="I95" s="1">
        <v>2113.0</v>
      </c>
    </row>
    <row r="96">
      <c r="A96" s="1">
        <v>95.0</v>
      </c>
      <c r="B96" s="2">
        <v>0.6377974652777778</v>
      </c>
      <c r="C96" s="1">
        <v>-1.201249</v>
      </c>
      <c r="D96" s="1">
        <v>0.194072</v>
      </c>
      <c r="E96" s="1">
        <v>18.571266</v>
      </c>
      <c r="F96" s="1">
        <v>0.01504</v>
      </c>
      <c r="G96" s="1">
        <v>-0.025803</v>
      </c>
      <c r="H96" s="1">
        <v>-0.002002</v>
      </c>
      <c r="I96" s="1">
        <v>2113.0</v>
      </c>
    </row>
    <row r="97">
      <c r="A97" s="1">
        <v>96.0</v>
      </c>
      <c r="B97" s="2">
        <v>0.637798136574074</v>
      </c>
      <c r="C97" s="1">
        <v>-1.201388</v>
      </c>
      <c r="D97" s="1">
        <v>0.195806</v>
      </c>
      <c r="E97" s="1">
        <v>18.55559</v>
      </c>
      <c r="F97" s="1">
        <v>0.015137</v>
      </c>
      <c r="G97" s="1">
        <v>-0.025752</v>
      </c>
      <c r="H97" s="1">
        <v>-0.001968</v>
      </c>
      <c r="I97" s="1">
        <v>2113.0</v>
      </c>
    </row>
    <row r="98">
      <c r="A98" s="1">
        <v>97.0</v>
      </c>
      <c r="B98" s="2">
        <v>0.6377988194444444</v>
      </c>
      <c r="C98" s="1">
        <v>-1.201303</v>
      </c>
      <c r="D98" s="1">
        <v>0.195776</v>
      </c>
      <c r="E98" s="1">
        <v>18.555449</v>
      </c>
      <c r="F98" s="1">
        <v>0.015093</v>
      </c>
      <c r="G98" s="1">
        <v>-0.025674</v>
      </c>
      <c r="H98" s="1">
        <v>-0.001964</v>
      </c>
      <c r="I98" s="1">
        <v>2113.0</v>
      </c>
    </row>
    <row r="99">
      <c r="A99" s="1">
        <v>98.0</v>
      </c>
      <c r="B99" s="2">
        <v>0.6377995138888889</v>
      </c>
      <c r="C99" s="1">
        <v>-1.207342</v>
      </c>
      <c r="D99" s="1">
        <v>0.197046</v>
      </c>
      <c r="E99" s="1">
        <v>18.56819</v>
      </c>
      <c r="F99" s="1">
        <v>0.015052</v>
      </c>
      <c r="G99" s="1">
        <v>-0.025666</v>
      </c>
      <c r="H99" s="1">
        <v>-0.00191</v>
      </c>
      <c r="I99" s="1">
        <v>2113.0</v>
      </c>
    </row>
    <row r="100">
      <c r="A100" s="1">
        <v>99.0</v>
      </c>
      <c r="B100" s="2">
        <v>0.6378001967592593</v>
      </c>
      <c r="C100" s="1">
        <v>-1.204893</v>
      </c>
      <c r="D100" s="1">
        <v>0.198617</v>
      </c>
      <c r="E100" s="1">
        <v>18.577438</v>
      </c>
      <c r="F100" s="1">
        <v>0.015017</v>
      </c>
      <c r="G100" s="1">
        <v>-0.0256</v>
      </c>
      <c r="H100" s="1">
        <v>-0.001942</v>
      </c>
      <c r="I100" s="1">
        <v>2113.0</v>
      </c>
    </row>
    <row r="101">
      <c r="A101" s="1">
        <v>100.0</v>
      </c>
      <c r="B101" s="2">
        <v>0.6378008680555556</v>
      </c>
      <c r="C101" s="1">
        <v>-1.209114</v>
      </c>
      <c r="D101" s="1">
        <v>0.189593</v>
      </c>
      <c r="E101" s="1">
        <v>18.571602</v>
      </c>
      <c r="F101" s="1">
        <v>0.015053</v>
      </c>
      <c r="G101" s="1">
        <v>-0.025687</v>
      </c>
      <c r="H101" s="1">
        <v>-0.001888</v>
      </c>
      <c r="I101" s="1">
        <v>2113.0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0.6379373611111111</v>
      </c>
      <c r="C2" s="1">
        <v>-2.095303</v>
      </c>
      <c r="D2" s="1">
        <v>0.962896</v>
      </c>
      <c r="E2" s="1">
        <v>20.267769</v>
      </c>
      <c r="F2" s="1">
        <v>0.00366</v>
      </c>
      <c r="G2" s="1">
        <v>-0.054029</v>
      </c>
      <c r="H2" s="1">
        <v>-0.001578</v>
      </c>
      <c r="I2" s="1">
        <v>2231.0</v>
      </c>
    </row>
    <row r="3">
      <c r="A3" s="1">
        <v>2.0</v>
      </c>
      <c r="B3" s="2">
        <v>0.6379380555555555</v>
      </c>
      <c r="C3" s="1">
        <v>-2.098753</v>
      </c>
      <c r="D3" s="1">
        <v>0.958645</v>
      </c>
      <c r="E3" s="1">
        <v>20.264923</v>
      </c>
      <c r="F3" s="1">
        <v>0.003635</v>
      </c>
      <c r="G3" s="1">
        <v>-0.054065</v>
      </c>
      <c r="H3" s="1">
        <v>-0.001477</v>
      </c>
      <c r="I3" s="1">
        <v>2231.0</v>
      </c>
    </row>
    <row r="4">
      <c r="A4" s="1">
        <v>3.0</v>
      </c>
      <c r="B4" s="2">
        <v>0.63793875</v>
      </c>
      <c r="C4" s="1">
        <v>-2.095433</v>
      </c>
      <c r="D4" s="1">
        <v>0.960699</v>
      </c>
      <c r="E4" s="1">
        <v>20.265072</v>
      </c>
      <c r="F4" s="1">
        <v>0.003781</v>
      </c>
      <c r="G4" s="1">
        <v>-0.054161</v>
      </c>
      <c r="H4" s="1">
        <v>-0.001533</v>
      </c>
      <c r="I4" s="1">
        <v>2231.0</v>
      </c>
    </row>
    <row r="5">
      <c r="A5" s="1">
        <v>4.0</v>
      </c>
      <c r="B5" s="2">
        <v>0.6379394444444445</v>
      </c>
      <c r="C5" s="1">
        <v>-2.10064</v>
      </c>
      <c r="D5" s="1">
        <v>0.961719</v>
      </c>
      <c r="E5" s="1">
        <v>20.255405</v>
      </c>
      <c r="F5" s="1">
        <v>0.003651</v>
      </c>
      <c r="G5" s="1">
        <v>-0.054053</v>
      </c>
      <c r="H5" s="1">
        <v>-0.001474</v>
      </c>
      <c r="I5" s="1">
        <v>2231.0</v>
      </c>
    </row>
    <row r="6">
      <c r="A6" s="1">
        <v>5.0</v>
      </c>
      <c r="B6" s="2">
        <v>0.637940150462963</v>
      </c>
      <c r="C6" s="1">
        <v>-2.102657</v>
      </c>
      <c r="D6" s="1">
        <v>0.956609</v>
      </c>
      <c r="E6" s="1">
        <v>20.268196</v>
      </c>
      <c r="F6" s="1">
        <v>0.003709</v>
      </c>
      <c r="G6" s="1">
        <v>-0.053995</v>
      </c>
      <c r="H6" s="1">
        <v>-0.001504</v>
      </c>
      <c r="I6" s="1">
        <v>2231.0</v>
      </c>
    </row>
    <row r="7">
      <c r="A7" s="1">
        <v>6.0</v>
      </c>
      <c r="B7" s="2">
        <v>0.6379408449074074</v>
      </c>
      <c r="C7" s="1">
        <v>-2.097255</v>
      </c>
      <c r="D7" s="1">
        <v>0.959704</v>
      </c>
      <c r="E7" s="1">
        <v>20.264982</v>
      </c>
      <c r="F7" s="1">
        <v>0.00373</v>
      </c>
      <c r="G7" s="1">
        <v>-0.054228</v>
      </c>
      <c r="H7" s="1">
        <v>-0.00159</v>
      </c>
      <c r="I7" s="1">
        <v>2231.0</v>
      </c>
    </row>
    <row r="8">
      <c r="A8" s="1">
        <v>7.0</v>
      </c>
      <c r="B8" s="2">
        <v>0.6379415625</v>
      </c>
      <c r="C8" s="1">
        <v>-2.102615</v>
      </c>
      <c r="D8" s="1">
        <v>0.958363</v>
      </c>
      <c r="E8" s="1">
        <v>20.252365</v>
      </c>
      <c r="F8" s="1">
        <v>0.003718</v>
      </c>
      <c r="G8" s="1">
        <v>-0.053943</v>
      </c>
      <c r="H8" s="1">
        <v>-0.00147</v>
      </c>
      <c r="I8" s="1">
        <v>2231.0</v>
      </c>
    </row>
    <row r="9">
      <c r="A9" s="1">
        <v>8.0</v>
      </c>
      <c r="B9" s="2">
        <v>0.6379422800925927</v>
      </c>
      <c r="C9" s="1">
        <v>-2.094272</v>
      </c>
      <c r="D9" s="1">
        <v>0.953767</v>
      </c>
      <c r="E9" s="1">
        <v>20.261898</v>
      </c>
      <c r="F9" s="1">
        <v>0.003611</v>
      </c>
      <c r="G9" s="1">
        <v>-0.054143</v>
      </c>
      <c r="H9" s="1">
        <v>-0.001442</v>
      </c>
      <c r="I9" s="1">
        <v>2231.0</v>
      </c>
    </row>
    <row r="10">
      <c r="A10" s="1">
        <v>9.0</v>
      </c>
      <c r="B10" s="2">
        <v>0.6379429745370371</v>
      </c>
      <c r="C10" s="1">
        <v>-2.102767</v>
      </c>
      <c r="D10" s="1">
        <v>0.956744</v>
      </c>
      <c r="E10" s="1">
        <v>20.274582</v>
      </c>
      <c r="F10" s="1">
        <v>0.003753</v>
      </c>
      <c r="G10" s="1">
        <v>-0.053969</v>
      </c>
      <c r="H10" s="1">
        <v>-0.001505</v>
      </c>
      <c r="I10" s="1">
        <v>2231.0</v>
      </c>
    </row>
    <row r="11">
      <c r="A11" s="1">
        <v>10.0</v>
      </c>
      <c r="B11" s="2">
        <v>0.6379436805555556</v>
      </c>
      <c r="C11" s="1">
        <v>-2.100494</v>
      </c>
      <c r="D11" s="1">
        <v>0.953125</v>
      </c>
      <c r="E11" s="1">
        <v>20.261393</v>
      </c>
      <c r="F11" s="1">
        <v>0.003515</v>
      </c>
      <c r="G11" s="1">
        <v>-0.053953</v>
      </c>
      <c r="H11" s="1">
        <v>-0.001576</v>
      </c>
      <c r="I11" s="1">
        <v>2231.0</v>
      </c>
    </row>
    <row r="12">
      <c r="A12" s="1">
        <v>11.0</v>
      </c>
      <c r="B12" s="2">
        <v>0.637944375</v>
      </c>
      <c r="C12" s="1">
        <v>-2.097149</v>
      </c>
      <c r="D12" s="1">
        <v>0.953241</v>
      </c>
      <c r="E12" s="1">
        <v>20.268179</v>
      </c>
      <c r="F12" s="1">
        <v>0.003695</v>
      </c>
      <c r="G12" s="1">
        <v>-0.05418</v>
      </c>
      <c r="H12" s="1">
        <v>-0.001589</v>
      </c>
      <c r="I12" s="1">
        <v>2231.0</v>
      </c>
    </row>
    <row r="13">
      <c r="A13" s="1">
        <v>12.0</v>
      </c>
      <c r="B13" s="2">
        <v>0.6379450694444444</v>
      </c>
      <c r="C13" s="1">
        <v>-2.094428</v>
      </c>
      <c r="D13" s="1">
        <v>0.951195</v>
      </c>
      <c r="E13" s="1">
        <v>20.24929</v>
      </c>
      <c r="F13" s="1">
        <v>0.003684</v>
      </c>
      <c r="G13" s="1">
        <v>-0.054043</v>
      </c>
      <c r="H13" s="1">
        <v>-0.001461</v>
      </c>
      <c r="I13" s="1">
        <v>2231.0</v>
      </c>
    </row>
    <row r="14">
      <c r="A14" s="1">
        <v>13.0</v>
      </c>
      <c r="B14" s="2">
        <v>0.6379457523148148</v>
      </c>
      <c r="C14" s="1">
        <v>-2.099307</v>
      </c>
      <c r="D14" s="1">
        <v>0.958503</v>
      </c>
      <c r="E14" s="1">
        <v>20.265265</v>
      </c>
      <c r="F14" s="1">
        <v>0.003897</v>
      </c>
      <c r="G14" s="1">
        <v>-0.053912</v>
      </c>
      <c r="H14" s="1">
        <v>-0.001471</v>
      </c>
      <c r="I14" s="1">
        <v>2231.0</v>
      </c>
    </row>
    <row r="15">
      <c r="A15" s="1">
        <v>14.0</v>
      </c>
      <c r="B15" s="2">
        <v>0.6379464236111112</v>
      </c>
      <c r="C15" s="1">
        <v>-2.098471</v>
      </c>
      <c r="D15" s="1">
        <v>0.947353</v>
      </c>
      <c r="E15" s="1">
        <v>20.268414</v>
      </c>
      <c r="F15" s="1">
        <v>0.003792</v>
      </c>
      <c r="G15" s="1">
        <v>-0.053947</v>
      </c>
      <c r="H15" s="1">
        <v>-0.001518</v>
      </c>
      <c r="I15" s="1">
        <v>2231.0</v>
      </c>
    </row>
    <row r="16">
      <c r="A16" s="1">
        <v>15.0</v>
      </c>
      <c r="B16" s="2">
        <v>0.6379471064814815</v>
      </c>
      <c r="C16" s="1">
        <v>-2.093729</v>
      </c>
      <c r="D16" s="1">
        <v>0.957258</v>
      </c>
      <c r="E16" s="1">
        <v>20.261843</v>
      </c>
      <c r="F16" s="1">
        <v>0.003807</v>
      </c>
      <c r="G16" s="1">
        <v>-0.054147</v>
      </c>
      <c r="H16" s="1">
        <v>-0.001609</v>
      </c>
      <c r="I16" s="1">
        <v>2231.0</v>
      </c>
    </row>
    <row r="17">
      <c r="A17" s="1">
        <v>16.0</v>
      </c>
      <c r="B17" s="2">
        <v>0.6379477893518518</v>
      </c>
      <c r="C17" s="1">
        <v>-2.094284</v>
      </c>
      <c r="D17" s="1">
        <v>0.95382</v>
      </c>
      <c r="E17" s="1">
        <v>20.265018</v>
      </c>
      <c r="F17" s="1">
        <v>0.003611</v>
      </c>
      <c r="G17" s="1">
        <v>-0.054092</v>
      </c>
      <c r="H17" s="1">
        <v>-0.001441</v>
      </c>
      <c r="I17" s="1">
        <v>2231.0</v>
      </c>
    </row>
    <row r="18">
      <c r="A18" s="1">
        <v>17.0</v>
      </c>
      <c r="B18" s="2">
        <v>0.6379484722222222</v>
      </c>
      <c r="C18" s="1">
        <v>-2.098961</v>
      </c>
      <c r="D18" s="1">
        <v>0.956549</v>
      </c>
      <c r="E18" s="1">
        <v>20.271296</v>
      </c>
      <c r="F18" s="1">
        <v>0.00371</v>
      </c>
      <c r="G18" s="1">
        <v>-0.053963</v>
      </c>
      <c r="H18" s="1">
        <v>-0.001501</v>
      </c>
      <c r="I18" s="1">
        <v>2231.0</v>
      </c>
    </row>
    <row r="19">
      <c r="A19" s="1">
        <v>18.0</v>
      </c>
      <c r="B19" s="2">
        <v>0.6379491435185185</v>
      </c>
      <c r="C19" s="1">
        <v>-2.098991</v>
      </c>
      <c r="D19" s="1">
        <v>0.954129</v>
      </c>
      <c r="E19" s="1">
        <v>20.26461</v>
      </c>
      <c r="F19" s="1">
        <v>0.003653</v>
      </c>
      <c r="G19" s="1">
        <v>-0.053834</v>
      </c>
      <c r="H19" s="1">
        <v>-0.001597</v>
      </c>
      <c r="I19" s="1">
        <v>2231.0</v>
      </c>
    </row>
    <row r="20">
      <c r="A20" s="1">
        <v>19.0</v>
      </c>
      <c r="B20" s="2">
        <v>0.637949837962963</v>
      </c>
      <c r="C20" s="1">
        <v>-2.096314</v>
      </c>
      <c r="D20" s="1">
        <v>0.950595</v>
      </c>
      <c r="E20" s="1">
        <v>20.268053</v>
      </c>
      <c r="F20" s="1">
        <v>0.003635</v>
      </c>
      <c r="G20" s="1">
        <v>-0.053954</v>
      </c>
      <c r="H20" s="1">
        <v>-0.001515</v>
      </c>
      <c r="I20" s="1">
        <v>2231.0</v>
      </c>
    </row>
    <row r="21">
      <c r="A21" s="1">
        <v>20.0</v>
      </c>
      <c r="B21" s="2">
        <v>0.6379505324074074</v>
      </c>
      <c r="C21" s="1">
        <v>-2.099205</v>
      </c>
      <c r="D21" s="1">
        <v>0.951962</v>
      </c>
      <c r="E21" s="1">
        <v>20.262054</v>
      </c>
      <c r="F21" s="1">
        <v>0.003818</v>
      </c>
      <c r="G21" s="1">
        <v>-0.054044</v>
      </c>
      <c r="H21" s="1">
        <v>-0.001556</v>
      </c>
      <c r="I21" s="1">
        <v>2231.0</v>
      </c>
    </row>
    <row r="22">
      <c r="A22" s="1">
        <v>21.0</v>
      </c>
      <c r="B22" s="2">
        <v>0.6379512152777778</v>
      </c>
      <c r="C22" s="1">
        <v>-2.093715</v>
      </c>
      <c r="D22" s="1">
        <v>0.957072</v>
      </c>
      <c r="E22" s="1">
        <v>20.255472</v>
      </c>
      <c r="F22" s="1">
        <v>0.003806</v>
      </c>
      <c r="G22" s="1">
        <v>-0.054095</v>
      </c>
      <c r="H22" s="1">
        <v>-0.001604</v>
      </c>
      <c r="I22" s="1">
        <v>2231.0</v>
      </c>
    </row>
    <row r="23">
      <c r="A23" s="1">
        <v>22.0</v>
      </c>
      <c r="B23" s="2">
        <v>0.6379519097222222</v>
      </c>
      <c r="C23" s="1">
        <v>-2.094562</v>
      </c>
      <c r="D23" s="1">
        <v>0.955582</v>
      </c>
      <c r="E23" s="1">
        <v>20.25231</v>
      </c>
      <c r="F23" s="1">
        <v>0.003708</v>
      </c>
      <c r="G23" s="1">
        <v>-0.053988</v>
      </c>
      <c r="H23" s="1">
        <v>-0.001484</v>
      </c>
      <c r="I23" s="1">
        <v>2231.0</v>
      </c>
    </row>
    <row r="24">
      <c r="A24" s="1">
        <v>23.0</v>
      </c>
      <c r="B24" s="2">
        <v>0.6379525810185186</v>
      </c>
      <c r="C24" s="1">
        <v>-2.098779</v>
      </c>
      <c r="D24" s="1">
        <v>0.958269</v>
      </c>
      <c r="E24" s="1">
        <v>20.255014</v>
      </c>
      <c r="F24" s="1">
        <v>0.003588</v>
      </c>
      <c r="G24" s="1">
        <v>-0.053832</v>
      </c>
      <c r="H24" s="1">
        <v>-0.00154</v>
      </c>
      <c r="I24" s="1">
        <v>2231.0</v>
      </c>
    </row>
    <row r="25">
      <c r="A25" s="1">
        <v>24.0</v>
      </c>
      <c r="B25" s="2">
        <v>0.637953275462963</v>
      </c>
      <c r="C25" s="1">
        <v>-2.096271</v>
      </c>
      <c r="D25" s="1">
        <v>0.950382</v>
      </c>
      <c r="E25" s="1">
        <v>20.261848</v>
      </c>
      <c r="F25" s="1">
        <v>0.003677</v>
      </c>
      <c r="G25" s="1">
        <v>-0.053827</v>
      </c>
      <c r="H25" s="1">
        <v>-0.001428</v>
      </c>
      <c r="I25" s="1">
        <v>2231.0</v>
      </c>
    </row>
    <row r="26">
      <c r="A26" s="1">
        <v>25.0</v>
      </c>
      <c r="B26" s="2">
        <v>0.6379539699074074</v>
      </c>
      <c r="C26" s="1">
        <v>-2.100722</v>
      </c>
      <c r="D26" s="1">
        <v>0.948563</v>
      </c>
      <c r="E26" s="1">
        <v>20.255438</v>
      </c>
      <c r="F26" s="1">
        <v>0.003665</v>
      </c>
      <c r="G26" s="1">
        <v>-0.053906</v>
      </c>
      <c r="H26" s="1">
        <v>-0.001547</v>
      </c>
      <c r="I26" s="1">
        <v>2231.0</v>
      </c>
    </row>
    <row r="27">
      <c r="A27" s="1">
        <v>26.0</v>
      </c>
      <c r="B27" s="2">
        <v>0.6379546527777777</v>
      </c>
      <c r="C27" s="1">
        <v>-2.093322</v>
      </c>
      <c r="D27" s="1">
        <v>0.961099</v>
      </c>
      <c r="E27" s="1">
        <v>20.242474</v>
      </c>
      <c r="F27" s="1">
        <v>0.003652</v>
      </c>
      <c r="G27" s="1">
        <v>-0.05399</v>
      </c>
      <c r="H27" s="1">
        <v>-0.00154</v>
      </c>
      <c r="I27" s="1">
        <v>2237.0</v>
      </c>
    </row>
    <row r="28">
      <c r="A28" s="1">
        <v>27.0</v>
      </c>
      <c r="B28" s="2">
        <v>0.6379553240740741</v>
      </c>
      <c r="C28" s="1">
        <v>-2.09268</v>
      </c>
      <c r="D28" s="1">
        <v>0.945835</v>
      </c>
      <c r="E28" s="1">
        <v>20.258503</v>
      </c>
      <c r="F28" s="1">
        <v>0.003655</v>
      </c>
      <c r="G28" s="1">
        <v>-0.0539</v>
      </c>
      <c r="H28" s="1">
        <v>-0.00156</v>
      </c>
      <c r="I28" s="1">
        <v>2237.0</v>
      </c>
    </row>
    <row r="29">
      <c r="A29" s="1">
        <v>28.0</v>
      </c>
      <c r="B29" s="2">
        <v>0.6379560185185186</v>
      </c>
      <c r="C29" s="1">
        <v>-2.097318</v>
      </c>
      <c r="D29" s="1">
        <v>0.950721</v>
      </c>
      <c r="E29" s="1">
        <v>20.258692</v>
      </c>
      <c r="F29" s="1">
        <v>0.003768</v>
      </c>
      <c r="G29" s="1">
        <v>-0.054028</v>
      </c>
      <c r="H29" s="1">
        <v>-0.001605</v>
      </c>
      <c r="I29" s="1">
        <v>2237.0</v>
      </c>
    </row>
    <row r="30">
      <c r="A30" s="1">
        <v>29.0</v>
      </c>
      <c r="B30" s="2">
        <v>0.6379566898148148</v>
      </c>
      <c r="C30" s="1">
        <v>-2.097121</v>
      </c>
      <c r="D30" s="1">
        <v>0.952735</v>
      </c>
      <c r="E30" s="1">
        <v>20.252192</v>
      </c>
      <c r="F30" s="1">
        <v>0.003691</v>
      </c>
      <c r="G30" s="1">
        <v>-0.053975</v>
      </c>
      <c r="H30" s="1">
        <v>-0.001573</v>
      </c>
      <c r="I30" s="1">
        <v>2237.0</v>
      </c>
    </row>
    <row r="31">
      <c r="A31" s="1">
        <v>30.0</v>
      </c>
      <c r="B31" s="2">
        <v>0.6379573842592592</v>
      </c>
      <c r="C31" s="1">
        <v>-2.100744</v>
      </c>
      <c r="D31" s="1">
        <v>0.955129</v>
      </c>
      <c r="E31" s="1">
        <v>20.255348</v>
      </c>
      <c r="F31" s="1">
        <v>0.003658</v>
      </c>
      <c r="G31" s="1">
        <v>-0.053979</v>
      </c>
      <c r="H31" s="1">
        <v>-0.00155</v>
      </c>
      <c r="I31" s="1">
        <v>2237.0</v>
      </c>
    </row>
    <row r="32">
      <c r="A32" s="1">
        <v>31.0</v>
      </c>
      <c r="B32" s="2">
        <v>0.6379580671296295</v>
      </c>
      <c r="C32" s="1">
        <v>-2.090965</v>
      </c>
      <c r="D32" s="1">
        <v>0.953426</v>
      </c>
      <c r="E32" s="1">
        <v>20.258646</v>
      </c>
      <c r="F32" s="1">
        <v>0.003742</v>
      </c>
      <c r="G32" s="1">
        <v>-0.053983</v>
      </c>
      <c r="H32" s="1">
        <v>-0.00151</v>
      </c>
      <c r="I32" s="1">
        <v>2237.0</v>
      </c>
    </row>
    <row r="33">
      <c r="A33" s="1">
        <v>32.0</v>
      </c>
      <c r="B33" s="2">
        <v>0.63795875</v>
      </c>
      <c r="C33" s="1">
        <v>-2.092551</v>
      </c>
      <c r="D33" s="1">
        <v>0.947905</v>
      </c>
      <c r="E33" s="1">
        <v>20.255432</v>
      </c>
      <c r="F33" s="1">
        <v>0.003666</v>
      </c>
      <c r="G33" s="1">
        <v>-0.053797</v>
      </c>
      <c r="H33" s="1">
        <v>-0.001449</v>
      </c>
      <c r="I33" s="1">
        <v>2237.0</v>
      </c>
    </row>
    <row r="34">
      <c r="A34" s="1">
        <v>33.0</v>
      </c>
      <c r="B34" s="2">
        <v>0.6379594328703704</v>
      </c>
      <c r="C34" s="1">
        <v>-2.097455</v>
      </c>
      <c r="D34" s="1">
        <v>0.954897</v>
      </c>
      <c r="E34" s="1">
        <v>20.252058</v>
      </c>
      <c r="F34" s="1">
        <v>0.003747</v>
      </c>
      <c r="G34" s="1">
        <v>-0.054049</v>
      </c>
      <c r="H34" s="1">
        <v>-0.001708</v>
      </c>
      <c r="I34" s="1">
        <v>2237.0</v>
      </c>
    </row>
    <row r="35">
      <c r="A35" s="1">
        <v>34.0</v>
      </c>
      <c r="B35" s="2">
        <v>0.6379601273148148</v>
      </c>
      <c r="C35" s="1">
        <v>-2.093513</v>
      </c>
      <c r="D35" s="1">
        <v>0.952494</v>
      </c>
      <c r="E35" s="1">
        <v>20.245779</v>
      </c>
      <c r="F35" s="1">
        <v>0.003693</v>
      </c>
      <c r="G35" s="1">
        <v>-0.054097</v>
      </c>
      <c r="H35" s="1">
        <v>-0.001654</v>
      </c>
      <c r="I35" s="1">
        <v>2237.0</v>
      </c>
    </row>
    <row r="36">
      <c r="A36" s="1">
        <v>35.0</v>
      </c>
      <c r="B36" s="2">
        <v>0.6379608217592593</v>
      </c>
      <c r="C36" s="1">
        <v>-2.092911</v>
      </c>
      <c r="D36" s="1">
        <v>0.956293</v>
      </c>
      <c r="E36" s="1">
        <v>20.239782</v>
      </c>
      <c r="F36" s="1">
        <v>0.003802</v>
      </c>
      <c r="G36" s="1">
        <v>-0.05405</v>
      </c>
      <c r="H36" s="1">
        <v>-0.001509</v>
      </c>
      <c r="I36" s="1">
        <v>2237.0</v>
      </c>
    </row>
    <row r="37">
      <c r="A37" s="1">
        <v>36.0</v>
      </c>
      <c r="B37" s="2">
        <v>0.6379615046296296</v>
      </c>
      <c r="C37" s="1">
        <v>-2.091022</v>
      </c>
      <c r="D37" s="1">
        <v>0.951378</v>
      </c>
      <c r="E37" s="1">
        <v>20.264698</v>
      </c>
      <c r="F37" s="1">
        <v>0.003687</v>
      </c>
      <c r="G37" s="1">
        <v>-0.053957</v>
      </c>
      <c r="H37" s="1">
        <v>-0.001616</v>
      </c>
      <c r="I37" s="1">
        <v>2237.0</v>
      </c>
    </row>
    <row r="38">
      <c r="A38" s="1">
        <v>37.0</v>
      </c>
      <c r="B38" s="2">
        <v>0.6379621875</v>
      </c>
      <c r="C38" s="1">
        <v>-2.095633</v>
      </c>
      <c r="D38" s="1">
        <v>0.955892</v>
      </c>
      <c r="E38" s="1">
        <v>20.252148</v>
      </c>
      <c r="F38" s="1">
        <v>0.003798</v>
      </c>
      <c r="G38" s="1">
        <v>-0.053982</v>
      </c>
      <c r="H38" s="1">
        <v>-0.001651</v>
      </c>
      <c r="I38" s="1">
        <v>2237.0</v>
      </c>
    </row>
    <row r="39">
      <c r="A39" s="1">
        <v>38.0</v>
      </c>
      <c r="B39" s="2">
        <v>0.6379628703703704</v>
      </c>
      <c r="C39" s="1">
        <v>-2.095303</v>
      </c>
      <c r="D39" s="1">
        <v>0.953518</v>
      </c>
      <c r="E39" s="1">
        <v>20.242628</v>
      </c>
      <c r="F39" s="1">
        <v>0.003697</v>
      </c>
      <c r="G39" s="1">
        <v>-0.053984</v>
      </c>
      <c r="H39" s="1">
        <v>-0.001596</v>
      </c>
      <c r="I39" s="1">
        <v>2237.0</v>
      </c>
    </row>
    <row r="40">
      <c r="A40" s="1">
        <v>39.0</v>
      </c>
      <c r="B40" s="2">
        <v>0.6379635532407407</v>
      </c>
      <c r="C40" s="1">
        <v>-2.092931</v>
      </c>
      <c r="D40" s="1">
        <v>0.949806</v>
      </c>
      <c r="E40" s="1">
        <v>20.242828</v>
      </c>
      <c r="F40" s="1">
        <v>0.003766</v>
      </c>
      <c r="G40" s="1">
        <v>-0.054001</v>
      </c>
      <c r="H40" s="1">
        <v>-0.001587</v>
      </c>
      <c r="I40" s="1">
        <v>2237.0</v>
      </c>
    </row>
    <row r="41">
      <c r="A41" s="1">
        <v>40.0</v>
      </c>
      <c r="B41" s="2">
        <v>0.6379642476851851</v>
      </c>
      <c r="C41" s="1">
        <v>-2.099119</v>
      </c>
      <c r="D41" s="1">
        <v>0.956079</v>
      </c>
      <c r="E41" s="1">
        <v>20.252308</v>
      </c>
      <c r="F41" s="1">
        <v>0.003753</v>
      </c>
      <c r="G41" s="1">
        <v>-0.05404</v>
      </c>
      <c r="H41" s="1">
        <v>-0.001578</v>
      </c>
      <c r="I41" s="1">
        <v>2237.0</v>
      </c>
    </row>
    <row r="42">
      <c r="A42" s="1">
        <v>41.0</v>
      </c>
      <c r="B42" s="2">
        <v>0.6379649305555556</v>
      </c>
      <c r="C42" s="1">
        <v>-2.094456</v>
      </c>
      <c r="D42" s="1">
        <v>0.94912</v>
      </c>
      <c r="E42" s="1">
        <v>20.255508</v>
      </c>
      <c r="F42" s="1">
        <v>0.003672</v>
      </c>
      <c r="G42" s="1">
        <v>-0.05394</v>
      </c>
      <c r="H42" s="1">
        <v>-0.001484</v>
      </c>
      <c r="I42" s="1">
        <v>2237.0</v>
      </c>
    </row>
    <row r="43">
      <c r="A43" s="1">
        <v>42.0</v>
      </c>
      <c r="B43" s="2">
        <v>0.6379656250000001</v>
      </c>
      <c r="C43" s="1">
        <v>-2.100728</v>
      </c>
      <c r="D43" s="1">
        <v>0.957123</v>
      </c>
      <c r="E43" s="1">
        <v>20.249002</v>
      </c>
      <c r="F43" s="1">
        <v>0.003669</v>
      </c>
      <c r="G43" s="1">
        <v>-0.053927</v>
      </c>
      <c r="H43" s="1">
        <v>-0.001519</v>
      </c>
      <c r="I43" s="1">
        <v>2237.0</v>
      </c>
    </row>
    <row r="44">
      <c r="A44" s="1">
        <v>43.0</v>
      </c>
      <c r="B44" s="2">
        <v>0.6379662962962963</v>
      </c>
      <c r="C44" s="1">
        <v>-2.097129</v>
      </c>
      <c r="D44" s="1">
        <v>0.957146</v>
      </c>
      <c r="E44" s="1">
        <v>20.255362</v>
      </c>
      <c r="F44" s="1">
        <v>0.003715</v>
      </c>
      <c r="G44" s="1">
        <v>-0.053921</v>
      </c>
      <c r="H44" s="1">
        <v>-0.001518</v>
      </c>
      <c r="I44" s="1">
        <v>2237.0</v>
      </c>
    </row>
    <row r="45">
      <c r="A45" s="1">
        <v>44.0</v>
      </c>
      <c r="B45" s="2">
        <v>0.6379669907407407</v>
      </c>
      <c r="C45" s="1">
        <v>-2.09884</v>
      </c>
      <c r="D45" s="1">
        <v>0.953914</v>
      </c>
      <c r="E45" s="1">
        <v>20.25527</v>
      </c>
      <c r="F45" s="1">
        <v>0.003652</v>
      </c>
      <c r="G45" s="1">
        <v>-0.053836</v>
      </c>
      <c r="H45" s="1">
        <v>-0.001515</v>
      </c>
      <c r="I45" s="1">
        <v>2237.0</v>
      </c>
    </row>
    <row r="46">
      <c r="A46" s="1">
        <v>45.0</v>
      </c>
      <c r="B46" s="2">
        <v>0.6379676851851852</v>
      </c>
      <c r="C46" s="1">
        <v>-2.092734</v>
      </c>
      <c r="D46" s="1">
        <v>0.949986</v>
      </c>
      <c r="E46" s="1">
        <v>20.249207</v>
      </c>
      <c r="F46" s="1">
        <v>0.003722</v>
      </c>
      <c r="G46" s="1">
        <v>-0.053976</v>
      </c>
      <c r="H46" s="1">
        <v>-0.001509</v>
      </c>
      <c r="I46" s="1">
        <v>2237.0</v>
      </c>
    </row>
    <row r="47">
      <c r="A47" s="1">
        <v>46.0</v>
      </c>
      <c r="B47" s="2">
        <v>0.6379683680555556</v>
      </c>
      <c r="C47" s="1">
        <v>-2.100926</v>
      </c>
      <c r="D47" s="1">
        <v>0.952796</v>
      </c>
      <c r="E47" s="1">
        <v>20.252232</v>
      </c>
      <c r="F47" s="1">
        <v>0.003733</v>
      </c>
      <c r="G47" s="1">
        <v>-0.053878</v>
      </c>
      <c r="H47" s="1">
        <v>-0.001571</v>
      </c>
      <c r="I47" s="1">
        <v>2237.0</v>
      </c>
    </row>
    <row r="48">
      <c r="A48" s="1">
        <v>47.0</v>
      </c>
      <c r="B48" s="2">
        <v>0.6379690625000001</v>
      </c>
      <c r="C48" s="1">
        <v>-2.084951</v>
      </c>
      <c r="D48" s="1">
        <v>0.95226</v>
      </c>
      <c r="E48" s="1">
        <v>20.252146</v>
      </c>
      <c r="F48" s="1">
        <v>0.003783</v>
      </c>
      <c r="G48" s="1">
        <v>-0.053889</v>
      </c>
      <c r="H48" s="1">
        <v>-0.001561</v>
      </c>
      <c r="I48" s="1">
        <v>2237.0</v>
      </c>
    </row>
    <row r="49">
      <c r="A49" s="1">
        <v>48.0</v>
      </c>
      <c r="B49" s="2">
        <v>0.6379697337962963</v>
      </c>
      <c r="C49" s="1">
        <v>-2.092633</v>
      </c>
      <c r="D49" s="1">
        <v>0.950115</v>
      </c>
      <c r="E49" s="1">
        <v>20.255598</v>
      </c>
      <c r="F49" s="1">
        <v>0.003722</v>
      </c>
      <c r="G49" s="1">
        <v>-0.053874</v>
      </c>
      <c r="H49" s="1">
        <v>-0.001427</v>
      </c>
      <c r="I49" s="1">
        <v>2237.0</v>
      </c>
    </row>
    <row r="50">
      <c r="A50" s="1">
        <v>49.0</v>
      </c>
      <c r="B50" s="2">
        <v>0.6379704166666667</v>
      </c>
      <c r="C50" s="1">
        <v>-2.09065</v>
      </c>
      <c r="D50" s="1">
        <v>0.948925</v>
      </c>
      <c r="E50" s="1">
        <v>20.252222</v>
      </c>
      <c r="F50" s="1">
        <v>0.00363</v>
      </c>
      <c r="G50" s="1">
        <v>-0.053935</v>
      </c>
      <c r="H50" s="1">
        <v>-0.001479</v>
      </c>
      <c r="I50" s="1">
        <v>2237.0</v>
      </c>
    </row>
    <row r="51">
      <c r="A51" s="1">
        <v>50.0</v>
      </c>
      <c r="B51" s="2">
        <v>0.637971099537037</v>
      </c>
      <c r="C51" s="1">
        <v>-2.097083</v>
      </c>
      <c r="D51" s="1">
        <v>0.952444</v>
      </c>
      <c r="E51" s="1">
        <v>20.239584</v>
      </c>
      <c r="F51" s="1">
        <v>0.00369</v>
      </c>
      <c r="G51" s="1">
        <v>-0.054027</v>
      </c>
      <c r="H51" s="1">
        <v>-0.001572</v>
      </c>
      <c r="I51" s="1">
        <v>2237.0</v>
      </c>
    </row>
    <row r="52">
      <c r="A52" s="1">
        <v>51.0</v>
      </c>
      <c r="B52" s="2">
        <v>0.6379717939814815</v>
      </c>
      <c r="C52" s="1">
        <v>-2.092442</v>
      </c>
      <c r="D52" s="1">
        <v>0.947769</v>
      </c>
      <c r="E52" s="1">
        <v>20.24905</v>
      </c>
      <c r="F52" s="1">
        <v>0.003622</v>
      </c>
      <c r="G52" s="1">
        <v>-0.053823</v>
      </c>
      <c r="H52" s="1">
        <v>-0.001448</v>
      </c>
      <c r="I52" s="1">
        <v>2227.0</v>
      </c>
    </row>
    <row r="53">
      <c r="A53" s="1">
        <v>52.0</v>
      </c>
      <c r="B53" s="2">
        <v>0.6379724884259259</v>
      </c>
      <c r="C53" s="1">
        <v>-2.094509</v>
      </c>
      <c r="D53" s="1">
        <v>0.953137</v>
      </c>
      <c r="E53" s="1">
        <v>20.242962</v>
      </c>
      <c r="F53" s="1">
        <v>0.003738</v>
      </c>
      <c r="G53" s="1">
        <v>-0.053914</v>
      </c>
      <c r="H53" s="1">
        <v>-0.001426</v>
      </c>
      <c r="I53" s="1">
        <v>2227.0</v>
      </c>
    </row>
    <row r="54">
      <c r="A54" s="1">
        <v>53.0</v>
      </c>
      <c r="B54" s="2">
        <v>0.6379731828703704</v>
      </c>
      <c r="C54" s="1">
        <v>-2.097133</v>
      </c>
      <c r="D54" s="1">
        <v>0.952653</v>
      </c>
      <c r="E54" s="1">
        <v>20.252066</v>
      </c>
      <c r="F54" s="1">
        <v>0.00369</v>
      </c>
      <c r="G54" s="1">
        <v>-0.053821</v>
      </c>
      <c r="H54" s="1">
        <v>-0.001565</v>
      </c>
      <c r="I54" s="1">
        <v>2227.0</v>
      </c>
    </row>
    <row r="55">
      <c r="A55" s="1">
        <v>54.0</v>
      </c>
      <c r="B55" s="2">
        <v>0.6379738657407408</v>
      </c>
      <c r="C55" s="1">
        <v>-2.087203</v>
      </c>
      <c r="D55" s="1">
        <v>0.95087</v>
      </c>
      <c r="E55" s="1">
        <v>20.249275</v>
      </c>
      <c r="F55" s="1">
        <v>0.003774</v>
      </c>
      <c r="G55" s="1">
        <v>-0.053929</v>
      </c>
      <c r="H55" s="1">
        <v>-0.00145</v>
      </c>
      <c r="I55" s="1">
        <v>2227.0</v>
      </c>
    </row>
    <row r="56">
      <c r="A56" s="1">
        <v>55.0</v>
      </c>
      <c r="B56" s="2">
        <v>0.6379745601851852</v>
      </c>
      <c r="C56" s="1">
        <v>-2.090888</v>
      </c>
      <c r="D56" s="1">
        <v>0.948563</v>
      </c>
      <c r="E56" s="1">
        <v>20.239782</v>
      </c>
      <c r="F56" s="1">
        <v>0.003759</v>
      </c>
      <c r="G56" s="1">
        <v>-0.05391</v>
      </c>
      <c r="H56" s="1">
        <v>-0.001475</v>
      </c>
      <c r="I56" s="1">
        <v>2227.0</v>
      </c>
    </row>
    <row r="57">
      <c r="A57" s="1">
        <v>56.0</v>
      </c>
      <c r="B57" s="2">
        <v>0.6379752430555555</v>
      </c>
      <c r="C57" s="1">
        <v>-2.09258</v>
      </c>
      <c r="D57" s="1">
        <v>0.952079</v>
      </c>
      <c r="E57" s="1">
        <v>20.245663</v>
      </c>
      <c r="F57" s="1">
        <v>0.003602</v>
      </c>
      <c r="G57" s="1">
        <v>-0.053947</v>
      </c>
      <c r="H57" s="1">
        <v>-0.001557</v>
      </c>
      <c r="I57" s="1">
        <v>2227.0</v>
      </c>
    </row>
    <row r="58">
      <c r="A58" s="1">
        <v>57.0</v>
      </c>
      <c r="B58" s="2">
        <v>0.637975925925926</v>
      </c>
      <c r="C58" s="1">
        <v>-2.095325</v>
      </c>
      <c r="D58" s="1">
        <v>0.955802</v>
      </c>
      <c r="E58" s="1">
        <v>20.248896</v>
      </c>
      <c r="F58" s="1">
        <v>0.003709</v>
      </c>
      <c r="G58" s="1">
        <v>-0.05388</v>
      </c>
      <c r="H58" s="1">
        <v>-0.001565</v>
      </c>
      <c r="I58" s="1">
        <v>2227.0</v>
      </c>
    </row>
    <row r="59">
      <c r="A59" s="1">
        <v>58.0</v>
      </c>
      <c r="B59" s="2">
        <v>0.6379766203703704</v>
      </c>
      <c r="C59" s="1">
        <v>-2.09082</v>
      </c>
      <c r="D59" s="1">
        <v>0.948373</v>
      </c>
      <c r="E59" s="1">
        <v>20.233109</v>
      </c>
      <c r="F59" s="1">
        <v>0.003671</v>
      </c>
      <c r="G59" s="1">
        <v>-0.053858</v>
      </c>
      <c r="H59" s="1">
        <v>-0.001548</v>
      </c>
      <c r="I59" s="1">
        <v>2227.0</v>
      </c>
    </row>
    <row r="60">
      <c r="A60" s="1">
        <v>59.0</v>
      </c>
      <c r="B60" s="2">
        <v>0.6379773032407408</v>
      </c>
      <c r="C60" s="1">
        <v>-2.095705</v>
      </c>
      <c r="D60" s="1">
        <v>0.953423</v>
      </c>
      <c r="E60" s="1">
        <v>20.242649</v>
      </c>
      <c r="F60" s="1">
        <v>0.003828</v>
      </c>
      <c r="G60" s="1">
        <v>-0.053907</v>
      </c>
      <c r="H60" s="1">
        <v>-0.001671</v>
      </c>
      <c r="I60" s="1">
        <v>2227.0</v>
      </c>
    </row>
    <row r="61">
      <c r="A61" s="1">
        <v>60.0</v>
      </c>
      <c r="B61" s="2">
        <v>0.6379780092592593</v>
      </c>
      <c r="C61" s="1">
        <v>-2.087139</v>
      </c>
      <c r="D61" s="1">
        <v>0.948768</v>
      </c>
      <c r="E61" s="1">
        <v>20.249071</v>
      </c>
      <c r="F61" s="1">
        <v>0.003676</v>
      </c>
      <c r="G61" s="1">
        <v>-0.054083</v>
      </c>
      <c r="H61" s="1">
        <v>-0.001563</v>
      </c>
      <c r="I61" s="1">
        <v>2240.0</v>
      </c>
    </row>
    <row r="62">
      <c r="A62" s="1">
        <v>61.0</v>
      </c>
      <c r="B62" s="2">
        <v>0.6379786921296295</v>
      </c>
      <c r="C62" s="1">
        <v>-2.094566</v>
      </c>
      <c r="D62" s="1">
        <v>0.951089</v>
      </c>
      <c r="E62" s="1">
        <v>20.249014</v>
      </c>
      <c r="F62" s="1">
        <v>0.003683</v>
      </c>
      <c r="G62" s="1">
        <v>-0.053887</v>
      </c>
      <c r="H62" s="1">
        <v>-0.001531</v>
      </c>
      <c r="I62" s="1">
        <v>2240.0</v>
      </c>
    </row>
    <row r="63">
      <c r="A63" s="1">
        <v>62.0</v>
      </c>
      <c r="B63" s="2">
        <v>0.637979375</v>
      </c>
      <c r="C63" s="1">
        <v>-2.098804</v>
      </c>
      <c r="D63" s="1">
        <v>0.951443</v>
      </c>
      <c r="E63" s="1">
        <v>20.242636</v>
      </c>
      <c r="F63" s="1">
        <v>0.003639</v>
      </c>
      <c r="G63" s="1">
        <v>-0.053889</v>
      </c>
      <c r="H63" s="1">
        <v>-0.001541</v>
      </c>
      <c r="I63" s="1">
        <v>2240.0</v>
      </c>
    </row>
    <row r="64">
      <c r="A64" s="1">
        <v>63.0</v>
      </c>
      <c r="B64" s="2">
        <v>0.6379800578703704</v>
      </c>
      <c r="C64" s="1">
        <v>-2.094722</v>
      </c>
      <c r="D64" s="1">
        <v>0.948517</v>
      </c>
      <c r="E64" s="1">
        <v>20.236406</v>
      </c>
      <c r="F64" s="1">
        <v>0.003757</v>
      </c>
      <c r="G64" s="1">
        <v>-0.053786</v>
      </c>
      <c r="H64" s="1">
        <v>-0.001549</v>
      </c>
      <c r="I64" s="1">
        <v>2240.0</v>
      </c>
    </row>
    <row r="65">
      <c r="A65" s="1">
        <v>64.0</v>
      </c>
      <c r="B65" s="2">
        <v>0.6379807407407407</v>
      </c>
      <c r="C65" s="1">
        <v>-2.090875</v>
      </c>
      <c r="D65" s="1">
        <v>0.948377</v>
      </c>
      <c r="E65" s="1">
        <v>20.233416</v>
      </c>
      <c r="F65" s="1">
        <v>0.003758</v>
      </c>
      <c r="G65" s="1">
        <v>-0.053859</v>
      </c>
      <c r="H65" s="1">
        <v>-0.001471</v>
      </c>
      <c r="I65" s="1">
        <v>2240.0</v>
      </c>
    </row>
    <row r="66">
      <c r="A66" s="1">
        <v>65.0</v>
      </c>
      <c r="B66" s="2">
        <v>0.6379814236111111</v>
      </c>
      <c r="C66" s="1">
        <v>-2.087303</v>
      </c>
      <c r="D66" s="1">
        <v>0.950607</v>
      </c>
      <c r="E66" s="1">
        <v>20.239634</v>
      </c>
      <c r="F66" s="1">
        <v>0.003773</v>
      </c>
      <c r="G66" s="1">
        <v>-0.053929</v>
      </c>
      <c r="H66" s="1">
        <v>-0.001526</v>
      </c>
      <c r="I66" s="1">
        <v>2240.0</v>
      </c>
    </row>
    <row r="67">
      <c r="A67" s="1">
        <v>66.0</v>
      </c>
      <c r="B67" s="2">
        <v>0.6379821180555555</v>
      </c>
      <c r="C67" s="1">
        <v>-2.092677</v>
      </c>
      <c r="D67" s="1">
        <v>0.947881</v>
      </c>
      <c r="E67" s="1">
        <v>20.255281</v>
      </c>
      <c r="F67" s="1">
        <v>0.003666</v>
      </c>
      <c r="G67" s="1">
        <v>-0.053796</v>
      </c>
      <c r="H67" s="1">
        <v>-0.001527</v>
      </c>
      <c r="I67" s="1">
        <v>2240.0</v>
      </c>
    </row>
    <row r="68">
      <c r="A68" s="1">
        <v>67.0</v>
      </c>
      <c r="B68" s="2">
        <v>0.637982800925926</v>
      </c>
      <c r="C68" s="1">
        <v>-2.084647</v>
      </c>
      <c r="D68" s="1">
        <v>0.951959</v>
      </c>
      <c r="E68" s="1">
        <v>20.239237</v>
      </c>
      <c r="F68" s="1">
        <v>0.00365</v>
      </c>
      <c r="G68" s="1">
        <v>-0.053863</v>
      </c>
      <c r="H68" s="1">
        <v>-0.001554</v>
      </c>
      <c r="I68" s="1">
        <v>2240.0</v>
      </c>
    </row>
    <row r="69">
      <c r="A69" s="1">
        <v>68.0</v>
      </c>
      <c r="B69" s="2">
        <v>0.6379834722222222</v>
      </c>
      <c r="C69" s="1">
        <v>-2.087342</v>
      </c>
      <c r="D69" s="1">
        <v>0.951032</v>
      </c>
      <c r="E69" s="1">
        <v>20.255493</v>
      </c>
      <c r="F69" s="1">
        <v>0.003775</v>
      </c>
      <c r="G69" s="1">
        <v>-0.053979</v>
      </c>
      <c r="H69" s="1">
        <v>-0.001533</v>
      </c>
      <c r="I69" s="1">
        <v>2240.0</v>
      </c>
    </row>
    <row r="70">
      <c r="A70" s="1">
        <v>69.0</v>
      </c>
      <c r="B70" s="2">
        <v>0.6379841666666667</v>
      </c>
      <c r="C70" s="1">
        <v>-2.085316</v>
      </c>
      <c r="D70" s="1">
        <v>0.949629</v>
      </c>
      <c r="E70" s="1">
        <v>20.245913</v>
      </c>
      <c r="F70" s="1">
        <v>0.003725</v>
      </c>
      <c r="G70" s="1">
        <v>-0.053913</v>
      </c>
      <c r="H70" s="1">
        <v>-0.001499</v>
      </c>
      <c r="I70" s="1">
        <v>2240.0</v>
      </c>
    </row>
    <row r="71">
      <c r="A71" s="1">
        <v>70.0</v>
      </c>
      <c r="B71" s="2">
        <v>0.6379848611111111</v>
      </c>
      <c r="C71" s="1">
        <v>-2.08922</v>
      </c>
      <c r="D71" s="1">
        <v>0.947593</v>
      </c>
      <c r="E71" s="1">
        <v>20.249187</v>
      </c>
      <c r="F71" s="1">
        <v>0.003799</v>
      </c>
      <c r="G71" s="1">
        <v>-0.053843</v>
      </c>
      <c r="H71" s="1">
        <v>-0.001526</v>
      </c>
      <c r="I71" s="1">
        <v>2240.0</v>
      </c>
    </row>
    <row r="72">
      <c r="A72" s="1">
        <v>71.0</v>
      </c>
      <c r="B72" s="2">
        <v>0.6379855439814814</v>
      </c>
      <c r="C72" s="1">
        <v>-2.090872</v>
      </c>
      <c r="D72" s="1">
        <v>0.94885</v>
      </c>
      <c r="E72" s="1">
        <v>20.252087</v>
      </c>
      <c r="F72" s="1">
        <v>0.003673</v>
      </c>
      <c r="G72" s="1">
        <v>-0.053857</v>
      </c>
      <c r="H72" s="1">
        <v>-0.001554</v>
      </c>
      <c r="I72" s="1">
        <v>2240.0</v>
      </c>
    </row>
    <row r="73">
      <c r="A73" s="1">
        <v>72.0</v>
      </c>
      <c r="B73" s="2">
        <v>0.6379862384259259</v>
      </c>
      <c r="C73" s="1">
        <v>-2.088914</v>
      </c>
      <c r="D73" s="1">
        <v>0.947637</v>
      </c>
      <c r="E73" s="1">
        <v>20.249182</v>
      </c>
      <c r="F73" s="1">
        <v>0.003711</v>
      </c>
      <c r="G73" s="1">
        <v>-0.053844</v>
      </c>
      <c r="H73" s="1">
        <v>-0.001447</v>
      </c>
      <c r="I73" s="1">
        <v>2240.0</v>
      </c>
    </row>
    <row r="74">
      <c r="A74" s="1">
        <v>73.0</v>
      </c>
      <c r="B74" s="2">
        <v>0.6379869444444445</v>
      </c>
      <c r="C74" s="1">
        <v>-2.089141</v>
      </c>
      <c r="D74" s="1">
        <v>0.947357</v>
      </c>
      <c r="E74" s="1">
        <v>20.23687</v>
      </c>
      <c r="F74" s="1">
        <v>0.003842</v>
      </c>
      <c r="G74" s="1">
        <v>-0.053974</v>
      </c>
      <c r="H74" s="1">
        <v>-0.001451</v>
      </c>
      <c r="I74" s="1">
        <v>2240.0</v>
      </c>
    </row>
    <row r="75">
      <c r="A75" s="1">
        <v>74.0</v>
      </c>
      <c r="B75" s="2">
        <v>0.6379876388888889</v>
      </c>
      <c r="C75" s="1">
        <v>-2.092587</v>
      </c>
      <c r="D75" s="1">
        <v>0.947112</v>
      </c>
      <c r="E75" s="1">
        <v>20.223694</v>
      </c>
      <c r="F75" s="1">
        <v>0.003663</v>
      </c>
      <c r="G75" s="1">
        <v>-0.053849</v>
      </c>
      <c r="H75" s="1">
        <v>-0.00152</v>
      </c>
      <c r="I75" s="1">
        <v>2240.0</v>
      </c>
    </row>
    <row r="76">
      <c r="A76" s="1">
        <v>75.0</v>
      </c>
      <c r="B76" s="2">
        <v>0.6379883333333334</v>
      </c>
      <c r="C76" s="1">
        <v>-2.093764</v>
      </c>
      <c r="D76" s="1">
        <v>0.95205</v>
      </c>
      <c r="E76" s="1">
        <v>20.23321</v>
      </c>
      <c r="F76" s="1">
        <v>0.003822</v>
      </c>
      <c r="G76" s="1">
        <v>-0.053919</v>
      </c>
      <c r="H76" s="1">
        <v>-0.001642</v>
      </c>
      <c r="I76" s="1">
        <v>2240.0</v>
      </c>
    </row>
    <row r="77">
      <c r="A77" s="1">
        <v>76.0</v>
      </c>
      <c r="B77" s="2">
        <v>0.6379890277777778</v>
      </c>
      <c r="C77" s="1">
        <v>-2.094818</v>
      </c>
      <c r="D77" s="1">
        <v>0.946632</v>
      </c>
      <c r="E77" s="1">
        <v>20.249298</v>
      </c>
      <c r="F77" s="1">
        <v>0.003834</v>
      </c>
      <c r="G77" s="1">
        <v>-0.053737</v>
      </c>
      <c r="H77" s="1">
        <v>-0.001499</v>
      </c>
      <c r="I77" s="1">
        <v>2240.0</v>
      </c>
    </row>
    <row r="78">
      <c r="A78" s="1">
        <v>77.0</v>
      </c>
      <c r="B78" s="2">
        <v>0.6379897106481481</v>
      </c>
      <c r="C78" s="1">
        <v>-2.08701</v>
      </c>
      <c r="D78" s="1">
        <v>0.950837</v>
      </c>
      <c r="E78" s="1">
        <v>20.245998</v>
      </c>
      <c r="F78" s="1">
        <v>0.003687</v>
      </c>
      <c r="G78" s="1">
        <v>-0.05398</v>
      </c>
      <c r="H78" s="1">
        <v>-0.001451</v>
      </c>
      <c r="I78" s="1">
        <v>2240.0</v>
      </c>
    </row>
    <row r="79">
      <c r="A79" s="1">
        <v>78.0</v>
      </c>
      <c r="B79" s="2">
        <v>0.6379904166666667</v>
      </c>
      <c r="C79" s="1">
        <v>-2.087123</v>
      </c>
      <c r="D79" s="1">
        <v>0.94648</v>
      </c>
      <c r="E79" s="1">
        <v>20.249083</v>
      </c>
      <c r="F79" s="1">
        <v>0.003706</v>
      </c>
      <c r="G79" s="1">
        <v>-0.053854</v>
      </c>
      <c r="H79" s="1">
        <v>-0.001499</v>
      </c>
      <c r="I79" s="1">
        <v>2240.0</v>
      </c>
    </row>
    <row r="80">
      <c r="A80" s="1">
        <v>79.0</v>
      </c>
      <c r="B80" s="2">
        <v>0.6379911111111111</v>
      </c>
      <c r="C80" s="1">
        <v>-2.08739</v>
      </c>
      <c r="D80" s="1">
        <v>0.948458</v>
      </c>
      <c r="E80" s="1">
        <v>20.239752</v>
      </c>
      <c r="F80" s="1">
        <v>0.003806</v>
      </c>
      <c r="G80" s="1">
        <v>-0.054007</v>
      </c>
      <c r="H80" s="1">
        <v>-0.001557</v>
      </c>
      <c r="I80" s="1">
        <v>2240.0</v>
      </c>
    </row>
    <row r="81">
      <c r="A81" s="1">
        <v>80.0</v>
      </c>
      <c r="B81" s="2">
        <v>0.6379917939814815</v>
      </c>
      <c r="C81" s="1">
        <v>-2.090737</v>
      </c>
      <c r="D81" s="1">
        <v>0.944328</v>
      </c>
      <c r="E81" s="1">
        <v>20.245819</v>
      </c>
      <c r="F81" s="1">
        <v>0.003648</v>
      </c>
      <c r="G81" s="1">
        <v>-0.053809</v>
      </c>
      <c r="H81" s="1">
        <v>-0.001524</v>
      </c>
      <c r="I81" s="1">
        <v>2240.0</v>
      </c>
    </row>
    <row r="82">
      <c r="A82" s="1">
        <v>81.0</v>
      </c>
      <c r="B82" s="2">
        <v>0.6379924884259259</v>
      </c>
      <c r="C82" s="1">
        <v>-2.090961</v>
      </c>
      <c r="D82" s="1">
        <v>0.946166</v>
      </c>
      <c r="E82" s="1">
        <v>20.232658</v>
      </c>
      <c r="F82" s="1">
        <v>0.003849</v>
      </c>
      <c r="G82" s="1">
        <v>-0.053854</v>
      </c>
      <c r="H82" s="1">
        <v>-0.001419</v>
      </c>
      <c r="I82" s="1">
        <v>2240.0</v>
      </c>
    </row>
    <row r="83">
      <c r="A83" s="1">
        <v>82.0</v>
      </c>
      <c r="B83" s="2">
        <v>0.6379931828703703</v>
      </c>
      <c r="C83" s="1">
        <v>-2.09476</v>
      </c>
      <c r="D83" s="1">
        <v>0.948808</v>
      </c>
      <c r="E83" s="1">
        <v>20.249018</v>
      </c>
      <c r="F83" s="1">
        <v>0.003758</v>
      </c>
      <c r="G83" s="1">
        <v>-0.053734</v>
      </c>
      <c r="H83" s="1">
        <v>-0.00155</v>
      </c>
      <c r="I83" s="1">
        <v>2240.0</v>
      </c>
    </row>
    <row r="84">
      <c r="A84" s="1">
        <v>83.0</v>
      </c>
      <c r="B84" s="2">
        <v>0.6379938773148148</v>
      </c>
      <c r="C84" s="1">
        <v>-2.087209</v>
      </c>
      <c r="D84" s="1">
        <v>0.944063</v>
      </c>
      <c r="E84" s="1">
        <v>20.242702</v>
      </c>
      <c r="F84" s="1">
        <v>0.003736</v>
      </c>
      <c r="G84" s="1">
        <v>-0.053727</v>
      </c>
      <c r="H84" s="1">
        <v>-0.001517</v>
      </c>
      <c r="I84" s="1">
        <v>2240.0</v>
      </c>
    </row>
    <row r="85">
      <c r="A85" s="1">
        <v>84.0</v>
      </c>
      <c r="B85" s="2">
        <v>0.6379945601851852</v>
      </c>
      <c r="C85" s="1">
        <v>-2.093015</v>
      </c>
      <c r="D85" s="1">
        <v>0.947328</v>
      </c>
      <c r="E85" s="1">
        <v>20.235579</v>
      </c>
      <c r="F85" s="1">
        <v>0.003854</v>
      </c>
      <c r="G85" s="1">
        <v>-0.05379</v>
      </c>
      <c r="H85" s="1">
        <v>-0.001523</v>
      </c>
      <c r="I85" s="1">
        <v>2240.0</v>
      </c>
    </row>
    <row r="86">
      <c r="A86" s="1">
        <v>85.0</v>
      </c>
      <c r="B86" s="2">
        <v>0.6379952430555555</v>
      </c>
      <c r="C86" s="1">
        <v>-2.089211</v>
      </c>
      <c r="D86" s="1">
        <v>0.947329</v>
      </c>
      <c r="E86" s="1">
        <v>20.236412</v>
      </c>
      <c r="F86" s="1">
        <v>0.003754</v>
      </c>
      <c r="G86" s="1">
        <v>-0.053971</v>
      </c>
      <c r="H86" s="1">
        <v>-0.001607</v>
      </c>
      <c r="I86" s="1">
        <v>2240.0</v>
      </c>
    </row>
    <row r="87">
      <c r="A87" s="1">
        <v>86.0</v>
      </c>
      <c r="B87" s="2">
        <v>0.6379959259259259</v>
      </c>
      <c r="C87" s="1">
        <v>-2.094454</v>
      </c>
      <c r="D87" s="1">
        <v>0.950686</v>
      </c>
      <c r="E87" s="1">
        <v>20.236135</v>
      </c>
      <c r="F87" s="1">
        <v>0.003636</v>
      </c>
      <c r="G87" s="1">
        <v>-0.053707</v>
      </c>
      <c r="H87" s="1">
        <v>-0.001517</v>
      </c>
      <c r="I87" s="1">
        <v>2240.0</v>
      </c>
    </row>
    <row r="88">
      <c r="A88" s="1">
        <v>87.0</v>
      </c>
      <c r="B88" s="2">
        <v>0.6379966087962963</v>
      </c>
      <c r="C88" s="1">
        <v>-2.091293</v>
      </c>
      <c r="D88" s="1">
        <v>0.950569</v>
      </c>
      <c r="E88" s="1">
        <v>20.233419</v>
      </c>
      <c r="F88" s="1">
        <v>0.003859</v>
      </c>
      <c r="G88" s="1">
        <v>-0.054011</v>
      </c>
      <c r="H88" s="1">
        <v>-0.00161</v>
      </c>
      <c r="I88" s="1">
        <v>2240.0</v>
      </c>
    </row>
    <row r="89">
      <c r="A89" s="1">
        <v>88.0</v>
      </c>
      <c r="B89" s="2">
        <v>0.6379973148148148</v>
      </c>
      <c r="C89" s="1">
        <v>-2.087206</v>
      </c>
      <c r="D89" s="1">
        <v>0.950524</v>
      </c>
      <c r="E89" s="1">
        <v>20.236372</v>
      </c>
      <c r="F89" s="1">
        <v>0.003729</v>
      </c>
      <c r="G89" s="1">
        <v>-0.053903</v>
      </c>
      <c r="H89" s="1">
        <v>-0.001523</v>
      </c>
      <c r="I89" s="1">
        <v>2240.0</v>
      </c>
    </row>
    <row r="90">
      <c r="A90" s="1">
        <v>89.0</v>
      </c>
      <c r="B90" s="2">
        <v>0.6379980324074074</v>
      </c>
      <c r="C90" s="1">
        <v>-2.083192</v>
      </c>
      <c r="D90" s="1">
        <v>0.950595</v>
      </c>
      <c r="E90" s="1">
        <v>20.232338</v>
      </c>
      <c r="F90" s="1">
        <v>0.003878</v>
      </c>
      <c r="G90" s="1">
        <v>-0.053893</v>
      </c>
      <c r="H90" s="1">
        <v>-0.001528</v>
      </c>
      <c r="I90" s="1">
        <v>2240.0</v>
      </c>
    </row>
    <row r="91">
      <c r="A91" s="1">
        <v>90.0</v>
      </c>
      <c r="B91" s="2">
        <v>0.6379987037037037</v>
      </c>
      <c r="C91" s="1">
        <v>-2.088951</v>
      </c>
      <c r="D91" s="1">
        <v>0.952076</v>
      </c>
      <c r="E91" s="1">
        <v>20.252188</v>
      </c>
      <c r="F91" s="1">
        <v>0.003692</v>
      </c>
      <c r="G91" s="1">
        <v>-0.053866</v>
      </c>
      <c r="H91" s="1">
        <v>-0.001474</v>
      </c>
      <c r="I91" s="1">
        <v>2240.0</v>
      </c>
    </row>
    <row r="92">
      <c r="A92" s="1">
        <v>91.0</v>
      </c>
      <c r="B92" s="2">
        <v>0.6379993981481482</v>
      </c>
      <c r="C92" s="1">
        <v>-2.085476</v>
      </c>
      <c r="D92" s="1">
        <v>0.945011</v>
      </c>
      <c r="E92" s="1">
        <v>20.236528</v>
      </c>
      <c r="F92" s="1">
        <v>0.003787</v>
      </c>
      <c r="G92" s="1">
        <v>-0.053916</v>
      </c>
      <c r="H92" s="1">
        <v>-0.00155</v>
      </c>
      <c r="I92" s="1">
        <v>2240.0</v>
      </c>
    </row>
    <row r="93">
      <c r="A93" s="1">
        <v>92.0</v>
      </c>
      <c r="B93" s="2">
        <v>0.6380000925925926</v>
      </c>
      <c r="C93" s="1">
        <v>-2.08915</v>
      </c>
      <c r="D93" s="1">
        <v>0.949716</v>
      </c>
      <c r="E93" s="1">
        <v>20.245785</v>
      </c>
      <c r="F93" s="1">
        <v>0.003723</v>
      </c>
      <c r="G93" s="1">
        <v>-0.053892</v>
      </c>
      <c r="H93" s="1">
        <v>-0.001579</v>
      </c>
      <c r="I93" s="1">
        <v>2223.0</v>
      </c>
    </row>
    <row r="94">
      <c r="A94" s="1">
        <v>93.0</v>
      </c>
      <c r="B94" s="2">
        <v>0.638000787037037</v>
      </c>
      <c r="C94" s="1">
        <v>-2.085256</v>
      </c>
      <c r="D94" s="1">
        <v>0.942906</v>
      </c>
      <c r="E94" s="1">
        <v>20.236641</v>
      </c>
      <c r="F94" s="1">
        <v>0.003732</v>
      </c>
      <c r="G94" s="1">
        <v>-0.053995</v>
      </c>
      <c r="H94" s="1">
        <v>-0.001502</v>
      </c>
      <c r="I94" s="1">
        <v>2223.0</v>
      </c>
    </row>
    <row r="95">
      <c r="A95" s="1">
        <v>94.0</v>
      </c>
      <c r="B95" s="2">
        <v>0.6380014699074074</v>
      </c>
      <c r="C95" s="1">
        <v>-2.088579</v>
      </c>
      <c r="D95" s="1">
        <v>0.952129</v>
      </c>
      <c r="E95" s="1">
        <v>20.242373</v>
      </c>
      <c r="F95" s="1">
        <v>0.003693</v>
      </c>
      <c r="G95" s="1">
        <v>-0.053867</v>
      </c>
      <c r="H95" s="1">
        <v>-0.001637</v>
      </c>
      <c r="I95" s="1">
        <v>2223.0</v>
      </c>
    </row>
    <row r="96">
      <c r="A96" s="1">
        <v>95.0</v>
      </c>
      <c r="B96" s="2">
        <v>0.6380021527777777</v>
      </c>
      <c r="C96" s="1">
        <v>-2.086819</v>
      </c>
      <c r="D96" s="1">
        <v>0.950871</v>
      </c>
      <c r="E96" s="1">
        <v>20.23634</v>
      </c>
      <c r="F96" s="1">
        <v>0.003775</v>
      </c>
      <c r="G96" s="1">
        <v>-0.053982</v>
      </c>
      <c r="H96" s="1">
        <v>-0.001615</v>
      </c>
      <c r="I96" s="1">
        <v>2223.0</v>
      </c>
    </row>
    <row r="97">
      <c r="A97" s="1">
        <v>96.0</v>
      </c>
      <c r="B97" s="2">
        <v>0.6380028356481482</v>
      </c>
      <c r="C97" s="1">
        <v>-2.0893</v>
      </c>
      <c r="D97" s="1">
        <v>0.953817</v>
      </c>
      <c r="E97" s="1">
        <v>20.2365</v>
      </c>
      <c r="F97" s="1">
        <v>0.003833</v>
      </c>
      <c r="G97" s="1">
        <v>-0.053891</v>
      </c>
      <c r="H97" s="1">
        <v>-0.001524</v>
      </c>
      <c r="I97" s="1">
        <v>2223.0</v>
      </c>
    </row>
    <row r="98">
      <c r="A98" s="1">
        <v>97.0</v>
      </c>
      <c r="B98" s="2">
        <v>0.6380035185185186</v>
      </c>
      <c r="C98" s="1">
        <v>-2.087404</v>
      </c>
      <c r="D98" s="1">
        <v>0.946197</v>
      </c>
      <c r="E98" s="1">
        <v>20.239599</v>
      </c>
      <c r="F98" s="1">
        <v>0.003793</v>
      </c>
      <c r="G98" s="1">
        <v>-0.053854</v>
      </c>
      <c r="H98" s="1">
        <v>-0.001575</v>
      </c>
      <c r="I98" s="1">
        <v>2223.0</v>
      </c>
    </row>
    <row r="99">
      <c r="A99" s="1">
        <v>98.0</v>
      </c>
      <c r="B99" s="2">
        <v>0.6380042013888889</v>
      </c>
      <c r="C99" s="1">
        <v>-2.089124</v>
      </c>
      <c r="D99" s="1">
        <v>0.947103</v>
      </c>
      <c r="E99" s="1">
        <v>20.232153</v>
      </c>
      <c r="F99" s="1">
        <v>0.003766</v>
      </c>
      <c r="G99" s="1">
        <v>-0.053707</v>
      </c>
      <c r="H99" s="1">
        <v>-0.001514</v>
      </c>
      <c r="I99" s="1">
        <v>2223.0</v>
      </c>
    </row>
    <row r="100">
      <c r="A100" s="1">
        <v>99.0</v>
      </c>
      <c r="B100" s="2">
        <v>0.6380048842592593</v>
      </c>
      <c r="C100" s="1">
        <v>-2.087317</v>
      </c>
      <c r="D100" s="1">
        <v>0.948345</v>
      </c>
      <c r="E100" s="1">
        <v>20.239481</v>
      </c>
      <c r="F100" s="1">
        <v>0.00376</v>
      </c>
      <c r="G100" s="1">
        <v>-0.053775</v>
      </c>
      <c r="H100" s="1">
        <v>-0.001544</v>
      </c>
      <c r="I100" s="1">
        <v>2223.0</v>
      </c>
    </row>
    <row r="101">
      <c r="A101" s="1">
        <v>100.0</v>
      </c>
      <c r="B101" s="2">
        <v>0.6380056018518518</v>
      </c>
      <c r="C101" s="1">
        <v>-2.085587</v>
      </c>
      <c r="D101" s="1">
        <v>0.944873</v>
      </c>
      <c r="E101" s="1">
        <v>20.232388</v>
      </c>
      <c r="F101" s="1">
        <v>0.003845</v>
      </c>
      <c r="G101" s="1">
        <v>-0.053883</v>
      </c>
      <c r="H101" s="1">
        <v>-0.001548</v>
      </c>
      <c r="I101" s="1">
        <v>2223.0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0.6381844907407407</v>
      </c>
      <c r="C2" s="1">
        <v>-1.651278</v>
      </c>
      <c r="D2" s="1">
        <v>2.186334</v>
      </c>
      <c r="E2" s="1">
        <v>22.015984</v>
      </c>
      <c r="F2" s="1">
        <v>-0.024126</v>
      </c>
      <c r="G2" s="1">
        <v>-0.06195</v>
      </c>
      <c r="H2" s="1">
        <v>-0.002016</v>
      </c>
      <c r="I2" s="1">
        <v>2336.0</v>
      </c>
    </row>
    <row r="3">
      <c r="A3" s="1">
        <v>2.0</v>
      </c>
      <c r="B3" s="2">
        <v>0.6381851967592592</v>
      </c>
      <c r="C3" s="1">
        <v>-1.655558</v>
      </c>
      <c r="D3" s="1">
        <v>2.184934</v>
      </c>
      <c r="E3" s="1">
        <v>22.025438</v>
      </c>
      <c r="F3" s="1">
        <v>-0.02418</v>
      </c>
      <c r="G3" s="1">
        <v>-0.062003</v>
      </c>
      <c r="H3" s="1">
        <v>-0.00206</v>
      </c>
      <c r="I3" s="1">
        <v>2336.0</v>
      </c>
    </row>
    <row r="4">
      <c r="A4" s="1">
        <v>3.0</v>
      </c>
      <c r="B4" s="2">
        <v>0.6381858912037037</v>
      </c>
      <c r="C4" s="1">
        <v>-1.659346</v>
      </c>
      <c r="D4" s="1">
        <v>2.185154</v>
      </c>
      <c r="E4" s="1">
        <v>22.032009</v>
      </c>
      <c r="F4" s="1">
        <v>-0.024094</v>
      </c>
      <c r="G4" s="1">
        <v>-0.061882</v>
      </c>
      <c r="H4" s="1">
        <v>-0.00198</v>
      </c>
      <c r="I4" s="1">
        <v>2333.0</v>
      </c>
    </row>
    <row r="5">
      <c r="A5" s="1">
        <v>4.0</v>
      </c>
      <c r="B5" s="2">
        <v>0.6381865972222223</v>
      </c>
      <c r="C5" s="1">
        <v>-1.659112</v>
      </c>
      <c r="D5" s="1">
        <v>2.18701</v>
      </c>
      <c r="E5" s="1">
        <v>22.016148</v>
      </c>
      <c r="F5" s="1">
        <v>-0.024171</v>
      </c>
      <c r="G5" s="1">
        <v>-0.061984</v>
      </c>
      <c r="H5" s="1">
        <v>-0.001953</v>
      </c>
      <c r="I5" s="1">
        <v>2333.0</v>
      </c>
    </row>
    <row r="6">
      <c r="A6" s="1">
        <v>5.0</v>
      </c>
      <c r="B6" s="2">
        <v>0.6381873263888889</v>
      </c>
      <c r="C6" s="1">
        <v>-1.65582</v>
      </c>
      <c r="D6" s="1">
        <v>2.18699</v>
      </c>
      <c r="E6" s="1">
        <v>22.022512</v>
      </c>
      <c r="F6" s="1">
        <v>-0.024037</v>
      </c>
      <c r="G6" s="1">
        <v>-0.061978</v>
      </c>
      <c r="H6" s="1">
        <v>-0.002032</v>
      </c>
      <c r="I6" s="1">
        <v>2333.0</v>
      </c>
    </row>
    <row r="7">
      <c r="A7" s="1">
        <v>6.0</v>
      </c>
      <c r="B7" s="2">
        <v>0.6381880555555555</v>
      </c>
      <c r="C7" s="1">
        <v>-1.649446</v>
      </c>
      <c r="D7" s="1">
        <v>2.185097</v>
      </c>
      <c r="E7" s="1">
        <v>22.01293</v>
      </c>
      <c r="F7" s="1">
        <v>-0.024088</v>
      </c>
      <c r="G7" s="1">
        <v>-0.061936</v>
      </c>
      <c r="H7" s="1">
        <v>-0.001987</v>
      </c>
      <c r="I7" s="1">
        <v>2333.0</v>
      </c>
    </row>
    <row r="8">
      <c r="A8" s="1">
        <v>7.0</v>
      </c>
      <c r="B8" s="2">
        <v>0.6381887731481481</v>
      </c>
      <c r="C8" s="1">
        <v>-1.655723</v>
      </c>
      <c r="D8" s="1">
        <v>2.186907</v>
      </c>
      <c r="E8" s="1">
        <v>22.019251</v>
      </c>
      <c r="F8" s="1">
        <v>-0.024081</v>
      </c>
      <c r="G8" s="1">
        <v>-0.061952</v>
      </c>
      <c r="H8" s="1">
        <v>-0.002029</v>
      </c>
      <c r="I8" s="1">
        <v>2333.0</v>
      </c>
    </row>
    <row r="9">
      <c r="A9" s="1">
        <v>8.0</v>
      </c>
      <c r="B9" s="2">
        <v>0.6381894907407407</v>
      </c>
      <c r="C9" s="1">
        <v>-1.655628</v>
      </c>
      <c r="D9" s="1">
        <v>2.184644</v>
      </c>
      <c r="E9" s="1">
        <v>22.015965</v>
      </c>
      <c r="F9" s="1">
        <v>-0.024138</v>
      </c>
      <c r="G9" s="1">
        <v>-0.061927</v>
      </c>
      <c r="H9" s="1">
        <v>-0.002053</v>
      </c>
      <c r="I9" s="1">
        <v>2333.0</v>
      </c>
    </row>
    <row r="10">
      <c r="A10" s="1">
        <v>9.0</v>
      </c>
      <c r="B10" s="2">
        <v>0.6381902199074074</v>
      </c>
      <c r="C10" s="1">
        <v>-1.656755</v>
      </c>
      <c r="D10" s="1">
        <v>2.181038</v>
      </c>
      <c r="E10" s="1">
        <v>22.016197</v>
      </c>
      <c r="F10" s="1">
        <v>-0.024115</v>
      </c>
      <c r="G10" s="1">
        <v>-0.061847</v>
      </c>
      <c r="H10" s="1">
        <v>-0.001963</v>
      </c>
      <c r="I10" s="1">
        <v>2333.0</v>
      </c>
    </row>
    <row r="11">
      <c r="A11" s="1">
        <v>10.0</v>
      </c>
      <c r="B11" s="2">
        <v>0.638190949074074</v>
      </c>
      <c r="C11" s="1">
        <v>-1.654877</v>
      </c>
      <c r="D11" s="1">
        <v>2.182029</v>
      </c>
      <c r="E11" s="1">
        <v>22.01598</v>
      </c>
      <c r="F11" s="1">
        <v>-0.024153</v>
      </c>
      <c r="G11" s="1">
        <v>-0.061778</v>
      </c>
      <c r="H11" s="1">
        <v>-0.001984</v>
      </c>
      <c r="I11" s="1">
        <v>2333.0</v>
      </c>
    </row>
    <row r="12">
      <c r="A12" s="1">
        <v>11.0</v>
      </c>
      <c r="B12" s="2">
        <v>0.6381916782407407</v>
      </c>
      <c r="C12" s="1">
        <v>-1.655071</v>
      </c>
      <c r="D12" s="1">
        <v>2.182061</v>
      </c>
      <c r="E12" s="1">
        <v>22.019257</v>
      </c>
      <c r="F12" s="1">
        <v>-0.024065</v>
      </c>
      <c r="G12" s="1">
        <v>-0.061727</v>
      </c>
      <c r="H12" s="1">
        <v>-0.001983</v>
      </c>
      <c r="I12" s="1">
        <v>2333.0</v>
      </c>
    </row>
    <row r="13">
      <c r="A13" s="1">
        <v>12.0</v>
      </c>
      <c r="B13" s="2">
        <v>0.6381923842592593</v>
      </c>
      <c r="C13" s="1">
        <v>-1.656038</v>
      </c>
      <c r="D13" s="1">
        <v>2.188961</v>
      </c>
      <c r="E13" s="1">
        <v>22.019154</v>
      </c>
      <c r="F13" s="1">
        <v>-0.023983</v>
      </c>
      <c r="G13" s="1">
        <v>-0.061796</v>
      </c>
      <c r="H13" s="1">
        <v>-0.002074</v>
      </c>
      <c r="I13" s="1">
        <v>2333.0</v>
      </c>
    </row>
    <row r="14">
      <c r="A14" s="1">
        <v>13.0</v>
      </c>
      <c r="B14" s="2">
        <v>0.6381930902777778</v>
      </c>
      <c r="C14" s="1">
        <v>-1.653291</v>
      </c>
      <c r="D14" s="1">
        <v>2.18327</v>
      </c>
      <c r="E14" s="1">
        <v>22.025551</v>
      </c>
      <c r="F14" s="1">
        <v>-0.024057</v>
      </c>
      <c r="G14" s="1">
        <v>-0.061788</v>
      </c>
      <c r="H14" s="1">
        <v>-0.002013</v>
      </c>
      <c r="I14" s="1">
        <v>2333.0</v>
      </c>
    </row>
    <row r="15">
      <c r="A15" s="1">
        <v>14.0</v>
      </c>
      <c r="B15" s="2">
        <v>0.6381937847222222</v>
      </c>
      <c r="C15" s="1">
        <v>-1.657328</v>
      </c>
      <c r="D15" s="1">
        <v>2.17918</v>
      </c>
      <c r="E15" s="1">
        <v>22.012726</v>
      </c>
      <c r="F15" s="1">
        <v>-0.024213</v>
      </c>
      <c r="G15" s="1">
        <v>-0.061894</v>
      </c>
      <c r="H15" s="1">
        <v>-0.002078</v>
      </c>
      <c r="I15" s="1">
        <v>2333.0</v>
      </c>
    </row>
    <row r="16">
      <c r="A16" s="1">
        <v>15.0</v>
      </c>
      <c r="B16" s="2">
        <v>0.6381944444444444</v>
      </c>
      <c r="C16" s="1">
        <v>-1.655725</v>
      </c>
      <c r="D16" s="1">
        <v>2.184727</v>
      </c>
      <c r="E16" s="1">
        <v>22.019226</v>
      </c>
      <c r="F16" s="1">
        <v>-0.024093</v>
      </c>
      <c r="G16" s="1">
        <v>-0.061953</v>
      </c>
      <c r="H16" s="1">
        <v>-0.002056</v>
      </c>
      <c r="I16" s="1">
        <v>2333.0</v>
      </c>
    </row>
    <row r="17">
      <c r="A17" s="1">
        <v>16.0</v>
      </c>
      <c r="B17" s="2">
        <v>0.6381951157407407</v>
      </c>
      <c r="C17" s="1">
        <v>-1.661213</v>
      </c>
      <c r="D17" s="1">
        <v>2.18363</v>
      </c>
      <c r="E17" s="1">
        <v>22.012957</v>
      </c>
      <c r="F17" s="1">
        <v>-0.024103</v>
      </c>
      <c r="G17" s="1">
        <v>-0.061872</v>
      </c>
      <c r="H17" s="1">
        <v>-0.002028</v>
      </c>
      <c r="I17" s="1">
        <v>2333.0</v>
      </c>
    </row>
    <row r="18">
      <c r="A18" s="1">
        <v>17.0</v>
      </c>
      <c r="B18" s="2">
        <v>0.6381958101851852</v>
      </c>
      <c r="C18" s="1">
        <v>-1.656944</v>
      </c>
      <c r="D18" s="1">
        <v>2.185563</v>
      </c>
      <c r="E18" s="1">
        <v>22.02277</v>
      </c>
      <c r="F18" s="1">
        <v>-0.024002</v>
      </c>
      <c r="G18" s="1">
        <v>-0.061897</v>
      </c>
      <c r="H18" s="1">
        <v>-0.001916</v>
      </c>
      <c r="I18" s="1">
        <v>2333.0</v>
      </c>
    </row>
    <row r="19">
      <c r="A19" s="1">
        <v>18.0</v>
      </c>
      <c r="B19" s="2">
        <v>0.6381964930555556</v>
      </c>
      <c r="C19" s="1">
        <v>-1.653282</v>
      </c>
      <c r="D19" s="1">
        <v>2.181171</v>
      </c>
      <c r="E19" s="1">
        <v>22.025652</v>
      </c>
      <c r="F19" s="1">
        <v>-0.024068</v>
      </c>
      <c r="G19" s="1">
        <v>-0.061943</v>
      </c>
      <c r="H19" s="1">
        <v>-0.002048</v>
      </c>
      <c r="I19" s="1">
        <v>2333.0</v>
      </c>
    </row>
    <row r="20">
      <c r="A20" s="1">
        <v>19.0</v>
      </c>
      <c r="B20" s="2">
        <v>0.638197199074074</v>
      </c>
      <c r="C20" s="1">
        <v>-1.659336</v>
      </c>
      <c r="D20" s="1">
        <v>2.184756</v>
      </c>
      <c r="E20" s="1">
        <v>22.015985</v>
      </c>
      <c r="F20" s="1">
        <v>-0.024139</v>
      </c>
      <c r="G20" s="1">
        <v>-0.061907</v>
      </c>
      <c r="H20" s="1">
        <v>-0.002055</v>
      </c>
      <c r="I20" s="1">
        <v>2333.0</v>
      </c>
    </row>
    <row r="21">
      <c r="A21" s="1">
        <v>20.0</v>
      </c>
      <c r="B21" s="2">
        <v>0.6381978935185185</v>
      </c>
      <c r="C21" s="1">
        <v>-1.655057</v>
      </c>
      <c r="D21" s="1">
        <v>2.184456</v>
      </c>
      <c r="E21" s="1">
        <v>22.022655</v>
      </c>
      <c r="F21" s="1">
        <v>-0.024051</v>
      </c>
      <c r="G21" s="1">
        <v>-0.061984</v>
      </c>
      <c r="H21" s="1">
        <v>-0.001971</v>
      </c>
      <c r="I21" s="1">
        <v>2333.0</v>
      </c>
    </row>
    <row r="22">
      <c r="A22" s="1">
        <v>21.0</v>
      </c>
      <c r="B22" s="2">
        <v>0.6381985879629629</v>
      </c>
      <c r="C22" s="1">
        <v>-1.653931</v>
      </c>
      <c r="D22" s="1">
        <v>2.185615</v>
      </c>
      <c r="E22" s="1">
        <v>22.015905</v>
      </c>
      <c r="F22" s="1">
        <v>-0.024088</v>
      </c>
      <c r="G22" s="1">
        <v>-0.061859</v>
      </c>
      <c r="H22" s="1">
        <v>-0.002075</v>
      </c>
      <c r="I22" s="1">
        <v>2333.0</v>
      </c>
    </row>
    <row r="23">
      <c r="A23" s="1">
        <v>22.0</v>
      </c>
      <c r="B23" s="2">
        <v>0.6381992708333334</v>
      </c>
      <c r="C23" s="1">
        <v>-1.653039</v>
      </c>
      <c r="D23" s="1">
        <v>2.176514</v>
      </c>
      <c r="E23" s="1">
        <v>22.013002</v>
      </c>
      <c r="F23" s="1">
        <v>-0.024137</v>
      </c>
      <c r="G23" s="1">
        <v>-0.061921</v>
      </c>
      <c r="H23" s="1">
        <v>-0.002016</v>
      </c>
      <c r="I23" s="1">
        <v>2333.0</v>
      </c>
    </row>
    <row r="24">
      <c r="A24" s="1">
        <v>23.0</v>
      </c>
      <c r="B24" s="2">
        <v>0.6381999537037037</v>
      </c>
      <c r="C24" s="1">
        <v>-1.657893</v>
      </c>
      <c r="D24" s="1">
        <v>2.183851</v>
      </c>
      <c r="E24" s="1">
        <v>22.025982</v>
      </c>
      <c r="F24" s="1">
        <v>-0.023923</v>
      </c>
      <c r="G24" s="1">
        <v>-0.061996</v>
      </c>
      <c r="H24" s="1">
        <v>-0.002037</v>
      </c>
      <c r="I24" s="1">
        <v>2333.0</v>
      </c>
    </row>
    <row r="25">
      <c r="A25" s="1">
        <v>24.0</v>
      </c>
      <c r="B25" s="2">
        <v>0.6382006481481481</v>
      </c>
      <c r="C25" s="1">
        <v>-1.659325</v>
      </c>
      <c r="D25" s="1">
        <v>2.18239</v>
      </c>
      <c r="E25" s="1">
        <v>22.009592</v>
      </c>
      <c r="F25" s="1">
        <v>-0.024153</v>
      </c>
      <c r="G25" s="1">
        <v>-0.061857</v>
      </c>
      <c r="H25" s="1">
        <v>-0.002077</v>
      </c>
      <c r="I25" s="1">
        <v>2333.0</v>
      </c>
    </row>
    <row r="26">
      <c r="A26" s="1">
        <v>25.0</v>
      </c>
      <c r="B26" s="2">
        <v>0.6382013425925925</v>
      </c>
      <c r="C26" s="1">
        <v>-1.65138</v>
      </c>
      <c r="D26" s="1">
        <v>2.182058</v>
      </c>
      <c r="E26" s="1">
        <v>22.019194</v>
      </c>
      <c r="F26" s="1">
        <v>-0.024105</v>
      </c>
      <c r="G26" s="1">
        <v>-0.061978</v>
      </c>
      <c r="H26" s="1">
        <v>-0.002072</v>
      </c>
      <c r="I26" s="1">
        <v>2333.0</v>
      </c>
    </row>
    <row r="27">
      <c r="A27" s="1">
        <v>26.0</v>
      </c>
      <c r="B27" s="2">
        <v>0.6382020254629629</v>
      </c>
      <c r="C27" s="1">
        <v>-1.655785</v>
      </c>
      <c r="D27" s="1">
        <v>2.182205</v>
      </c>
      <c r="E27" s="1">
        <v>22.006605</v>
      </c>
      <c r="F27" s="1">
        <v>-0.024063</v>
      </c>
      <c r="G27" s="1">
        <v>-0.061929</v>
      </c>
      <c r="H27" s="1">
        <v>-0.002078</v>
      </c>
      <c r="I27" s="1">
        <v>2333.0</v>
      </c>
    </row>
    <row r="28">
      <c r="A28" s="1">
        <v>27.0</v>
      </c>
      <c r="B28" s="2">
        <v>0.6382027083333334</v>
      </c>
      <c r="C28" s="1">
        <v>-1.655312</v>
      </c>
      <c r="D28" s="1">
        <v>2.182101</v>
      </c>
      <c r="E28" s="1">
        <v>22.01656</v>
      </c>
      <c r="F28" s="1">
        <v>-0.023931</v>
      </c>
      <c r="G28" s="1">
        <v>-0.062011</v>
      </c>
      <c r="H28" s="1">
        <v>-0.001998</v>
      </c>
      <c r="I28" s="1">
        <v>2333.0</v>
      </c>
    </row>
    <row r="29">
      <c r="A29" s="1">
        <v>28.0</v>
      </c>
      <c r="B29" s="2">
        <v>0.6382033912037037</v>
      </c>
      <c r="C29" s="1">
        <v>-1.657722</v>
      </c>
      <c r="D29" s="1">
        <v>2.186103</v>
      </c>
      <c r="E29" s="1">
        <v>22.028971</v>
      </c>
      <c r="F29" s="1">
        <v>-0.023999</v>
      </c>
      <c r="G29" s="1">
        <v>-0.061943</v>
      </c>
      <c r="H29" s="1">
        <v>-0.002008</v>
      </c>
      <c r="I29" s="1">
        <v>2333.0</v>
      </c>
    </row>
    <row r="30">
      <c r="A30" s="1">
        <v>29.0</v>
      </c>
      <c r="B30" s="2">
        <v>0.6382040625</v>
      </c>
      <c r="C30" s="1">
        <v>-1.654868</v>
      </c>
      <c r="D30" s="1">
        <v>2.179931</v>
      </c>
      <c r="E30" s="1">
        <v>22.016081</v>
      </c>
      <c r="F30" s="1">
        <v>-0.024163</v>
      </c>
      <c r="G30" s="1">
        <v>-0.061934</v>
      </c>
      <c r="H30" s="1">
        <v>-0.002019</v>
      </c>
      <c r="I30" s="1">
        <v>2333.0</v>
      </c>
    </row>
    <row r="31">
      <c r="A31" s="1">
        <v>30.0</v>
      </c>
      <c r="B31" s="2">
        <v>0.6382047453703704</v>
      </c>
      <c r="C31" s="1">
        <v>-1.651424</v>
      </c>
      <c r="D31" s="1">
        <v>2.179696</v>
      </c>
      <c r="E31" s="1">
        <v>22.013107</v>
      </c>
      <c r="F31" s="1">
        <v>-0.024031</v>
      </c>
      <c r="G31" s="1">
        <v>-0.061929</v>
      </c>
      <c r="H31" s="1">
        <v>-0.002016</v>
      </c>
      <c r="I31" s="1">
        <v>2333.0</v>
      </c>
    </row>
    <row r="32">
      <c r="A32" s="1">
        <v>31.0</v>
      </c>
      <c r="B32" s="2">
        <v>0.6382054166666666</v>
      </c>
      <c r="C32" s="1">
        <v>-1.65587</v>
      </c>
      <c r="D32" s="1">
        <v>2.182236</v>
      </c>
      <c r="E32" s="1">
        <v>22.006746</v>
      </c>
      <c r="F32" s="1">
        <v>-0.024019</v>
      </c>
      <c r="G32" s="1">
        <v>-0.062006</v>
      </c>
      <c r="H32" s="1">
        <v>-0.002082</v>
      </c>
      <c r="I32" s="1">
        <v>2333.0</v>
      </c>
    </row>
    <row r="33">
      <c r="A33" s="1">
        <v>32.0</v>
      </c>
      <c r="B33" s="2">
        <v>0.638206099537037</v>
      </c>
      <c r="C33" s="1">
        <v>-1.651424</v>
      </c>
      <c r="D33" s="1">
        <v>2.179696</v>
      </c>
      <c r="E33" s="1">
        <v>22.013107</v>
      </c>
      <c r="F33" s="1">
        <v>-0.024031</v>
      </c>
      <c r="G33" s="1">
        <v>-0.061929</v>
      </c>
      <c r="H33" s="1">
        <v>-0.002016</v>
      </c>
      <c r="I33" s="1">
        <v>2333.0</v>
      </c>
    </row>
    <row r="34">
      <c r="A34" s="1">
        <v>33.0</v>
      </c>
      <c r="B34" s="2">
        <v>0.6382067824074074</v>
      </c>
      <c r="C34" s="1">
        <v>-1.657771</v>
      </c>
      <c r="D34" s="1">
        <v>2.181216</v>
      </c>
      <c r="E34" s="1">
        <v>22.009954</v>
      </c>
      <c r="F34" s="1">
        <v>-0.023982</v>
      </c>
      <c r="G34" s="1">
        <v>-0.061869</v>
      </c>
      <c r="H34" s="1">
        <v>-0.002051</v>
      </c>
      <c r="I34" s="1">
        <v>2333.0</v>
      </c>
    </row>
    <row r="35">
      <c r="A35" s="1">
        <v>34.0</v>
      </c>
      <c r="B35" s="2">
        <v>0.6382074768518519</v>
      </c>
      <c r="C35" s="1">
        <v>-1.657782</v>
      </c>
      <c r="D35" s="1">
        <v>2.183582</v>
      </c>
      <c r="E35" s="1">
        <v>22.01635</v>
      </c>
      <c r="F35" s="1">
        <v>-0.023969</v>
      </c>
      <c r="G35" s="1">
        <v>-0.061919</v>
      </c>
      <c r="H35" s="1">
        <v>-0.00203</v>
      </c>
      <c r="I35" s="1">
        <v>2333.0</v>
      </c>
    </row>
    <row r="36">
      <c r="A36" s="1">
        <v>35.0</v>
      </c>
      <c r="B36" s="2">
        <v>0.6382081597222222</v>
      </c>
      <c r="C36" s="1">
        <v>-1.655315</v>
      </c>
      <c r="D36" s="1">
        <v>2.177474</v>
      </c>
      <c r="E36" s="1">
        <v>22.010014</v>
      </c>
      <c r="F36" s="1">
        <v>-0.023958</v>
      </c>
      <c r="G36" s="1">
        <v>-0.061808</v>
      </c>
      <c r="H36" s="1">
        <v>-0.002039</v>
      </c>
      <c r="I36" s="1">
        <v>2333.0</v>
      </c>
    </row>
    <row r="37">
      <c r="A37" s="1">
        <v>36.0</v>
      </c>
      <c r="B37" s="2">
        <v>0.6382088541666667</v>
      </c>
      <c r="C37" s="1">
        <v>-1.658975</v>
      </c>
      <c r="D37" s="1">
        <v>2.173229</v>
      </c>
      <c r="E37" s="1">
        <v>22.00716</v>
      </c>
      <c r="F37" s="1">
        <v>-0.023939</v>
      </c>
      <c r="G37" s="1">
        <v>-0.06192</v>
      </c>
      <c r="H37" s="1">
        <v>-0.002021</v>
      </c>
      <c r="I37" s="1">
        <v>2333.0</v>
      </c>
    </row>
    <row r="38">
      <c r="A38" s="1">
        <v>37.0</v>
      </c>
      <c r="B38" s="2">
        <v>0.638209537037037</v>
      </c>
      <c r="C38" s="1">
        <v>-1.657407</v>
      </c>
      <c r="D38" s="1">
        <v>2.183436</v>
      </c>
      <c r="E38" s="1">
        <v>22.00967</v>
      </c>
      <c r="F38" s="1">
        <v>-0.024146</v>
      </c>
      <c r="G38" s="1">
        <v>-0.061867</v>
      </c>
      <c r="H38" s="1">
        <v>-0.002023</v>
      </c>
      <c r="I38" s="1">
        <v>2333.0</v>
      </c>
    </row>
    <row r="39">
      <c r="A39" s="1">
        <v>38.0</v>
      </c>
      <c r="B39" s="2">
        <v>0.6382102314814815</v>
      </c>
      <c r="C39" s="1">
        <v>-1.657743</v>
      </c>
      <c r="D39" s="1">
        <v>2.183157</v>
      </c>
      <c r="E39" s="1">
        <v>22.000492</v>
      </c>
      <c r="F39" s="1">
        <v>-0.023971</v>
      </c>
      <c r="G39" s="1">
        <v>-0.061868</v>
      </c>
      <c r="H39" s="1">
        <v>-0.002022</v>
      </c>
      <c r="I39" s="1">
        <v>2333.0</v>
      </c>
    </row>
    <row r="40">
      <c r="A40" s="1">
        <v>39.0</v>
      </c>
      <c r="B40" s="2">
        <v>0.6382109259259259</v>
      </c>
      <c r="C40" s="1">
        <v>-1.655617</v>
      </c>
      <c r="D40" s="1">
        <v>2.182278</v>
      </c>
      <c r="E40" s="1">
        <v>22.009571</v>
      </c>
      <c r="F40" s="1">
        <v>-0.024151</v>
      </c>
      <c r="G40" s="1">
        <v>-0.061877</v>
      </c>
      <c r="H40" s="1">
        <v>-0.002075</v>
      </c>
      <c r="I40" s="1">
        <v>2333.0</v>
      </c>
    </row>
    <row r="41">
      <c r="A41" s="1">
        <v>40.0</v>
      </c>
      <c r="B41" s="2">
        <v>0.6382116087962963</v>
      </c>
      <c r="C41" s="1">
        <v>-1.657608</v>
      </c>
      <c r="D41" s="1">
        <v>2.176929</v>
      </c>
      <c r="E41" s="1">
        <v>22.012871</v>
      </c>
      <c r="F41" s="1">
        <v>-0.024094</v>
      </c>
      <c r="G41" s="1">
        <v>-0.061819</v>
      </c>
      <c r="H41" s="1">
        <v>-0.002102</v>
      </c>
      <c r="I41" s="1">
        <v>2333.0</v>
      </c>
    </row>
    <row r="42">
      <c r="A42" s="1">
        <v>41.0</v>
      </c>
      <c r="B42" s="2">
        <v>0.6382123032407407</v>
      </c>
      <c r="C42" s="1">
        <v>-1.655622</v>
      </c>
      <c r="D42" s="1">
        <v>2.177919</v>
      </c>
      <c r="E42" s="1">
        <v>22.009521</v>
      </c>
      <c r="F42" s="1">
        <v>-0.024175</v>
      </c>
      <c r="G42" s="1">
        <v>-0.061879</v>
      </c>
      <c r="H42" s="1">
        <v>-0.002128</v>
      </c>
      <c r="I42" s="1">
        <v>2333.0</v>
      </c>
    </row>
    <row r="43">
      <c r="A43" s="1">
        <v>42.0</v>
      </c>
      <c r="B43" s="2">
        <v>0.6382129861111111</v>
      </c>
      <c r="C43" s="1">
        <v>-1.65959</v>
      </c>
      <c r="D43" s="1">
        <v>2.182266</v>
      </c>
      <c r="E43" s="1">
        <v>22.006641</v>
      </c>
      <c r="F43" s="1">
        <v>-0.024022</v>
      </c>
      <c r="G43" s="1">
        <v>-0.061832</v>
      </c>
      <c r="H43" s="1">
        <v>-0.002075</v>
      </c>
      <c r="I43" s="1">
        <v>2333.0</v>
      </c>
    </row>
    <row r="44">
      <c r="A44" s="1">
        <v>43.0</v>
      </c>
      <c r="B44" s="2">
        <v>0.6382136689814815</v>
      </c>
      <c r="C44" s="1">
        <v>-1.656811</v>
      </c>
      <c r="D44" s="1">
        <v>2.183009</v>
      </c>
      <c r="E44" s="1">
        <v>22.006874</v>
      </c>
      <c r="F44" s="1">
        <v>-0.02406</v>
      </c>
      <c r="G44" s="1">
        <v>-0.061924</v>
      </c>
      <c r="H44" s="1">
        <v>-0.001938</v>
      </c>
      <c r="I44" s="1">
        <v>2333.0</v>
      </c>
    </row>
    <row r="45">
      <c r="A45" s="1">
        <v>44.0</v>
      </c>
      <c r="B45" s="2">
        <v>0.6382143518518518</v>
      </c>
      <c r="C45" s="1">
        <v>-1.657572</v>
      </c>
      <c r="D45" s="1">
        <v>2.185409</v>
      </c>
      <c r="E45" s="1">
        <v>22.003481</v>
      </c>
      <c r="F45" s="1">
        <v>-0.024047</v>
      </c>
      <c r="G45" s="1">
        <v>-0.061815</v>
      </c>
      <c r="H45" s="1">
        <v>-0.001993</v>
      </c>
      <c r="I45" s="1">
        <v>2333.0</v>
      </c>
    </row>
    <row r="46">
      <c r="A46" s="1">
        <v>45.0</v>
      </c>
      <c r="B46" s="2">
        <v>0.6382150462962963</v>
      </c>
      <c r="C46" s="1">
        <v>-1.653427</v>
      </c>
      <c r="D46" s="1">
        <v>2.17868</v>
      </c>
      <c r="E46" s="1">
        <v>22.013172</v>
      </c>
      <c r="F46" s="1">
        <v>-0.023993</v>
      </c>
      <c r="G46" s="1">
        <v>-0.061996</v>
      </c>
      <c r="H46" s="1">
        <v>-0.002074</v>
      </c>
      <c r="I46" s="1">
        <v>2333.0</v>
      </c>
    </row>
    <row r="47">
      <c r="A47" s="1">
        <v>46.0</v>
      </c>
      <c r="B47" s="2">
        <v>0.6382157175925927</v>
      </c>
      <c r="C47" s="1">
        <v>-1.661082</v>
      </c>
      <c r="D47" s="1">
        <v>2.177063</v>
      </c>
      <c r="E47" s="1">
        <v>22.009911</v>
      </c>
      <c r="F47" s="1">
        <v>-0.024139</v>
      </c>
      <c r="G47" s="1">
        <v>-0.061928</v>
      </c>
      <c r="H47" s="1">
        <v>-0.00203</v>
      </c>
      <c r="I47" s="1">
        <v>2352.0</v>
      </c>
    </row>
    <row r="48">
      <c r="A48" s="1">
        <v>47.0</v>
      </c>
      <c r="B48" s="2">
        <v>0.6382164004629629</v>
      </c>
      <c r="C48" s="1">
        <v>-1.659475</v>
      </c>
      <c r="D48" s="1">
        <v>2.184522</v>
      </c>
      <c r="E48" s="1">
        <v>22.009939</v>
      </c>
      <c r="F48" s="1">
        <v>-0.02401</v>
      </c>
      <c r="G48" s="1">
        <v>-0.06178</v>
      </c>
      <c r="H48" s="1">
        <v>-0.001969</v>
      </c>
      <c r="I48" s="1">
        <v>2352.0</v>
      </c>
    </row>
    <row r="49">
      <c r="A49" s="1">
        <v>48.0</v>
      </c>
      <c r="B49" s="2">
        <v>0.6382170949074074</v>
      </c>
      <c r="C49" s="1">
        <v>-1.657066</v>
      </c>
      <c r="D49" s="1">
        <v>2.180654</v>
      </c>
      <c r="E49" s="1">
        <v>22.000776</v>
      </c>
      <c r="F49" s="1">
        <v>-0.023941</v>
      </c>
      <c r="G49" s="1">
        <v>-0.061952</v>
      </c>
      <c r="H49" s="1">
        <v>-0.001966</v>
      </c>
      <c r="I49" s="1">
        <v>2352.0</v>
      </c>
    </row>
    <row r="50">
      <c r="A50" s="1">
        <v>49.0</v>
      </c>
      <c r="B50" s="2">
        <v>0.6382177662037037</v>
      </c>
      <c r="C50" s="1">
        <v>-1.661535</v>
      </c>
      <c r="D50" s="1">
        <v>2.183165</v>
      </c>
      <c r="E50" s="1">
        <v>21.997408</v>
      </c>
      <c r="F50" s="1">
        <v>-0.02393</v>
      </c>
      <c r="G50" s="1">
        <v>-0.061823</v>
      </c>
      <c r="H50" s="1">
        <v>-0.002022</v>
      </c>
      <c r="I50" s="1">
        <v>2352.0</v>
      </c>
    </row>
    <row r="51">
      <c r="A51" s="1">
        <v>50.0</v>
      </c>
      <c r="B51" s="2">
        <v>0.6382184606481481</v>
      </c>
      <c r="C51" s="1">
        <v>-1.657038</v>
      </c>
      <c r="D51" s="1">
        <v>2.178447</v>
      </c>
      <c r="E51" s="1">
        <v>22.000917</v>
      </c>
      <c r="F51" s="1">
        <v>-0.023909</v>
      </c>
      <c r="G51" s="1">
        <v>-0.061877</v>
      </c>
      <c r="H51" s="1">
        <v>-0.00191</v>
      </c>
      <c r="I51" s="1">
        <v>2352.0</v>
      </c>
    </row>
    <row r="52">
      <c r="A52" s="1">
        <v>51.0</v>
      </c>
      <c r="B52" s="2">
        <v>0.6382191666666667</v>
      </c>
      <c r="C52" s="1">
        <v>-1.655195</v>
      </c>
      <c r="D52" s="1">
        <v>2.174972</v>
      </c>
      <c r="E52" s="1">
        <v>21.997238</v>
      </c>
      <c r="F52" s="1">
        <v>-0.024015</v>
      </c>
      <c r="G52" s="1">
        <v>-0.061783</v>
      </c>
      <c r="H52" s="1">
        <v>-0.002059</v>
      </c>
      <c r="I52" s="1">
        <v>2352.0</v>
      </c>
    </row>
    <row r="53">
      <c r="A53" s="1">
        <v>52.0</v>
      </c>
      <c r="B53" s="2">
        <v>0.638219849537037</v>
      </c>
      <c r="C53" s="1">
        <v>-1.659844</v>
      </c>
      <c r="D53" s="1">
        <v>2.177943</v>
      </c>
      <c r="E53" s="1">
        <v>22.010176</v>
      </c>
      <c r="F53" s="1">
        <v>-0.02387</v>
      </c>
      <c r="G53" s="1">
        <v>-0.061785</v>
      </c>
      <c r="H53" s="1">
        <v>-0.00205</v>
      </c>
      <c r="I53" s="1">
        <v>2352.0</v>
      </c>
    </row>
    <row r="54">
      <c r="A54" s="1">
        <v>53.0</v>
      </c>
      <c r="B54" s="2">
        <v>0.6382205555555556</v>
      </c>
      <c r="C54" s="1">
        <v>-1.659633</v>
      </c>
      <c r="D54" s="1">
        <v>2.182218</v>
      </c>
      <c r="E54" s="1">
        <v>22.003828</v>
      </c>
      <c r="F54" s="1">
        <v>-0.023934</v>
      </c>
      <c r="G54" s="1">
        <v>-0.061885</v>
      </c>
      <c r="H54" s="1">
        <v>-0.002</v>
      </c>
      <c r="I54" s="1">
        <v>2352.0</v>
      </c>
    </row>
    <row r="55">
      <c r="A55" s="1">
        <v>54.0</v>
      </c>
      <c r="B55" s="2">
        <v>0.6382212615740741</v>
      </c>
      <c r="C55" s="1">
        <v>-1.655195</v>
      </c>
      <c r="D55" s="1">
        <v>2.175106</v>
      </c>
      <c r="E55" s="1">
        <v>22.000486</v>
      </c>
      <c r="F55" s="1">
        <v>-0.024014</v>
      </c>
      <c r="G55" s="1">
        <v>-0.061886</v>
      </c>
      <c r="H55" s="1">
        <v>-0.002066</v>
      </c>
      <c r="I55" s="1">
        <v>2352.0</v>
      </c>
    </row>
    <row r="56">
      <c r="A56" s="1">
        <v>55.0</v>
      </c>
      <c r="B56" s="2">
        <v>0.6382219444444444</v>
      </c>
      <c r="C56" s="1">
        <v>-1.659742</v>
      </c>
      <c r="D56" s="1">
        <v>2.182353</v>
      </c>
      <c r="E56" s="1">
        <v>22.010212</v>
      </c>
      <c r="F56" s="1">
        <v>-0.023889</v>
      </c>
      <c r="G56" s="1">
        <v>-0.061859</v>
      </c>
      <c r="H56" s="1">
        <v>-0.002001</v>
      </c>
      <c r="I56" s="1">
        <v>2352.0</v>
      </c>
    </row>
    <row r="57">
      <c r="A57" s="1">
        <v>56.0</v>
      </c>
      <c r="B57" s="2">
        <v>0.6382226504629629</v>
      </c>
      <c r="C57" s="1">
        <v>-1.65776</v>
      </c>
      <c r="D57" s="1">
        <v>2.17885</v>
      </c>
      <c r="E57" s="1">
        <v>22.003563</v>
      </c>
      <c r="F57" s="1">
        <v>-0.023995</v>
      </c>
      <c r="G57" s="1">
        <v>-0.061819</v>
      </c>
      <c r="H57" s="1">
        <v>-0.002073</v>
      </c>
      <c r="I57" s="1">
        <v>2352.0</v>
      </c>
    </row>
    <row r="58">
      <c r="A58" s="1">
        <v>57.0</v>
      </c>
      <c r="B58" s="2">
        <v>0.6382233564814814</v>
      </c>
      <c r="C58" s="1">
        <v>-1.663123</v>
      </c>
      <c r="D58" s="1">
        <v>2.177777</v>
      </c>
      <c r="E58" s="1">
        <v>21.99744</v>
      </c>
      <c r="F58" s="1">
        <v>-0.024005</v>
      </c>
      <c r="G58" s="1">
        <v>-0.061739</v>
      </c>
      <c r="H58" s="1">
        <v>-0.001966</v>
      </c>
      <c r="I58" s="1">
        <v>2352.0</v>
      </c>
    </row>
    <row r="59">
      <c r="A59" s="1">
        <v>58.0</v>
      </c>
      <c r="B59" s="2">
        <v>0.6382240509259259</v>
      </c>
      <c r="C59" s="1">
        <v>-1.657931</v>
      </c>
      <c r="D59" s="1">
        <v>2.176598</v>
      </c>
      <c r="E59" s="1">
        <v>22.000572</v>
      </c>
      <c r="F59" s="1">
        <v>-0.023919</v>
      </c>
      <c r="G59" s="1">
        <v>-0.061872</v>
      </c>
      <c r="H59" s="1">
        <v>-0.002102</v>
      </c>
      <c r="I59" s="1">
        <v>2352.0</v>
      </c>
    </row>
    <row r="60">
      <c r="A60" s="1">
        <v>59.0</v>
      </c>
      <c r="B60" s="2">
        <v>0.6382247337962963</v>
      </c>
      <c r="C60" s="1">
        <v>-1.653461</v>
      </c>
      <c r="D60" s="1">
        <v>2.174086</v>
      </c>
      <c r="E60" s="1">
        <v>22.003942</v>
      </c>
      <c r="F60" s="1">
        <v>-0.02393</v>
      </c>
      <c r="G60" s="1">
        <v>-0.062001</v>
      </c>
      <c r="H60" s="1">
        <v>-0.002046</v>
      </c>
      <c r="I60" s="1">
        <v>2352.0</v>
      </c>
    </row>
    <row r="61">
      <c r="A61" s="1">
        <v>60.0</v>
      </c>
      <c r="B61" s="2">
        <v>0.6382254282407408</v>
      </c>
      <c r="C61" s="1">
        <v>-1.655198</v>
      </c>
      <c r="D61" s="1">
        <v>2.172926</v>
      </c>
      <c r="E61" s="1">
        <v>22.000462</v>
      </c>
      <c r="F61" s="1">
        <v>-0.024026</v>
      </c>
      <c r="G61" s="1">
        <v>-0.061887</v>
      </c>
      <c r="H61" s="1">
        <v>-0.002092</v>
      </c>
      <c r="I61" s="1">
        <v>2352.0</v>
      </c>
    </row>
    <row r="62">
      <c r="A62" s="1">
        <v>61.0</v>
      </c>
      <c r="B62" s="2">
        <v>0.6382261226851852</v>
      </c>
      <c r="C62" s="1">
        <v>-1.660574</v>
      </c>
      <c r="D62" s="1">
        <v>2.17204</v>
      </c>
      <c r="E62" s="1">
        <v>22.00071</v>
      </c>
      <c r="F62" s="1">
        <v>-0.024034</v>
      </c>
      <c r="G62" s="1">
        <v>-0.061859</v>
      </c>
      <c r="H62" s="1">
        <v>-0.00199</v>
      </c>
      <c r="I62" s="1">
        <v>2352.0</v>
      </c>
    </row>
    <row r="63">
      <c r="A63" s="1">
        <v>62.0</v>
      </c>
      <c r="B63" s="2">
        <v>0.6382268055555556</v>
      </c>
      <c r="C63" s="1">
        <v>-1.653346</v>
      </c>
      <c r="D63" s="1">
        <v>2.178176</v>
      </c>
      <c r="E63" s="1">
        <v>21.99436</v>
      </c>
      <c r="F63" s="1">
        <v>-0.023952</v>
      </c>
      <c r="G63" s="1">
        <v>-0.061922</v>
      </c>
      <c r="H63" s="1">
        <v>-0.001986</v>
      </c>
      <c r="I63" s="1">
        <v>2352.0</v>
      </c>
    </row>
    <row r="64">
      <c r="A64" s="1">
        <v>63.0</v>
      </c>
      <c r="B64" s="2">
        <v>0.6382275</v>
      </c>
      <c r="C64" s="1">
        <v>-1.659721</v>
      </c>
      <c r="D64" s="1">
        <v>2.177621</v>
      </c>
      <c r="E64" s="1">
        <v>21.997425</v>
      </c>
      <c r="F64" s="1">
        <v>-0.023916</v>
      </c>
      <c r="G64" s="1">
        <v>-0.061759</v>
      </c>
      <c r="H64" s="1">
        <v>-0.002044</v>
      </c>
      <c r="I64" s="1">
        <v>2352.0</v>
      </c>
    </row>
    <row r="65">
      <c r="A65" s="1">
        <v>64.0</v>
      </c>
      <c r="B65" s="2">
        <v>0.6382281944444445</v>
      </c>
      <c r="C65" s="1">
        <v>-1.658936</v>
      </c>
      <c r="D65" s="1">
        <v>2.170969</v>
      </c>
      <c r="E65" s="1">
        <v>22.004179</v>
      </c>
      <c r="F65" s="1">
        <v>-0.023907</v>
      </c>
      <c r="G65" s="1">
        <v>-0.061897</v>
      </c>
      <c r="H65" s="1">
        <v>-0.001967</v>
      </c>
      <c r="I65" s="1">
        <v>2352.0</v>
      </c>
    </row>
    <row r="66">
      <c r="A66" s="1">
        <v>65.0</v>
      </c>
      <c r="B66" s="2">
        <v>0.6382288773148148</v>
      </c>
      <c r="C66" s="1">
        <v>-1.659621</v>
      </c>
      <c r="D66" s="1">
        <v>2.179718</v>
      </c>
      <c r="E66" s="1">
        <v>21.994186</v>
      </c>
      <c r="F66" s="1">
        <v>-0.023948</v>
      </c>
      <c r="G66" s="1">
        <v>-0.061732</v>
      </c>
      <c r="H66" s="1">
        <v>-0.002015</v>
      </c>
      <c r="I66" s="1">
        <v>2352.0</v>
      </c>
    </row>
    <row r="67">
      <c r="A67" s="1">
        <v>66.0</v>
      </c>
      <c r="B67" s="2">
        <v>0.6382295486111111</v>
      </c>
      <c r="C67" s="1">
        <v>-1.657842</v>
      </c>
      <c r="D67" s="1">
        <v>2.180926</v>
      </c>
      <c r="E67" s="1">
        <v>22.000481</v>
      </c>
      <c r="F67" s="1">
        <v>-0.02394</v>
      </c>
      <c r="G67" s="1">
        <v>-0.061792</v>
      </c>
      <c r="H67" s="1">
        <v>-0.002045</v>
      </c>
      <c r="I67" s="1">
        <v>2352.0</v>
      </c>
    </row>
    <row r="68">
      <c r="A68" s="1">
        <v>67.0</v>
      </c>
      <c r="B68" s="2">
        <v>0.6382302546296296</v>
      </c>
      <c r="C68" s="1">
        <v>-1.655253</v>
      </c>
      <c r="D68" s="1">
        <v>2.174764</v>
      </c>
      <c r="E68" s="1">
        <v>21.987892</v>
      </c>
      <c r="F68" s="1">
        <v>-0.023972</v>
      </c>
      <c r="G68" s="1">
        <v>-0.061861</v>
      </c>
      <c r="H68" s="1">
        <v>-0.002061</v>
      </c>
      <c r="I68" s="1">
        <v>2352.0</v>
      </c>
    </row>
    <row r="69">
      <c r="A69" s="1">
        <v>68.0</v>
      </c>
      <c r="B69" s="2">
        <v>0.6382309374999999</v>
      </c>
      <c r="C69" s="1">
        <v>-1.654127</v>
      </c>
      <c r="D69" s="1">
        <v>2.17837</v>
      </c>
      <c r="E69" s="1">
        <v>21.987659</v>
      </c>
      <c r="F69" s="1">
        <v>-0.023995</v>
      </c>
      <c r="G69" s="1">
        <v>-0.061941</v>
      </c>
      <c r="H69" s="1">
        <v>-0.002151</v>
      </c>
      <c r="I69" s="1">
        <v>2352.0</v>
      </c>
    </row>
    <row r="70">
      <c r="A70" s="1">
        <v>69.0</v>
      </c>
      <c r="B70" s="2">
        <v>0.6382316319444444</v>
      </c>
      <c r="C70" s="1">
        <v>-1.651369</v>
      </c>
      <c r="D70" s="1">
        <v>2.181264</v>
      </c>
      <c r="E70" s="1">
        <v>21.990906</v>
      </c>
      <c r="F70" s="1">
        <v>-0.024022</v>
      </c>
      <c r="G70" s="1">
        <v>-0.061826</v>
      </c>
      <c r="H70" s="1">
        <v>-0.001977</v>
      </c>
      <c r="I70" s="1">
        <v>2352.0</v>
      </c>
    </row>
    <row r="71">
      <c r="A71" s="1">
        <v>70.0</v>
      </c>
      <c r="B71" s="2">
        <v>0.6382323263888889</v>
      </c>
      <c r="C71" s="1">
        <v>-1.655419</v>
      </c>
      <c r="D71" s="1">
        <v>2.176871</v>
      </c>
      <c r="E71" s="1">
        <v>21.984951</v>
      </c>
      <c r="F71" s="1">
        <v>-0.023872</v>
      </c>
      <c r="G71" s="1">
        <v>-0.061912</v>
      </c>
      <c r="H71" s="1">
        <v>-0.002037</v>
      </c>
      <c r="I71" s="1">
        <v>2352.0</v>
      </c>
    </row>
    <row r="72">
      <c r="A72" s="1">
        <v>71.0</v>
      </c>
      <c r="B72" s="2">
        <v>0.6382330092592593</v>
      </c>
      <c r="C72" s="1">
        <v>-1.655376</v>
      </c>
      <c r="D72" s="1">
        <v>2.175086</v>
      </c>
      <c r="E72" s="1">
        <v>22.000641</v>
      </c>
      <c r="F72" s="1">
        <v>-0.023926</v>
      </c>
      <c r="G72" s="1">
        <v>-0.061887</v>
      </c>
      <c r="H72" s="1">
        <v>-0.002067</v>
      </c>
      <c r="I72" s="1">
        <v>2352.0</v>
      </c>
    </row>
    <row r="73">
      <c r="A73" s="1">
        <v>72.0</v>
      </c>
      <c r="B73" s="2">
        <v>0.6382336921296297</v>
      </c>
      <c r="C73" s="1">
        <v>-1.656085</v>
      </c>
      <c r="D73" s="1">
        <v>2.179456</v>
      </c>
      <c r="E73" s="1">
        <v>21.984795</v>
      </c>
      <c r="F73" s="1">
        <v>-0.023902</v>
      </c>
      <c r="G73" s="1">
        <v>-0.061983</v>
      </c>
      <c r="H73" s="1">
        <v>-0.002102</v>
      </c>
      <c r="I73" s="1">
        <v>2352.0</v>
      </c>
    </row>
    <row r="74">
      <c r="A74" s="1">
        <v>73.0</v>
      </c>
      <c r="B74" s="2">
        <v>0.638234375</v>
      </c>
      <c r="C74" s="1">
        <v>-1.65357</v>
      </c>
      <c r="D74" s="1">
        <v>2.174088</v>
      </c>
      <c r="E74" s="1">
        <v>22.007074</v>
      </c>
      <c r="F74" s="1">
        <v>-0.023887</v>
      </c>
      <c r="G74" s="1">
        <v>-0.061872</v>
      </c>
      <c r="H74" s="1">
        <v>-0.002041</v>
      </c>
      <c r="I74" s="1">
        <v>2352.0</v>
      </c>
    </row>
    <row r="75">
      <c r="A75" s="1">
        <v>74.0</v>
      </c>
      <c r="B75" s="2">
        <v>0.6382350578703704</v>
      </c>
      <c r="C75" s="1">
        <v>-1.653395</v>
      </c>
      <c r="D75" s="1">
        <v>2.182667</v>
      </c>
      <c r="E75" s="1">
        <v>22.000486</v>
      </c>
      <c r="F75" s="1">
        <v>-0.023971</v>
      </c>
      <c r="G75" s="1">
        <v>-0.061892</v>
      </c>
      <c r="H75" s="1">
        <v>-0.002012</v>
      </c>
      <c r="I75" s="1">
        <v>2352.0</v>
      </c>
    </row>
    <row r="76">
      <c r="A76" s="1">
        <v>75.0</v>
      </c>
      <c r="B76" s="2">
        <v>0.6382357407407407</v>
      </c>
      <c r="C76" s="1">
        <v>-1.659472</v>
      </c>
      <c r="D76" s="1">
        <v>2.175751</v>
      </c>
      <c r="E76" s="1">
        <v>22.006718</v>
      </c>
      <c r="F76" s="1">
        <v>-0.024057</v>
      </c>
      <c r="G76" s="1">
        <v>-0.061836</v>
      </c>
      <c r="H76" s="1">
        <v>-0.002076</v>
      </c>
      <c r="I76" s="1">
        <v>2352.0</v>
      </c>
    </row>
    <row r="77">
      <c r="A77" s="1">
        <v>76.0</v>
      </c>
      <c r="B77" s="2">
        <v>0.6382364236111111</v>
      </c>
      <c r="C77" s="1">
        <v>-1.653257</v>
      </c>
      <c r="D77" s="1">
        <v>2.167407</v>
      </c>
      <c r="E77" s="1">
        <v>22.000628</v>
      </c>
      <c r="F77" s="1">
        <v>-0.024012</v>
      </c>
      <c r="G77" s="1">
        <v>-0.061825</v>
      </c>
      <c r="H77" s="1">
        <v>-0.002036</v>
      </c>
      <c r="I77" s="1">
        <v>2352.0</v>
      </c>
    </row>
    <row r="78">
      <c r="A78" s="1">
        <v>77.0</v>
      </c>
      <c r="B78" s="2">
        <v>0.6382370949074074</v>
      </c>
      <c r="C78" s="1">
        <v>-1.657156</v>
      </c>
      <c r="D78" s="1">
        <v>2.173878</v>
      </c>
      <c r="E78" s="1">
        <v>21.994349</v>
      </c>
      <c r="F78" s="1">
        <v>-0.023934</v>
      </c>
      <c r="G78" s="1">
        <v>-0.061827</v>
      </c>
      <c r="H78" s="1">
        <v>-0.002037</v>
      </c>
      <c r="I78" s="1">
        <v>2352.0</v>
      </c>
    </row>
    <row r="79">
      <c r="A79" s="1">
        <v>78.0</v>
      </c>
      <c r="B79" s="2">
        <v>0.6382377777777778</v>
      </c>
      <c r="C79" s="1">
        <v>-1.657143</v>
      </c>
      <c r="D79" s="1">
        <v>2.173825</v>
      </c>
      <c r="E79" s="1">
        <v>21.991228</v>
      </c>
      <c r="F79" s="1">
        <v>-0.023934</v>
      </c>
      <c r="G79" s="1">
        <v>-0.061878</v>
      </c>
      <c r="H79" s="1">
        <v>-0.002039</v>
      </c>
      <c r="I79" s="1">
        <v>2352.0</v>
      </c>
    </row>
    <row r="80">
      <c r="A80" s="1">
        <v>79.0</v>
      </c>
      <c r="B80" s="2">
        <v>0.6382384606481482</v>
      </c>
      <c r="C80" s="1">
        <v>-1.653351</v>
      </c>
      <c r="D80" s="1">
        <v>2.173817</v>
      </c>
      <c r="E80" s="1">
        <v>21.99431</v>
      </c>
      <c r="F80" s="1">
        <v>-0.023976</v>
      </c>
      <c r="G80" s="1">
        <v>-0.061924</v>
      </c>
      <c r="H80" s="1">
        <v>-0.002039</v>
      </c>
      <c r="I80" s="1">
        <v>2352.0</v>
      </c>
    </row>
    <row r="81">
      <c r="A81" s="1">
        <v>80.0</v>
      </c>
      <c r="B81" s="2">
        <v>0.6382391435185185</v>
      </c>
      <c r="C81" s="1">
        <v>-1.655353</v>
      </c>
      <c r="D81" s="1">
        <v>2.172668</v>
      </c>
      <c r="E81" s="1">
        <v>21.991129</v>
      </c>
      <c r="F81" s="1">
        <v>-0.023939</v>
      </c>
      <c r="G81" s="1">
        <v>-0.061888</v>
      </c>
      <c r="H81" s="1">
        <v>-0.00209</v>
      </c>
      <c r="I81" s="1">
        <v>2352.0</v>
      </c>
    </row>
    <row r="82">
      <c r="A82" s="1">
        <v>81.0</v>
      </c>
      <c r="B82" s="2">
        <v>0.6382398379629629</v>
      </c>
      <c r="C82" s="1">
        <v>-1.655433</v>
      </c>
      <c r="D82" s="1">
        <v>2.17461</v>
      </c>
      <c r="E82" s="1">
        <v>21.984798</v>
      </c>
      <c r="F82" s="1">
        <v>-0.023885</v>
      </c>
      <c r="G82" s="1">
        <v>-0.061759</v>
      </c>
      <c r="H82" s="1">
        <v>-0.002056</v>
      </c>
      <c r="I82" s="1">
        <v>2352.0</v>
      </c>
    </row>
    <row r="83">
      <c r="A83" s="1">
        <v>82.0</v>
      </c>
      <c r="B83" s="2">
        <v>0.6382405324074074</v>
      </c>
      <c r="C83" s="1">
        <v>-1.657823</v>
      </c>
      <c r="D83" s="1">
        <v>2.174148</v>
      </c>
      <c r="E83" s="1">
        <v>21.990917</v>
      </c>
      <c r="F83" s="1">
        <v>-0.023977</v>
      </c>
      <c r="G83" s="1">
        <v>-0.061796</v>
      </c>
      <c r="H83" s="1">
        <v>-0.002122</v>
      </c>
      <c r="I83" s="1">
        <v>2351.0</v>
      </c>
    </row>
    <row r="84">
      <c r="A84" s="1">
        <v>83.0</v>
      </c>
      <c r="B84" s="2">
        <v>0.6382412037037037</v>
      </c>
      <c r="C84" s="1">
        <v>-1.653473</v>
      </c>
      <c r="D84" s="1">
        <v>2.174005</v>
      </c>
      <c r="E84" s="1">
        <v>22.003813</v>
      </c>
      <c r="F84" s="1">
        <v>-0.023931</v>
      </c>
      <c r="G84" s="1">
        <v>-0.061846</v>
      </c>
      <c r="H84" s="1">
        <v>-0.002038</v>
      </c>
      <c r="I84" s="1">
        <v>2351.0</v>
      </c>
    </row>
    <row r="85">
      <c r="A85" s="1">
        <v>84.0</v>
      </c>
      <c r="B85" s="2">
        <v>0.6382418865740741</v>
      </c>
      <c r="C85" s="1">
        <v>-1.653487</v>
      </c>
      <c r="D85" s="1">
        <v>2.176025</v>
      </c>
      <c r="E85" s="1">
        <v>21.997305</v>
      </c>
      <c r="F85" s="1">
        <v>-0.023964</v>
      </c>
      <c r="G85" s="1">
        <v>-0.06187</v>
      </c>
      <c r="H85" s="1">
        <v>-0.002089</v>
      </c>
      <c r="I85" s="1">
        <v>2351.0</v>
      </c>
    </row>
    <row r="86">
      <c r="A86" s="1">
        <v>85.0</v>
      </c>
      <c r="B86" s="2">
        <v>0.6382425694444445</v>
      </c>
      <c r="C86" s="1">
        <v>-1.655347</v>
      </c>
      <c r="D86" s="1">
        <v>2.176893</v>
      </c>
      <c r="E86" s="1">
        <v>21.98793</v>
      </c>
      <c r="F86" s="1">
        <v>-0.023917</v>
      </c>
      <c r="G86" s="1">
        <v>-0.061783</v>
      </c>
      <c r="H86" s="1">
        <v>-0.002031</v>
      </c>
      <c r="I86" s="1">
        <v>2351.0</v>
      </c>
    </row>
    <row r="87">
      <c r="A87" s="1">
        <v>86.0</v>
      </c>
      <c r="B87" s="2">
        <v>0.6382432523148148</v>
      </c>
      <c r="C87" s="1">
        <v>-1.655226</v>
      </c>
      <c r="D87" s="1">
        <v>2.172558</v>
      </c>
      <c r="E87" s="1">
        <v>21.988031</v>
      </c>
      <c r="F87" s="1">
        <v>-0.02394</v>
      </c>
      <c r="G87" s="1">
        <v>-0.061787</v>
      </c>
      <c r="H87" s="1">
        <v>-0.002005</v>
      </c>
      <c r="I87" s="1">
        <v>2351.0</v>
      </c>
    </row>
    <row r="88">
      <c r="A88" s="1">
        <v>87.0</v>
      </c>
      <c r="B88" s="2">
        <v>0.6382439583333334</v>
      </c>
      <c r="C88" s="1">
        <v>-1.653648</v>
      </c>
      <c r="D88" s="1">
        <v>2.17821</v>
      </c>
      <c r="E88" s="1">
        <v>22.000771</v>
      </c>
      <c r="F88" s="1">
        <v>-0.023821</v>
      </c>
      <c r="G88" s="1">
        <v>-0.061742</v>
      </c>
      <c r="H88" s="1">
        <v>-0.00198</v>
      </c>
      <c r="I88" s="1">
        <v>2351.0</v>
      </c>
    </row>
    <row r="89">
      <c r="A89" s="1">
        <v>88.0</v>
      </c>
      <c r="B89" s="2">
        <v>0.6382446527777779</v>
      </c>
      <c r="C89" s="1">
        <v>-1.655631</v>
      </c>
      <c r="D89" s="1">
        <v>2.17273</v>
      </c>
      <c r="E89" s="1">
        <v>21.994545</v>
      </c>
      <c r="F89" s="1">
        <v>-0.023807</v>
      </c>
      <c r="G89" s="1">
        <v>-0.061915</v>
      </c>
      <c r="H89" s="1">
        <v>-0.002094</v>
      </c>
      <c r="I89" s="1">
        <v>2351.0</v>
      </c>
    </row>
    <row r="90">
      <c r="A90" s="1">
        <v>89.0</v>
      </c>
      <c r="B90" s="2">
        <v>0.6382453356481481</v>
      </c>
      <c r="C90" s="1">
        <v>-1.657882</v>
      </c>
      <c r="D90" s="1">
        <v>2.17394</v>
      </c>
      <c r="E90" s="1">
        <v>21.981569</v>
      </c>
      <c r="F90" s="1">
        <v>-0.023934</v>
      </c>
      <c r="G90" s="1">
        <v>-0.061874</v>
      </c>
      <c r="H90" s="1">
        <v>-0.002123</v>
      </c>
      <c r="I90" s="1">
        <v>2351.0</v>
      </c>
    </row>
    <row r="91">
      <c r="A91" s="1">
        <v>90.0</v>
      </c>
      <c r="B91" s="2">
        <v>0.6382460185185185</v>
      </c>
      <c r="C91" s="1">
        <v>-1.663356</v>
      </c>
      <c r="D91" s="1">
        <v>2.170824</v>
      </c>
      <c r="E91" s="1">
        <v>21.981808</v>
      </c>
      <c r="F91" s="1">
        <v>-0.023911</v>
      </c>
      <c r="G91" s="1">
        <v>-0.06177</v>
      </c>
      <c r="H91" s="1">
        <v>-0.002044</v>
      </c>
      <c r="I91" s="1">
        <v>2351.0</v>
      </c>
    </row>
    <row r="92">
      <c r="A92" s="1">
        <v>91.0</v>
      </c>
      <c r="B92" s="2">
        <v>0.6382467013888888</v>
      </c>
      <c r="C92" s="1">
        <v>-1.662644</v>
      </c>
      <c r="D92" s="1">
        <v>2.171081</v>
      </c>
      <c r="E92" s="1">
        <v>22.0042</v>
      </c>
      <c r="F92" s="1">
        <v>-0.023909</v>
      </c>
      <c r="G92" s="1">
        <v>-0.061876</v>
      </c>
      <c r="H92" s="1">
        <v>-0.001968</v>
      </c>
      <c r="I92" s="1">
        <v>2351.0</v>
      </c>
    </row>
    <row r="93">
      <c r="A93" s="1">
        <v>92.0</v>
      </c>
      <c r="B93" s="2">
        <v>0.6382473842592593</v>
      </c>
      <c r="C93" s="1">
        <v>-1.658001</v>
      </c>
      <c r="D93" s="1">
        <v>2.176308</v>
      </c>
      <c r="E93" s="1">
        <v>21.991098</v>
      </c>
      <c r="F93" s="1">
        <v>-0.023877</v>
      </c>
      <c r="G93" s="1">
        <v>-0.061795</v>
      </c>
      <c r="H93" s="1">
        <v>-0.002096</v>
      </c>
      <c r="I93" s="1">
        <v>2351.0</v>
      </c>
    </row>
    <row r="94">
      <c r="A94" s="1">
        <v>93.0</v>
      </c>
      <c r="B94" s="2">
        <v>0.6382480671296297</v>
      </c>
      <c r="C94" s="1">
        <v>-1.647727</v>
      </c>
      <c r="D94" s="1">
        <v>2.170258</v>
      </c>
      <c r="E94" s="1">
        <v>21.991068</v>
      </c>
      <c r="F94" s="1">
        <v>-0.023992</v>
      </c>
      <c r="G94" s="1">
        <v>-0.061853</v>
      </c>
      <c r="H94" s="1">
        <v>-0.002031</v>
      </c>
      <c r="I94" s="1">
        <v>2351.0</v>
      </c>
    </row>
    <row r="95">
      <c r="A95" s="1">
        <v>94.0</v>
      </c>
      <c r="B95" s="2">
        <v>0.6382487615740741</v>
      </c>
      <c r="C95" s="1">
        <v>-1.655279</v>
      </c>
      <c r="D95" s="1">
        <v>2.175003</v>
      </c>
      <c r="E95" s="1">
        <v>21.997379</v>
      </c>
      <c r="F95" s="1">
        <v>-0.023971</v>
      </c>
      <c r="G95" s="1">
        <v>-0.061861</v>
      </c>
      <c r="H95" s="1">
        <v>-0.002064</v>
      </c>
      <c r="I95" s="1">
        <v>2351.0</v>
      </c>
    </row>
    <row r="96">
      <c r="A96" s="1">
        <v>95.0</v>
      </c>
      <c r="B96" s="2">
        <v>0.6382494444444444</v>
      </c>
      <c r="C96" s="1">
        <v>-1.657312</v>
      </c>
      <c r="D96" s="1">
        <v>2.169472</v>
      </c>
      <c r="E96" s="1">
        <v>21.994619</v>
      </c>
      <c r="F96" s="1">
        <v>-0.023827</v>
      </c>
      <c r="G96" s="1">
        <v>-0.061753</v>
      </c>
      <c r="H96" s="1">
        <v>-0.002008</v>
      </c>
      <c r="I96" s="1">
        <v>2351.0</v>
      </c>
    </row>
    <row r="97">
      <c r="A97" s="1">
        <v>96.0</v>
      </c>
      <c r="B97" s="2">
        <v>0.6382501273148148</v>
      </c>
      <c r="C97" s="1">
        <v>-1.660789</v>
      </c>
      <c r="D97" s="1">
        <v>2.16926</v>
      </c>
      <c r="E97" s="1">
        <v>21.978756</v>
      </c>
      <c r="F97" s="1">
        <v>-0.023918</v>
      </c>
      <c r="G97" s="1">
        <v>-0.061836</v>
      </c>
      <c r="H97" s="1">
        <v>-0.00201</v>
      </c>
      <c r="I97" s="1">
        <v>2351.0</v>
      </c>
    </row>
    <row r="98">
      <c r="A98" s="1">
        <v>97.0</v>
      </c>
      <c r="B98" s="2">
        <v>0.6382508449074074</v>
      </c>
      <c r="C98" s="1">
        <v>-1.651627</v>
      </c>
      <c r="D98" s="1">
        <v>2.172582</v>
      </c>
      <c r="E98" s="1">
        <v>21.99439</v>
      </c>
      <c r="F98" s="1">
        <v>-0.023894</v>
      </c>
      <c r="G98" s="1">
        <v>-0.061781</v>
      </c>
      <c r="H98" s="1">
        <v>-0.002005</v>
      </c>
      <c r="I98" s="1">
        <v>2351.0</v>
      </c>
    </row>
    <row r="99">
      <c r="A99" s="1">
        <v>98.0</v>
      </c>
      <c r="B99" s="2">
        <v>0.6382515509259259</v>
      </c>
      <c r="C99" s="1">
        <v>-1.657047</v>
      </c>
      <c r="D99" s="1">
        <v>2.169595</v>
      </c>
      <c r="E99" s="1">
        <v>21.99757</v>
      </c>
      <c r="F99" s="1">
        <v>-0.023958</v>
      </c>
      <c r="G99" s="1">
        <v>-0.061778</v>
      </c>
      <c r="H99" s="1">
        <v>-0.00201</v>
      </c>
      <c r="I99" s="1">
        <v>2351.0</v>
      </c>
    </row>
    <row r="100">
      <c r="A100" s="1">
        <v>99.0</v>
      </c>
      <c r="B100" s="2">
        <v>0.6382522337962964</v>
      </c>
      <c r="C100" s="1">
        <v>-1.65971</v>
      </c>
      <c r="D100" s="1">
        <v>2.175255</v>
      </c>
      <c r="E100" s="1">
        <v>21.991032</v>
      </c>
      <c r="F100" s="1">
        <v>-0.023929</v>
      </c>
      <c r="G100" s="1">
        <v>-0.061709</v>
      </c>
      <c r="H100" s="1">
        <v>-0.002066</v>
      </c>
      <c r="I100" s="1">
        <v>2351.0</v>
      </c>
    </row>
    <row r="101">
      <c r="A101" s="1">
        <v>100.0</v>
      </c>
      <c r="B101" s="2">
        <v>0.6382529166666667</v>
      </c>
      <c r="C101" s="1">
        <v>-1.653663</v>
      </c>
      <c r="D101" s="1">
        <v>2.171119</v>
      </c>
      <c r="E101" s="1">
        <v>21.975618</v>
      </c>
      <c r="F101" s="1">
        <v>-0.023815</v>
      </c>
      <c r="G101" s="1">
        <v>-0.061927</v>
      </c>
      <c r="H101" s="1">
        <v>-0.002061</v>
      </c>
      <c r="I101" s="1">
        <v>2351.0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0.6384869907407407</v>
      </c>
      <c r="C2" s="1">
        <v>0.37618</v>
      </c>
      <c r="D2" s="1">
        <v>2.766858</v>
      </c>
      <c r="E2" s="1">
        <v>25.261642</v>
      </c>
      <c r="F2" s="1">
        <v>-0.061981</v>
      </c>
      <c r="G2" s="1">
        <v>-0.022863</v>
      </c>
      <c r="H2" s="1">
        <v>-0.003405</v>
      </c>
      <c r="I2" s="1">
        <v>2607.0</v>
      </c>
    </row>
    <row r="3">
      <c r="A3" s="1">
        <v>2.0</v>
      </c>
      <c r="B3" s="2">
        <v>0.6384876851851852</v>
      </c>
      <c r="C3" s="1">
        <v>0.375881</v>
      </c>
      <c r="D3" s="1">
        <v>2.759296</v>
      </c>
      <c r="E3" s="1">
        <v>25.261578</v>
      </c>
      <c r="F3" s="1">
        <v>-0.06211</v>
      </c>
      <c r="G3" s="1">
        <v>-0.022864</v>
      </c>
      <c r="H3" s="1">
        <v>-0.003405</v>
      </c>
      <c r="I3" s="1">
        <v>2607.0</v>
      </c>
    </row>
    <row r="4">
      <c r="A4" s="1">
        <v>3.0</v>
      </c>
      <c r="B4" s="2">
        <v>0.6384883796296297</v>
      </c>
      <c r="C4" s="1">
        <v>0.37811</v>
      </c>
      <c r="D4" s="1">
        <v>2.765538</v>
      </c>
      <c r="E4" s="1">
        <v>25.255322</v>
      </c>
      <c r="F4" s="1">
        <v>-0.061987</v>
      </c>
      <c r="G4" s="1">
        <v>-0.022823</v>
      </c>
      <c r="H4" s="1">
        <v>-0.003373</v>
      </c>
      <c r="I4" s="1">
        <v>2607.0</v>
      </c>
    </row>
    <row r="5">
      <c r="A5" s="1">
        <v>4.0</v>
      </c>
      <c r="B5" s="2">
        <v>0.6384890509259259</v>
      </c>
      <c r="C5" s="1">
        <v>0.375899</v>
      </c>
      <c r="D5" s="1">
        <v>2.76433</v>
      </c>
      <c r="E5" s="1">
        <v>25.258514</v>
      </c>
      <c r="F5" s="1">
        <v>-0.062082</v>
      </c>
      <c r="G5" s="1">
        <v>-0.022913</v>
      </c>
      <c r="H5" s="1">
        <v>-0.003345</v>
      </c>
      <c r="I5" s="1">
        <v>2607.0</v>
      </c>
    </row>
    <row r="6">
      <c r="A6" s="1">
        <v>5.0</v>
      </c>
      <c r="B6" s="2">
        <v>0.6384897569444444</v>
      </c>
      <c r="C6" s="1">
        <v>0.374245</v>
      </c>
      <c r="D6" s="1">
        <v>2.765882</v>
      </c>
      <c r="E6" s="1">
        <v>25.265726</v>
      </c>
      <c r="F6" s="1">
        <v>-0.061987</v>
      </c>
      <c r="G6" s="1">
        <v>-0.022784</v>
      </c>
      <c r="H6" s="1">
        <v>-0.003456</v>
      </c>
      <c r="I6" s="1">
        <v>2607.0</v>
      </c>
    </row>
    <row r="7">
      <c r="A7" s="1">
        <v>6.0</v>
      </c>
      <c r="B7" s="2">
        <v>0.6384904398148148</v>
      </c>
      <c r="C7" s="1">
        <v>0.380079</v>
      </c>
      <c r="D7" s="1">
        <v>2.764764</v>
      </c>
      <c r="E7" s="1">
        <v>25.269012</v>
      </c>
      <c r="F7" s="1">
        <v>-0.062034</v>
      </c>
      <c r="G7" s="1">
        <v>-0.022842</v>
      </c>
      <c r="H7" s="1">
        <v>-0.00335</v>
      </c>
      <c r="I7" s="1">
        <v>2607.0</v>
      </c>
    </row>
    <row r="8">
      <c r="A8" s="1">
        <v>7.0</v>
      </c>
      <c r="B8" s="2">
        <v>0.6384911111111111</v>
      </c>
      <c r="C8" s="1">
        <v>0.381901</v>
      </c>
      <c r="D8" s="1">
        <v>2.765664</v>
      </c>
      <c r="E8" s="1">
        <v>25.261654</v>
      </c>
      <c r="F8" s="1">
        <v>-0.062027</v>
      </c>
      <c r="G8" s="1">
        <v>-0.022971</v>
      </c>
      <c r="H8" s="1">
        <v>-0.00338</v>
      </c>
      <c r="I8" s="1">
        <v>2607.0</v>
      </c>
    </row>
    <row r="9">
      <c r="A9" s="1">
        <v>8.0</v>
      </c>
      <c r="B9" s="2">
        <v>0.6384917939814815</v>
      </c>
      <c r="C9" s="1">
        <v>0.374313</v>
      </c>
      <c r="D9" s="1">
        <v>2.765468</v>
      </c>
      <c r="E9" s="1">
        <v>25.245834</v>
      </c>
      <c r="F9" s="1">
        <v>-0.061988</v>
      </c>
      <c r="G9" s="1">
        <v>-0.022957</v>
      </c>
      <c r="H9" s="1">
        <v>-0.003458</v>
      </c>
      <c r="I9" s="1">
        <v>2607.0</v>
      </c>
    </row>
    <row r="10">
      <c r="A10" s="1">
        <v>9.0</v>
      </c>
      <c r="B10" s="2">
        <v>0.6384924768518518</v>
      </c>
      <c r="C10" s="1">
        <v>0.38205</v>
      </c>
      <c r="D10" s="1">
        <v>2.763626</v>
      </c>
      <c r="E10" s="1">
        <v>25.268755</v>
      </c>
      <c r="F10" s="1">
        <v>-0.062127</v>
      </c>
      <c r="G10" s="1">
        <v>-0.022851</v>
      </c>
      <c r="H10" s="1">
        <v>-0.003401</v>
      </c>
      <c r="I10" s="1">
        <v>2607.0</v>
      </c>
    </row>
    <row r="11">
      <c r="A11" s="1">
        <v>10.0</v>
      </c>
      <c r="B11" s="2">
        <v>0.6384931597222222</v>
      </c>
      <c r="C11" s="1">
        <v>0.378264</v>
      </c>
      <c r="D11" s="1">
        <v>2.765931</v>
      </c>
      <c r="E11" s="1">
        <v>25.267904</v>
      </c>
      <c r="F11" s="1">
        <v>-0.062072</v>
      </c>
      <c r="G11" s="1">
        <v>-0.022925</v>
      </c>
      <c r="H11" s="1">
        <v>-0.003381</v>
      </c>
      <c r="I11" s="1">
        <v>2607.0</v>
      </c>
    </row>
    <row r="12">
      <c r="A12" s="1">
        <v>11.0</v>
      </c>
      <c r="B12" s="2">
        <v>0.6384938425925926</v>
      </c>
      <c r="C12" s="1">
        <v>0.375621</v>
      </c>
      <c r="D12" s="1">
        <v>2.766322</v>
      </c>
      <c r="E12" s="1">
        <v>25.256502</v>
      </c>
      <c r="F12" s="1">
        <v>-0.061941</v>
      </c>
      <c r="G12" s="1">
        <v>-0.022716</v>
      </c>
      <c r="H12" s="1">
        <v>-0.003309</v>
      </c>
      <c r="I12" s="1">
        <v>2607.0</v>
      </c>
    </row>
    <row r="13">
      <c r="A13" s="1">
        <v>12.0</v>
      </c>
      <c r="B13" s="2">
        <v>0.6384945138888889</v>
      </c>
      <c r="C13" s="1">
        <v>0.373817</v>
      </c>
      <c r="D13" s="1">
        <v>2.76757</v>
      </c>
      <c r="E13" s="1">
        <v>25.255524</v>
      </c>
      <c r="F13" s="1">
        <v>-0.061978</v>
      </c>
      <c r="G13" s="1">
        <v>-0.022953</v>
      </c>
      <c r="H13" s="1">
        <v>-0.003348</v>
      </c>
      <c r="I13" s="1">
        <v>2607.0</v>
      </c>
    </row>
    <row r="14">
      <c r="A14" s="1">
        <v>13.0</v>
      </c>
      <c r="B14" s="2">
        <v>0.6384952083333333</v>
      </c>
      <c r="C14" s="1">
        <v>0.378331</v>
      </c>
      <c r="D14" s="1">
        <v>2.768122</v>
      </c>
      <c r="E14" s="1">
        <v>25.262852</v>
      </c>
      <c r="F14" s="1">
        <v>-0.062074</v>
      </c>
      <c r="G14" s="1">
        <v>-0.02319</v>
      </c>
      <c r="H14" s="1">
        <v>-0.003367</v>
      </c>
      <c r="I14" s="1">
        <v>2607.0</v>
      </c>
    </row>
    <row r="15">
      <c r="A15" s="1">
        <v>14.0</v>
      </c>
      <c r="B15" s="2">
        <v>0.6384958912037036</v>
      </c>
      <c r="C15" s="1">
        <v>0.37372</v>
      </c>
      <c r="D15" s="1">
        <v>2.765206</v>
      </c>
      <c r="E15" s="1">
        <v>25.252264</v>
      </c>
      <c r="F15" s="1">
        <v>-0.061947</v>
      </c>
      <c r="G15" s="1">
        <v>-0.022775</v>
      </c>
      <c r="H15" s="1">
        <v>-0.003364</v>
      </c>
      <c r="I15" s="1">
        <v>2607.0</v>
      </c>
    </row>
    <row r="16">
      <c r="A16" s="1">
        <v>15.0</v>
      </c>
      <c r="B16" s="2">
        <v>0.6384965856481482</v>
      </c>
      <c r="C16" s="1">
        <v>0.378024</v>
      </c>
      <c r="D16" s="1">
        <v>2.765703</v>
      </c>
      <c r="E16" s="1">
        <v>25.258715</v>
      </c>
      <c r="F16" s="1">
        <v>-0.061941</v>
      </c>
      <c r="G16" s="1">
        <v>-0.023003</v>
      </c>
      <c r="H16" s="1">
        <v>-0.003384</v>
      </c>
      <c r="I16" s="1">
        <v>2607.0</v>
      </c>
    </row>
    <row r="17">
      <c r="A17" s="1">
        <v>16.0</v>
      </c>
      <c r="B17" s="2">
        <v>0.6384972685185185</v>
      </c>
      <c r="C17" s="1">
        <v>0.381644</v>
      </c>
      <c r="D17" s="1">
        <v>2.760268</v>
      </c>
      <c r="E17" s="1">
        <v>25.252277</v>
      </c>
      <c r="F17" s="1">
        <v>-0.061925</v>
      </c>
      <c r="G17" s="1">
        <v>-0.022898</v>
      </c>
      <c r="H17" s="1">
        <v>-0.003436</v>
      </c>
      <c r="I17" s="1">
        <v>2607.0</v>
      </c>
    </row>
    <row r="18">
      <c r="A18" s="1">
        <v>17.0</v>
      </c>
      <c r="B18" s="2">
        <v>0.6384979513888889</v>
      </c>
      <c r="C18" s="1">
        <v>0.373718</v>
      </c>
      <c r="D18" s="1">
        <v>2.765474</v>
      </c>
      <c r="E18" s="1">
        <v>25.258762</v>
      </c>
      <c r="F18" s="1">
        <v>-0.061945</v>
      </c>
      <c r="G18" s="1">
        <v>-0.02298</v>
      </c>
      <c r="H18" s="1">
        <v>-0.003377</v>
      </c>
      <c r="I18" s="1">
        <v>2607.0</v>
      </c>
    </row>
    <row r="19">
      <c r="A19" s="1">
        <v>18.0</v>
      </c>
      <c r="B19" s="2">
        <v>0.6384986342592592</v>
      </c>
      <c r="C19" s="1">
        <v>0.377941</v>
      </c>
      <c r="D19" s="1">
        <v>2.765465</v>
      </c>
      <c r="E19" s="1">
        <v>25.252359</v>
      </c>
      <c r="F19" s="1">
        <v>-0.061899</v>
      </c>
      <c r="G19" s="1">
        <v>-0.022875</v>
      </c>
      <c r="H19" s="1">
        <v>-0.003376</v>
      </c>
      <c r="I19" s="1">
        <v>2607.0</v>
      </c>
    </row>
    <row r="20">
      <c r="A20" s="1">
        <v>19.0</v>
      </c>
      <c r="B20" s="2">
        <v>0.6384993171296296</v>
      </c>
      <c r="C20" s="1">
        <v>0.378025</v>
      </c>
      <c r="D20" s="1">
        <v>2.765569</v>
      </c>
      <c r="E20" s="1">
        <v>25.255465</v>
      </c>
      <c r="F20" s="1">
        <v>-0.061942</v>
      </c>
      <c r="G20" s="1">
        <v>-0.022901</v>
      </c>
      <c r="H20" s="1">
        <v>-0.003378</v>
      </c>
      <c r="I20" s="1">
        <v>2607.0</v>
      </c>
    </row>
    <row r="21">
      <c r="A21" s="1">
        <v>20.0</v>
      </c>
      <c r="B21" s="2">
        <v>0.6384999884259259</v>
      </c>
      <c r="C21" s="1">
        <v>0.378303</v>
      </c>
      <c r="D21" s="1">
        <v>2.765506</v>
      </c>
      <c r="E21" s="1">
        <v>25.252047</v>
      </c>
      <c r="F21" s="1">
        <v>-0.062075</v>
      </c>
      <c r="G21" s="1">
        <v>-0.022874</v>
      </c>
      <c r="H21" s="1">
        <v>-0.003374</v>
      </c>
      <c r="I21" s="1">
        <v>2607.0</v>
      </c>
    </row>
    <row r="22">
      <c r="A22" s="1">
        <v>21.0</v>
      </c>
      <c r="B22" s="2">
        <v>0.6385006712962963</v>
      </c>
      <c r="C22" s="1">
        <v>0.382209</v>
      </c>
      <c r="D22" s="1">
        <v>2.767949</v>
      </c>
      <c r="E22" s="1">
        <v>25.262547</v>
      </c>
      <c r="F22" s="1">
        <v>-0.062161</v>
      </c>
      <c r="G22" s="1">
        <v>-0.023055</v>
      </c>
      <c r="H22" s="1">
        <v>-0.003357</v>
      </c>
      <c r="I22" s="1">
        <v>2607.0</v>
      </c>
    </row>
    <row r="23">
      <c r="A23" s="1">
        <v>22.0</v>
      </c>
      <c r="B23" s="2">
        <v>0.6385013425925926</v>
      </c>
      <c r="C23" s="1">
        <v>0.373885</v>
      </c>
      <c r="D23" s="1">
        <v>2.763232</v>
      </c>
      <c r="E23" s="1">
        <v>25.258451</v>
      </c>
      <c r="F23" s="1">
        <v>-0.062046</v>
      </c>
      <c r="G23" s="1">
        <v>-0.022826</v>
      </c>
      <c r="H23" s="1">
        <v>-0.003395</v>
      </c>
      <c r="I23" s="1">
        <v>2607.0</v>
      </c>
    </row>
    <row r="24">
      <c r="A24" s="1">
        <v>23.0</v>
      </c>
      <c r="B24" s="2">
        <v>0.638502025462963</v>
      </c>
      <c r="C24" s="1">
        <v>0.375802</v>
      </c>
      <c r="D24" s="1">
        <v>2.764413</v>
      </c>
      <c r="E24" s="1">
        <v>25.261778</v>
      </c>
      <c r="F24" s="1">
        <v>-0.062038</v>
      </c>
      <c r="G24" s="1">
        <v>-0.022939</v>
      </c>
      <c r="H24" s="1">
        <v>-0.003348</v>
      </c>
      <c r="I24" s="1">
        <v>2607.0</v>
      </c>
    </row>
    <row r="25">
      <c r="A25" s="1">
        <v>24.0</v>
      </c>
      <c r="B25" s="2">
        <v>0.6385027083333333</v>
      </c>
      <c r="C25" s="1">
        <v>0.377645</v>
      </c>
      <c r="D25" s="1">
        <v>2.76081</v>
      </c>
      <c r="E25" s="1">
        <v>25.252329</v>
      </c>
      <c r="F25" s="1">
        <v>-0.062013</v>
      </c>
      <c r="G25" s="1">
        <v>-0.022875</v>
      </c>
      <c r="H25" s="1">
        <v>-0.003341</v>
      </c>
      <c r="I25" s="1">
        <v>2607.0</v>
      </c>
    </row>
    <row r="26">
      <c r="A26" s="1">
        <v>25.0</v>
      </c>
      <c r="B26" s="2">
        <v>0.6385033912037037</v>
      </c>
      <c r="C26" s="1">
        <v>0.381494</v>
      </c>
      <c r="D26" s="1">
        <v>2.765229</v>
      </c>
      <c r="E26" s="1">
        <v>25.246252</v>
      </c>
      <c r="F26" s="1">
        <v>-0.06181</v>
      </c>
      <c r="G26" s="1">
        <v>-0.022999</v>
      </c>
      <c r="H26" s="1">
        <v>-0.003379</v>
      </c>
      <c r="I26" s="1">
        <v>2607.0</v>
      </c>
    </row>
    <row r="27">
      <c r="A27" s="1">
        <v>26.0</v>
      </c>
      <c r="B27" s="2">
        <v>0.6385040856481481</v>
      </c>
      <c r="C27" s="1">
        <v>0.381755</v>
      </c>
      <c r="D27" s="1">
        <v>2.760572</v>
      </c>
      <c r="E27" s="1">
        <v>25.259279</v>
      </c>
      <c r="F27" s="1">
        <v>-0.061835</v>
      </c>
      <c r="G27" s="1">
        <v>-0.023107</v>
      </c>
      <c r="H27" s="1">
        <v>-0.003266</v>
      </c>
      <c r="I27" s="1">
        <v>2607.0</v>
      </c>
    </row>
    <row r="28">
      <c r="A28" s="1">
        <v>27.0</v>
      </c>
      <c r="B28" s="2">
        <v>0.6385047685185185</v>
      </c>
      <c r="C28" s="1">
        <v>0.382341</v>
      </c>
      <c r="D28" s="1">
        <v>2.762665</v>
      </c>
      <c r="E28" s="1">
        <v>25.246254</v>
      </c>
      <c r="F28" s="1">
        <v>-0.061868</v>
      </c>
      <c r="G28" s="1">
        <v>-0.022928</v>
      </c>
      <c r="H28" s="1">
        <v>-0.003313</v>
      </c>
      <c r="I28" s="1">
        <v>2607.0</v>
      </c>
    </row>
    <row r="29">
      <c r="A29" s="1">
        <v>28.0</v>
      </c>
      <c r="B29" s="2">
        <v>0.6385054513888889</v>
      </c>
      <c r="C29" s="1">
        <v>0.377869</v>
      </c>
      <c r="D29" s="1">
        <v>2.765444</v>
      </c>
      <c r="E29" s="1">
        <v>25.24938</v>
      </c>
      <c r="F29" s="1">
        <v>-0.061855</v>
      </c>
      <c r="G29" s="1">
        <v>-0.023004</v>
      </c>
      <c r="H29" s="1">
        <v>-0.003382</v>
      </c>
      <c r="I29" s="1">
        <v>2608.0</v>
      </c>
    </row>
    <row r="30">
      <c r="A30" s="1">
        <v>29.0</v>
      </c>
      <c r="B30" s="2">
        <v>0.6385061458333333</v>
      </c>
      <c r="C30" s="1">
        <v>0.370107</v>
      </c>
      <c r="D30" s="1">
        <v>2.765368</v>
      </c>
      <c r="E30" s="1">
        <v>25.252272</v>
      </c>
      <c r="F30" s="1">
        <v>-0.061992</v>
      </c>
      <c r="G30" s="1">
        <v>-0.022831</v>
      </c>
      <c r="H30" s="1">
        <v>-0.00337</v>
      </c>
      <c r="I30" s="1">
        <v>2608.0</v>
      </c>
    </row>
    <row r="31">
      <c r="A31" s="1">
        <v>30.0</v>
      </c>
      <c r="B31" s="2">
        <v>0.6385068287037037</v>
      </c>
      <c r="C31" s="1">
        <v>0.376386</v>
      </c>
      <c r="D31" s="1">
        <v>2.766773</v>
      </c>
      <c r="E31" s="1">
        <v>25.255243</v>
      </c>
      <c r="F31" s="1">
        <v>-0.062068</v>
      </c>
      <c r="G31" s="1">
        <v>-0.022966</v>
      </c>
      <c r="H31" s="1">
        <v>-0.003407</v>
      </c>
      <c r="I31" s="1">
        <v>2608.0</v>
      </c>
    </row>
    <row r="32">
      <c r="A32" s="1">
        <v>31.0</v>
      </c>
      <c r="B32" s="2">
        <v>0.6385075</v>
      </c>
      <c r="C32" s="1">
        <v>0.377772</v>
      </c>
      <c r="D32" s="1">
        <v>2.765527</v>
      </c>
      <c r="E32" s="1">
        <v>25.252642</v>
      </c>
      <c r="F32" s="1">
        <v>-0.06181</v>
      </c>
      <c r="G32" s="1">
        <v>-0.02303</v>
      </c>
      <c r="H32" s="1">
        <v>-0.003385</v>
      </c>
      <c r="I32" s="1">
        <v>2608.0</v>
      </c>
    </row>
    <row r="33">
      <c r="A33" s="1">
        <v>32.0</v>
      </c>
      <c r="B33" s="2">
        <v>0.6385081828703704</v>
      </c>
      <c r="C33" s="1">
        <v>0.376012</v>
      </c>
      <c r="D33" s="1">
        <v>2.766785</v>
      </c>
      <c r="E33" s="1">
        <v>25.258675</v>
      </c>
      <c r="F33" s="1">
        <v>-0.061893</v>
      </c>
      <c r="G33" s="1">
        <v>-0.022915</v>
      </c>
      <c r="H33" s="1">
        <v>-0.003407</v>
      </c>
      <c r="I33" s="1">
        <v>2608.0</v>
      </c>
    </row>
    <row r="34">
      <c r="A34" s="1">
        <v>33.0</v>
      </c>
      <c r="B34" s="2">
        <v>0.6385088657407407</v>
      </c>
      <c r="C34" s="1">
        <v>0.381633</v>
      </c>
      <c r="D34" s="1">
        <v>2.763494</v>
      </c>
      <c r="E34" s="1">
        <v>25.261927</v>
      </c>
      <c r="F34" s="1">
        <v>-0.061907</v>
      </c>
      <c r="G34" s="1">
        <v>-0.02305</v>
      </c>
      <c r="H34" s="1">
        <v>-0.003412</v>
      </c>
      <c r="I34" s="1">
        <v>2608.0</v>
      </c>
    </row>
    <row r="35">
      <c r="A35" s="1">
        <v>34.0</v>
      </c>
      <c r="B35" s="2">
        <v>0.6385095601851852</v>
      </c>
      <c r="C35" s="1">
        <v>0.375628</v>
      </c>
      <c r="D35" s="1">
        <v>2.761687</v>
      </c>
      <c r="E35" s="1">
        <v>25.240116</v>
      </c>
      <c r="F35" s="1">
        <v>-0.061877</v>
      </c>
      <c r="G35" s="1">
        <v>-0.022995</v>
      </c>
      <c r="H35" s="1">
        <v>-0.003293</v>
      </c>
      <c r="I35" s="1">
        <v>2608.0</v>
      </c>
    </row>
    <row r="36">
      <c r="A36" s="1">
        <v>35.0</v>
      </c>
      <c r="B36" s="2">
        <v>0.6385102314814814</v>
      </c>
      <c r="C36" s="1">
        <v>0.375672</v>
      </c>
      <c r="D36" s="1">
        <v>2.764049</v>
      </c>
      <c r="E36" s="1">
        <v>25.246202</v>
      </c>
      <c r="F36" s="1">
        <v>-0.061951</v>
      </c>
      <c r="G36" s="1">
        <v>-0.023043</v>
      </c>
      <c r="H36" s="1">
        <v>-0.003349</v>
      </c>
      <c r="I36" s="1">
        <v>2608.0</v>
      </c>
    </row>
    <row r="37">
      <c r="A37" s="1">
        <v>36.0</v>
      </c>
      <c r="B37" s="2">
        <v>0.6385109143518518</v>
      </c>
      <c r="C37" s="1">
        <v>0.373904</v>
      </c>
      <c r="D37" s="1">
        <v>2.758641</v>
      </c>
      <c r="E37" s="1">
        <v>25.246395</v>
      </c>
      <c r="F37" s="1">
        <v>-0.061939</v>
      </c>
      <c r="G37" s="1">
        <v>-0.022961</v>
      </c>
      <c r="H37" s="1">
        <v>-0.003295</v>
      </c>
      <c r="I37" s="1">
        <v>2608.0</v>
      </c>
    </row>
    <row r="38">
      <c r="A38" s="1">
        <v>37.0</v>
      </c>
      <c r="B38" s="2">
        <v>0.6385116087962963</v>
      </c>
      <c r="C38" s="1">
        <v>0.375417</v>
      </c>
      <c r="D38" s="1">
        <v>2.756685</v>
      </c>
      <c r="E38" s="1">
        <v>25.246454</v>
      </c>
      <c r="F38" s="1">
        <v>-0.061817</v>
      </c>
      <c r="G38" s="1">
        <v>-0.022895</v>
      </c>
      <c r="H38" s="1">
        <v>-0.003353</v>
      </c>
      <c r="I38" s="1">
        <v>2608.0</v>
      </c>
    </row>
    <row r="39">
      <c r="A39" s="1">
        <v>38.0</v>
      </c>
      <c r="B39" s="2">
        <v>0.6385122800925926</v>
      </c>
      <c r="C39" s="1">
        <v>0.369853</v>
      </c>
      <c r="D39" s="1">
        <v>2.763013</v>
      </c>
      <c r="E39" s="1">
        <v>25.246176</v>
      </c>
      <c r="F39" s="1">
        <v>-0.061873</v>
      </c>
      <c r="G39" s="1">
        <v>-0.022859</v>
      </c>
      <c r="H39" s="1">
        <v>-0.003397</v>
      </c>
      <c r="I39" s="1">
        <v>2608.0</v>
      </c>
    </row>
    <row r="40">
      <c r="A40" s="1">
        <v>39.0</v>
      </c>
      <c r="B40" s="2">
        <v>0.6385129629629629</v>
      </c>
      <c r="C40" s="1">
        <v>0.375796</v>
      </c>
      <c r="D40" s="1">
        <v>2.76176</v>
      </c>
      <c r="E40" s="1">
        <v>25.24308</v>
      </c>
      <c r="F40" s="1">
        <v>-0.061964</v>
      </c>
      <c r="G40" s="1">
        <v>-0.022943</v>
      </c>
      <c r="H40" s="1">
        <v>-0.003291</v>
      </c>
      <c r="I40" s="1">
        <v>2608.0</v>
      </c>
    </row>
    <row r="41">
      <c r="A41" s="1">
        <v>40.0</v>
      </c>
      <c r="B41" s="2">
        <v>0.6385136458333333</v>
      </c>
      <c r="C41" s="1">
        <v>0.369933</v>
      </c>
      <c r="D41" s="1">
        <v>2.760809</v>
      </c>
      <c r="E41" s="1">
        <v>25.24349</v>
      </c>
      <c r="F41" s="1">
        <v>-0.061797</v>
      </c>
      <c r="G41" s="1">
        <v>-0.022915</v>
      </c>
      <c r="H41" s="1">
        <v>-0.003269</v>
      </c>
      <c r="I41" s="1">
        <v>2608.0</v>
      </c>
    </row>
    <row r="42">
      <c r="A42" s="1">
        <v>41.0</v>
      </c>
      <c r="B42" s="2">
        <v>0.6385143287037037</v>
      </c>
      <c r="C42" s="1">
        <v>0.375592</v>
      </c>
      <c r="D42" s="1">
        <v>2.765991</v>
      </c>
      <c r="E42" s="1">
        <v>25.239872</v>
      </c>
      <c r="F42" s="1">
        <v>-0.061897</v>
      </c>
      <c r="G42" s="1">
        <v>-0.022914</v>
      </c>
      <c r="H42" s="1">
        <v>-0.003314</v>
      </c>
      <c r="I42" s="1">
        <v>2608.0</v>
      </c>
    </row>
    <row r="43">
      <c r="A43" s="1">
        <v>42.0</v>
      </c>
      <c r="B43" s="2">
        <v>0.6385150115740741</v>
      </c>
      <c r="C43" s="1">
        <v>0.373685</v>
      </c>
      <c r="D43" s="1">
        <v>2.760746</v>
      </c>
      <c r="E43" s="1">
        <v>25.246279</v>
      </c>
      <c r="F43" s="1">
        <v>-0.061884</v>
      </c>
      <c r="G43" s="1">
        <v>-0.022882</v>
      </c>
      <c r="H43" s="1">
        <v>-0.003343</v>
      </c>
      <c r="I43" s="1">
        <v>2608.0</v>
      </c>
    </row>
    <row r="44">
      <c r="A44" s="1">
        <v>43.0</v>
      </c>
      <c r="B44" s="2">
        <v>0.6385157060185185</v>
      </c>
      <c r="C44" s="1">
        <v>0.370018</v>
      </c>
      <c r="D44" s="1">
        <v>2.76506</v>
      </c>
      <c r="E44" s="1">
        <v>25.236992</v>
      </c>
      <c r="F44" s="1">
        <v>-0.061861</v>
      </c>
      <c r="G44" s="1">
        <v>-0.023014</v>
      </c>
      <c r="H44" s="1">
        <v>-0.003297</v>
      </c>
      <c r="I44" s="1">
        <v>2608.0</v>
      </c>
    </row>
    <row r="45">
      <c r="A45" s="1">
        <v>44.0</v>
      </c>
      <c r="B45" s="2">
        <v>0.6385163773148148</v>
      </c>
      <c r="C45" s="1">
        <v>0.378475</v>
      </c>
      <c r="D45" s="1">
        <v>2.758092</v>
      </c>
      <c r="E45" s="1">
        <v>25.243275</v>
      </c>
      <c r="F45" s="1">
        <v>-0.061983</v>
      </c>
      <c r="G45" s="1">
        <v>-0.02296</v>
      </c>
      <c r="H45" s="1">
        <v>-0.003203</v>
      </c>
      <c r="I45" s="1">
        <v>2608.0</v>
      </c>
    </row>
    <row r="46">
      <c r="A46" s="1">
        <v>45.0</v>
      </c>
      <c r="B46" s="2">
        <v>0.6385170717592593</v>
      </c>
      <c r="C46" s="1">
        <v>0.373694</v>
      </c>
      <c r="D46" s="1">
        <v>2.757787</v>
      </c>
      <c r="E46" s="1">
        <v>25.243128</v>
      </c>
      <c r="F46" s="1">
        <v>-0.061899</v>
      </c>
      <c r="G46" s="1">
        <v>-0.022934</v>
      </c>
      <c r="H46" s="1">
        <v>-0.00338</v>
      </c>
      <c r="I46" s="1">
        <v>2608.0</v>
      </c>
    </row>
    <row r="47">
      <c r="A47" s="1">
        <v>46.0</v>
      </c>
      <c r="B47" s="2">
        <v>0.6385177662037037</v>
      </c>
      <c r="C47" s="1">
        <v>0.373608</v>
      </c>
      <c r="D47" s="1">
        <v>2.757952</v>
      </c>
      <c r="E47" s="1">
        <v>25.246517</v>
      </c>
      <c r="F47" s="1">
        <v>-0.061854</v>
      </c>
      <c r="G47" s="1">
        <v>-0.023115</v>
      </c>
      <c r="H47" s="1">
        <v>-0.003391</v>
      </c>
      <c r="I47" s="1">
        <v>2608.0</v>
      </c>
    </row>
    <row r="48">
      <c r="A48" s="1">
        <v>47.0</v>
      </c>
      <c r="B48" s="2">
        <v>0.6385184490740741</v>
      </c>
      <c r="C48" s="1">
        <v>0.371971</v>
      </c>
      <c r="D48" s="1">
        <v>2.757055</v>
      </c>
      <c r="E48" s="1">
        <v>25.252676</v>
      </c>
      <c r="F48" s="1">
        <v>-0.061948</v>
      </c>
      <c r="G48" s="1">
        <v>-0.023002</v>
      </c>
      <c r="H48" s="1">
        <v>-0.003362</v>
      </c>
      <c r="I48" s="1">
        <v>2608.0</v>
      </c>
    </row>
    <row r="49">
      <c r="A49" s="1">
        <v>48.0</v>
      </c>
      <c r="B49" s="2">
        <v>0.6385191435185185</v>
      </c>
      <c r="C49" s="1">
        <v>0.370109</v>
      </c>
      <c r="D49" s="1">
        <v>2.755743</v>
      </c>
      <c r="E49" s="1">
        <v>25.243277</v>
      </c>
      <c r="F49" s="1">
        <v>-0.061913</v>
      </c>
      <c r="G49" s="1">
        <v>-0.022916</v>
      </c>
      <c r="H49" s="1">
        <v>-0.00333</v>
      </c>
      <c r="I49" s="1">
        <v>2608.0</v>
      </c>
    </row>
    <row r="50">
      <c r="A50" s="1">
        <v>49.0</v>
      </c>
      <c r="B50" s="2">
        <v>0.6385198263888888</v>
      </c>
      <c r="C50" s="1">
        <v>0.369744</v>
      </c>
      <c r="D50" s="1">
        <v>2.753523</v>
      </c>
      <c r="E50" s="1">
        <v>25.243561</v>
      </c>
      <c r="F50" s="1">
        <v>-0.06175</v>
      </c>
      <c r="G50" s="1">
        <v>-0.022919</v>
      </c>
      <c r="H50" s="1">
        <v>-0.003358</v>
      </c>
      <c r="I50" s="1">
        <v>2608.0</v>
      </c>
    </row>
    <row r="51">
      <c r="A51" s="1">
        <v>50.0</v>
      </c>
      <c r="B51" s="2">
        <v>0.6385204976851853</v>
      </c>
      <c r="C51" s="1">
        <v>0.369835</v>
      </c>
      <c r="D51" s="1">
        <v>2.76286</v>
      </c>
      <c r="E51" s="1">
        <v>25.237123</v>
      </c>
      <c r="F51" s="1">
        <v>-0.061786</v>
      </c>
      <c r="G51" s="1">
        <v>-0.023016</v>
      </c>
      <c r="H51" s="1">
        <v>-0.003324</v>
      </c>
      <c r="I51" s="1">
        <v>2608.0</v>
      </c>
    </row>
    <row r="52">
      <c r="A52" s="1">
        <v>51.0</v>
      </c>
      <c r="B52" s="2">
        <v>0.6385212037037038</v>
      </c>
      <c r="C52" s="1">
        <v>0.371518</v>
      </c>
      <c r="D52" s="1">
        <v>2.764017</v>
      </c>
      <c r="E52" s="1">
        <v>25.243431</v>
      </c>
      <c r="F52" s="1">
        <v>-0.061734</v>
      </c>
      <c r="G52" s="1">
        <v>-0.022999</v>
      </c>
      <c r="H52" s="1">
        <v>-0.003351</v>
      </c>
      <c r="I52" s="1">
        <v>2608.0</v>
      </c>
    </row>
    <row r="53">
      <c r="A53" s="1">
        <v>52.0</v>
      </c>
      <c r="B53" s="2">
        <v>0.6385218981481482</v>
      </c>
      <c r="C53" s="1">
        <v>0.370125</v>
      </c>
      <c r="D53" s="1">
        <v>2.762878</v>
      </c>
      <c r="E53" s="1">
        <v>25.233833</v>
      </c>
      <c r="F53" s="1">
        <v>-0.061917</v>
      </c>
      <c r="G53" s="1">
        <v>-0.023144</v>
      </c>
      <c r="H53" s="1">
        <v>-0.003329</v>
      </c>
      <c r="I53" s="1">
        <v>2608.0</v>
      </c>
    </row>
    <row r="54">
      <c r="A54" s="1">
        <v>53.0</v>
      </c>
      <c r="B54" s="2">
        <v>0.6385225810185186</v>
      </c>
      <c r="C54" s="1">
        <v>0.371951</v>
      </c>
      <c r="D54" s="1">
        <v>2.752274</v>
      </c>
      <c r="E54" s="1">
        <v>25.237076</v>
      </c>
      <c r="F54" s="1">
        <v>-0.061887</v>
      </c>
      <c r="G54" s="1">
        <v>-0.022955</v>
      </c>
      <c r="H54" s="1">
        <v>-0.003329</v>
      </c>
      <c r="I54" s="1">
        <v>2608.0</v>
      </c>
    </row>
    <row r="55">
      <c r="A55" s="1">
        <v>54.0</v>
      </c>
      <c r="B55" s="2">
        <v>0.638523275462963</v>
      </c>
      <c r="C55" s="1">
        <v>0.374029</v>
      </c>
      <c r="D55" s="1">
        <v>2.760633</v>
      </c>
      <c r="E55" s="1">
        <v>25.236914</v>
      </c>
      <c r="F55" s="1">
        <v>-0.061971</v>
      </c>
      <c r="G55" s="1">
        <v>-0.023037</v>
      </c>
      <c r="H55" s="1">
        <v>-0.003269</v>
      </c>
      <c r="I55" s="1">
        <v>2608.0</v>
      </c>
    </row>
    <row r="56">
      <c r="A56" s="1">
        <v>55.0</v>
      </c>
      <c r="B56" s="2">
        <v>0.6385239583333333</v>
      </c>
      <c r="C56" s="1">
        <v>0.369892</v>
      </c>
      <c r="D56" s="1">
        <v>2.753231</v>
      </c>
      <c r="E56" s="1">
        <v>25.227818</v>
      </c>
      <c r="F56" s="1">
        <v>-0.061794</v>
      </c>
      <c r="G56" s="1">
        <v>-0.023099</v>
      </c>
      <c r="H56" s="1">
        <v>-0.003362</v>
      </c>
      <c r="I56" s="1">
        <v>2608.0</v>
      </c>
    </row>
    <row r="57">
      <c r="A57" s="1">
        <v>56.0</v>
      </c>
      <c r="B57" s="2">
        <v>0.6385246412037038</v>
      </c>
      <c r="C57" s="1">
        <v>0.371734</v>
      </c>
      <c r="D57" s="1">
        <v>2.759867</v>
      </c>
      <c r="E57" s="1">
        <v>25.246767</v>
      </c>
      <c r="F57" s="1">
        <v>-0.0618</v>
      </c>
      <c r="G57" s="1">
        <v>-0.023182</v>
      </c>
      <c r="H57" s="1">
        <v>-0.003335</v>
      </c>
      <c r="I57" s="1">
        <v>2608.0</v>
      </c>
    </row>
    <row r="58">
      <c r="A58" s="1">
        <v>57.0</v>
      </c>
      <c r="B58" s="2">
        <v>0.6385253472222222</v>
      </c>
      <c r="C58" s="1">
        <v>0.367769</v>
      </c>
      <c r="D58" s="1">
        <v>2.754583</v>
      </c>
      <c r="E58" s="1">
        <v>25.237411</v>
      </c>
      <c r="F58" s="1">
        <v>-0.0617</v>
      </c>
      <c r="G58" s="1">
        <v>-0.023088</v>
      </c>
      <c r="H58" s="1">
        <v>-0.003393</v>
      </c>
      <c r="I58" s="1">
        <v>2608.0</v>
      </c>
    </row>
    <row r="59">
      <c r="A59" s="1">
        <v>58.0</v>
      </c>
      <c r="B59" s="2">
        <v>0.6385260185185185</v>
      </c>
      <c r="C59" s="1">
        <v>0.3683</v>
      </c>
      <c r="D59" s="1">
        <v>2.758843</v>
      </c>
      <c r="E59" s="1">
        <v>25.230461</v>
      </c>
      <c r="F59" s="1">
        <v>-0.061984</v>
      </c>
      <c r="G59" s="1">
        <v>-0.023109</v>
      </c>
      <c r="H59" s="1">
        <v>-0.003415</v>
      </c>
      <c r="I59" s="1">
        <v>2608.0</v>
      </c>
    </row>
    <row r="60">
      <c r="A60" s="1">
        <v>59.0</v>
      </c>
      <c r="B60" s="2">
        <v>0.6385267129629629</v>
      </c>
      <c r="C60" s="1">
        <v>0.368243</v>
      </c>
      <c r="D60" s="1">
        <v>2.756533</v>
      </c>
      <c r="E60" s="1">
        <v>25.227493</v>
      </c>
      <c r="F60" s="1">
        <v>-0.061909</v>
      </c>
      <c r="G60" s="1">
        <v>-0.023009</v>
      </c>
      <c r="H60" s="1">
        <v>-0.003357</v>
      </c>
      <c r="I60" s="1">
        <v>2608.0</v>
      </c>
    </row>
    <row r="61">
      <c r="A61" s="1">
        <v>60.0</v>
      </c>
      <c r="B61" s="2">
        <v>0.6385274189814815</v>
      </c>
      <c r="C61" s="1">
        <v>0.368142</v>
      </c>
      <c r="D61" s="1">
        <v>2.763935</v>
      </c>
      <c r="E61" s="1">
        <v>25.233959</v>
      </c>
      <c r="F61" s="1">
        <v>-0.061825</v>
      </c>
      <c r="G61" s="1">
        <v>-0.02298</v>
      </c>
      <c r="H61" s="1">
        <v>-0.00327</v>
      </c>
      <c r="I61" s="1">
        <v>2608.0</v>
      </c>
    </row>
    <row r="62">
      <c r="A62" s="1">
        <v>61.0</v>
      </c>
      <c r="B62" s="2">
        <v>0.6385281134259259</v>
      </c>
      <c r="C62" s="1">
        <v>0.37155</v>
      </c>
      <c r="D62" s="1">
        <v>2.754493</v>
      </c>
      <c r="E62" s="1">
        <v>25.240366</v>
      </c>
      <c r="F62" s="1">
        <v>-0.061743</v>
      </c>
      <c r="G62" s="1">
        <v>-0.022979</v>
      </c>
      <c r="H62" s="1">
        <v>-0.003385</v>
      </c>
      <c r="I62" s="1">
        <v>2608.0</v>
      </c>
    </row>
    <row r="63">
      <c r="A63" s="1">
        <v>62.0</v>
      </c>
      <c r="B63" s="2">
        <v>0.6385287962962963</v>
      </c>
      <c r="C63" s="1">
        <v>0.369793</v>
      </c>
      <c r="D63" s="1">
        <v>2.749166</v>
      </c>
      <c r="E63" s="1">
        <v>25.240685</v>
      </c>
      <c r="F63" s="1">
        <v>-0.061729</v>
      </c>
      <c r="G63" s="1">
        <v>-0.023051</v>
      </c>
      <c r="H63" s="1">
        <v>-0.003339</v>
      </c>
      <c r="I63" s="1">
        <v>2608.0</v>
      </c>
    </row>
    <row r="64">
      <c r="A64" s="1">
        <v>63.0</v>
      </c>
      <c r="B64" s="2">
        <v>0.6385294907407407</v>
      </c>
      <c r="C64" s="1">
        <v>0.36788</v>
      </c>
      <c r="D64" s="1">
        <v>2.756761</v>
      </c>
      <c r="E64" s="1">
        <v>25.234303</v>
      </c>
      <c r="F64" s="1">
        <v>-0.061731</v>
      </c>
      <c r="G64" s="1">
        <v>-0.023215</v>
      </c>
      <c r="H64" s="1">
        <v>-0.003372</v>
      </c>
      <c r="I64" s="1">
        <v>2608.0</v>
      </c>
    </row>
    <row r="65">
      <c r="A65" s="1">
        <v>64.0</v>
      </c>
      <c r="B65" s="2">
        <v>0.6385301851851852</v>
      </c>
      <c r="C65" s="1">
        <v>0.372107</v>
      </c>
      <c r="D65" s="1">
        <v>2.754847</v>
      </c>
      <c r="E65" s="1">
        <v>25.249681</v>
      </c>
      <c r="F65" s="1">
        <v>-0.06196</v>
      </c>
      <c r="G65" s="1">
        <v>-0.023056</v>
      </c>
      <c r="H65" s="1">
        <v>-0.003311</v>
      </c>
      <c r="I65" s="1">
        <v>2608.0</v>
      </c>
    </row>
    <row r="66">
      <c r="A66" s="1">
        <v>65.0</v>
      </c>
      <c r="B66" s="2">
        <v>0.6385308796296296</v>
      </c>
      <c r="C66" s="1">
        <v>0.369961</v>
      </c>
      <c r="D66" s="1">
        <v>2.753654</v>
      </c>
      <c r="E66" s="1">
        <v>25.240541</v>
      </c>
      <c r="F66" s="1">
        <v>-0.061835</v>
      </c>
      <c r="G66" s="1">
        <v>-0.023278</v>
      </c>
      <c r="H66" s="1">
        <v>-0.003375</v>
      </c>
      <c r="I66" s="1">
        <v>2608.0</v>
      </c>
    </row>
    <row r="67">
      <c r="A67" s="1">
        <v>66.0</v>
      </c>
      <c r="B67" s="2">
        <v>0.6385315509259258</v>
      </c>
      <c r="C67" s="1">
        <v>0.370143</v>
      </c>
      <c r="D67" s="1">
        <v>2.75354</v>
      </c>
      <c r="E67" s="1">
        <v>25.237137</v>
      </c>
      <c r="F67" s="1">
        <v>-0.061924</v>
      </c>
      <c r="G67" s="1">
        <v>-0.023175</v>
      </c>
      <c r="H67" s="1">
        <v>-0.003368</v>
      </c>
      <c r="I67" s="1">
        <v>2608.0</v>
      </c>
    </row>
    <row r="68">
      <c r="A68" s="1">
        <v>67.0</v>
      </c>
      <c r="B68" s="2">
        <v>0.6385322337962963</v>
      </c>
      <c r="C68" s="1">
        <v>0.370288</v>
      </c>
      <c r="D68" s="1">
        <v>2.75833</v>
      </c>
      <c r="E68" s="1">
        <v>25.227728</v>
      </c>
      <c r="F68" s="1">
        <v>-0.061898</v>
      </c>
      <c r="G68" s="1">
        <v>-0.02302</v>
      </c>
      <c r="H68" s="1">
        <v>-0.003216</v>
      </c>
      <c r="I68" s="1">
        <v>2608.0</v>
      </c>
    </row>
    <row r="69">
      <c r="A69" s="1">
        <v>68.0</v>
      </c>
      <c r="B69" s="2">
        <v>0.6385328935185185</v>
      </c>
      <c r="C69" s="1">
        <v>0.371587</v>
      </c>
      <c r="D69" s="1">
        <v>2.754336</v>
      </c>
      <c r="E69" s="1">
        <v>25.231005</v>
      </c>
      <c r="F69" s="1">
        <v>-0.061743</v>
      </c>
      <c r="G69" s="1">
        <v>-0.023134</v>
      </c>
      <c r="H69" s="1">
        <v>-0.00339</v>
      </c>
      <c r="I69" s="1">
        <v>2608.0</v>
      </c>
    </row>
    <row r="70">
      <c r="A70" s="1">
        <v>69.0</v>
      </c>
      <c r="B70" s="2">
        <v>0.6385335763888889</v>
      </c>
      <c r="C70" s="1">
        <v>0.369673</v>
      </c>
      <c r="D70" s="1">
        <v>2.757649</v>
      </c>
      <c r="E70" s="1">
        <v>25.230978</v>
      </c>
      <c r="F70" s="1">
        <v>-0.061726</v>
      </c>
      <c r="G70" s="1">
        <v>-0.023122</v>
      </c>
      <c r="H70" s="1">
        <v>-0.003391</v>
      </c>
      <c r="I70" s="1">
        <v>2608.0</v>
      </c>
    </row>
    <row r="71">
      <c r="A71" s="1">
        <v>70.0</v>
      </c>
      <c r="B71" s="2">
        <v>0.6385342708333333</v>
      </c>
      <c r="C71" s="1">
        <v>0.368098</v>
      </c>
      <c r="D71" s="1">
        <v>2.752343</v>
      </c>
      <c r="E71" s="1">
        <v>25.23114</v>
      </c>
      <c r="F71" s="1">
        <v>-0.0618</v>
      </c>
      <c r="G71" s="1">
        <v>-0.023193</v>
      </c>
      <c r="H71" s="1">
        <v>-0.003343</v>
      </c>
      <c r="I71" s="1">
        <v>2608.0</v>
      </c>
    </row>
    <row r="72">
      <c r="A72" s="1">
        <v>71.0</v>
      </c>
      <c r="B72" s="2">
        <v>0.6385349421296297</v>
      </c>
      <c r="C72" s="1">
        <v>0.369684</v>
      </c>
      <c r="D72" s="1">
        <v>2.755417</v>
      </c>
      <c r="E72" s="1">
        <v>25.227833</v>
      </c>
      <c r="F72" s="1">
        <v>-0.061738</v>
      </c>
      <c r="G72" s="1">
        <v>-0.023174</v>
      </c>
      <c r="H72" s="1">
        <v>-0.003419</v>
      </c>
      <c r="I72" s="1">
        <v>2608.0</v>
      </c>
    </row>
    <row r="73">
      <c r="A73" s="1">
        <v>72.0</v>
      </c>
      <c r="B73" s="2">
        <v>0.638535625</v>
      </c>
      <c r="C73" s="1">
        <v>0.366101</v>
      </c>
      <c r="D73" s="1">
        <v>2.755553</v>
      </c>
      <c r="E73" s="1">
        <v>25.228006</v>
      </c>
      <c r="F73" s="1">
        <v>-0.061739</v>
      </c>
      <c r="G73" s="1">
        <v>-0.023155</v>
      </c>
      <c r="H73" s="1">
        <v>-0.003342</v>
      </c>
      <c r="I73" s="1">
        <v>2608.0</v>
      </c>
    </row>
    <row r="74">
      <c r="A74" s="1">
        <v>73.0</v>
      </c>
      <c r="B74" s="2">
        <v>0.6385363078703703</v>
      </c>
      <c r="C74" s="1">
        <v>0.369564</v>
      </c>
      <c r="D74" s="1">
        <v>2.757784</v>
      </c>
      <c r="E74" s="1">
        <v>25.237362</v>
      </c>
      <c r="F74" s="1">
        <v>-0.061681</v>
      </c>
      <c r="G74" s="1">
        <v>-0.023096</v>
      </c>
      <c r="H74" s="1">
        <v>-0.003392</v>
      </c>
      <c r="I74" s="1">
        <v>2608.0</v>
      </c>
    </row>
    <row r="75">
      <c r="A75" s="1">
        <v>74.0</v>
      </c>
      <c r="B75" s="2">
        <v>0.6385369791666666</v>
      </c>
      <c r="C75" s="1">
        <v>0.368022</v>
      </c>
      <c r="D75" s="1">
        <v>2.754625</v>
      </c>
      <c r="E75" s="1">
        <v>25.240234</v>
      </c>
      <c r="F75" s="1">
        <v>-0.061832</v>
      </c>
      <c r="G75" s="1">
        <v>-0.022958</v>
      </c>
      <c r="H75" s="1">
        <v>-0.003386</v>
      </c>
      <c r="I75" s="1">
        <v>2608.0</v>
      </c>
    </row>
    <row r="76">
      <c r="A76" s="1">
        <v>75.0</v>
      </c>
      <c r="B76" s="2">
        <v>0.638537650462963</v>
      </c>
      <c r="C76" s="1">
        <v>0.368305</v>
      </c>
      <c r="D76" s="1">
        <v>2.752124</v>
      </c>
      <c r="E76" s="1">
        <v>25.221495</v>
      </c>
      <c r="F76" s="1">
        <v>-0.061889</v>
      </c>
      <c r="G76" s="1">
        <v>-0.023192</v>
      </c>
      <c r="H76" s="1">
        <v>-0.00334</v>
      </c>
      <c r="I76" s="1">
        <v>2608.0</v>
      </c>
    </row>
    <row r="77">
      <c r="A77" s="1">
        <v>76.0</v>
      </c>
      <c r="B77" s="2">
        <v>0.6385383217592593</v>
      </c>
      <c r="C77" s="1">
        <v>0.364241</v>
      </c>
      <c r="D77" s="1">
        <v>2.756548</v>
      </c>
      <c r="E77" s="1">
        <v>25.2244</v>
      </c>
      <c r="F77" s="1">
        <v>-0.061823</v>
      </c>
      <c r="G77" s="1">
        <v>-0.02304</v>
      </c>
      <c r="H77" s="1">
        <v>-0.00344</v>
      </c>
      <c r="I77" s="1">
        <v>2608.0</v>
      </c>
    </row>
    <row r="78">
      <c r="A78" s="1">
        <v>77.0</v>
      </c>
      <c r="B78" s="2">
        <v>0.6385389814814815</v>
      </c>
      <c r="C78" s="1">
        <v>0.369656</v>
      </c>
      <c r="D78" s="1">
        <v>2.753214</v>
      </c>
      <c r="E78" s="1">
        <v>25.228279</v>
      </c>
      <c r="F78" s="1">
        <v>-0.061618</v>
      </c>
      <c r="G78" s="1">
        <v>-0.023101</v>
      </c>
      <c r="H78" s="1">
        <v>-0.003285</v>
      </c>
      <c r="I78" s="1">
        <v>2608.0</v>
      </c>
    </row>
    <row r="79">
      <c r="A79" s="1">
        <v>78.0</v>
      </c>
      <c r="B79" s="2">
        <v>0.6385396527777778</v>
      </c>
      <c r="C79" s="1">
        <v>0.37363</v>
      </c>
      <c r="D79" s="1">
        <v>2.755801</v>
      </c>
      <c r="E79" s="1">
        <v>25.243498</v>
      </c>
      <c r="F79" s="1">
        <v>-0.061865</v>
      </c>
      <c r="G79" s="1">
        <v>-0.023321</v>
      </c>
      <c r="H79" s="1">
        <v>-0.003428</v>
      </c>
      <c r="I79" s="1">
        <v>2608.0</v>
      </c>
    </row>
    <row r="80">
      <c r="A80" s="1">
        <v>79.0</v>
      </c>
      <c r="B80" s="2">
        <v>0.6385403125</v>
      </c>
      <c r="C80" s="1">
        <v>0.368056</v>
      </c>
      <c r="D80" s="1">
        <v>2.752422</v>
      </c>
      <c r="E80" s="1">
        <v>25.234095</v>
      </c>
      <c r="F80" s="1">
        <v>-0.061843</v>
      </c>
      <c r="G80" s="1">
        <v>-0.023217</v>
      </c>
      <c r="H80" s="1">
        <v>-0.003424</v>
      </c>
      <c r="I80" s="1">
        <v>2608.0</v>
      </c>
    </row>
    <row r="81">
      <c r="A81" s="1">
        <v>80.0</v>
      </c>
      <c r="B81" s="2">
        <v>0.6385410069444445</v>
      </c>
      <c r="C81" s="1">
        <v>0.369902</v>
      </c>
      <c r="D81" s="1">
        <v>2.750998</v>
      </c>
      <c r="E81" s="1">
        <v>25.224672</v>
      </c>
      <c r="F81" s="1">
        <v>-0.061806</v>
      </c>
      <c r="G81" s="1">
        <v>-0.023152</v>
      </c>
      <c r="H81" s="1">
        <v>-0.003391</v>
      </c>
      <c r="I81" s="1">
        <v>2615.0</v>
      </c>
    </row>
    <row r="82">
      <c r="A82" s="1">
        <v>81.0</v>
      </c>
      <c r="B82" s="2">
        <v>0.6385417013888889</v>
      </c>
      <c r="C82" s="1">
        <v>0.364403</v>
      </c>
      <c r="D82" s="1">
        <v>2.752268</v>
      </c>
      <c r="E82" s="1">
        <v>25.224794</v>
      </c>
      <c r="F82" s="1">
        <v>-0.061802</v>
      </c>
      <c r="G82" s="1">
        <v>-0.023121</v>
      </c>
      <c r="H82" s="1">
        <v>-0.00334</v>
      </c>
      <c r="I82" s="1">
        <v>2615.0</v>
      </c>
    </row>
    <row r="83">
      <c r="A83" s="1">
        <v>82.0</v>
      </c>
      <c r="B83" s="2">
        <v>0.6385423842592592</v>
      </c>
      <c r="C83" s="1">
        <v>0.360335</v>
      </c>
      <c r="D83" s="1">
        <v>2.754519</v>
      </c>
      <c r="E83" s="1">
        <v>25.225153</v>
      </c>
      <c r="F83" s="1">
        <v>-0.061617</v>
      </c>
      <c r="G83" s="1">
        <v>-0.023101</v>
      </c>
      <c r="H83" s="1">
        <v>-0.003317</v>
      </c>
      <c r="I83" s="1">
        <v>2615.0</v>
      </c>
    </row>
    <row r="84">
      <c r="A84" s="1">
        <v>83.0</v>
      </c>
      <c r="B84" s="2">
        <v>0.6385430787037037</v>
      </c>
      <c r="C84" s="1">
        <v>0.367988</v>
      </c>
      <c r="D84" s="1">
        <v>2.754312</v>
      </c>
      <c r="E84" s="1">
        <v>25.224646</v>
      </c>
      <c r="F84" s="1">
        <v>-0.061789</v>
      </c>
      <c r="G84" s="1">
        <v>-0.023139</v>
      </c>
      <c r="H84" s="1">
        <v>-0.003391</v>
      </c>
      <c r="I84" s="1">
        <v>2615.0</v>
      </c>
    </row>
    <row r="85">
      <c r="A85" s="1">
        <v>84.0</v>
      </c>
      <c r="B85" s="2">
        <v>0.638543761574074</v>
      </c>
      <c r="C85" s="1">
        <v>0.371613</v>
      </c>
      <c r="D85" s="1">
        <v>2.752263</v>
      </c>
      <c r="E85" s="1">
        <v>25.234394</v>
      </c>
      <c r="F85" s="1">
        <v>-0.06171</v>
      </c>
      <c r="G85" s="1">
        <v>-0.023162</v>
      </c>
      <c r="H85" s="1">
        <v>-0.003341</v>
      </c>
      <c r="I85" s="1">
        <v>2615.0</v>
      </c>
    </row>
    <row r="86">
      <c r="A86" s="1">
        <v>85.0</v>
      </c>
      <c r="B86" s="2">
        <v>0.6385444444444445</v>
      </c>
      <c r="C86" s="1">
        <v>0.365793</v>
      </c>
      <c r="D86" s="1">
        <v>2.755642</v>
      </c>
      <c r="E86" s="1">
        <v>25.23126</v>
      </c>
      <c r="F86" s="1">
        <v>-0.06165</v>
      </c>
      <c r="G86" s="1">
        <v>-0.023257</v>
      </c>
      <c r="H86" s="1">
        <v>-0.003428</v>
      </c>
      <c r="I86" s="1">
        <v>2615.0</v>
      </c>
    </row>
    <row r="87">
      <c r="A87" s="1">
        <v>86.0</v>
      </c>
      <c r="B87" s="2">
        <v>0.638545138888889</v>
      </c>
      <c r="C87" s="1">
        <v>0.364584</v>
      </c>
      <c r="D87" s="1">
        <v>2.750454</v>
      </c>
      <c r="E87" s="1">
        <v>25.237516</v>
      </c>
      <c r="F87" s="1">
        <v>-0.061857</v>
      </c>
      <c r="G87" s="1">
        <v>-0.023148</v>
      </c>
      <c r="H87" s="1">
        <v>-0.003293</v>
      </c>
      <c r="I87" s="1">
        <v>2615.0</v>
      </c>
    </row>
    <row r="88">
      <c r="A88" s="1">
        <v>87.0</v>
      </c>
      <c r="B88" s="2">
        <v>0.6385458333333334</v>
      </c>
      <c r="C88" s="1">
        <v>0.369852</v>
      </c>
      <c r="D88" s="1">
        <v>2.755489</v>
      </c>
      <c r="E88" s="1">
        <v>25.230799</v>
      </c>
      <c r="F88" s="1">
        <v>-0.061825</v>
      </c>
      <c r="G88" s="1">
        <v>-0.023122</v>
      </c>
      <c r="H88" s="1">
        <v>-0.003416</v>
      </c>
      <c r="I88" s="1">
        <v>2615.0</v>
      </c>
    </row>
    <row r="89">
      <c r="A89" s="1">
        <v>88.0</v>
      </c>
      <c r="B89" s="2">
        <v>0.6385465162037037</v>
      </c>
      <c r="C89" s="1">
        <v>0.360387</v>
      </c>
      <c r="D89" s="1">
        <v>2.752336</v>
      </c>
      <c r="E89" s="1">
        <v>25.224823</v>
      </c>
      <c r="F89" s="1">
        <v>-0.061717</v>
      </c>
      <c r="G89" s="1">
        <v>-0.023101</v>
      </c>
      <c r="H89" s="1">
        <v>-0.003421</v>
      </c>
      <c r="I89" s="1">
        <v>2615.0</v>
      </c>
    </row>
    <row r="90">
      <c r="A90" s="1">
        <v>89.0</v>
      </c>
      <c r="B90" s="2">
        <v>0.6385472106481481</v>
      </c>
      <c r="C90" s="1">
        <v>0.367881</v>
      </c>
      <c r="D90" s="1">
        <v>2.756627</v>
      </c>
      <c r="E90" s="1">
        <v>25.231052</v>
      </c>
      <c r="F90" s="1">
        <v>-0.061732</v>
      </c>
      <c r="G90" s="1">
        <v>-0.023113</v>
      </c>
      <c r="H90" s="1">
        <v>-0.003365</v>
      </c>
      <c r="I90" s="1">
        <v>2615.0</v>
      </c>
    </row>
    <row r="91">
      <c r="A91" s="1">
        <v>90.0</v>
      </c>
      <c r="B91" s="2">
        <v>0.6385478935185185</v>
      </c>
      <c r="C91" s="1">
        <v>0.366404</v>
      </c>
      <c r="D91" s="1">
        <v>2.755385</v>
      </c>
      <c r="E91" s="1">
        <v>25.218349</v>
      </c>
      <c r="F91" s="1">
        <v>-0.061871</v>
      </c>
      <c r="G91" s="1">
        <v>-0.023232</v>
      </c>
      <c r="H91" s="1">
        <v>-0.003342</v>
      </c>
      <c r="I91" s="1">
        <v>2615.0</v>
      </c>
    </row>
    <row r="92">
      <c r="A92" s="1">
        <v>91.0</v>
      </c>
      <c r="B92" s="2">
        <v>0.638548576388889</v>
      </c>
      <c r="C92" s="1">
        <v>0.366219</v>
      </c>
      <c r="D92" s="1">
        <v>2.749038</v>
      </c>
      <c r="E92" s="1">
        <v>25.228083</v>
      </c>
      <c r="F92" s="1">
        <v>-0.061775</v>
      </c>
      <c r="G92" s="1">
        <v>-0.023159</v>
      </c>
      <c r="H92" s="1">
        <v>-0.003343</v>
      </c>
      <c r="I92" s="1">
        <v>2615.0</v>
      </c>
    </row>
    <row r="93">
      <c r="A93" s="1">
        <v>92.0</v>
      </c>
      <c r="B93" s="2">
        <v>0.6385492592592593</v>
      </c>
      <c r="C93" s="1">
        <v>0.362387</v>
      </c>
      <c r="D93" s="1">
        <v>2.751305</v>
      </c>
      <c r="E93" s="1">
        <v>25.22798</v>
      </c>
      <c r="F93" s="1">
        <v>-0.061765</v>
      </c>
      <c r="G93" s="1">
        <v>-0.023137</v>
      </c>
      <c r="H93" s="1">
        <v>-0.003396</v>
      </c>
      <c r="I93" s="1">
        <v>2615.0</v>
      </c>
    </row>
    <row r="94">
      <c r="A94" s="1">
        <v>93.0</v>
      </c>
      <c r="B94" s="2">
        <v>0.6385499421296296</v>
      </c>
      <c r="C94" s="1">
        <v>0.371527</v>
      </c>
      <c r="D94" s="1">
        <v>2.754261</v>
      </c>
      <c r="E94" s="1">
        <v>25.224905</v>
      </c>
      <c r="F94" s="1">
        <v>-0.061698</v>
      </c>
      <c r="G94" s="1">
        <v>-0.023314</v>
      </c>
      <c r="H94" s="1">
        <v>-0.003398</v>
      </c>
      <c r="I94" s="1">
        <v>2615.0</v>
      </c>
    </row>
    <row r="95">
      <c r="A95" s="1">
        <v>94.0</v>
      </c>
      <c r="B95" s="2">
        <v>0.6385506365740741</v>
      </c>
      <c r="C95" s="1">
        <v>0.367891</v>
      </c>
      <c r="D95" s="1">
        <v>2.754395</v>
      </c>
      <c r="E95" s="1">
        <v>25.227907</v>
      </c>
      <c r="F95" s="1">
        <v>-0.061744</v>
      </c>
      <c r="G95" s="1">
        <v>-0.023165</v>
      </c>
      <c r="H95" s="1">
        <v>-0.003394</v>
      </c>
      <c r="I95" s="1">
        <v>2615.0</v>
      </c>
    </row>
    <row r="96">
      <c r="A96" s="1">
        <v>95.0</v>
      </c>
      <c r="B96" s="2">
        <v>0.6385513310185185</v>
      </c>
      <c r="C96" s="1">
        <v>0.360952</v>
      </c>
      <c r="D96" s="1">
        <v>2.749984</v>
      </c>
      <c r="E96" s="1">
        <v>25.212318</v>
      </c>
      <c r="F96" s="1">
        <v>-0.061861</v>
      </c>
      <c r="G96" s="1">
        <v>-0.023232</v>
      </c>
      <c r="H96" s="1">
        <v>-0.003292</v>
      </c>
      <c r="I96" s="1">
        <v>2615.0</v>
      </c>
    </row>
    <row r="97">
      <c r="A97" s="1">
        <v>96.0</v>
      </c>
      <c r="B97" s="2">
        <v>0.6385519907407408</v>
      </c>
      <c r="C97" s="1">
        <v>0.360308</v>
      </c>
      <c r="D97" s="1">
        <v>2.756725</v>
      </c>
      <c r="E97" s="1">
        <v>25.225014</v>
      </c>
      <c r="F97" s="1">
        <v>-0.061648</v>
      </c>
      <c r="G97" s="1">
        <v>-0.023176</v>
      </c>
      <c r="H97" s="1">
        <v>-0.003373</v>
      </c>
      <c r="I97" s="1">
        <v>2615.0</v>
      </c>
    </row>
    <row r="98">
      <c r="A98" s="1">
        <v>97.0</v>
      </c>
      <c r="B98" s="2">
        <v>0.6385526736111111</v>
      </c>
      <c r="C98" s="1">
        <v>0.35511</v>
      </c>
      <c r="D98" s="1">
        <v>2.75368</v>
      </c>
      <c r="E98" s="1">
        <v>25.22508</v>
      </c>
      <c r="F98" s="1">
        <v>-0.061756</v>
      </c>
      <c r="G98" s="1">
        <v>-0.023148</v>
      </c>
      <c r="H98" s="1">
        <v>-0.003296</v>
      </c>
      <c r="I98" s="1">
        <v>2615.0</v>
      </c>
    </row>
    <row r="99">
      <c r="A99" s="1">
        <v>98.0</v>
      </c>
      <c r="B99" s="2">
        <v>0.6385533449074073</v>
      </c>
      <c r="C99" s="1">
        <v>0.364137</v>
      </c>
      <c r="D99" s="1">
        <v>2.752278</v>
      </c>
      <c r="E99" s="1">
        <v>25.225094</v>
      </c>
      <c r="F99" s="1">
        <v>-0.06167</v>
      </c>
      <c r="G99" s="1">
        <v>-0.023199</v>
      </c>
      <c r="H99" s="1">
        <v>-0.003346</v>
      </c>
      <c r="I99" s="1">
        <v>2615.0</v>
      </c>
    </row>
    <row r="100">
      <c r="A100" s="1">
        <v>99.0</v>
      </c>
      <c r="B100" s="2">
        <v>0.6385540162037038</v>
      </c>
      <c r="C100" s="1">
        <v>0.356665</v>
      </c>
      <c r="D100" s="1">
        <v>2.752633</v>
      </c>
      <c r="E100" s="1">
        <v>25.231215</v>
      </c>
      <c r="F100" s="1">
        <v>-0.061717</v>
      </c>
      <c r="G100" s="1">
        <v>-0.023132</v>
      </c>
      <c r="H100" s="1">
        <v>-0.003428</v>
      </c>
      <c r="I100" s="1">
        <v>2615.0</v>
      </c>
    </row>
    <row r="101">
      <c r="A101" s="1">
        <v>100.0</v>
      </c>
      <c r="B101" s="2">
        <v>0.638554699074074</v>
      </c>
      <c r="C101" s="1">
        <v>0.367998</v>
      </c>
      <c r="D101" s="1">
        <v>2.75208</v>
      </c>
      <c r="E101" s="1">
        <v>25.2215</v>
      </c>
      <c r="F101" s="1">
        <v>-0.061801</v>
      </c>
      <c r="G101" s="1">
        <v>-0.023192</v>
      </c>
      <c r="H101" s="1">
        <v>-0.003419</v>
      </c>
      <c r="I101" s="1">
        <v>2615.0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0.6386970833333333</v>
      </c>
      <c r="C2" s="1">
        <v>1.997365</v>
      </c>
      <c r="D2" s="1">
        <v>1.008255</v>
      </c>
      <c r="E2" s="1">
        <v>28.104355</v>
      </c>
      <c r="F2" s="1">
        <v>-0.047924</v>
      </c>
      <c r="G2" s="1">
        <v>0.021213</v>
      </c>
      <c r="H2" s="1">
        <v>-2.0E-6</v>
      </c>
      <c r="I2" s="1">
        <v>2715.0</v>
      </c>
    </row>
    <row r="3">
      <c r="A3" s="1">
        <v>2.0</v>
      </c>
      <c r="B3" s="2">
        <v>0.6386978009259259</v>
      </c>
      <c r="C3" s="1">
        <v>1.999283</v>
      </c>
      <c r="D3" s="1">
        <v>1.009301</v>
      </c>
      <c r="E3" s="1">
        <v>28.104433</v>
      </c>
      <c r="F3" s="1">
        <v>-0.047917</v>
      </c>
      <c r="G3" s="1">
        <v>0.021203</v>
      </c>
      <c r="H3" s="1">
        <v>5.2E-5</v>
      </c>
      <c r="I3" s="1">
        <v>2715.0</v>
      </c>
    </row>
    <row r="4">
      <c r="A4" s="1">
        <v>3.0</v>
      </c>
      <c r="B4" s="2">
        <v>0.6386984722222222</v>
      </c>
      <c r="C4" s="1">
        <v>2.003416</v>
      </c>
      <c r="D4" s="1">
        <v>1.007061</v>
      </c>
      <c r="E4" s="1">
        <v>28.098993</v>
      </c>
      <c r="F4" s="1">
        <v>-0.048116</v>
      </c>
      <c r="G4" s="1">
        <v>0.020917</v>
      </c>
      <c r="H4" s="1">
        <v>1.6E-5</v>
      </c>
      <c r="I4" s="1">
        <v>2715.0</v>
      </c>
    </row>
    <row r="5">
      <c r="A5" s="1">
        <v>4.0</v>
      </c>
      <c r="B5" s="2">
        <v>0.6386991666666667</v>
      </c>
      <c r="C5" s="1">
        <v>2.003221</v>
      </c>
      <c r="D5" s="1">
        <v>1.006686</v>
      </c>
      <c r="E5" s="1">
        <v>28.088497</v>
      </c>
      <c r="F5" s="1">
        <v>-0.048016</v>
      </c>
      <c r="G5" s="1">
        <v>0.021079</v>
      </c>
      <c r="H5" s="1">
        <v>2.7E-5</v>
      </c>
      <c r="I5" s="1">
        <v>2715.0</v>
      </c>
    </row>
    <row r="6">
      <c r="A6" s="1">
        <v>5.0</v>
      </c>
      <c r="B6" s="2">
        <v>0.6386998611111111</v>
      </c>
      <c r="C6" s="1">
        <v>1.999868</v>
      </c>
      <c r="D6" s="1">
        <v>1.011657</v>
      </c>
      <c r="E6" s="1">
        <v>28.105152</v>
      </c>
      <c r="F6" s="1">
        <v>-0.048181</v>
      </c>
      <c r="G6" s="1">
        <v>0.021043</v>
      </c>
      <c r="H6" s="1">
        <v>7.2E-5</v>
      </c>
      <c r="I6" s="1">
        <v>2715.0</v>
      </c>
    </row>
    <row r="7">
      <c r="A7" s="1">
        <v>6.0</v>
      </c>
      <c r="B7" s="2">
        <v>0.6387005555555556</v>
      </c>
      <c r="C7" s="1">
        <v>1.997833</v>
      </c>
      <c r="D7" s="1">
        <v>1.008227</v>
      </c>
      <c r="E7" s="1">
        <v>28.096008</v>
      </c>
      <c r="F7" s="1">
        <v>-0.048069</v>
      </c>
      <c r="G7" s="1">
        <v>0.020973</v>
      </c>
      <c r="H7" s="1">
        <v>6.8E-5</v>
      </c>
      <c r="I7" s="1">
        <v>2715.0</v>
      </c>
    </row>
    <row r="8">
      <c r="A8" s="1">
        <v>7.0</v>
      </c>
      <c r="B8" s="2">
        <v>0.638701261574074</v>
      </c>
      <c r="C8" s="1">
        <v>2.005101</v>
      </c>
      <c r="D8" s="1">
        <v>1.010398</v>
      </c>
      <c r="E8" s="1">
        <v>28.105328</v>
      </c>
      <c r="F8" s="1">
        <v>-0.048052</v>
      </c>
      <c r="G8" s="1">
        <v>0.020935</v>
      </c>
      <c r="H8" s="1">
        <v>1.6E-5</v>
      </c>
      <c r="I8" s="1">
        <v>2715.0</v>
      </c>
    </row>
    <row r="9">
      <c r="A9" s="1">
        <v>8.0</v>
      </c>
      <c r="B9" s="2">
        <v>0.6387019560185185</v>
      </c>
      <c r="C9" s="1">
        <v>2.005052</v>
      </c>
      <c r="D9" s="1">
        <v>1.007417</v>
      </c>
      <c r="E9" s="1">
        <v>28.075815</v>
      </c>
      <c r="F9" s="1">
        <v>-0.04801</v>
      </c>
      <c r="G9" s="1">
        <v>0.021018</v>
      </c>
      <c r="H9" s="1">
        <v>3.0E-6</v>
      </c>
      <c r="I9" s="1">
        <v>2715.0</v>
      </c>
    </row>
    <row r="10">
      <c r="A10" s="1">
        <v>9.0</v>
      </c>
      <c r="B10" s="2">
        <v>0.6387026504629629</v>
      </c>
      <c r="C10" s="1">
        <v>1.999491</v>
      </c>
      <c r="D10" s="1">
        <v>1.01323</v>
      </c>
      <c r="E10" s="1">
        <v>28.08518</v>
      </c>
      <c r="F10" s="1">
        <v>-0.048026</v>
      </c>
      <c r="G10" s="1">
        <v>0.021129</v>
      </c>
      <c r="H10" s="1">
        <v>2.9E-5</v>
      </c>
      <c r="I10" s="1">
        <v>2715.0</v>
      </c>
    </row>
    <row r="11">
      <c r="A11" s="1">
        <v>10.0</v>
      </c>
      <c r="B11" s="2">
        <v>0.6387033564814815</v>
      </c>
      <c r="C11" s="1">
        <v>1.999431</v>
      </c>
      <c r="D11" s="1">
        <v>1.008874</v>
      </c>
      <c r="E11" s="1">
        <v>28.085438</v>
      </c>
      <c r="F11" s="1">
        <v>-0.047962</v>
      </c>
      <c r="G11" s="1">
        <v>0.021125</v>
      </c>
      <c r="H11" s="1">
        <v>5.4E-5</v>
      </c>
      <c r="I11" s="1">
        <v>2715.0</v>
      </c>
    </row>
    <row r="12">
      <c r="A12" s="1">
        <v>11.0</v>
      </c>
      <c r="B12" s="2">
        <v>0.6387040393518518</v>
      </c>
      <c r="C12" s="1">
        <v>2.001612</v>
      </c>
      <c r="D12" s="1">
        <v>1.009698</v>
      </c>
      <c r="E12" s="1">
        <v>28.075563</v>
      </c>
      <c r="F12" s="1">
        <v>-0.048132</v>
      </c>
      <c r="G12" s="1">
        <v>0.021117</v>
      </c>
      <c r="H12" s="1">
        <v>3.3E-5</v>
      </c>
      <c r="I12" s="1">
        <v>2715.0</v>
      </c>
    </row>
    <row r="13">
      <c r="A13" s="1">
        <v>12.0</v>
      </c>
      <c r="B13" s="2">
        <v>0.6387047106481482</v>
      </c>
      <c r="C13" s="1">
        <v>1.99611</v>
      </c>
      <c r="D13" s="1">
        <v>1.009329</v>
      </c>
      <c r="E13" s="1">
        <v>28.092682</v>
      </c>
      <c r="F13" s="1">
        <v>-0.048152</v>
      </c>
      <c r="G13" s="1">
        <v>0.020933</v>
      </c>
      <c r="H13" s="1">
        <v>4.1E-5</v>
      </c>
      <c r="I13" s="1">
        <v>2715.0</v>
      </c>
    </row>
    <row r="14">
      <c r="A14" s="1">
        <v>13.0</v>
      </c>
      <c r="B14" s="2">
        <v>0.6387053935185185</v>
      </c>
      <c r="C14" s="1">
        <v>1.996377</v>
      </c>
      <c r="D14" s="1">
        <v>1.007351</v>
      </c>
      <c r="E14" s="1">
        <v>28.102013</v>
      </c>
      <c r="F14" s="1">
        <v>-0.048251</v>
      </c>
      <c r="G14" s="1">
        <v>0.021086</v>
      </c>
      <c r="H14" s="1">
        <v>9.9E-5</v>
      </c>
      <c r="I14" s="1">
        <v>2715.0</v>
      </c>
    </row>
    <row r="15">
      <c r="A15" s="1">
        <v>14.0</v>
      </c>
      <c r="B15" s="2">
        <v>0.6387060763888889</v>
      </c>
      <c r="C15" s="1">
        <v>1.999299</v>
      </c>
      <c r="D15" s="1">
        <v>1.01571</v>
      </c>
      <c r="E15" s="1">
        <v>28.09498</v>
      </c>
      <c r="F15" s="1">
        <v>-0.047924</v>
      </c>
      <c r="G15" s="1">
        <v>0.020976</v>
      </c>
      <c r="H15" s="1">
        <v>4.4E-5</v>
      </c>
      <c r="I15" s="1">
        <v>2715.0</v>
      </c>
    </row>
    <row r="16">
      <c r="A16" s="1">
        <v>15.0</v>
      </c>
      <c r="B16" s="2">
        <v>0.6387067592592592</v>
      </c>
      <c r="C16" s="1">
        <v>1.997868</v>
      </c>
      <c r="D16" s="1">
        <v>1.014522</v>
      </c>
      <c r="E16" s="1">
        <v>28.089115</v>
      </c>
      <c r="F16" s="1">
        <v>-0.048167</v>
      </c>
      <c r="G16" s="1">
        <v>0.021107</v>
      </c>
      <c r="H16" s="1">
        <v>1.0E-6</v>
      </c>
      <c r="I16" s="1">
        <v>2715.0</v>
      </c>
    </row>
    <row r="17">
      <c r="A17" s="1">
        <v>16.0</v>
      </c>
      <c r="B17" s="2">
        <v>0.6387074305555556</v>
      </c>
      <c r="C17" s="1">
        <v>1.995964</v>
      </c>
      <c r="D17" s="1">
        <v>1.015603</v>
      </c>
      <c r="E17" s="1">
        <v>28.085943</v>
      </c>
      <c r="F17" s="1">
        <v>-0.048161</v>
      </c>
      <c r="G17" s="1">
        <v>0.021067</v>
      </c>
      <c r="H17" s="1">
        <v>-2.8E-5</v>
      </c>
      <c r="I17" s="1">
        <v>2715.0</v>
      </c>
    </row>
    <row r="18">
      <c r="A18" s="1">
        <v>17.0</v>
      </c>
      <c r="B18" s="2">
        <v>0.638708125</v>
      </c>
      <c r="C18" s="1">
        <v>1.993864</v>
      </c>
      <c r="D18" s="1">
        <v>1.012296</v>
      </c>
      <c r="E18" s="1">
        <v>28.085127</v>
      </c>
      <c r="F18" s="1">
        <v>-0.048035</v>
      </c>
      <c r="G18" s="1">
        <v>0.02116</v>
      </c>
      <c r="H18" s="1">
        <v>-2.6E-5</v>
      </c>
      <c r="I18" s="1">
        <v>2715.0</v>
      </c>
    </row>
    <row r="19">
      <c r="A19" s="1">
        <v>18.0</v>
      </c>
      <c r="B19" s="2">
        <v>0.6387087962962963</v>
      </c>
      <c r="C19" s="1">
        <v>2.001431</v>
      </c>
      <c r="D19" s="1">
        <v>1.010219</v>
      </c>
      <c r="E19" s="1">
        <v>28.092739</v>
      </c>
      <c r="F19" s="1">
        <v>-0.048055</v>
      </c>
      <c r="G19" s="1">
        <v>0.020903</v>
      </c>
      <c r="H19" s="1">
        <v>1.6E-5</v>
      </c>
      <c r="I19" s="1">
        <v>2715.0</v>
      </c>
    </row>
    <row r="20">
      <c r="A20" s="1">
        <v>19.0</v>
      </c>
      <c r="B20" s="2">
        <v>0.6387094907407408</v>
      </c>
      <c r="C20" s="1">
        <v>2.001643</v>
      </c>
      <c r="D20" s="1">
        <v>1.01436</v>
      </c>
      <c r="E20" s="1">
        <v>28.083145</v>
      </c>
      <c r="F20" s="1">
        <v>-0.04812</v>
      </c>
      <c r="G20" s="1">
        <v>0.020905</v>
      </c>
      <c r="H20" s="1">
        <v>7.3E-5</v>
      </c>
      <c r="I20" s="1">
        <v>2715.0</v>
      </c>
    </row>
    <row r="21">
      <c r="A21" s="1">
        <v>20.0</v>
      </c>
      <c r="B21" s="2">
        <v>0.6387101736111112</v>
      </c>
      <c r="C21" s="1">
        <v>2.001791</v>
      </c>
      <c r="D21" s="1">
        <v>1.007946</v>
      </c>
      <c r="E21" s="1">
        <v>28.089157</v>
      </c>
      <c r="F21" s="1">
        <v>-0.048244</v>
      </c>
      <c r="G21" s="1">
        <v>0.021006</v>
      </c>
      <c r="H21" s="1">
        <v>-2.0E-6</v>
      </c>
      <c r="I21" s="1">
        <v>2715.0</v>
      </c>
    </row>
    <row r="22">
      <c r="A22" s="1">
        <v>21.0</v>
      </c>
      <c r="B22" s="2">
        <v>0.6387108564814815</v>
      </c>
      <c r="C22" s="1">
        <v>1.995932</v>
      </c>
      <c r="D22" s="1">
        <v>1.011616</v>
      </c>
      <c r="E22" s="1">
        <v>28.098633</v>
      </c>
      <c r="F22" s="1">
        <v>-0.048183</v>
      </c>
      <c r="G22" s="1">
        <v>0.020963</v>
      </c>
      <c r="H22" s="1">
        <v>-9.0E-5</v>
      </c>
      <c r="I22" s="1">
        <v>2715.0</v>
      </c>
    </row>
    <row r="23">
      <c r="A23" s="1">
        <v>22.0</v>
      </c>
      <c r="B23" s="2">
        <v>0.6387115393518519</v>
      </c>
      <c r="C23" s="1">
        <v>1.990373</v>
      </c>
      <c r="D23" s="1">
        <v>1.010364</v>
      </c>
      <c r="E23" s="1">
        <v>28.086132</v>
      </c>
      <c r="F23" s="1">
        <v>-0.048149</v>
      </c>
      <c r="G23" s="1">
        <v>0.021017</v>
      </c>
      <c r="H23" s="1">
        <v>-6.2E-5</v>
      </c>
      <c r="I23" s="1">
        <v>2715.0</v>
      </c>
    </row>
    <row r="24">
      <c r="A24" s="1">
        <v>23.0</v>
      </c>
      <c r="B24" s="2">
        <v>0.6387122222222222</v>
      </c>
      <c r="C24" s="1">
        <v>1.988447</v>
      </c>
      <c r="D24" s="1">
        <v>1.01373</v>
      </c>
      <c r="E24" s="1">
        <v>28.089228</v>
      </c>
      <c r="F24" s="1">
        <v>-0.048132</v>
      </c>
      <c r="G24" s="1">
        <v>0.02108</v>
      </c>
      <c r="H24" s="1">
        <v>-6.0E-5</v>
      </c>
      <c r="I24" s="1">
        <v>2715.0</v>
      </c>
    </row>
    <row r="25">
      <c r="A25" s="1">
        <v>24.0</v>
      </c>
      <c r="B25" s="2">
        <v>0.6387129166666667</v>
      </c>
      <c r="C25" s="1">
        <v>1.997861</v>
      </c>
      <c r="D25" s="1">
        <v>1.012264</v>
      </c>
      <c r="E25" s="1">
        <v>28.082685</v>
      </c>
      <c r="F25" s="1">
        <v>-0.048222</v>
      </c>
      <c r="G25" s="1">
        <v>0.020927</v>
      </c>
      <c r="H25" s="1">
        <v>-1.12E-4</v>
      </c>
      <c r="I25" s="1">
        <v>2715.0</v>
      </c>
    </row>
    <row r="26">
      <c r="A26" s="1">
        <v>25.0</v>
      </c>
      <c r="B26" s="2">
        <v>0.6387135995370371</v>
      </c>
      <c r="C26" s="1">
        <v>1.997456</v>
      </c>
      <c r="D26" s="1">
        <v>1.010062</v>
      </c>
      <c r="E26" s="1">
        <v>28.085058</v>
      </c>
      <c r="F26" s="1">
        <v>-0.048044</v>
      </c>
      <c r="G26" s="1">
        <v>0.020985</v>
      </c>
      <c r="H26" s="1">
        <v>-1.37E-4</v>
      </c>
      <c r="I26" s="1">
        <v>2715.0</v>
      </c>
    </row>
    <row r="27">
      <c r="A27" s="1">
        <v>26.0</v>
      </c>
      <c r="B27" s="2">
        <v>0.6387142939814815</v>
      </c>
      <c r="C27" s="1">
        <v>1.995974</v>
      </c>
      <c r="D27" s="1">
        <v>1.013371</v>
      </c>
      <c r="E27" s="1">
        <v>28.0828</v>
      </c>
      <c r="F27" s="1">
        <v>-0.048173</v>
      </c>
      <c r="G27" s="1">
        <v>0.021014</v>
      </c>
      <c r="H27" s="1">
        <v>-5.6E-5</v>
      </c>
      <c r="I27" s="1">
        <v>2715.0</v>
      </c>
    </row>
    <row r="28">
      <c r="A28" s="1">
        <v>27.0</v>
      </c>
      <c r="B28" s="2">
        <v>0.6387149768518519</v>
      </c>
      <c r="C28" s="1">
        <v>1.997811</v>
      </c>
      <c r="D28" s="1">
        <v>1.018534</v>
      </c>
      <c r="E28" s="1">
        <v>28.072544</v>
      </c>
      <c r="F28" s="1">
        <v>-0.048085</v>
      </c>
      <c r="G28" s="1">
        <v>0.020937</v>
      </c>
      <c r="H28" s="1">
        <v>4.9E-5</v>
      </c>
      <c r="I28" s="1">
        <v>2731.0</v>
      </c>
    </row>
    <row r="29">
      <c r="A29" s="1">
        <v>28.0</v>
      </c>
      <c r="B29" s="2">
        <v>0.6387156481481482</v>
      </c>
      <c r="C29" s="1">
        <v>1.991862</v>
      </c>
      <c r="D29" s="1">
        <v>1.015428</v>
      </c>
      <c r="E29" s="1">
        <v>28.07559</v>
      </c>
      <c r="F29" s="1">
        <v>-0.048018</v>
      </c>
      <c r="G29" s="1">
        <v>0.021018</v>
      </c>
      <c r="H29" s="1">
        <v>-1.1E-4</v>
      </c>
      <c r="I29" s="1">
        <v>2731.0</v>
      </c>
    </row>
    <row r="30">
      <c r="A30" s="1">
        <v>29.0</v>
      </c>
      <c r="B30" s="2">
        <v>0.6387163310185185</v>
      </c>
      <c r="C30" s="1">
        <v>1.995999</v>
      </c>
      <c r="D30" s="1">
        <v>1.013266</v>
      </c>
      <c r="E30" s="1">
        <v>28.076559</v>
      </c>
      <c r="F30" s="1">
        <v>-0.048173</v>
      </c>
      <c r="G30" s="1">
        <v>0.020911</v>
      </c>
      <c r="H30" s="1">
        <v>-6.0E-5</v>
      </c>
      <c r="I30" s="1">
        <v>2731.0</v>
      </c>
    </row>
    <row r="31">
      <c r="A31" s="1">
        <v>30.0</v>
      </c>
      <c r="B31" s="2">
        <v>0.6387170023148148</v>
      </c>
      <c r="C31" s="1">
        <v>2.001539</v>
      </c>
      <c r="D31" s="1">
        <v>1.009676</v>
      </c>
      <c r="E31" s="1">
        <v>28.072586</v>
      </c>
      <c r="F31" s="1">
        <v>-0.048088</v>
      </c>
      <c r="G31" s="1">
        <v>0.020988</v>
      </c>
      <c r="H31" s="1">
        <v>2.7E-5</v>
      </c>
      <c r="I31" s="1">
        <v>2719.0</v>
      </c>
    </row>
    <row r="32">
      <c r="A32" s="1">
        <v>31.0</v>
      </c>
      <c r="B32" s="2">
        <v>0.6387176736111111</v>
      </c>
      <c r="C32" s="1">
        <v>1.994219</v>
      </c>
      <c r="D32" s="1">
        <v>1.010358</v>
      </c>
      <c r="E32" s="1">
        <v>28.08639</v>
      </c>
      <c r="F32" s="1">
        <v>-0.048146</v>
      </c>
      <c r="G32" s="1">
        <v>0.020841</v>
      </c>
      <c r="H32" s="1">
        <v>1.0E-5</v>
      </c>
      <c r="I32" s="1">
        <v>2719.0</v>
      </c>
    </row>
    <row r="33">
      <c r="A33" s="1">
        <v>32.0</v>
      </c>
      <c r="B33" s="2">
        <v>0.6387183449074074</v>
      </c>
      <c r="C33" s="1">
        <v>1.990585</v>
      </c>
      <c r="D33" s="1">
        <v>1.012671</v>
      </c>
      <c r="E33" s="1">
        <v>28.089415</v>
      </c>
      <c r="F33" s="1">
        <v>-0.048181</v>
      </c>
      <c r="G33" s="1">
        <v>0.020991</v>
      </c>
      <c r="H33" s="1">
        <v>4.2E-5</v>
      </c>
      <c r="I33" s="1">
        <v>2719.0</v>
      </c>
    </row>
    <row r="34">
      <c r="A34" s="1">
        <v>33.0</v>
      </c>
      <c r="B34" s="2">
        <v>0.6387190162037036</v>
      </c>
      <c r="C34" s="1">
        <v>1.994359</v>
      </c>
      <c r="D34" s="1">
        <v>1.010196</v>
      </c>
      <c r="E34" s="1">
        <v>28.080172</v>
      </c>
      <c r="F34" s="1">
        <v>-0.048148</v>
      </c>
      <c r="G34" s="1">
        <v>0.020891</v>
      </c>
      <c r="H34" s="1">
        <v>9.3E-5</v>
      </c>
      <c r="I34" s="1">
        <v>2719.0</v>
      </c>
    </row>
    <row r="35">
      <c r="A35" s="1">
        <v>34.0</v>
      </c>
      <c r="B35" s="2">
        <v>0.6387197106481481</v>
      </c>
      <c r="C35" s="1">
        <v>1.994097</v>
      </c>
      <c r="D35" s="1">
        <v>1.01238</v>
      </c>
      <c r="E35" s="1">
        <v>28.083014</v>
      </c>
      <c r="F35" s="1">
        <v>-0.048136</v>
      </c>
      <c r="G35" s="1">
        <v>0.020946</v>
      </c>
      <c r="H35" s="1">
        <v>-3.5E-5</v>
      </c>
      <c r="I35" s="1">
        <v>2719.0</v>
      </c>
    </row>
    <row r="36">
      <c r="A36" s="1">
        <v>35.0</v>
      </c>
      <c r="B36" s="2">
        <v>0.6387203819444445</v>
      </c>
      <c r="C36" s="1">
        <v>1.992403</v>
      </c>
      <c r="D36" s="1">
        <v>1.013588</v>
      </c>
      <c r="E36" s="1">
        <v>28.083101</v>
      </c>
      <c r="F36" s="1">
        <v>-0.048174</v>
      </c>
      <c r="G36" s="1">
        <v>0.020879</v>
      </c>
      <c r="H36" s="1">
        <v>1.3E-5</v>
      </c>
      <c r="I36" s="1">
        <v>2719.0</v>
      </c>
    </row>
    <row r="37">
      <c r="A37" s="1">
        <v>36.0</v>
      </c>
      <c r="B37" s="2">
        <v>0.638721087962963</v>
      </c>
      <c r="C37" s="1">
        <v>1.992194</v>
      </c>
      <c r="D37" s="1">
        <v>1.013461</v>
      </c>
      <c r="E37" s="1">
        <v>28.079842</v>
      </c>
      <c r="F37" s="1">
        <v>-0.048131</v>
      </c>
      <c r="G37" s="1">
        <v>0.020905</v>
      </c>
      <c r="H37" s="1">
        <v>-6.4E-5</v>
      </c>
      <c r="I37" s="1">
        <v>2719.0</v>
      </c>
    </row>
    <row r="38">
      <c r="A38" s="1">
        <v>37.0</v>
      </c>
      <c r="B38" s="2">
        <v>0.6387217708333334</v>
      </c>
      <c r="C38" s="1">
        <v>1.999722</v>
      </c>
      <c r="D38" s="1">
        <v>1.013041</v>
      </c>
      <c r="E38" s="1">
        <v>28.072546</v>
      </c>
      <c r="F38" s="1">
        <v>-0.048114</v>
      </c>
      <c r="G38" s="1">
        <v>0.020923</v>
      </c>
      <c r="H38" s="1">
        <v>2.3E-5</v>
      </c>
      <c r="I38" s="1">
        <v>2719.0</v>
      </c>
    </row>
    <row r="39">
      <c r="A39" s="1">
        <v>38.0</v>
      </c>
      <c r="B39" s="2">
        <v>0.6387224537037037</v>
      </c>
      <c r="C39" s="1">
        <v>1.990731</v>
      </c>
      <c r="D39" s="1">
        <v>1.010065</v>
      </c>
      <c r="E39" s="1">
        <v>28.070398</v>
      </c>
      <c r="F39" s="1">
        <v>-0.048238</v>
      </c>
      <c r="G39" s="1">
        <v>0.020912</v>
      </c>
      <c r="H39" s="1">
        <v>1.7E-5</v>
      </c>
      <c r="I39" s="1">
        <v>2719.0</v>
      </c>
    </row>
    <row r="40">
      <c r="A40" s="1">
        <v>39.0</v>
      </c>
      <c r="B40" s="2">
        <v>0.6387231481481481</v>
      </c>
      <c r="C40" s="1">
        <v>1.992265</v>
      </c>
      <c r="D40" s="1">
        <v>1.013616</v>
      </c>
      <c r="E40" s="1">
        <v>28.086071</v>
      </c>
      <c r="F40" s="1">
        <v>-0.048174</v>
      </c>
      <c r="G40" s="1">
        <v>0.020932</v>
      </c>
      <c r="H40" s="1">
        <v>-6.4E-5</v>
      </c>
      <c r="I40" s="1">
        <v>2719.0</v>
      </c>
    </row>
    <row r="41">
      <c r="A41" s="1">
        <v>40.0</v>
      </c>
      <c r="B41" s="2">
        <v>0.6387238310185185</v>
      </c>
      <c r="C41" s="1">
        <v>1.990483</v>
      </c>
      <c r="D41" s="1">
        <v>1.010228</v>
      </c>
      <c r="E41" s="1">
        <v>28.07975</v>
      </c>
      <c r="F41" s="1">
        <v>-0.048194</v>
      </c>
      <c r="G41" s="1">
        <v>0.020991</v>
      </c>
      <c r="H41" s="1">
        <v>-6.1E-5</v>
      </c>
      <c r="I41" s="1">
        <v>2719.0</v>
      </c>
    </row>
    <row r="42">
      <c r="A42" s="1">
        <v>41.0</v>
      </c>
      <c r="B42" s="2">
        <v>0.638724525462963</v>
      </c>
      <c r="C42" s="1">
        <v>1.992232</v>
      </c>
      <c r="D42" s="1">
        <v>1.011336</v>
      </c>
      <c r="E42" s="1">
        <v>28.080111</v>
      </c>
      <c r="F42" s="1">
        <v>-0.048098</v>
      </c>
      <c r="G42" s="1">
        <v>0.020826</v>
      </c>
      <c r="H42" s="1">
        <v>-1.6E-5</v>
      </c>
      <c r="I42" s="1">
        <v>2719.0</v>
      </c>
    </row>
    <row r="43">
      <c r="A43" s="1">
        <v>42.0</v>
      </c>
      <c r="B43" s="2">
        <v>0.6387252083333333</v>
      </c>
      <c r="C43" s="1">
        <v>1.988633</v>
      </c>
      <c r="D43" s="1">
        <v>1.011312</v>
      </c>
      <c r="E43" s="1">
        <v>28.07375</v>
      </c>
      <c r="F43" s="1">
        <v>-0.048144</v>
      </c>
      <c r="G43" s="1">
        <v>0.02082</v>
      </c>
      <c r="H43" s="1">
        <v>-1.7E-5</v>
      </c>
      <c r="I43" s="1">
        <v>2719.0</v>
      </c>
    </row>
    <row r="44">
      <c r="A44" s="1">
        <v>43.0</v>
      </c>
      <c r="B44" s="2">
        <v>0.6387258796296296</v>
      </c>
      <c r="C44" s="1">
        <v>1.988896</v>
      </c>
      <c r="D44" s="1">
        <v>1.009122</v>
      </c>
      <c r="E44" s="1">
        <v>28.073429</v>
      </c>
      <c r="F44" s="1">
        <v>-0.048288</v>
      </c>
      <c r="G44" s="1">
        <v>0.020897</v>
      </c>
      <c r="H44" s="1">
        <v>-3.8E-5</v>
      </c>
      <c r="I44" s="1">
        <v>2719.0</v>
      </c>
    </row>
    <row r="45">
      <c r="A45" s="1">
        <v>44.0</v>
      </c>
      <c r="B45" s="2">
        <v>0.6387265509259259</v>
      </c>
      <c r="C45" s="1">
        <v>1.990539</v>
      </c>
      <c r="D45" s="1">
        <v>1.012411</v>
      </c>
      <c r="E45" s="1">
        <v>28.076948</v>
      </c>
      <c r="F45" s="1">
        <v>-0.048137</v>
      </c>
      <c r="G45" s="1">
        <v>0.020862</v>
      </c>
      <c r="H45" s="1">
        <v>3.8E-5</v>
      </c>
      <c r="I45" s="1">
        <v>2719.0</v>
      </c>
    </row>
    <row r="46">
      <c r="A46" s="1">
        <v>45.0</v>
      </c>
      <c r="B46" s="2">
        <v>0.6387272569444444</v>
      </c>
      <c r="C46" s="1">
        <v>1.990315</v>
      </c>
      <c r="D46" s="1">
        <v>1.012062</v>
      </c>
      <c r="E46" s="1">
        <v>28.066288</v>
      </c>
      <c r="F46" s="1">
        <v>-0.048081</v>
      </c>
      <c r="G46" s="1">
        <v>0.020948</v>
      </c>
      <c r="H46" s="1">
        <v>-3.3E-5</v>
      </c>
      <c r="I46" s="1">
        <v>2719.0</v>
      </c>
    </row>
    <row r="47">
      <c r="A47" s="1">
        <v>46.0</v>
      </c>
      <c r="B47" s="2">
        <v>0.6387279398148148</v>
      </c>
      <c r="C47" s="1">
        <v>1.996095</v>
      </c>
      <c r="D47" s="1">
        <v>1.012776</v>
      </c>
      <c r="E47" s="1">
        <v>28.059523</v>
      </c>
      <c r="F47" s="1">
        <v>-0.048206</v>
      </c>
      <c r="G47" s="1">
        <v>0.021048</v>
      </c>
      <c r="H47" s="1">
        <v>-4.7E-5</v>
      </c>
      <c r="I47" s="1">
        <v>2719.0</v>
      </c>
    </row>
    <row r="48">
      <c r="A48" s="1">
        <v>47.0</v>
      </c>
      <c r="B48" s="2">
        <v>0.6387286342592593</v>
      </c>
      <c r="C48" s="1">
        <v>1.994183</v>
      </c>
      <c r="D48" s="1">
        <v>1.016496</v>
      </c>
      <c r="E48" s="1">
        <v>28.073269</v>
      </c>
      <c r="F48" s="1">
        <v>-0.048201</v>
      </c>
      <c r="G48" s="1">
        <v>0.020949</v>
      </c>
      <c r="H48" s="1">
        <v>-5.7E-5</v>
      </c>
      <c r="I48" s="1">
        <v>2717.0</v>
      </c>
    </row>
    <row r="49">
      <c r="A49" s="1">
        <v>48.0</v>
      </c>
      <c r="B49" s="2">
        <v>0.6387293055555555</v>
      </c>
      <c r="C49" s="1">
        <v>1.992289</v>
      </c>
      <c r="D49" s="1">
        <v>1.013104</v>
      </c>
      <c r="E49" s="1">
        <v>28.066057</v>
      </c>
      <c r="F49" s="1">
        <v>-0.048162</v>
      </c>
      <c r="G49" s="1">
        <v>0.020939</v>
      </c>
      <c r="H49" s="1">
        <v>-5.8E-5</v>
      </c>
      <c r="I49" s="1">
        <v>2717.0</v>
      </c>
    </row>
    <row r="50">
      <c r="A50" s="1">
        <v>49.0</v>
      </c>
      <c r="B50" s="2">
        <v>0.638729988425926</v>
      </c>
      <c r="C50" s="1">
        <v>1.99052</v>
      </c>
      <c r="D50" s="1">
        <v>1.010071</v>
      </c>
      <c r="E50" s="1">
        <v>28.070389</v>
      </c>
      <c r="F50" s="1">
        <v>-0.048194</v>
      </c>
      <c r="G50" s="1">
        <v>0.020836</v>
      </c>
      <c r="H50" s="1">
        <v>-6.6E-5</v>
      </c>
      <c r="I50" s="1">
        <v>2717.0</v>
      </c>
    </row>
    <row r="51">
      <c r="A51" s="1">
        <v>50.0</v>
      </c>
      <c r="B51" s="2">
        <v>0.6387306828703704</v>
      </c>
      <c r="C51" s="1">
        <v>1.990696</v>
      </c>
      <c r="D51" s="1">
        <v>1.016683</v>
      </c>
      <c r="E51" s="1">
        <v>28.073429</v>
      </c>
      <c r="F51" s="1">
        <v>-0.048246</v>
      </c>
      <c r="G51" s="1">
        <v>0.020891</v>
      </c>
      <c r="H51" s="1">
        <v>1.6E-5</v>
      </c>
      <c r="I51" s="1">
        <v>2717.0</v>
      </c>
    </row>
    <row r="52">
      <c r="A52" s="1">
        <v>51.0</v>
      </c>
      <c r="B52" s="2">
        <v>0.6387313657407407</v>
      </c>
      <c r="C52" s="1">
        <v>1.994177</v>
      </c>
      <c r="D52" s="1">
        <v>1.016552</v>
      </c>
      <c r="E52" s="1">
        <v>28.070112</v>
      </c>
      <c r="F52" s="1">
        <v>-0.048243</v>
      </c>
      <c r="G52" s="1">
        <v>0.020668</v>
      </c>
      <c r="H52" s="1">
        <v>-1.49E-4</v>
      </c>
      <c r="I52" s="1">
        <v>2717.0</v>
      </c>
    </row>
    <row r="53">
      <c r="A53" s="1">
        <v>52.0</v>
      </c>
      <c r="B53" s="2">
        <v>0.6387320486111111</v>
      </c>
      <c r="C53" s="1">
        <v>1.990304</v>
      </c>
      <c r="D53" s="1">
        <v>1.014428</v>
      </c>
      <c r="E53" s="1">
        <v>28.072681</v>
      </c>
      <c r="F53" s="1">
        <v>-0.048068</v>
      </c>
      <c r="G53" s="1">
        <v>0.020898</v>
      </c>
      <c r="H53" s="1">
        <v>-1.1E-5</v>
      </c>
      <c r="I53" s="1">
        <v>2717.0</v>
      </c>
    </row>
    <row r="54">
      <c r="A54" s="1">
        <v>53.0</v>
      </c>
      <c r="B54" s="2">
        <v>0.6387327199074074</v>
      </c>
      <c r="C54" s="1">
        <v>1.986801</v>
      </c>
      <c r="D54" s="1">
        <v>1.010174</v>
      </c>
      <c r="E54" s="1">
        <v>28.072662</v>
      </c>
      <c r="F54" s="1">
        <v>-0.048138</v>
      </c>
      <c r="G54" s="1">
        <v>0.020992</v>
      </c>
      <c r="H54" s="1">
        <v>1.7E-5</v>
      </c>
      <c r="I54" s="1">
        <v>2717.0</v>
      </c>
    </row>
    <row r="55">
      <c r="A55" s="1">
        <v>54.0</v>
      </c>
      <c r="B55" s="2">
        <v>0.6387334027777778</v>
      </c>
      <c r="C55" s="1">
        <v>1.988732</v>
      </c>
      <c r="D55" s="1">
        <v>1.013001</v>
      </c>
      <c r="E55" s="1">
        <v>28.05674</v>
      </c>
      <c r="F55" s="1">
        <v>-0.048165</v>
      </c>
      <c r="G55" s="1">
        <v>0.020958</v>
      </c>
      <c r="H55" s="1">
        <v>2.2E-5</v>
      </c>
      <c r="I55" s="1">
        <v>2717.0</v>
      </c>
    </row>
    <row r="56">
      <c r="A56" s="1">
        <v>55.0</v>
      </c>
      <c r="B56" s="2">
        <v>0.6387340740740741</v>
      </c>
      <c r="C56" s="1">
        <v>1.987014</v>
      </c>
      <c r="D56" s="1">
        <v>1.014722</v>
      </c>
      <c r="E56" s="1">
        <v>28.076839</v>
      </c>
      <c r="F56" s="1">
        <v>-0.048215</v>
      </c>
      <c r="G56" s="1">
        <v>0.020883</v>
      </c>
      <c r="H56" s="1">
        <v>6.4E-5</v>
      </c>
      <c r="I56" s="1">
        <v>2717.0</v>
      </c>
    </row>
    <row r="57">
      <c r="A57" s="1">
        <v>56.0</v>
      </c>
      <c r="B57" s="2">
        <v>0.6387347569444444</v>
      </c>
      <c r="C57" s="1">
        <v>1.986728</v>
      </c>
      <c r="D57" s="1">
        <v>1.011986</v>
      </c>
      <c r="E57" s="1">
        <v>28.056805</v>
      </c>
      <c r="F57" s="1">
        <v>-0.048127</v>
      </c>
      <c r="G57" s="1">
        <v>0.020891</v>
      </c>
      <c r="H57" s="1">
        <v>-3.6E-5</v>
      </c>
      <c r="I57" s="1">
        <v>2717.0</v>
      </c>
    </row>
    <row r="58">
      <c r="A58" s="1">
        <v>57.0</v>
      </c>
      <c r="B58" s="2">
        <v>0.6387354398148148</v>
      </c>
      <c r="C58" s="1">
        <v>1.992542</v>
      </c>
      <c r="D58" s="1">
        <v>1.006215</v>
      </c>
      <c r="E58" s="1">
        <v>28.050259</v>
      </c>
      <c r="F58" s="1">
        <v>-0.048243</v>
      </c>
      <c r="G58" s="1">
        <v>0.020909</v>
      </c>
      <c r="H58" s="1">
        <v>-5.5E-5</v>
      </c>
      <c r="I58" s="1">
        <v>2717.0</v>
      </c>
    </row>
    <row r="59">
      <c r="A59" s="1">
        <v>58.0</v>
      </c>
      <c r="B59" s="2">
        <v>0.6387361226851852</v>
      </c>
      <c r="C59" s="1">
        <v>1.990832</v>
      </c>
      <c r="D59" s="1">
        <v>1.016309</v>
      </c>
      <c r="E59" s="1">
        <v>28.057554</v>
      </c>
      <c r="F59" s="1">
        <v>-0.048291</v>
      </c>
      <c r="G59" s="1">
        <v>0.020865</v>
      </c>
      <c r="H59" s="1">
        <v>2.0E-5</v>
      </c>
      <c r="I59" s="1">
        <v>2717.0</v>
      </c>
    </row>
    <row r="60">
      <c r="A60" s="1">
        <v>59.0</v>
      </c>
      <c r="B60" s="2">
        <v>0.6387368171296296</v>
      </c>
      <c r="C60" s="1">
        <v>1.990708</v>
      </c>
      <c r="D60" s="1">
        <v>1.016764</v>
      </c>
      <c r="E60" s="1">
        <v>28.073555</v>
      </c>
      <c r="F60" s="1">
        <v>-0.048244</v>
      </c>
      <c r="G60" s="1">
        <v>0.020737</v>
      </c>
      <c r="H60" s="1">
        <v>8.0E-6</v>
      </c>
      <c r="I60" s="1">
        <v>2717.0</v>
      </c>
    </row>
    <row r="61">
      <c r="A61" s="1">
        <v>60.0</v>
      </c>
      <c r="B61" s="2">
        <v>0.6387375115740741</v>
      </c>
      <c r="C61" s="1">
        <v>1.992351</v>
      </c>
      <c r="D61" s="1">
        <v>1.008561</v>
      </c>
      <c r="E61" s="1">
        <v>28.05681</v>
      </c>
      <c r="F61" s="1">
        <v>-0.048142</v>
      </c>
      <c r="G61" s="1">
        <v>0.020858</v>
      </c>
      <c r="H61" s="1">
        <v>-3.4E-5</v>
      </c>
      <c r="I61" s="1">
        <v>2717.0</v>
      </c>
    </row>
    <row r="62">
      <c r="A62" s="1">
        <v>61.0</v>
      </c>
      <c r="B62" s="2">
        <v>0.6387382175925926</v>
      </c>
      <c r="C62" s="1">
        <v>1.990245</v>
      </c>
      <c r="D62" s="1">
        <v>1.01422</v>
      </c>
      <c r="E62" s="1">
        <v>28.063332</v>
      </c>
      <c r="F62" s="1">
        <v>-0.048024</v>
      </c>
      <c r="G62" s="1">
        <v>0.02082</v>
      </c>
      <c r="H62" s="1">
        <v>-1.3E-5</v>
      </c>
      <c r="I62" s="1">
        <v>2717.0</v>
      </c>
    </row>
    <row r="63">
      <c r="A63" s="1">
        <v>62.0</v>
      </c>
      <c r="B63" s="2">
        <v>0.6387389004629629</v>
      </c>
      <c r="C63" s="1">
        <v>1.986834</v>
      </c>
      <c r="D63" s="1">
        <v>1.018849</v>
      </c>
      <c r="E63" s="1">
        <v>28.067392</v>
      </c>
      <c r="F63" s="1">
        <v>-0.048148</v>
      </c>
      <c r="G63" s="1">
        <v>0.020809</v>
      </c>
      <c r="H63" s="1">
        <v>3.7E-5</v>
      </c>
      <c r="I63" s="1">
        <v>2717.0</v>
      </c>
    </row>
    <row r="64">
      <c r="A64" s="1">
        <v>63.0</v>
      </c>
      <c r="B64" s="2">
        <v>0.6387395833333334</v>
      </c>
      <c r="C64" s="1">
        <v>1.986903</v>
      </c>
      <c r="D64" s="1">
        <v>1.016825</v>
      </c>
      <c r="E64" s="1">
        <v>28.073595</v>
      </c>
      <c r="F64" s="1">
        <v>-0.048203</v>
      </c>
      <c r="G64" s="1">
        <v>0.020834</v>
      </c>
      <c r="H64" s="1">
        <v>1.0E-5</v>
      </c>
      <c r="I64" s="1">
        <v>2717.0</v>
      </c>
    </row>
    <row r="65">
      <c r="A65" s="1">
        <v>64.0</v>
      </c>
      <c r="B65" s="2">
        <v>0.6387402893518519</v>
      </c>
      <c r="C65" s="1">
        <v>1.992313</v>
      </c>
      <c r="D65" s="1">
        <v>1.015375</v>
      </c>
      <c r="E65" s="1">
        <v>28.063959</v>
      </c>
      <c r="F65" s="1">
        <v>-0.048206</v>
      </c>
      <c r="G65" s="1">
        <v>0.02065</v>
      </c>
      <c r="H65" s="1">
        <v>-1.24E-4</v>
      </c>
      <c r="I65" s="1">
        <v>2717.0</v>
      </c>
    </row>
    <row r="66">
      <c r="A66" s="1">
        <v>65.0</v>
      </c>
      <c r="B66" s="2">
        <v>0.6387409953703704</v>
      </c>
      <c r="C66" s="1">
        <v>1.985108</v>
      </c>
      <c r="D66" s="1">
        <v>1.01349</v>
      </c>
      <c r="E66" s="1">
        <v>28.070395</v>
      </c>
      <c r="F66" s="1">
        <v>-0.048223</v>
      </c>
      <c r="G66" s="1">
        <v>0.020945</v>
      </c>
      <c r="H66" s="1">
        <v>1.5E-5</v>
      </c>
      <c r="I66" s="1">
        <v>2717.0</v>
      </c>
    </row>
    <row r="67">
      <c r="A67" s="1">
        <v>66.0</v>
      </c>
      <c r="B67" s="2">
        <v>0.638741701388889</v>
      </c>
      <c r="C67" s="1">
        <v>1.99229</v>
      </c>
      <c r="D67" s="1">
        <v>1.019493</v>
      </c>
      <c r="E67" s="1">
        <v>28.057346</v>
      </c>
      <c r="F67" s="1">
        <v>-0.048228</v>
      </c>
      <c r="G67" s="1">
        <v>0.020782</v>
      </c>
      <c r="H67" s="1">
        <v>-1.4E-4</v>
      </c>
      <c r="I67" s="1">
        <v>2717.0</v>
      </c>
    </row>
    <row r="68">
      <c r="A68" s="1">
        <v>67.0</v>
      </c>
      <c r="B68" s="2">
        <v>0.6387423842592592</v>
      </c>
      <c r="C68" s="1">
        <v>1.994172</v>
      </c>
      <c r="D68" s="1">
        <v>1.011524</v>
      </c>
      <c r="E68" s="1">
        <v>28.04727</v>
      </c>
      <c r="F68" s="1">
        <v>-0.048125</v>
      </c>
      <c r="G68" s="1">
        <v>0.02085</v>
      </c>
      <c r="H68" s="1">
        <v>-3.0E-5</v>
      </c>
      <c r="I68" s="1">
        <v>2717.0</v>
      </c>
    </row>
    <row r="69">
      <c r="A69" s="1">
        <v>68.0</v>
      </c>
      <c r="B69" s="2">
        <v>0.6387430671296296</v>
      </c>
      <c r="C69" s="1">
        <v>1.985022</v>
      </c>
      <c r="D69" s="1">
        <v>1.015081</v>
      </c>
      <c r="E69" s="1">
        <v>28.047134</v>
      </c>
      <c r="F69" s="1">
        <v>-0.048199</v>
      </c>
      <c r="G69" s="1">
        <v>0.020903</v>
      </c>
      <c r="H69" s="1">
        <v>-3.2E-5</v>
      </c>
      <c r="I69" s="1">
        <v>2717.0</v>
      </c>
    </row>
    <row r="70">
      <c r="A70" s="1">
        <v>69.0</v>
      </c>
      <c r="B70" s="2">
        <v>0.6387437615740741</v>
      </c>
      <c r="C70" s="1">
        <v>1.990457</v>
      </c>
      <c r="D70" s="1">
        <v>1.018361</v>
      </c>
      <c r="E70" s="1">
        <v>28.053738</v>
      </c>
      <c r="F70" s="1">
        <v>-0.048089</v>
      </c>
      <c r="G70" s="1">
        <v>0.020822</v>
      </c>
      <c r="H70" s="1">
        <v>4.4E-5</v>
      </c>
      <c r="I70" s="1">
        <v>2717.0</v>
      </c>
    </row>
    <row r="71">
      <c r="A71" s="1">
        <v>70.0</v>
      </c>
      <c r="B71" s="2">
        <v>0.6387444444444444</v>
      </c>
      <c r="C71" s="1">
        <v>1.985022</v>
      </c>
      <c r="D71" s="1">
        <v>1.015081</v>
      </c>
      <c r="E71" s="1">
        <v>28.047134</v>
      </c>
      <c r="F71" s="1">
        <v>-0.048199</v>
      </c>
      <c r="G71" s="1">
        <v>0.020903</v>
      </c>
      <c r="H71" s="1">
        <v>-3.2E-5</v>
      </c>
      <c r="I71" s="1">
        <v>2717.0</v>
      </c>
    </row>
    <row r="72">
      <c r="A72" s="1">
        <v>71.0</v>
      </c>
      <c r="B72" s="2">
        <v>0.638745138888889</v>
      </c>
      <c r="C72" s="1">
        <v>1.988794</v>
      </c>
      <c r="D72" s="1">
        <v>1.01274</v>
      </c>
      <c r="E72" s="1">
        <v>28.041136</v>
      </c>
      <c r="F72" s="1">
        <v>-0.048164</v>
      </c>
      <c r="G72" s="1">
        <v>0.0207</v>
      </c>
      <c r="H72" s="1">
        <v>1.3E-5</v>
      </c>
      <c r="I72" s="1">
        <v>2717.0</v>
      </c>
    </row>
    <row r="73">
      <c r="A73" s="1">
        <v>72.0</v>
      </c>
      <c r="B73" s="2">
        <v>0.6387458217592593</v>
      </c>
      <c r="C73" s="1">
        <v>1.982783</v>
      </c>
      <c r="D73" s="1">
        <v>1.014177</v>
      </c>
      <c r="E73" s="1">
        <v>28.053432</v>
      </c>
      <c r="F73" s="1">
        <v>-0.048117</v>
      </c>
      <c r="G73" s="1">
        <v>0.020863</v>
      </c>
      <c r="H73" s="1">
        <v>-1.7E-4</v>
      </c>
      <c r="I73" s="1">
        <v>2717.0</v>
      </c>
    </row>
    <row r="74">
      <c r="A74" s="1">
        <v>73.0</v>
      </c>
      <c r="B74" s="2">
        <v>0.6387465046296296</v>
      </c>
      <c r="C74" s="1">
        <v>1.992281</v>
      </c>
      <c r="D74" s="1">
        <v>1.010719</v>
      </c>
      <c r="E74" s="1">
        <v>28.053854</v>
      </c>
      <c r="F74" s="1">
        <v>-0.048086</v>
      </c>
      <c r="G74" s="1">
        <v>0.02073</v>
      </c>
      <c r="H74" s="1">
        <v>-1.4E-5</v>
      </c>
      <c r="I74" s="1">
        <v>2717.0</v>
      </c>
    </row>
    <row r="75">
      <c r="A75" s="1">
        <v>74.0</v>
      </c>
      <c r="B75" s="2">
        <v>0.6387471874999999</v>
      </c>
      <c r="C75" s="1">
        <v>1.990514</v>
      </c>
      <c r="D75" s="1">
        <v>1.018631</v>
      </c>
      <c r="E75" s="1">
        <v>28.063953</v>
      </c>
      <c r="F75" s="1">
        <v>-0.04819</v>
      </c>
      <c r="G75" s="1">
        <v>0.020816</v>
      </c>
      <c r="H75" s="1">
        <v>-3.8E-5</v>
      </c>
      <c r="I75" s="1">
        <v>2717.0</v>
      </c>
    </row>
    <row r="76">
      <c r="A76" s="1">
        <v>75.0</v>
      </c>
      <c r="B76" s="2">
        <v>0.6387478819444444</v>
      </c>
      <c r="C76" s="1">
        <v>1.988438</v>
      </c>
      <c r="D76" s="1">
        <v>1.015352</v>
      </c>
      <c r="E76" s="1">
        <v>28.060144</v>
      </c>
      <c r="F76" s="1">
        <v>-0.048063</v>
      </c>
      <c r="G76" s="1">
        <v>0.020702</v>
      </c>
      <c r="H76" s="1">
        <v>-4.5E-5</v>
      </c>
      <c r="I76" s="1">
        <v>2717.0</v>
      </c>
    </row>
    <row r="77">
      <c r="A77" s="1">
        <v>76.0</v>
      </c>
      <c r="B77" s="2">
        <v>0.6387485763888889</v>
      </c>
      <c r="C77" s="1">
        <v>1.992543</v>
      </c>
      <c r="D77" s="1">
        <v>1.010497</v>
      </c>
      <c r="E77" s="1">
        <v>28.043903</v>
      </c>
      <c r="F77" s="1">
        <v>-0.048263</v>
      </c>
      <c r="G77" s="1">
        <v>0.020732</v>
      </c>
      <c r="H77" s="1">
        <v>-8.8E-5</v>
      </c>
      <c r="I77" s="1">
        <v>2717.0</v>
      </c>
    </row>
    <row r="78">
      <c r="A78" s="1">
        <v>77.0</v>
      </c>
      <c r="B78" s="2">
        <v>0.6387492708333333</v>
      </c>
      <c r="C78" s="1">
        <v>1.986803</v>
      </c>
      <c r="D78" s="1">
        <v>1.018469</v>
      </c>
      <c r="E78" s="1">
        <v>28.053453</v>
      </c>
      <c r="F78" s="1">
        <v>-0.048179</v>
      </c>
      <c r="G78" s="1">
        <v>0.020844</v>
      </c>
      <c r="H78" s="1">
        <v>-3.6E-5</v>
      </c>
      <c r="I78" s="1">
        <v>2717.0</v>
      </c>
    </row>
    <row r="79">
      <c r="A79" s="1">
        <v>78.0</v>
      </c>
      <c r="B79" s="2">
        <v>0.6387499421296297</v>
      </c>
      <c r="C79" s="1">
        <v>1.990451</v>
      </c>
      <c r="D79" s="1">
        <v>1.014136</v>
      </c>
      <c r="E79" s="1">
        <v>28.056934</v>
      </c>
      <c r="F79" s="1">
        <v>-0.048112</v>
      </c>
      <c r="G79" s="1">
        <v>0.020717</v>
      </c>
      <c r="H79" s="1">
        <v>-1.6E-5</v>
      </c>
      <c r="I79" s="1">
        <v>2717.0</v>
      </c>
    </row>
    <row r="80">
      <c r="A80" s="1">
        <v>79.0</v>
      </c>
      <c r="B80" s="2">
        <v>0.638750636574074</v>
      </c>
      <c r="C80" s="1">
        <v>1.985037</v>
      </c>
      <c r="D80" s="1">
        <v>1.015374</v>
      </c>
      <c r="E80" s="1">
        <v>28.056917</v>
      </c>
      <c r="F80" s="1">
        <v>-0.048153</v>
      </c>
      <c r="G80" s="1">
        <v>0.020825</v>
      </c>
      <c r="H80" s="1">
        <v>3.9E-5</v>
      </c>
      <c r="I80" s="1">
        <v>2717.0</v>
      </c>
    </row>
    <row r="81">
      <c r="A81" s="1">
        <v>80.0</v>
      </c>
      <c r="B81" s="2">
        <v>0.6387513310185184</v>
      </c>
      <c r="C81" s="1">
        <v>1.990691</v>
      </c>
      <c r="D81" s="1">
        <v>1.016477</v>
      </c>
      <c r="E81" s="1">
        <v>28.061255</v>
      </c>
      <c r="F81" s="1">
        <v>-0.048158</v>
      </c>
      <c r="G81" s="1">
        <v>0.020683</v>
      </c>
      <c r="H81" s="1">
        <v>8.7E-5</v>
      </c>
      <c r="I81" s="1">
        <v>2717.0</v>
      </c>
    </row>
    <row r="82">
      <c r="A82" s="1">
        <v>81.0</v>
      </c>
      <c r="B82" s="2">
        <v>0.6387520138888889</v>
      </c>
      <c r="C82" s="1">
        <v>1.983385</v>
      </c>
      <c r="D82" s="1">
        <v>1.016559</v>
      </c>
      <c r="E82" s="1">
        <v>28.057436</v>
      </c>
      <c r="F82" s="1">
        <v>-0.048338</v>
      </c>
      <c r="G82" s="1">
        <v>0.02083</v>
      </c>
      <c r="H82" s="1">
        <v>-6.5E-5</v>
      </c>
      <c r="I82" s="1">
        <v>2717.0</v>
      </c>
    </row>
    <row r="83">
      <c r="A83" s="1">
        <v>82.0</v>
      </c>
      <c r="B83" s="2">
        <v>0.6387526967592593</v>
      </c>
      <c r="C83" s="1">
        <v>1.986824</v>
      </c>
      <c r="D83" s="1">
        <v>1.013871</v>
      </c>
      <c r="E83" s="1">
        <v>28.043913</v>
      </c>
      <c r="F83" s="1">
        <v>-0.048204</v>
      </c>
      <c r="G83" s="1">
        <v>0.020841</v>
      </c>
      <c r="H83" s="1">
        <v>-8.6E-5</v>
      </c>
      <c r="I83" s="1">
        <v>2717.0</v>
      </c>
    </row>
    <row r="84">
      <c r="A84" s="1">
        <v>83.0</v>
      </c>
      <c r="B84" s="2">
        <v>0.6387533912037037</v>
      </c>
      <c r="C84" s="1">
        <v>1.98489</v>
      </c>
      <c r="D84" s="1">
        <v>1.021782</v>
      </c>
      <c r="E84" s="1">
        <v>28.053425</v>
      </c>
      <c r="F84" s="1">
        <v>-0.048162</v>
      </c>
      <c r="G84" s="1">
        <v>0.020856</v>
      </c>
      <c r="H84" s="1">
        <v>-3.6E-5</v>
      </c>
      <c r="I84" s="1">
        <v>2717.0</v>
      </c>
    </row>
    <row r="85">
      <c r="A85" s="1">
        <v>84.0</v>
      </c>
      <c r="B85" s="2">
        <v>0.638754074074074</v>
      </c>
      <c r="C85" s="1">
        <v>1.982643</v>
      </c>
      <c r="D85" s="1">
        <v>1.014212</v>
      </c>
      <c r="E85" s="1">
        <v>28.053881</v>
      </c>
      <c r="F85" s="1">
        <v>-0.047985</v>
      </c>
      <c r="G85" s="1">
        <v>0.020783</v>
      </c>
      <c r="H85" s="1">
        <v>-9.6E-5</v>
      </c>
      <c r="I85" s="1">
        <v>2717.0</v>
      </c>
    </row>
    <row r="86">
      <c r="A86" s="1">
        <v>85.0</v>
      </c>
      <c r="B86" s="2">
        <v>0.6387547569444444</v>
      </c>
      <c r="C86" s="1">
        <v>1.983199</v>
      </c>
      <c r="D86" s="1">
        <v>1.01824</v>
      </c>
      <c r="E86" s="1">
        <v>28.034916</v>
      </c>
      <c r="F86" s="1">
        <v>-0.048137</v>
      </c>
      <c r="G86" s="1">
        <v>0.02063</v>
      </c>
      <c r="H86" s="1">
        <v>3.5E-5</v>
      </c>
      <c r="I86" s="1">
        <v>2709.0</v>
      </c>
    </row>
    <row r="87">
      <c r="A87" s="1">
        <v>86.0</v>
      </c>
      <c r="B87" s="2">
        <v>0.6387554398148149</v>
      </c>
      <c r="C87" s="1">
        <v>1.980889</v>
      </c>
      <c r="D87" s="1">
        <v>1.023977</v>
      </c>
      <c r="E87" s="1">
        <v>28.05036</v>
      </c>
      <c r="F87" s="1">
        <v>-0.048064</v>
      </c>
      <c r="G87" s="1">
        <v>0.020826</v>
      </c>
      <c r="H87" s="1">
        <v>-9.2E-5</v>
      </c>
      <c r="I87" s="1">
        <v>2709.0</v>
      </c>
    </row>
    <row r="88">
      <c r="A88" s="1">
        <v>87.0</v>
      </c>
      <c r="B88" s="2">
        <v>0.6387561111111111</v>
      </c>
      <c r="C88" s="1">
        <v>1.986859</v>
      </c>
      <c r="D88" s="1">
        <v>1.020651</v>
      </c>
      <c r="E88" s="1">
        <v>28.050652</v>
      </c>
      <c r="F88" s="1">
        <v>-0.048122</v>
      </c>
      <c r="G88" s="1">
        <v>0.020715</v>
      </c>
      <c r="H88" s="1">
        <v>6.3E-5</v>
      </c>
      <c r="I88" s="1">
        <v>2709.0</v>
      </c>
    </row>
    <row r="89">
      <c r="A89" s="1">
        <v>88.0</v>
      </c>
      <c r="B89" s="2">
        <v>0.6387568171296296</v>
      </c>
      <c r="C89" s="1">
        <v>1.985118</v>
      </c>
      <c r="D89" s="1">
        <v>1.017507</v>
      </c>
      <c r="E89" s="1">
        <v>28.051262</v>
      </c>
      <c r="F89" s="1">
        <v>-0.048287</v>
      </c>
      <c r="G89" s="1">
        <v>0.02064</v>
      </c>
      <c r="H89" s="1">
        <v>-9.9E-5</v>
      </c>
      <c r="I89" s="1">
        <v>2709.0</v>
      </c>
    </row>
    <row r="90">
      <c r="A90" s="1">
        <v>89.0</v>
      </c>
      <c r="B90" s="2">
        <v>0.638757511574074</v>
      </c>
      <c r="C90" s="1">
        <v>1.980892</v>
      </c>
      <c r="D90" s="1">
        <v>1.015206</v>
      </c>
      <c r="E90" s="1">
        <v>28.04714</v>
      </c>
      <c r="F90" s="1">
        <v>-0.048112</v>
      </c>
      <c r="G90" s="1">
        <v>0.020771</v>
      </c>
      <c r="H90" s="1">
        <v>-2.0E-4</v>
      </c>
      <c r="I90" s="1">
        <v>2709.0</v>
      </c>
    </row>
    <row r="91">
      <c r="A91" s="1">
        <v>90.0</v>
      </c>
      <c r="B91" s="2">
        <v>0.6387581828703705</v>
      </c>
      <c r="C91" s="1">
        <v>1.986827</v>
      </c>
      <c r="D91" s="1">
        <v>1.016051</v>
      </c>
      <c r="E91" s="1">
        <v>28.04394</v>
      </c>
      <c r="F91" s="1">
        <v>-0.048192</v>
      </c>
      <c r="G91" s="1">
        <v>0.020842</v>
      </c>
      <c r="H91" s="1">
        <v>-5.9E-5</v>
      </c>
      <c r="I91" s="1">
        <v>2709.0</v>
      </c>
    </row>
    <row r="92">
      <c r="A92" s="1">
        <v>91.0</v>
      </c>
      <c r="B92" s="2">
        <v>0.6387588888888889</v>
      </c>
      <c r="C92" s="1">
        <v>1.981145</v>
      </c>
      <c r="D92" s="1">
        <v>1.01512</v>
      </c>
      <c r="E92" s="1">
        <v>28.044191</v>
      </c>
      <c r="F92" s="1">
        <v>-0.048113</v>
      </c>
      <c r="G92" s="1">
        <v>0.020871</v>
      </c>
      <c r="H92" s="1">
        <v>-3.6E-5</v>
      </c>
      <c r="I92" s="1">
        <v>2709.0</v>
      </c>
    </row>
    <row r="93">
      <c r="A93" s="1">
        <v>92.0</v>
      </c>
      <c r="B93" s="2">
        <v>0.6387595833333334</v>
      </c>
      <c r="C93" s="1">
        <v>1.985008</v>
      </c>
      <c r="D93" s="1">
        <v>1.019421</v>
      </c>
      <c r="E93" s="1">
        <v>28.041376</v>
      </c>
      <c r="F93" s="1">
        <v>-0.048086</v>
      </c>
      <c r="G93" s="1">
        <v>0.020646</v>
      </c>
      <c r="H93" s="1">
        <v>8.7E-5</v>
      </c>
      <c r="I93" s="1">
        <v>2709.0</v>
      </c>
    </row>
    <row r="94">
      <c r="A94" s="1">
        <v>93.0</v>
      </c>
      <c r="B94" s="2">
        <v>0.6387602662037037</v>
      </c>
      <c r="C94" s="1">
        <v>1.985244</v>
      </c>
      <c r="D94" s="1">
        <v>1.017397</v>
      </c>
      <c r="E94" s="1">
        <v>28.048164</v>
      </c>
      <c r="F94" s="1">
        <v>-0.048288</v>
      </c>
      <c r="G94" s="1">
        <v>0.020742</v>
      </c>
      <c r="H94" s="1">
        <v>-1.4E-5</v>
      </c>
      <c r="I94" s="1">
        <v>2709.0</v>
      </c>
    </row>
    <row r="95">
      <c r="A95" s="1">
        <v>94.0</v>
      </c>
      <c r="B95" s="2">
        <v>0.6387609722222222</v>
      </c>
      <c r="C95" s="1">
        <v>1.983033</v>
      </c>
      <c r="D95" s="1">
        <v>1.016327</v>
      </c>
      <c r="E95" s="1">
        <v>28.047352</v>
      </c>
      <c r="F95" s="1">
        <v>-0.048148</v>
      </c>
      <c r="G95" s="1">
        <v>0.020682</v>
      </c>
      <c r="H95" s="1">
        <v>-7.2E-5</v>
      </c>
      <c r="I95" s="1">
        <v>2709.0</v>
      </c>
    </row>
    <row r="96">
      <c r="A96" s="1">
        <v>95.0</v>
      </c>
      <c r="B96" s="2">
        <v>0.6387616550925925</v>
      </c>
      <c r="C96" s="1">
        <v>1.984911</v>
      </c>
      <c r="D96" s="1">
        <v>1.017184</v>
      </c>
      <c r="E96" s="1">
        <v>28.043888</v>
      </c>
      <c r="F96" s="1">
        <v>-0.048187</v>
      </c>
      <c r="G96" s="1">
        <v>0.020854</v>
      </c>
      <c r="H96" s="1">
        <v>-8.6E-5</v>
      </c>
      <c r="I96" s="1">
        <v>2709.0</v>
      </c>
    </row>
    <row r="97">
      <c r="A97" s="1">
        <v>96.0</v>
      </c>
      <c r="B97" s="2">
        <v>0.638762337962963</v>
      </c>
      <c r="C97" s="1">
        <v>1.984961</v>
      </c>
      <c r="D97" s="1">
        <v>1.016975</v>
      </c>
      <c r="E97" s="1">
        <v>28.031404</v>
      </c>
      <c r="F97" s="1">
        <v>-0.048187</v>
      </c>
      <c r="G97" s="1">
        <v>0.020647</v>
      </c>
      <c r="H97" s="1">
        <v>-9.3E-5</v>
      </c>
      <c r="I97" s="1">
        <v>2709.0</v>
      </c>
    </row>
    <row r="98">
      <c r="A98" s="1">
        <v>97.0</v>
      </c>
      <c r="B98" s="2">
        <v>0.6387630208333334</v>
      </c>
      <c r="C98" s="1">
        <v>1.98491</v>
      </c>
      <c r="D98" s="1">
        <v>1.017318</v>
      </c>
      <c r="E98" s="1">
        <v>28.047134</v>
      </c>
      <c r="F98" s="1">
        <v>-0.048186</v>
      </c>
      <c r="G98" s="1">
        <v>0.020751</v>
      </c>
      <c r="H98" s="1">
        <v>-9.2E-5</v>
      </c>
      <c r="I98" s="1">
        <v>2709.0</v>
      </c>
    </row>
    <row r="99">
      <c r="A99" s="1">
        <v>98.0</v>
      </c>
      <c r="B99" s="2">
        <v>0.6387637037037037</v>
      </c>
      <c r="C99" s="1">
        <v>1.983006</v>
      </c>
      <c r="D99" s="1">
        <v>1.014118</v>
      </c>
      <c r="E99" s="1">
        <v>28.050318</v>
      </c>
      <c r="F99" s="1">
        <v>-0.048161</v>
      </c>
      <c r="G99" s="1">
        <v>0.020887</v>
      </c>
      <c r="H99" s="1">
        <v>-8.8E-5</v>
      </c>
      <c r="I99" s="1">
        <v>2709.0</v>
      </c>
    </row>
    <row r="100">
      <c r="A100" s="1">
        <v>99.0</v>
      </c>
      <c r="B100" s="2">
        <v>0.6387643749999999</v>
      </c>
      <c r="C100" s="1">
        <v>1.983128</v>
      </c>
      <c r="D100" s="1">
        <v>1.01393</v>
      </c>
      <c r="E100" s="1">
        <v>28.040815</v>
      </c>
      <c r="F100" s="1">
        <v>-0.048206</v>
      </c>
      <c r="G100" s="1">
        <v>0.02081</v>
      </c>
      <c r="H100" s="1">
        <v>-8.9E-5</v>
      </c>
      <c r="I100" s="1">
        <v>2709.0</v>
      </c>
    </row>
    <row r="101">
      <c r="A101" s="1">
        <v>100.0</v>
      </c>
      <c r="B101" s="2">
        <v>0.6387650462962964</v>
      </c>
      <c r="C101" s="1">
        <v>1.985156</v>
      </c>
      <c r="D101" s="1">
        <v>1.017216</v>
      </c>
      <c r="E101" s="1">
        <v>28.038652</v>
      </c>
      <c r="F101" s="1">
        <v>-0.048288</v>
      </c>
      <c r="G101" s="1">
        <v>0.020588</v>
      </c>
      <c r="H101" s="1">
        <v>-9.7E-5</v>
      </c>
      <c r="I101" s="1">
        <v>2709.0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0.6389609722222223</v>
      </c>
      <c r="C2" s="1">
        <v>2.102877</v>
      </c>
      <c r="D2" s="1">
        <v>-0.697117</v>
      </c>
      <c r="E2" s="1">
        <v>30.564013</v>
      </c>
      <c r="F2" s="1">
        <v>-0.009032</v>
      </c>
      <c r="G2" s="1">
        <v>0.040859</v>
      </c>
      <c r="H2" s="1">
        <v>0.001171</v>
      </c>
      <c r="I2" s="1">
        <v>2787.0</v>
      </c>
    </row>
    <row r="3">
      <c r="A3" s="1">
        <v>2.0</v>
      </c>
      <c r="B3" s="2">
        <v>0.6389616782407407</v>
      </c>
      <c r="C3" s="1">
        <v>2.097178</v>
      </c>
      <c r="D3" s="1">
        <v>-0.698207</v>
      </c>
      <c r="E3" s="1">
        <v>30.557732</v>
      </c>
      <c r="F3" s="1">
        <v>-0.008997</v>
      </c>
      <c r="G3" s="1">
        <v>0.040863</v>
      </c>
      <c r="H3" s="1">
        <v>0.001116</v>
      </c>
      <c r="I3" s="1">
        <v>2787.0</v>
      </c>
    </row>
    <row r="4">
      <c r="A4" s="1">
        <v>3.0</v>
      </c>
      <c r="B4" s="2">
        <v>0.638962349537037</v>
      </c>
      <c r="C4" s="1">
        <v>2.097321</v>
      </c>
      <c r="D4" s="1">
        <v>-0.698253</v>
      </c>
      <c r="E4" s="1">
        <v>30.55372</v>
      </c>
      <c r="F4" s="1">
        <v>-0.008997</v>
      </c>
      <c r="G4" s="1">
        <v>0.040793</v>
      </c>
      <c r="H4" s="1">
        <v>0.001192</v>
      </c>
      <c r="I4" s="1">
        <v>2787.0</v>
      </c>
    </row>
    <row r="5">
      <c r="A5" s="1">
        <v>4.0</v>
      </c>
      <c r="B5" s="2">
        <v>0.6389630439814815</v>
      </c>
      <c r="C5" s="1">
        <v>2.098799</v>
      </c>
      <c r="D5" s="1">
        <v>-0.69273</v>
      </c>
      <c r="E5" s="1">
        <v>30.560072</v>
      </c>
      <c r="F5" s="1">
        <v>-0.008878</v>
      </c>
      <c r="G5" s="1">
        <v>0.040736</v>
      </c>
      <c r="H5" s="1">
        <v>0.001136</v>
      </c>
      <c r="I5" s="1">
        <v>2787.0</v>
      </c>
    </row>
    <row r="6">
      <c r="A6" s="1">
        <v>5.0</v>
      </c>
      <c r="B6" s="2">
        <v>0.6389637615740741</v>
      </c>
      <c r="C6" s="1">
        <v>2.098824</v>
      </c>
      <c r="D6" s="1">
        <v>-0.690778</v>
      </c>
      <c r="E6" s="1">
        <v>30.554169</v>
      </c>
      <c r="F6" s="1">
        <v>-0.008999</v>
      </c>
      <c r="G6" s="1">
        <v>0.040885</v>
      </c>
      <c r="H6" s="1">
        <v>0.001016</v>
      </c>
      <c r="I6" s="1">
        <v>2787.0</v>
      </c>
    </row>
    <row r="7">
      <c r="A7" s="1">
        <v>6.0</v>
      </c>
      <c r="B7" s="2">
        <v>0.6389644560185186</v>
      </c>
      <c r="C7" s="1">
        <v>2.10089</v>
      </c>
      <c r="D7" s="1">
        <v>-0.696139</v>
      </c>
      <c r="E7" s="1">
        <v>30.557734</v>
      </c>
      <c r="F7" s="1">
        <v>-0.008983</v>
      </c>
      <c r="G7" s="1">
        <v>0.040844</v>
      </c>
      <c r="H7" s="1">
        <v>0.001144</v>
      </c>
      <c r="I7" s="1">
        <v>2787.0</v>
      </c>
    </row>
    <row r="8">
      <c r="A8" s="1">
        <v>7.0</v>
      </c>
      <c r="B8" s="2">
        <v>0.638965138888889</v>
      </c>
      <c r="C8" s="1">
        <v>2.100888</v>
      </c>
      <c r="D8" s="1">
        <v>-0.698319</v>
      </c>
      <c r="E8" s="1">
        <v>30.557709</v>
      </c>
      <c r="F8" s="1">
        <v>-0.008995</v>
      </c>
      <c r="G8" s="1">
        <v>0.040843</v>
      </c>
      <c r="H8" s="1">
        <v>0.001118</v>
      </c>
      <c r="I8" s="1">
        <v>2787.0</v>
      </c>
    </row>
    <row r="9">
      <c r="A9" s="1">
        <v>8.0</v>
      </c>
      <c r="B9" s="2">
        <v>0.6389658333333333</v>
      </c>
      <c r="C9" s="1">
        <v>2.101088</v>
      </c>
      <c r="D9" s="1">
        <v>-0.696189</v>
      </c>
      <c r="E9" s="1">
        <v>30.553419</v>
      </c>
      <c r="F9" s="1">
        <v>-0.009071</v>
      </c>
      <c r="G9" s="1">
        <v>0.040776</v>
      </c>
      <c r="H9" s="1">
        <v>0.001143</v>
      </c>
      <c r="I9" s="1">
        <v>2787.0</v>
      </c>
    </row>
    <row r="10">
      <c r="A10" s="1">
        <v>9.0</v>
      </c>
      <c r="B10" s="2">
        <v>0.6389665046296296</v>
      </c>
      <c r="C10" s="1">
        <v>2.091587</v>
      </c>
      <c r="D10" s="1">
        <v>-0.692234</v>
      </c>
      <c r="E10" s="1">
        <v>30.570183</v>
      </c>
      <c r="F10" s="1">
        <v>-0.009055</v>
      </c>
      <c r="G10" s="1">
        <v>0.040796</v>
      </c>
      <c r="H10" s="1">
        <v>0.001054</v>
      </c>
      <c r="I10" s="1">
        <v>2787.0</v>
      </c>
    </row>
    <row r="11">
      <c r="A11" s="1">
        <v>10.0</v>
      </c>
      <c r="B11" s="2">
        <v>0.6389671990740741</v>
      </c>
      <c r="C11" s="1">
        <v>2.097315</v>
      </c>
      <c r="D11" s="1">
        <v>-0.689337</v>
      </c>
      <c r="E11" s="1">
        <v>30.563753</v>
      </c>
      <c r="F11" s="1">
        <v>-0.00908</v>
      </c>
      <c r="G11" s="1">
        <v>0.040895</v>
      </c>
      <c r="H11" s="1">
        <v>0.001144</v>
      </c>
      <c r="I11" s="1">
        <v>2787.0</v>
      </c>
    </row>
    <row r="12">
      <c r="A12" s="1">
        <v>11.0</v>
      </c>
      <c r="B12" s="2">
        <v>0.6389678703703704</v>
      </c>
      <c r="C12" s="1">
        <v>2.099087</v>
      </c>
      <c r="D12" s="1">
        <v>-0.695159</v>
      </c>
      <c r="E12" s="1">
        <v>30.550259</v>
      </c>
      <c r="F12" s="1">
        <v>-0.009023</v>
      </c>
      <c r="G12" s="1">
        <v>0.040812</v>
      </c>
      <c r="H12" s="1">
        <v>0.001118</v>
      </c>
      <c r="I12" s="1">
        <v>2787.0</v>
      </c>
    </row>
    <row r="13">
      <c r="A13" s="1">
        <v>12.0</v>
      </c>
      <c r="B13" s="2">
        <v>0.6389685416666666</v>
      </c>
      <c r="C13" s="1">
        <v>2.097147</v>
      </c>
      <c r="D13" s="1">
        <v>-0.689639</v>
      </c>
      <c r="E13" s="1">
        <v>30.550093</v>
      </c>
      <c r="F13" s="1">
        <v>-0.009037</v>
      </c>
      <c r="G13" s="1">
        <v>0.04075</v>
      </c>
      <c r="H13" s="1">
        <v>0.001062</v>
      </c>
      <c r="I13" s="1">
        <v>2787.0</v>
      </c>
    </row>
    <row r="14">
      <c r="A14" s="1">
        <v>13.0</v>
      </c>
      <c r="B14" s="2">
        <v>0.6389692129629629</v>
      </c>
      <c r="C14" s="1">
        <v>2.099291</v>
      </c>
      <c r="D14" s="1">
        <v>-0.686115</v>
      </c>
      <c r="E14" s="1">
        <v>30.563545</v>
      </c>
      <c r="F14" s="1">
        <v>-0.009149</v>
      </c>
      <c r="G14" s="1">
        <v>0.040888</v>
      </c>
      <c r="H14" s="1">
        <v>0.001146</v>
      </c>
      <c r="I14" s="1">
        <v>2787.0</v>
      </c>
    </row>
    <row r="15">
      <c r="A15" s="1">
        <v>14.0</v>
      </c>
      <c r="B15" s="2">
        <v>0.6389698958333334</v>
      </c>
      <c r="C15" s="1">
        <v>2.106613</v>
      </c>
      <c r="D15" s="1">
        <v>-0.695997</v>
      </c>
      <c r="E15" s="1">
        <v>30.527679</v>
      </c>
      <c r="F15" s="1">
        <v>-0.009111</v>
      </c>
      <c r="G15" s="1">
        <v>0.040876</v>
      </c>
      <c r="H15" s="1">
        <v>0.001055</v>
      </c>
      <c r="I15" s="1">
        <v>2787.0</v>
      </c>
    </row>
    <row r="16">
      <c r="A16" s="1">
        <v>15.0</v>
      </c>
      <c r="B16" s="2">
        <v>0.6389705671296296</v>
      </c>
      <c r="C16" s="1">
        <v>2.099035</v>
      </c>
      <c r="D16" s="1">
        <v>-0.690784</v>
      </c>
      <c r="E16" s="1">
        <v>30.554176</v>
      </c>
      <c r="F16" s="1">
        <v>-0.009043</v>
      </c>
      <c r="G16" s="1">
        <v>0.040962</v>
      </c>
      <c r="H16" s="1">
        <v>0.001099</v>
      </c>
      <c r="I16" s="1">
        <v>2787.0</v>
      </c>
    </row>
    <row r="17">
      <c r="A17" s="1">
        <v>16.0</v>
      </c>
      <c r="B17" s="2">
        <v>0.6389712384259258</v>
      </c>
      <c r="C17" s="1">
        <v>2.104795</v>
      </c>
      <c r="D17" s="1">
        <v>-0.694333</v>
      </c>
      <c r="E17" s="1">
        <v>30.543766</v>
      </c>
      <c r="F17" s="1">
        <v>-0.009102</v>
      </c>
      <c r="G17" s="1">
        <v>0.040681</v>
      </c>
      <c r="H17" s="1">
        <v>0.001091</v>
      </c>
      <c r="I17" s="1">
        <v>2787.0</v>
      </c>
    </row>
    <row r="18">
      <c r="A18" s="1">
        <v>17.0</v>
      </c>
      <c r="B18" s="2">
        <v>0.6389719212962963</v>
      </c>
      <c r="C18" s="1">
        <v>2.093818</v>
      </c>
      <c r="D18" s="1">
        <v>-0.687148</v>
      </c>
      <c r="E18" s="1">
        <v>30.556364</v>
      </c>
      <c r="F18" s="1">
        <v>-0.009158</v>
      </c>
      <c r="G18" s="1">
        <v>0.040797</v>
      </c>
      <c r="H18" s="1">
        <v>0.001166</v>
      </c>
      <c r="I18" s="1">
        <v>2787.0</v>
      </c>
    </row>
    <row r="19">
      <c r="A19" s="1">
        <v>18.0</v>
      </c>
      <c r="B19" s="2">
        <v>0.6389726041666667</v>
      </c>
      <c r="C19" s="1">
        <v>2.104785</v>
      </c>
      <c r="D19" s="1">
        <v>-0.692101</v>
      </c>
      <c r="E19" s="1">
        <v>30.546909</v>
      </c>
      <c r="F19" s="1">
        <v>-0.00909</v>
      </c>
      <c r="G19" s="1">
        <v>0.040733</v>
      </c>
      <c r="H19" s="1">
        <v>0.00112</v>
      </c>
      <c r="I19" s="1">
        <v>2787.0</v>
      </c>
    </row>
    <row r="20">
      <c r="A20" s="1">
        <v>19.0</v>
      </c>
      <c r="B20" s="2">
        <v>0.6389732754629629</v>
      </c>
      <c r="C20" s="1">
        <v>2.101151</v>
      </c>
      <c r="D20" s="1">
        <v>-0.68734</v>
      </c>
      <c r="E20" s="1">
        <v>30.556459</v>
      </c>
      <c r="F20" s="1">
        <v>-0.00911</v>
      </c>
      <c r="G20" s="1">
        <v>0.040679</v>
      </c>
      <c r="H20" s="1">
        <v>0.001165</v>
      </c>
      <c r="I20" s="1">
        <v>2787.0</v>
      </c>
    </row>
    <row r="21">
      <c r="A21" s="1">
        <v>20.0</v>
      </c>
      <c r="B21" s="2">
        <v>0.6389739583333334</v>
      </c>
      <c r="C21" s="1">
        <v>2.09193</v>
      </c>
      <c r="D21" s="1">
        <v>-0.683939</v>
      </c>
      <c r="E21" s="1">
        <v>30.550095</v>
      </c>
      <c r="F21" s="1">
        <v>-0.009141</v>
      </c>
      <c r="G21" s="1">
        <v>0.040706</v>
      </c>
      <c r="H21" s="1">
        <v>0.001162</v>
      </c>
      <c r="I21" s="1">
        <v>2787.0</v>
      </c>
    </row>
    <row r="22">
      <c r="A22" s="1">
        <v>21.0</v>
      </c>
      <c r="B22" s="2">
        <v>0.6389746412037037</v>
      </c>
      <c r="C22" s="1">
        <v>2.095498</v>
      </c>
      <c r="D22" s="1">
        <v>-0.686202</v>
      </c>
      <c r="E22" s="1">
        <v>30.553017</v>
      </c>
      <c r="F22" s="1">
        <v>-0.009151</v>
      </c>
      <c r="G22" s="1">
        <v>0.040737</v>
      </c>
      <c r="H22" s="1">
        <v>0.00106</v>
      </c>
      <c r="I22" s="1">
        <v>2787.0</v>
      </c>
    </row>
    <row r="23">
      <c r="A23" s="1">
        <v>22.0</v>
      </c>
      <c r="B23" s="2">
        <v>0.6389753009259259</v>
      </c>
      <c r="C23" s="1">
        <v>2.103358</v>
      </c>
      <c r="D23" s="1">
        <v>-0.686889</v>
      </c>
      <c r="E23" s="1">
        <v>30.533846</v>
      </c>
      <c r="F23" s="1">
        <v>-0.009282</v>
      </c>
      <c r="G23" s="1">
        <v>0.040773</v>
      </c>
      <c r="H23" s="1">
        <v>0.001153</v>
      </c>
      <c r="I23" s="1">
        <v>2787.0</v>
      </c>
    </row>
    <row r="24">
      <c r="A24" s="1">
        <v>23.0</v>
      </c>
      <c r="B24" s="2">
        <v>0.6389759953703703</v>
      </c>
      <c r="C24" s="1">
        <v>2.095443</v>
      </c>
      <c r="D24" s="1">
        <v>-0.684498</v>
      </c>
      <c r="E24" s="1">
        <v>30.537197</v>
      </c>
      <c r="F24" s="1">
        <v>-0.009098</v>
      </c>
      <c r="G24" s="1">
        <v>0.040866</v>
      </c>
      <c r="H24" s="1">
        <v>0.001098</v>
      </c>
      <c r="I24" s="1">
        <v>2787.0</v>
      </c>
    </row>
    <row r="25">
      <c r="A25" s="1">
        <v>24.0</v>
      </c>
      <c r="B25" s="2">
        <v>0.6389766666666667</v>
      </c>
      <c r="C25" s="1">
        <v>2.100763</v>
      </c>
      <c r="D25" s="1">
        <v>-0.683474</v>
      </c>
      <c r="E25" s="1">
        <v>30.540506</v>
      </c>
      <c r="F25" s="1">
        <v>-0.009001</v>
      </c>
      <c r="G25" s="1">
        <v>0.040733</v>
      </c>
      <c r="H25" s="1">
        <v>0.001067</v>
      </c>
      <c r="I25" s="1">
        <v>2787.0</v>
      </c>
    </row>
    <row r="26">
      <c r="A26" s="1">
        <v>25.0</v>
      </c>
      <c r="B26" s="2">
        <v>0.638977349537037</v>
      </c>
      <c r="C26" s="1">
        <v>2.104664</v>
      </c>
      <c r="D26" s="1">
        <v>-0.687765</v>
      </c>
      <c r="E26" s="1">
        <v>30.546812</v>
      </c>
      <c r="F26" s="1">
        <v>-0.009066</v>
      </c>
      <c r="G26" s="1">
        <v>0.040736</v>
      </c>
      <c r="H26" s="1">
        <v>0.001094</v>
      </c>
      <c r="I26" s="1">
        <v>2787.0</v>
      </c>
    </row>
    <row r="27">
      <c r="A27" s="1">
        <v>26.0</v>
      </c>
      <c r="B27" s="2">
        <v>0.6389780324074074</v>
      </c>
      <c r="C27" s="1">
        <v>2.099335</v>
      </c>
      <c r="D27" s="1">
        <v>-0.68411</v>
      </c>
      <c r="E27" s="1">
        <v>30.553169</v>
      </c>
      <c r="F27" s="1">
        <v>-0.009137</v>
      </c>
      <c r="G27" s="1">
        <v>0.040717</v>
      </c>
      <c r="H27" s="1">
        <v>0.001167</v>
      </c>
      <c r="I27" s="1">
        <v>2787.0</v>
      </c>
    </row>
    <row r="28">
      <c r="A28" s="1">
        <v>27.0</v>
      </c>
      <c r="B28" s="2">
        <v>0.6389787152777777</v>
      </c>
      <c r="C28" s="1">
        <v>2.099564</v>
      </c>
      <c r="D28" s="1">
        <v>-0.690894</v>
      </c>
      <c r="E28" s="1">
        <v>30.543615</v>
      </c>
      <c r="F28" s="1">
        <v>-0.009219</v>
      </c>
      <c r="G28" s="1">
        <v>0.04079</v>
      </c>
      <c r="H28" s="1">
        <v>0.001174</v>
      </c>
      <c r="I28" s="1">
        <v>2787.0</v>
      </c>
    </row>
    <row r="29">
      <c r="A29" s="1">
        <v>28.0</v>
      </c>
      <c r="B29" s="2">
        <v>0.6389793865740742</v>
      </c>
      <c r="C29" s="1">
        <v>2.097319</v>
      </c>
      <c r="D29" s="1">
        <v>-0.685073</v>
      </c>
      <c r="E29" s="1">
        <v>30.556356</v>
      </c>
      <c r="F29" s="1">
        <v>-0.0091</v>
      </c>
      <c r="G29" s="1">
        <v>0.040701</v>
      </c>
      <c r="H29" s="1">
        <v>0.001111</v>
      </c>
      <c r="I29" s="1">
        <v>2787.0</v>
      </c>
    </row>
    <row r="30">
      <c r="A30" s="1">
        <v>29.0</v>
      </c>
      <c r="B30" s="2">
        <v>0.6389800578703704</v>
      </c>
      <c r="C30" s="1">
        <v>2.095634</v>
      </c>
      <c r="D30" s="1">
        <v>-0.68841</v>
      </c>
      <c r="E30" s="1">
        <v>30.55002</v>
      </c>
      <c r="F30" s="1">
        <v>-0.009163</v>
      </c>
      <c r="G30" s="1">
        <v>0.040684</v>
      </c>
      <c r="H30" s="1">
        <v>0.001111</v>
      </c>
      <c r="I30" s="1">
        <v>2787.0</v>
      </c>
    </row>
    <row r="31">
      <c r="A31" s="1">
        <v>30.0</v>
      </c>
      <c r="B31" s="2">
        <v>0.6389807291666666</v>
      </c>
      <c r="C31" s="1">
        <v>2.097578</v>
      </c>
      <c r="D31" s="1">
        <v>-0.687603</v>
      </c>
      <c r="E31" s="1">
        <v>30.540609</v>
      </c>
      <c r="F31" s="1">
        <v>-0.009157</v>
      </c>
      <c r="G31" s="1">
        <v>0.040673</v>
      </c>
      <c r="H31" s="1">
        <v>0.001167</v>
      </c>
      <c r="I31" s="1">
        <v>2787.0</v>
      </c>
    </row>
    <row r="32">
      <c r="A32" s="1">
        <v>31.0</v>
      </c>
      <c r="B32" s="2">
        <v>0.6389814120370371</v>
      </c>
      <c r="C32" s="1">
        <v>2.092206</v>
      </c>
      <c r="D32" s="1">
        <v>-0.686315</v>
      </c>
      <c r="E32" s="1">
        <v>30.543404</v>
      </c>
      <c r="F32" s="1">
        <v>-0.009286</v>
      </c>
      <c r="G32" s="1">
        <v>0.040834</v>
      </c>
      <c r="H32" s="1">
        <v>0.001146</v>
      </c>
      <c r="I32" s="1">
        <v>2787.0</v>
      </c>
    </row>
    <row r="33">
      <c r="A33" s="1">
        <v>32.0</v>
      </c>
      <c r="B33" s="2">
        <v>0.6389820833333334</v>
      </c>
      <c r="C33" s="1">
        <v>2.090471</v>
      </c>
      <c r="D33" s="1">
        <v>-0.685162</v>
      </c>
      <c r="E33" s="1">
        <v>30.543196</v>
      </c>
      <c r="F33" s="1">
        <v>-0.009369</v>
      </c>
      <c r="G33" s="1">
        <v>0.040846</v>
      </c>
      <c r="H33" s="1">
        <v>0.00112</v>
      </c>
      <c r="I33" s="1">
        <v>2787.0</v>
      </c>
    </row>
    <row r="34">
      <c r="A34" s="1">
        <v>33.0</v>
      </c>
      <c r="B34" s="2">
        <v>0.6389827662037036</v>
      </c>
      <c r="C34" s="1">
        <v>2.097428</v>
      </c>
      <c r="D34" s="1">
        <v>-0.683375</v>
      </c>
      <c r="E34" s="1">
        <v>30.537094</v>
      </c>
      <c r="F34" s="1">
        <v>-0.009178</v>
      </c>
      <c r="G34" s="1">
        <v>0.040703</v>
      </c>
      <c r="H34" s="1">
        <v>0.001066</v>
      </c>
      <c r="I34" s="1">
        <v>2787.0</v>
      </c>
    </row>
    <row r="35">
      <c r="A35" s="1">
        <v>34.0</v>
      </c>
      <c r="B35" s="2">
        <v>0.6389834259259259</v>
      </c>
      <c r="C35" s="1">
        <v>2.093806</v>
      </c>
      <c r="D35" s="1">
        <v>-0.68098</v>
      </c>
      <c r="E35" s="1">
        <v>30.540247</v>
      </c>
      <c r="F35" s="1">
        <v>-0.009211</v>
      </c>
      <c r="G35" s="1">
        <v>0.040699</v>
      </c>
      <c r="H35" s="1">
        <v>0.001089</v>
      </c>
      <c r="I35" s="1">
        <v>2787.0</v>
      </c>
    </row>
    <row r="36">
      <c r="A36" s="1">
        <v>35.0</v>
      </c>
      <c r="B36" s="2">
        <v>0.6389841087962963</v>
      </c>
      <c r="C36" s="1">
        <v>2.099404</v>
      </c>
      <c r="D36" s="1">
        <v>-0.680153</v>
      </c>
      <c r="E36" s="1">
        <v>30.536888</v>
      </c>
      <c r="F36" s="1">
        <v>-0.009247</v>
      </c>
      <c r="G36" s="1">
        <v>0.040696</v>
      </c>
      <c r="H36" s="1">
        <v>0.001068</v>
      </c>
      <c r="I36" s="1">
        <v>2787.0</v>
      </c>
    </row>
    <row r="37">
      <c r="A37" s="1">
        <v>36.0</v>
      </c>
      <c r="B37" s="2">
        <v>0.6389847800925926</v>
      </c>
      <c r="C37" s="1">
        <v>2.09936</v>
      </c>
      <c r="D37" s="1">
        <v>-0.682381</v>
      </c>
      <c r="E37" s="1">
        <v>30.534052</v>
      </c>
      <c r="F37" s="1">
        <v>-0.009171</v>
      </c>
      <c r="G37" s="1">
        <v>0.040641</v>
      </c>
      <c r="H37" s="1">
        <v>0.001117</v>
      </c>
      <c r="I37" s="1">
        <v>2787.0</v>
      </c>
    </row>
    <row r="38">
      <c r="A38" s="1">
        <v>37.0</v>
      </c>
      <c r="B38" s="2">
        <v>0.6389854629629629</v>
      </c>
      <c r="C38" s="1">
        <v>2.097306</v>
      </c>
      <c r="D38" s="1">
        <v>-0.683187</v>
      </c>
      <c r="E38" s="1">
        <v>30.546598</v>
      </c>
      <c r="F38" s="1">
        <v>-0.009134</v>
      </c>
      <c r="G38" s="1">
        <v>0.04078</v>
      </c>
      <c r="H38" s="1">
        <v>0.001066</v>
      </c>
      <c r="I38" s="1">
        <v>2787.0</v>
      </c>
    </row>
    <row r="39">
      <c r="A39" s="1">
        <v>38.0</v>
      </c>
      <c r="B39" s="2">
        <v>0.6389861458333334</v>
      </c>
      <c r="C39" s="1">
        <v>2.094176</v>
      </c>
      <c r="D39" s="1">
        <v>-0.685613</v>
      </c>
      <c r="E39" s="1">
        <v>30.52775</v>
      </c>
      <c r="F39" s="1">
        <v>-0.00928</v>
      </c>
      <c r="G39" s="1">
        <v>0.04072</v>
      </c>
      <c r="H39" s="1">
        <v>0.001198</v>
      </c>
      <c r="I39" s="1">
        <v>2787.0</v>
      </c>
    </row>
    <row r="40">
      <c r="A40" s="1">
        <v>39.0</v>
      </c>
      <c r="B40" s="2">
        <v>0.6389868287037037</v>
      </c>
      <c r="C40" s="1">
        <v>2.09751</v>
      </c>
      <c r="D40" s="1">
        <v>-0.687285</v>
      </c>
      <c r="E40" s="1">
        <v>30.553057</v>
      </c>
      <c r="F40" s="1">
        <v>-0.0092</v>
      </c>
      <c r="G40" s="1">
        <v>0.040649</v>
      </c>
      <c r="H40" s="1">
        <v>0.001084</v>
      </c>
      <c r="I40" s="1">
        <v>2787.0</v>
      </c>
    </row>
    <row r="41">
      <c r="A41" s="1">
        <v>40.0</v>
      </c>
      <c r="B41" s="2">
        <v>0.6389875115740741</v>
      </c>
      <c r="C41" s="1">
        <v>2.097855</v>
      </c>
      <c r="D41" s="1">
        <v>-0.685698</v>
      </c>
      <c r="E41" s="1">
        <v>30.527559</v>
      </c>
      <c r="F41" s="1">
        <v>-0.009322</v>
      </c>
      <c r="G41" s="1">
        <v>0.040624</v>
      </c>
      <c r="H41" s="1">
        <v>0.001118</v>
      </c>
      <c r="I41" s="1">
        <v>2787.0</v>
      </c>
    </row>
    <row r="42">
      <c r="A42" s="1">
        <v>41.0</v>
      </c>
      <c r="B42" s="2">
        <v>0.6389881828703703</v>
      </c>
      <c r="C42" s="1">
        <v>2.097709</v>
      </c>
      <c r="D42" s="1">
        <v>-0.681258</v>
      </c>
      <c r="E42" s="1">
        <v>30.533699</v>
      </c>
      <c r="F42" s="1">
        <v>-0.009298</v>
      </c>
      <c r="G42" s="1">
        <v>0.040731</v>
      </c>
      <c r="H42" s="1">
        <v>0.001096</v>
      </c>
      <c r="I42" s="1">
        <v>2787.0</v>
      </c>
    </row>
    <row r="43">
      <c r="A43" s="1">
        <v>42.0</v>
      </c>
      <c r="B43" s="2">
        <v>0.6389888541666667</v>
      </c>
      <c r="C43" s="1">
        <v>2.094039</v>
      </c>
      <c r="D43" s="1">
        <v>-0.683271</v>
      </c>
      <c r="E43" s="1">
        <v>30.533991</v>
      </c>
      <c r="F43" s="1">
        <v>-0.009267</v>
      </c>
      <c r="G43" s="1">
        <v>0.040671</v>
      </c>
      <c r="H43" s="1">
        <v>0.001142</v>
      </c>
      <c r="I43" s="1">
        <v>2787.0</v>
      </c>
    </row>
    <row r="44">
      <c r="A44" s="1">
        <v>43.0</v>
      </c>
      <c r="B44" s="2">
        <v>0.638989525462963</v>
      </c>
      <c r="C44" s="1">
        <v>2.095688</v>
      </c>
      <c r="D44" s="1">
        <v>-0.686708</v>
      </c>
      <c r="E44" s="1">
        <v>30.531069</v>
      </c>
      <c r="F44" s="1">
        <v>-0.009153</v>
      </c>
      <c r="G44" s="1">
        <v>0.040684</v>
      </c>
      <c r="H44" s="1">
        <v>0.001143</v>
      </c>
      <c r="I44" s="1">
        <v>2787.0</v>
      </c>
    </row>
    <row r="45">
      <c r="A45" s="1">
        <v>44.0</v>
      </c>
      <c r="B45" s="2">
        <v>0.6389901967592593</v>
      </c>
      <c r="C45" s="1">
        <v>2.095457</v>
      </c>
      <c r="D45" s="1">
        <v>-0.680403</v>
      </c>
      <c r="E45" s="1">
        <v>30.524471</v>
      </c>
      <c r="F45" s="1">
        <v>-0.009119</v>
      </c>
      <c r="G45" s="1">
        <v>0.04074</v>
      </c>
      <c r="H45" s="1">
        <v>0.00107</v>
      </c>
      <c r="I45" s="1">
        <v>2787.0</v>
      </c>
    </row>
    <row r="46">
      <c r="A46" s="1">
        <v>45.0</v>
      </c>
      <c r="B46" s="2">
        <v>0.6389908796296296</v>
      </c>
      <c r="C46" s="1">
        <v>2.099345</v>
      </c>
      <c r="D46" s="1">
        <v>-0.684642</v>
      </c>
      <c r="E46" s="1">
        <v>30.533897</v>
      </c>
      <c r="F46" s="1">
        <v>-0.009184</v>
      </c>
      <c r="G46" s="1">
        <v>0.040795</v>
      </c>
      <c r="H46" s="1">
        <v>0.001099</v>
      </c>
      <c r="I46" s="1">
        <v>2787.0</v>
      </c>
    </row>
    <row r="47">
      <c r="A47" s="1">
        <v>46.0</v>
      </c>
      <c r="B47" s="2">
        <v>0.6389915393518518</v>
      </c>
      <c r="C47" s="1">
        <v>2.097259</v>
      </c>
      <c r="D47" s="1">
        <v>-0.685761</v>
      </c>
      <c r="E47" s="1">
        <v>30.530857</v>
      </c>
      <c r="F47" s="1">
        <v>-0.009103</v>
      </c>
      <c r="G47" s="1">
        <v>0.040753</v>
      </c>
      <c r="H47" s="1">
        <v>0.001043</v>
      </c>
      <c r="I47" s="1">
        <v>2787.0</v>
      </c>
    </row>
    <row r="48">
      <c r="A48" s="1">
        <v>47.0</v>
      </c>
      <c r="B48" s="2">
        <v>0.6389922222222222</v>
      </c>
      <c r="C48" s="1">
        <v>2.092024</v>
      </c>
      <c r="D48" s="1">
        <v>-0.684368</v>
      </c>
      <c r="E48" s="1">
        <v>30.53393</v>
      </c>
      <c r="F48" s="1">
        <v>-0.009231</v>
      </c>
      <c r="G48" s="1">
        <v>0.040758</v>
      </c>
      <c r="H48" s="1">
        <v>0.001092</v>
      </c>
      <c r="I48" s="1">
        <v>2787.0</v>
      </c>
    </row>
    <row r="49">
      <c r="A49" s="1">
        <v>48.0</v>
      </c>
      <c r="B49" s="2">
        <v>0.6389928819444445</v>
      </c>
      <c r="C49" s="1">
        <v>2.097142</v>
      </c>
      <c r="D49" s="1">
        <v>-0.676932</v>
      </c>
      <c r="E49" s="1">
        <v>30.534056</v>
      </c>
      <c r="F49" s="1">
        <v>-0.009054</v>
      </c>
      <c r="G49" s="1">
        <v>0.040655</v>
      </c>
      <c r="H49" s="1">
        <v>0.001064</v>
      </c>
      <c r="I49" s="1">
        <v>2787.0</v>
      </c>
    </row>
    <row r="50">
      <c r="A50" s="1">
        <v>49.0</v>
      </c>
      <c r="B50" s="2">
        <v>0.6389935648148148</v>
      </c>
      <c r="C50" s="1">
        <v>2.096083</v>
      </c>
      <c r="D50" s="1">
        <v>-0.682073</v>
      </c>
      <c r="E50" s="1">
        <v>30.539989</v>
      </c>
      <c r="F50" s="1">
        <v>-0.009392</v>
      </c>
      <c r="G50" s="1">
        <v>0.040689</v>
      </c>
      <c r="H50" s="1">
        <v>0.001117</v>
      </c>
      <c r="I50" s="1">
        <v>2787.0</v>
      </c>
    </row>
    <row r="51">
      <c r="A51" s="1">
        <v>50.0</v>
      </c>
      <c r="B51" s="2">
        <v>0.6389942361111111</v>
      </c>
      <c r="C51" s="1">
        <v>2.097527</v>
      </c>
      <c r="D51" s="1">
        <v>-0.681144</v>
      </c>
      <c r="E51" s="1">
        <v>30.537106</v>
      </c>
      <c r="F51" s="1">
        <v>-0.009209</v>
      </c>
      <c r="G51" s="1">
        <v>0.040627</v>
      </c>
      <c r="H51" s="1">
        <v>0.001088</v>
      </c>
      <c r="I51" s="1">
        <v>2787.0</v>
      </c>
    </row>
    <row r="52">
      <c r="A52" s="1">
        <v>51.0</v>
      </c>
      <c r="B52" s="2">
        <v>0.6389948958333334</v>
      </c>
      <c r="C52" s="1">
        <v>2.097527</v>
      </c>
      <c r="D52" s="1">
        <v>-0.681144</v>
      </c>
      <c r="E52" s="1">
        <v>30.537106</v>
      </c>
      <c r="F52" s="1">
        <v>-0.009209</v>
      </c>
      <c r="G52" s="1">
        <v>0.040627</v>
      </c>
      <c r="H52" s="1">
        <v>0.001088</v>
      </c>
      <c r="I52" s="1">
        <v>2787.0</v>
      </c>
    </row>
    <row r="53">
      <c r="A53" s="1">
        <v>52.0</v>
      </c>
      <c r="B53" s="2">
        <v>0.6389955787037037</v>
      </c>
      <c r="C53" s="1">
        <v>2.093859</v>
      </c>
      <c r="D53" s="1">
        <v>-0.679144</v>
      </c>
      <c r="E53" s="1">
        <v>30.524546</v>
      </c>
      <c r="F53" s="1">
        <v>-0.0092</v>
      </c>
      <c r="G53" s="1">
        <v>0.040596</v>
      </c>
      <c r="H53" s="1">
        <v>0.001115</v>
      </c>
      <c r="I53" s="1">
        <v>2787.0</v>
      </c>
    </row>
    <row r="54">
      <c r="A54" s="1">
        <v>53.0</v>
      </c>
      <c r="B54" s="2">
        <v>0.6389962499999999</v>
      </c>
      <c r="C54" s="1">
        <v>2.093942</v>
      </c>
      <c r="D54" s="1">
        <v>-0.681488</v>
      </c>
      <c r="E54" s="1">
        <v>30.521132</v>
      </c>
      <c r="F54" s="1">
        <v>-0.009258</v>
      </c>
      <c r="G54" s="1">
        <v>0.040776</v>
      </c>
      <c r="H54" s="1">
        <v>0.001099</v>
      </c>
      <c r="I54" s="1">
        <v>2787.0</v>
      </c>
    </row>
    <row r="55">
      <c r="A55" s="1">
        <v>54.0</v>
      </c>
      <c r="B55" s="2">
        <v>0.6389969212962964</v>
      </c>
      <c r="C55" s="1">
        <v>2.094223</v>
      </c>
      <c r="D55" s="1">
        <v>-0.681552</v>
      </c>
      <c r="E55" s="1">
        <v>30.516457</v>
      </c>
      <c r="F55" s="1">
        <v>-0.009448</v>
      </c>
      <c r="G55" s="1">
        <v>0.040735</v>
      </c>
      <c r="H55" s="1">
        <v>0.001021</v>
      </c>
      <c r="I55" s="1">
        <v>2787.0</v>
      </c>
    </row>
    <row r="56">
      <c r="A56" s="1">
        <v>55.0</v>
      </c>
      <c r="B56" s="2">
        <v>0.6389976041666666</v>
      </c>
      <c r="C56" s="1">
        <v>2.092013</v>
      </c>
      <c r="D56" s="1">
        <v>-0.675887</v>
      </c>
      <c r="E56" s="1">
        <v>30.52109</v>
      </c>
      <c r="F56" s="1">
        <v>-0.009271</v>
      </c>
      <c r="G56" s="1">
        <v>0.040559</v>
      </c>
      <c r="H56" s="1">
        <v>0.001035</v>
      </c>
      <c r="I56" s="1">
        <v>2787.0</v>
      </c>
    </row>
    <row r="57">
      <c r="A57" s="1">
        <v>56.0</v>
      </c>
      <c r="B57" s="2">
        <v>0.638998287037037</v>
      </c>
      <c r="C57" s="1">
        <v>2.093854</v>
      </c>
      <c r="D57" s="1">
        <v>-0.683503</v>
      </c>
      <c r="E57" s="1">
        <v>30.524494</v>
      </c>
      <c r="F57" s="1">
        <v>-0.009224</v>
      </c>
      <c r="G57" s="1">
        <v>0.040595</v>
      </c>
      <c r="H57" s="1">
        <v>0.001062</v>
      </c>
      <c r="I57" s="1">
        <v>2787.0</v>
      </c>
    </row>
    <row r="58">
      <c r="A58" s="1">
        <v>57.0</v>
      </c>
      <c r="B58" s="2">
        <v>0.6389989583333333</v>
      </c>
      <c r="C58" s="1">
        <v>2.095747</v>
      </c>
      <c r="D58" s="1">
        <v>-0.680385</v>
      </c>
      <c r="E58" s="1">
        <v>30.521181</v>
      </c>
      <c r="F58" s="1">
        <v>-0.00925</v>
      </c>
      <c r="G58" s="1">
        <v>0.040612</v>
      </c>
      <c r="H58" s="1">
        <v>0.001066</v>
      </c>
      <c r="I58" s="1">
        <v>2787.0</v>
      </c>
    </row>
    <row r="59">
      <c r="A59" s="1">
        <v>58.0</v>
      </c>
      <c r="B59" s="2">
        <v>0.6389996412037038</v>
      </c>
      <c r="C59" s="1">
        <v>2.097647</v>
      </c>
      <c r="D59" s="1">
        <v>-0.681678</v>
      </c>
      <c r="E59" s="1">
        <v>30.5147</v>
      </c>
      <c r="F59" s="1">
        <v>-0.009299</v>
      </c>
      <c r="G59" s="1">
        <v>0.040577</v>
      </c>
      <c r="H59" s="1">
        <v>0.001015</v>
      </c>
      <c r="I59" s="1">
        <v>2787.0</v>
      </c>
    </row>
    <row r="60">
      <c r="A60" s="1">
        <v>59.0</v>
      </c>
      <c r="B60" s="2">
        <v>0.639000324074074</v>
      </c>
      <c r="C60" s="1">
        <v>2.097842</v>
      </c>
      <c r="D60" s="1">
        <v>-0.683812</v>
      </c>
      <c r="E60" s="1">
        <v>30.517803</v>
      </c>
      <c r="F60" s="1">
        <v>-0.009356</v>
      </c>
      <c r="G60" s="1">
        <v>0.040703</v>
      </c>
      <c r="H60" s="1">
        <v>0.001073</v>
      </c>
      <c r="I60" s="1">
        <v>2787.0</v>
      </c>
    </row>
    <row r="61">
      <c r="A61" s="1">
        <v>60.0</v>
      </c>
      <c r="B61" s="2">
        <v>0.6390009953703704</v>
      </c>
      <c r="C61" s="1">
        <v>2.101137</v>
      </c>
      <c r="D61" s="1">
        <v>-0.679205</v>
      </c>
      <c r="E61" s="1">
        <v>30.530716</v>
      </c>
      <c r="F61" s="1">
        <v>-0.009196</v>
      </c>
      <c r="G61" s="1">
        <v>0.040506</v>
      </c>
      <c r="H61" s="1">
        <v>0.001034</v>
      </c>
      <c r="I61" s="1">
        <v>2787.0</v>
      </c>
    </row>
    <row r="62">
      <c r="A62" s="1">
        <v>61.0</v>
      </c>
      <c r="B62" s="2">
        <v>0.6390016666666667</v>
      </c>
      <c r="C62" s="1">
        <v>2.092132</v>
      </c>
      <c r="D62" s="1">
        <v>-0.682402</v>
      </c>
      <c r="E62" s="1">
        <v>30.521164</v>
      </c>
      <c r="F62" s="1">
        <v>-0.009307</v>
      </c>
      <c r="G62" s="1">
        <v>0.040555</v>
      </c>
      <c r="H62" s="1">
        <v>0.001034</v>
      </c>
      <c r="I62" s="1">
        <v>2787.0</v>
      </c>
    </row>
    <row r="63">
      <c r="A63" s="1">
        <v>62.0</v>
      </c>
      <c r="B63" s="2">
        <v>0.639002349537037</v>
      </c>
      <c r="C63" s="1">
        <v>2.095731</v>
      </c>
      <c r="D63" s="1">
        <v>-0.680544</v>
      </c>
      <c r="E63" s="1">
        <v>30.514648</v>
      </c>
      <c r="F63" s="1">
        <v>-0.009294</v>
      </c>
      <c r="G63" s="1">
        <v>0.040588</v>
      </c>
      <c r="H63" s="1">
        <v>9.88E-4</v>
      </c>
      <c r="I63" s="1">
        <v>2787.0</v>
      </c>
    </row>
    <row r="64">
      <c r="A64" s="1">
        <v>63.0</v>
      </c>
      <c r="B64" s="2">
        <v>0.6390030324074074</v>
      </c>
      <c r="C64" s="1">
        <v>2.096073</v>
      </c>
      <c r="D64" s="1">
        <v>-0.678482</v>
      </c>
      <c r="E64" s="1">
        <v>30.510336</v>
      </c>
      <c r="F64" s="1">
        <v>-0.009386</v>
      </c>
      <c r="G64" s="1">
        <v>0.0407</v>
      </c>
      <c r="H64" s="1">
        <v>0.001101</v>
      </c>
      <c r="I64" s="1">
        <v>2787.0</v>
      </c>
    </row>
    <row r="65">
      <c r="A65" s="1">
        <v>64.0</v>
      </c>
      <c r="B65" s="2">
        <v>0.6390036921296296</v>
      </c>
      <c r="C65" s="1">
        <v>2.093735</v>
      </c>
      <c r="D65" s="1">
        <v>-0.679302</v>
      </c>
      <c r="E65" s="1">
        <v>30.521145</v>
      </c>
      <c r="F65" s="1">
        <v>-0.009201</v>
      </c>
      <c r="G65" s="1">
        <v>0.0407</v>
      </c>
      <c r="H65" s="1">
        <v>0.001042</v>
      </c>
      <c r="I65" s="1">
        <v>2787.0</v>
      </c>
    </row>
    <row r="66">
      <c r="A66" s="1">
        <v>65.0</v>
      </c>
      <c r="B66" s="2">
        <v>0.6390043981481481</v>
      </c>
      <c r="C66" s="1">
        <v>2.09415</v>
      </c>
      <c r="D66" s="1">
        <v>-0.679259</v>
      </c>
      <c r="E66" s="1">
        <v>30.518007</v>
      </c>
      <c r="F66" s="1">
        <v>-0.009332</v>
      </c>
      <c r="G66" s="1">
        <v>0.040571</v>
      </c>
      <c r="H66" s="1">
        <v>0.001116</v>
      </c>
      <c r="I66" s="1">
        <v>2787.0</v>
      </c>
    </row>
    <row r="67">
      <c r="A67" s="1">
        <v>66.0</v>
      </c>
      <c r="B67" s="2">
        <v>0.6390050694444445</v>
      </c>
      <c r="C67" s="1">
        <v>2.095912</v>
      </c>
      <c r="D67" s="1">
        <v>-0.682492</v>
      </c>
      <c r="E67" s="1">
        <v>30.524122</v>
      </c>
      <c r="F67" s="1">
        <v>-0.009349</v>
      </c>
      <c r="G67" s="1">
        <v>0.040663</v>
      </c>
      <c r="H67" s="1">
        <v>0.001042</v>
      </c>
      <c r="I67" s="1">
        <v>2787.0</v>
      </c>
    </row>
    <row r="68">
      <c r="A68" s="1">
        <v>67.0</v>
      </c>
      <c r="B68" s="2">
        <v>0.6390057407407407</v>
      </c>
      <c r="C68" s="1">
        <v>2.094167</v>
      </c>
      <c r="D68" s="1">
        <v>-0.67958</v>
      </c>
      <c r="E68" s="1">
        <v>30.507137</v>
      </c>
      <c r="F68" s="1">
        <v>-0.009393</v>
      </c>
      <c r="G68" s="1">
        <v>0.040658</v>
      </c>
      <c r="H68" s="1">
        <v>0.001046</v>
      </c>
      <c r="I68" s="1">
        <v>2787.0</v>
      </c>
    </row>
    <row r="69">
      <c r="A69" s="1">
        <v>68.0</v>
      </c>
      <c r="B69" s="2">
        <v>0.6390064236111112</v>
      </c>
      <c r="C69" s="1">
        <v>2.095833</v>
      </c>
      <c r="D69" s="1">
        <v>-0.678102</v>
      </c>
      <c r="E69" s="1">
        <v>30.524313</v>
      </c>
      <c r="F69" s="1">
        <v>-0.009281</v>
      </c>
      <c r="G69" s="1">
        <v>0.040588</v>
      </c>
      <c r="H69" s="1">
        <v>0.00109</v>
      </c>
      <c r="I69" s="1">
        <v>2787.0</v>
      </c>
    </row>
    <row r="70">
      <c r="A70" s="1">
        <v>69.0</v>
      </c>
      <c r="B70" s="2">
        <v>0.6390070949074075</v>
      </c>
      <c r="C70" s="1">
        <v>2.094012</v>
      </c>
      <c r="D70" s="1">
        <v>-0.679231</v>
      </c>
      <c r="E70" s="1">
        <v>30.520973</v>
      </c>
      <c r="F70" s="1">
        <v>-0.009332</v>
      </c>
      <c r="G70" s="1">
        <v>0.040624</v>
      </c>
      <c r="H70" s="1">
        <v>0.00104</v>
      </c>
      <c r="I70" s="1">
        <v>2787.0</v>
      </c>
    </row>
    <row r="71">
      <c r="A71" s="1">
        <v>70.0</v>
      </c>
      <c r="B71" s="2">
        <v>0.6390077662037037</v>
      </c>
      <c r="C71" s="1">
        <v>2.096258</v>
      </c>
      <c r="D71" s="1">
        <v>-0.673968</v>
      </c>
      <c r="E71" s="1">
        <v>30.513475</v>
      </c>
      <c r="F71" s="1">
        <v>-0.009449</v>
      </c>
      <c r="G71" s="1">
        <v>0.040599</v>
      </c>
      <c r="H71" s="1">
        <v>0.001149</v>
      </c>
      <c r="I71" s="1">
        <v>2787.0</v>
      </c>
    </row>
    <row r="72">
      <c r="A72" s="1">
        <v>71.0</v>
      </c>
      <c r="B72" s="2">
        <v>0.6390084722222222</v>
      </c>
      <c r="C72" s="1">
        <v>2.099514</v>
      </c>
      <c r="D72" s="1">
        <v>-0.678454</v>
      </c>
      <c r="E72" s="1">
        <v>30.51763</v>
      </c>
      <c r="F72" s="1">
        <v>-0.009325</v>
      </c>
      <c r="G72" s="1">
        <v>0.040698</v>
      </c>
      <c r="H72" s="1">
        <v>0.001022</v>
      </c>
      <c r="I72" s="1">
        <v>2787.0</v>
      </c>
    </row>
    <row r="73">
      <c r="A73" s="1">
        <v>72.0</v>
      </c>
      <c r="B73" s="2">
        <v>0.6390091666666666</v>
      </c>
      <c r="C73" s="1">
        <v>2.095744</v>
      </c>
      <c r="D73" s="1">
        <v>-0.68073</v>
      </c>
      <c r="E73" s="1">
        <v>30.50828</v>
      </c>
      <c r="F73" s="1">
        <v>-0.009295</v>
      </c>
      <c r="G73" s="1">
        <v>0.040639</v>
      </c>
      <c r="H73" s="1">
        <v>9.93E-4</v>
      </c>
      <c r="I73" s="1">
        <v>2787.0</v>
      </c>
    </row>
    <row r="74">
      <c r="A74" s="1">
        <v>73.0</v>
      </c>
      <c r="B74" s="2">
        <v>0.6390098611111111</v>
      </c>
      <c r="C74" s="1">
        <v>2.095577</v>
      </c>
      <c r="D74" s="1">
        <v>-0.682771</v>
      </c>
      <c r="E74" s="1">
        <v>30.514944</v>
      </c>
      <c r="F74" s="1">
        <v>-0.009175</v>
      </c>
      <c r="G74" s="1">
        <v>0.040662</v>
      </c>
      <c r="H74" s="1">
        <v>0.001043</v>
      </c>
      <c r="I74" s="1">
        <v>2787.0</v>
      </c>
    </row>
    <row r="75">
      <c r="A75" s="1">
        <v>74.0</v>
      </c>
      <c r="B75" s="2">
        <v>0.6390105439814815</v>
      </c>
      <c r="C75" s="1">
        <v>2.096036</v>
      </c>
      <c r="D75" s="1">
        <v>-0.680366</v>
      </c>
      <c r="E75" s="1">
        <v>30.517893</v>
      </c>
      <c r="F75" s="1">
        <v>-0.009381</v>
      </c>
      <c r="G75" s="1">
        <v>0.040484</v>
      </c>
      <c r="H75" s="1">
        <v>0.001061</v>
      </c>
      <c r="I75" s="1">
        <v>2787.0</v>
      </c>
    </row>
    <row r="76">
      <c r="A76" s="1">
        <v>75.0</v>
      </c>
      <c r="B76" s="2">
        <v>0.6390112152777778</v>
      </c>
      <c r="C76" s="1">
        <v>2.101343</v>
      </c>
      <c r="D76" s="1">
        <v>-0.681737</v>
      </c>
      <c r="E76" s="1">
        <v>30.517799</v>
      </c>
      <c r="F76" s="1">
        <v>-0.009298</v>
      </c>
      <c r="G76" s="1">
        <v>0.040608</v>
      </c>
      <c r="H76" s="1">
        <v>0.001018</v>
      </c>
      <c r="I76" s="1">
        <v>2787.0</v>
      </c>
    </row>
    <row r="77">
      <c r="A77" s="1">
        <v>76.0</v>
      </c>
      <c r="B77" s="2">
        <v>0.6390119212962962</v>
      </c>
      <c r="C77" s="1">
        <v>2.10335</v>
      </c>
      <c r="D77" s="1">
        <v>-0.676575</v>
      </c>
      <c r="E77" s="1">
        <v>30.506876</v>
      </c>
      <c r="F77" s="1">
        <v>-0.009414</v>
      </c>
      <c r="G77" s="1">
        <v>0.040534</v>
      </c>
      <c r="H77" s="1">
        <v>9.68E-4</v>
      </c>
      <c r="I77" s="1">
        <v>2787.0</v>
      </c>
    </row>
    <row r="78">
      <c r="A78" s="1">
        <v>77.0</v>
      </c>
      <c r="B78" s="2">
        <v>0.6390126041666666</v>
      </c>
      <c r="C78" s="1">
        <v>2.09761</v>
      </c>
      <c r="D78" s="1">
        <v>-0.677501</v>
      </c>
      <c r="E78" s="1">
        <v>30.508686</v>
      </c>
      <c r="F78" s="1">
        <v>-0.009189</v>
      </c>
      <c r="G78" s="1">
        <v>0.040628</v>
      </c>
      <c r="H78" s="1">
        <v>0.00115</v>
      </c>
      <c r="I78" s="1">
        <v>2787.0</v>
      </c>
    </row>
    <row r="79">
      <c r="A79" s="1">
        <v>78.0</v>
      </c>
      <c r="B79" s="2">
        <v>0.6390132870370371</v>
      </c>
      <c r="C79" s="1">
        <v>2.098085</v>
      </c>
      <c r="D79" s="1">
        <v>-0.679564</v>
      </c>
      <c r="E79" s="1">
        <v>30.510372</v>
      </c>
      <c r="F79" s="1">
        <v>-0.009434</v>
      </c>
      <c r="G79" s="1">
        <v>0.040612</v>
      </c>
      <c r="H79" s="1">
        <v>0.001124</v>
      </c>
      <c r="I79" s="1">
        <v>2787.0</v>
      </c>
    </row>
    <row r="80">
      <c r="A80" s="1">
        <v>79.0</v>
      </c>
      <c r="B80" s="2">
        <v>0.6390139583333333</v>
      </c>
      <c r="C80" s="1">
        <v>2.099799</v>
      </c>
      <c r="D80" s="1">
        <v>-0.674286</v>
      </c>
      <c r="E80" s="1">
        <v>30.50724</v>
      </c>
      <c r="F80" s="1">
        <v>-0.00936</v>
      </c>
      <c r="G80" s="1">
        <v>0.04063</v>
      </c>
      <c r="H80" s="1">
        <v>0.001154</v>
      </c>
      <c r="I80" s="1">
        <v>2787.0</v>
      </c>
    </row>
    <row r="81">
      <c r="A81" s="1">
        <v>80.0</v>
      </c>
      <c r="B81" s="2">
        <v>0.6390146412037037</v>
      </c>
      <c r="C81" s="1">
        <v>2.096033</v>
      </c>
      <c r="D81" s="1">
        <v>-0.676223</v>
      </c>
      <c r="E81" s="1">
        <v>30.513313</v>
      </c>
      <c r="F81" s="1">
        <v>-0.009417</v>
      </c>
      <c r="G81" s="1">
        <v>0.040676</v>
      </c>
      <c r="H81" s="1">
        <v>0.001047</v>
      </c>
      <c r="I81" s="1">
        <v>2787.0</v>
      </c>
    </row>
    <row r="82">
      <c r="A82" s="1">
        <v>81.0</v>
      </c>
      <c r="B82" s="2">
        <v>0.6390153125</v>
      </c>
      <c r="C82" s="1">
        <v>2.086938</v>
      </c>
      <c r="D82" s="1">
        <v>-0.672798</v>
      </c>
      <c r="E82" s="1">
        <v>30.507101</v>
      </c>
      <c r="F82" s="1">
        <v>-0.009448</v>
      </c>
      <c r="G82" s="1">
        <v>0.040702</v>
      </c>
      <c r="H82" s="1">
        <v>0.001123</v>
      </c>
      <c r="I82" s="1">
        <v>2787.0</v>
      </c>
    </row>
    <row r="83">
      <c r="A83" s="1">
        <v>82.0</v>
      </c>
      <c r="B83" s="2">
        <v>0.6390159837962963</v>
      </c>
      <c r="C83" s="1">
        <v>2.092256</v>
      </c>
      <c r="D83" s="1">
        <v>-0.674087</v>
      </c>
      <c r="E83" s="1">
        <v>30.507135</v>
      </c>
      <c r="F83" s="1">
        <v>-0.009364</v>
      </c>
      <c r="G83" s="1">
        <v>0.040671</v>
      </c>
      <c r="H83" s="1">
        <v>0.001072</v>
      </c>
      <c r="I83" s="1">
        <v>2787.0</v>
      </c>
    </row>
    <row r="84">
      <c r="A84" s="1">
        <v>83.0</v>
      </c>
      <c r="B84" s="2">
        <v>0.6390166550925925</v>
      </c>
      <c r="C84" s="1">
        <v>2.092453</v>
      </c>
      <c r="D84" s="1">
        <v>-0.673908</v>
      </c>
      <c r="E84" s="1">
        <v>30.513512</v>
      </c>
      <c r="F84" s="1">
        <v>-0.009407</v>
      </c>
      <c r="G84" s="1">
        <v>0.040696</v>
      </c>
      <c r="H84" s="1">
        <v>0.001151</v>
      </c>
      <c r="I84" s="1">
        <v>2787.0</v>
      </c>
    </row>
    <row r="85">
      <c r="A85" s="1">
        <v>84.0</v>
      </c>
      <c r="B85" s="2">
        <v>0.6390173148148148</v>
      </c>
      <c r="C85" s="1">
        <v>2.097964</v>
      </c>
      <c r="D85" s="1">
        <v>-0.675229</v>
      </c>
      <c r="E85" s="1">
        <v>30.510267</v>
      </c>
      <c r="F85" s="1">
        <v>-0.00941</v>
      </c>
      <c r="G85" s="1">
        <v>0.040615</v>
      </c>
      <c r="H85" s="1">
        <v>0.001099</v>
      </c>
      <c r="I85" s="1">
        <v>2787.0</v>
      </c>
    </row>
    <row r="86">
      <c r="A86" s="1">
        <v>85.0</v>
      </c>
      <c r="B86" s="2">
        <v>0.6390179861111112</v>
      </c>
      <c r="C86" s="1">
        <v>2.096116</v>
      </c>
      <c r="D86" s="1">
        <v>-0.673805</v>
      </c>
      <c r="E86" s="1">
        <v>30.520947</v>
      </c>
      <c r="F86" s="1">
        <v>-0.009389</v>
      </c>
      <c r="G86" s="1">
        <v>0.040616</v>
      </c>
      <c r="H86" s="1">
        <v>0.001147</v>
      </c>
      <c r="I86" s="1">
        <v>2787.0</v>
      </c>
    </row>
    <row r="87">
      <c r="A87" s="1">
        <v>86.0</v>
      </c>
      <c r="B87" s="2">
        <v>0.6390186689814815</v>
      </c>
      <c r="C87" s="1">
        <v>2.092342</v>
      </c>
      <c r="D87" s="1">
        <v>-0.671804</v>
      </c>
      <c r="E87" s="1">
        <v>30.510267</v>
      </c>
      <c r="F87" s="1">
        <v>-0.009395</v>
      </c>
      <c r="G87" s="1">
        <v>0.040647</v>
      </c>
      <c r="H87" s="1">
        <v>0.001097</v>
      </c>
      <c r="I87" s="1">
        <v>2787.0</v>
      </c>
    </row>
    <row r="88">
      <c r="A88" s="1">
        <v>87.0</v>
      </c>
      <c r="B88" s="2">
        <v>0.6390193518518518</v>
      </c>
      <c r="C88" s="1">
        <v>2.092339</v>
      </c>
      <c r="D88" s="1">
        <v>-0.673984</v>
      </c>
      <c r="E88" s="1">
        <v>30.510241</v>
      </c>
      <c r="F88" s="1">
        <v>-0.009407</v>
      </c>
      <c r="G88" s="1">
        <v>0.040646</v>
      </c>
      <c r="H88" s="1">
        <v>0.00107</v>
      </c>
      <c r="I88" s="1">
        <v>2787.0</v>
      </c>
    </row>
    <row r="89">
      <c r="A89" s="1">
        <v>88.0</v>
      </c>
      <c r="B89" s="2">
        <v>0.6390200231481482</v>
      </c>
      <c r="C89" s="1">
        <v>2.092478</v>
      </c>
      <c r="D89" s="1">
        <v>-0.674012</v>
      </c>
      <c r="E89" s="1">
        <v>30.507271</v>
      </c>
      <c r="F89" s="1">
        <v>-0.009407</v>
      </c>
      <c r="G89" s="1">
        <v>0.040593</v>
      </c>
      <c r="H89" s="1">
        <v>0.001147</v>
      </c>
      <c r="I89" s="1">
        <v>2787.0</v>
      </c>
    </row>
    <row r="90">
      <c r="A90" s="1">
        <v>89.0</v>
      </c>
      <c r="B90" s="2">
        <v>0.6390207060185186</v>
      </c>
      <c r="C90" s="1">
        <v>2.094214</v>
      </c>
      <c r="D90" s="1">
        <v>-0.675172</v>
      </c>
      <c r="E90" s="1">
        <v>30.51</v>
      </c>
      <c r="F90" s="1">
        <v>-0.009457</v>
      </c>
      <c r="G90" s="1">
        <v>0.040713</v>
      </c>
      <c r="H90" s="1">
        <v>0.001023</v>
      </c>
      <c r="I90" s="1">
        <v>2787.0</v>
      </c>
    </row>
    <row r="91">
      <c r="A91" s="1">
        <v>90.0</v>
      </c>
      <c r="B91" s="2">
        <v>0.6390213888888888</v>
      </c>
      <c r="C91" s="1">
        <v>2.090618</v>
      </c>
      <c r="D91" s="1">
        <v>-0.670569</v>
      </c>
      <c r="E91" s="1">
        <v>30.510185</v>
      </c>
      <c r="F91" s="1">
        <v>-0.009477</v>
      </c>
      <c r="G91" s="1">
        <v>0.040504</v>
      </c>
      <c r="H91" s="1">
        <v>0.001063</v>
      </c>
      <c r="I91" s="1">
        <v>2787.0</v>
      </c>
    </row>
    <row r="92">
      <c r="A92" s="1">
        <v>91.0</v>
      </c>
      <c r="B92" s="2">
        <v>0.6390220717592592</v>
      </c>
      <c r="C92" s="1">
        <v>2.090398</v>
      </c>
      <c r="D92" s="1">
        <v>-0.6771</v>
      </c>
      <c r="E92" s="1">
        <v>30.511354</v>
      </c>
      <c r="F92" s="1">
        <v>-0.00941</v>
      </c>
      <c r="G92" s="1">
        <v>0.040492</v>
      </c>
      <c r="H92" s="1">
        <v>9.82E-4</v>
      </c>
      <c r="I92" s="1">
        <v>2787.0</v>
      </c>
    </row>
    <row r="93">
      <c r="A93" s="1">
        <v>92.0</v>
      </c>
      <c r="B93" s="2">
        <v>0.6390227546296297</v>
      </c>
      <c r="C93" s="1">
        <v>2.090741</v>
      </c>
      <c r="D93" s="1">
        <v>-0.670891</v>
      </c>
      <c r="E93" s="1">
        <v>30.497435</v>
      </c>
      <c r="F93" s="1">
        <v>-0.009522</v>
      </c>
      <c r="G93" s="1">
        <v>0.04053</v>
      </c>
      <c r="H93" s="1">
        <v>0.001068</v>
      </c>
      <c r="I93" s="1">
        <v>2787.0</v>
      </c>
    </row>
    <row r="94">
      <c r="A94" s="1">
        <v>93.0</v>
      </c>
      <c r="B94" s="2">
        <v>0.6390234375</v>
      </c>
      <c r="C94" s="1">
        <v>2.092558</v>
      </c>
      <c r="D94" s="1">
        <v>-0.674121</v>
      </c>
      <c r="E94" s="1">
        <v>30.500723</v>
      </c>
      <c r="F94" s="1">
        <v>-0.009495</v>
      </c>
      <c r="G94" s="1">
        <v>0.040492</v>
      </c>
      <c r="H94" s="1">
        <v>0.001066</v>
      </c>
      <c r="I94" s="1">
        <v>2787.0</v>
      </c>
    </row>
    <row r="95">
      <c r="A95" s="1">
        <v>94.0</v>
      </c>
      <c r="B95" s="2">
        <v>0.6390241203703704</v>
      </c>
      <c r="C95" s="1">
        <v>2.094361</v>
      </c>
      <c r="D95" s="1">
        <v>-0.675465</v>
      </c>
      <c r="E95" s="1">
        <v>30.494255</v>
      </c>
      <c r="F95" s="1">
        <v>-0.009501</v>
      </c>
      <c r="G95" s="1">
        <v>0.040533</v>
      </c>
      <c r="H95" s="1">
        <v>0.001019</v>
      </c>
      <c r="I95" s="1">
        <v>2799.0</v>
      </c>
    </row>
    <row r="96">
      <c r="A96" s="1">
        <v>95.0</v>
      </c>
      <c r="B96" s="2">
        <v>0.6390248032407407</v>
      </c>
      <c r="C96" s="1">
        <v>2.092455</v>
      </c>
      <c r="D96" s="1">
        <v>-0.676563</v>
      </c>
      <c r="E96" s="1">
        <v>30.491058</v>
      </c>
      <c r="F96" s="1">
        <v>-0.009508</v>
      </c>
      <c r="G96" s="1">
        <v>0.040492</v>
      </c>
      <c r="H96" s="1">
        <v>9.64E-4</v>
      </c>
      <c r="I96" s="1">
        <v>2799.0</v>
      </c>
    </row>
    <row r="97">
      <c r="A97" s="1">
        <v>96.0</v>
      </c>
      <c r="B97" s="2">
        <v>0.6390254861111111</v>
      </c>
      <c r="C97" s="1">
        <v>2.090836</v>
      </c>
      <c r="D97" s="1">
        <v>-0.673153</v>
      </c>
      <c r="E97" s="1">
        <v>30.494146</v>
      </c>
      <c r="F97" s="1">
        <v>-0.009579</v>
      </c>
      <c r="G97" s="1">
        <v>0.040555</v>
      </c>
      <c r="H97" s="1">
        <v>0.001045</v>
      </c>
      <c r="I97" s="1">
        <v>2799.0</v>
      </c>
    </row>
    <row r="98">
      <c r="A98" s="1">
        <v>97.0</v>
      </c>
      <c r="B98" s="2">
        <v>0.6390261689814815</v>
      </c>
      <c r="C98" s="1">
        <v>2.086881</v>
      </c>
      <c r="D98" s="1">
        <v>-0.670564</v>
      </c>
      <c r="E98" s="1">
        <v>30.506796</v>
      </c>
      <c r="F98" s="1">
        <v>-0.009523</v>
      </c>
      <c r="G98" s="1">
        <v>0.040552</v>
      </c>
      <c r="H98" s="1">
        <v>9.85E-4</v>
      </c>
      <c r="I98" s="1">
        <v>2799.0</v>
      </c>
    </row>
    <row r="99">
      <c r="A99" s="1">
        <v>98.0</v>
      </c>
      <c r="B99" s="2">
        <v>0.6390268402777778</v>
      </c>
      <c r="C99" s="1">
        <v>2.092414</v>
      </c>
      <c r="D99" s="1">
        <v>-0.667501</v>
      </c>
      <c r="E99" s="1">
        <v>30.506889</v>
      </c>
      <c r="F99" s="1">
        <v>-0.009459</v>
      </c>
      <c r="G99" s="1">
        <v>0.040599</v>
      </c>
      <c r="H99" s="1">
        <v>0.001071</v>
      </c>
      <c r="I99" s="1">
        <v>2799.0</v>
      </c>
    </row>
    <row r="100">
      <c r="A100" s="1">
        <v>99.0</v>
      </c>
      <c r="B100" s="2">
        <v>0.6390275231481481</v>
      </c>
      <c r="C100" s="1">
        <v>2.094618</v>
      </c>
      <c r="D100" s="1">
        <v>-0.675211</v>
      </c>
      <c r="E100" s="1">
        <v>30.506733</v>
      </c>
      <c r="F100" s="1">
        <v>-0.009589</v>
      </c>
      <c r="G100" s="1">
        <v>0.040739</v>
      </c>
      <c r="H100" s="1">
        <v>0.001105</v>
      </c>
      <c r="I100" s="1">
        <v>2799.0</v>
      </c>
    </row>
    <row r="101">
      <c r="A101" s="1">
        <v>100.0</v>
      </c>
      <c r="B101" s="2">
        <v>0.6390281944444445</v>
      </c>
      <c r="C101" s="1">
        <v>2.092393</v>
      </c>
      <c r="D101" s="1">
        <v>-0.672148</v>
      </c>
      <c r="E101" s="1">
        <v>30.494534</v>
      </c>
      <c r="F101" s="1">
        <v>-0.009396</v>
      </c>
      <c r="G101" s="1">
        <v>0.040543</v>
      </c>
      <c r="H101" s="1">
        <v>0.001096</v>
      </c>
      <c r="I101" s="1">
        <v>2799.0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0.6392010416666667</v>
      </c>
      <c r="C2" s="1">
        <v>1.401905</v>
      </c>
      <c r="D2" s="1">
        <v>-1.480885</v>
      </c>
      <c r="E2" s="1">
        <v>32.2579</v>
      </c>
      <c r="F2" s="1">
        <v>0.014536</v>
      </c>
      <c r="G2" s="1">
        <v>0.028183</v>
      </c>
      <c r="H2" s="1">
        <v>-0.001055</v>
      </c>
      <c r="I2" s="1">
        <v>2837.0</v>
      </c>
    </row>
    <row r="3">
      <c r="A3" s="1">
        <v>2.0</v>
      </c>
      <c r="B3" s="2">
        <v>0.6392017129629629</v>
      </c>
      <c r="C3" s="1">
        <v>1.403665</v>
      </c>
      <c r="D3" s="1">
        <v>-1.482144</v>
      </c>
      <c r="E3" s="1">
        <v>32.251873</v>
      </c>
      <c r="F3" s="1">
        <v>0.014619</v>
      </c>
      <c r="G3" s="1">
        <v>0.028068</v>
      </c>
      <c r="H3" s="1">
        <v>-0.001033</v>
      </c>
      <c r="I3" s="1">
        <v>2837.0</v>
      </c>
    </row>
    <row r="4">
      <c r="A4" s="1">
        <v>3.0</v>
      </c>
      <c r="B4" s="2">
        <v>0.6392023611111112</v>
      </c>
      <c r="C4" s="1">
        <v>1.394382</v>
      </c>
      <c r="D4" s="1">
        <v>-1.473473</v>
      </c>
      <c r="E4" s="1">
        <v>32.254761</v>
      </c>
      <c r="F4" s="1">
        <v>0.014572</v>
      </c>
      <c r="G4" s="1">
        <v>0.028176</v>
      </c>
      <c r="H4" s="1">
        <v>-0.00105</v>
      </c>
      <c r="I4" s="1">
        <v>2837.0</v>
      </c>
    </row>
    <row r="5">
      <c r="A5" s="1">
        <v>4.0</v>
      </c>
      <c r="B5" s="2">
        <v>0.6392030324074074</v>
      </c>
      <c r="C5" s="1">
        <v>1.396124</v>
      </c>
      <c r="D5" s="1">
        <v>-1.481599</v>
      </c>
      <c r="E5" s="1">
        <v>32.264664</v>
      </c>
      <c r="F5" s="1">
        <v>0.014661</v>
      </c>
      <c r="G5" s="1">
        <v>0.028083</v>
      </c>
      <c r="H5" s="1">
        <v>-0.001042</v>
      </c>
      <c r="I5" s="1">
        <v>2837.0</v>
      </c>
    </row>
    <row r="6">
      <c r="A6" s="1">
        <v>5.0</v>
      </c>
      <c r="B6" s="2">
        <v>0.6392037037037037</v>
      </c>
      <c r="C6" s="1">
        <v>1.396394</v>
      </c>
      <c r="D6" s="1">
        <v>-1.478837</v>
      </c>
      <c r="E6" s="1">
        <v>32.261154</v>
      </c>
      <c r="F6" s="1">
        <v>0.014543</v>
      </c>
      <c r="G6" s="1">
        <v>0.028265</v>
      </c>
      <c r="H6" s="1">
        <v>-9.95E-4</v>
      </c>
      <c r="I6" s="1">
        <v>2837.0</v>
      </c>
    </row>
    <row r="7">
      <c r="A7" s="1">
        <v>6.0</v>
      </c>
      <c r="B7" s="2">
        <v>0.6392043865740741</v>
      </c>
      <c r="C7" s="1">
        <v>1.399936</v>
      </c>
      <c r="D7" s="1">
        <v>-1.474874</v>
      </c>
      <c r="E7" s="1">
        <v>32.248562</v>
      </c>
      <c r="F7" s="1">
        <v>0.014612</v>
      </c>
      <c r="G7" s="1">
        <v>0.028118</v>
      </c>
      <c r="H7" s="1">
        <v>-0.001022</v>
      </c>
      <c r="I7" s="1">
        <v>2837.0</v>
      </c>
    </row>
    <row r="8">
      <c r="A8" s="1">
        <v>7.0</v>
      </c>
      <c r="B8" s="2">
        <v>0.6392050925925926</v>
      </c>
      <c r="C8" s="1">
        <v>1.396269</v>
      </c>
      <c r="D8" s="1">
        <v>-1.47458</v>
      </c>
      <c r="E8" s="1">
        <v>32.254646</v>
      </c>
      <c r="F8" s="1">
        <v>0.014524</v>
      </c>
      <c r="G8" s="1">
        <v>0.028089</v>
      </c>
      <c r="H8" s="1">
        <v>-0.001106</v>
      </c>
      <c r="I8" s="1">
        <v>2837.0</v>
      </c>
    </row>
    <row r="9">
      <c r="A9" s="1">
        <v>8.0</v>
      </c>
      <c r="B9" s="2">
        <v>0.639205787037037</v>
      </c>
      <c r="C9" s="1">
        <v>1.396492</v>
      </c>
      <c r="D9" s="1">
        <v>-1.474232</v>
      </c>
      <c r="E9" s="1">
        <v>32.265308</v>
      </c>
      <c r="F9" s="1">
        <v>0.014467</v>
      </c>
      <c r="G9" s="1">
        <v>0.028003</v>
      </c>
      <c r="H9" s="1">
        <v>-0.001034</v>
      </c>
      <c r="I9" s="1">
        <v>2837.0</v>
      </c>
    </row>
    <row r="10">
      <c r="A10" s="1">
        <v>9.0</v>
      </c>
      <c r="B10" s="2">
        <v>0.6392064699074074</v>
      </c>
      <c r="C10" s="1">
        <v>1.402119</v>
      </c>
      <c r="D10" s="1">
        <v>-1.473705</v>
      </c>
      <c r="E10" s="1">
        <v>32.251587</v>
      </c>
      <c r="F10" s="1">
        <v>0.014488</v>
      </c>
      <c r="G10" s="1">
        <v>0.028083</v>
      </c>
      <c r="H10" s="1">
        <v>-9.7E-4</v>
      </c>
      <c r="I10" s="1">
        <v>2837.0</v>
      </c>
    </row>
    <row r="11">
      <c r="A11" s="1">
        <v>10.0</v>
      </c>
      <c r="B11" s="2">
        <v>0.6392071527777777</v>
      </c>
      <c r="C11" s="1">
        <v>1.401881</v>
      </c>
      <c r="D11" s="1">
        <v>-1.475773</v>
      </c>
      <c r="E11" s="1">
        <v>32.257797</v>
      </c>
      <c r="F11" s="1">
        <v>0.014521</v>
      </c>
      <c r="G11" s="1">
        <v>0.028109</v>
      </c>
      <c r="H11" s="1">
        <v>-0.001076</v>
      </c>
      <c r="I11" s="1">
        <v>2837.0</v>
      </c>
    </row>
    <row r="12">
      <c r="A12" s="1">
        <v>11.0</v>
      </c>
      <c r="B12" s="2">
        <v>0.6392078356481482</v>
      </c>
      <c r="C12" s="1">
        <v>1.394623</v>
      </c>
      <c r="D12" s="1">
        <v>-1.48287</v>
      </c>
      <c r="E12" s="1">
        <v>32.254955</v>
      </c>
      <c r="F12" s="1">
        <v>0.014521</v>
      </c>
      <c r="G12" s="1">
        <v>0.028169</v>
      </c>
      <c r="H12" s="1">
        <v>-0.001008</v>
      </c>
      <c r="I12" s="1">
        <v>2837.0</v>
      </c>
    </row>
    <row r="13">
      <c r="A13" s="1">
        <v>12.0</v>
      </c>
      <c r="B13" s="2">
        <v>0.6392085300925926</v>
      </c>
      <c r="C13" s="1">
        <v>1.394686</v>
      </c>
      <c r="D13" s="1">
        <v>-1.475608</v>
      </c>
      <c r="E13" s="1">
        <v>32.25473</v>
      </c>
      <c r="F13" s="1">
        <v>0.014473</v>
      </c>
      <c r="G13" s="1">
        <v>0.028174</v>
      </c>
      <c r="H13" s="1">
        <v>-9.98E-4</v>
      </c>
      <c r="I13" s="1">
        <v>2837.0</v>
      </c>
    </row>
    <row r="14">
      <c r="A14" s="1">
        <v>13.0</v>
      </c>
      <c r="B14" s="2">
        <v>0.6392092013888889</v>
      </c>
      <c r="C14" s="1">
        <v>1.398507</v>
      </c>
      <c r="D14" s="1">
        <v>-1.47551</v>
      </c>
      <c r="E14" s="1">
        <v>32.261227</v>
      </c>
      <c r="F14" s="1">
        <v>0.014476</v>
      </c>
      <c r="G14" s="1">
        <v>0.028102</v>
      </c>
      <c r="H14" s="1">
        <v>-9.22E-4</v>
      </c>
      <c r="I14" s="1">
        <v>2837.0</v>
      </c>
    </row>
    <row r="15">
      <c r="A15" s="1">
        <v>14.0</v>
      </c>
      <c r="B15" s="2">
        <v>0.6392098726851851</v>
      </c>
      <c r="C15" s="1">
        <v>1.40209</v>
      </c>
      <c r="D15" s="1">
        <v>-1.473812</v>
      </c>
      <c r="E15" s="1">
        <v>32.248177</v>
      </c>
      <c r="F15" s="1">
        <v>0.014444</v>
      </c>
      <c r="G15" s="1">
        <v>0.02811</v>
      </c>
      <c r="H15" s="1">
        <v>-0.001045</v>
      </c>
      <c r="I15" s="1">
        <v>2837.0</v>
      </c>
    </row>
    <row r="16">
      <c r="A16" s="1">
        <v>15.0</v>
      </c>
      <c r="B16" s="2">
        <v>0.6392105671296296</v>
      </c>
      <c r="C16" s="1">
        <v>1.398308</v>
      </c>
      <c r="D16" s="1">
        <v>-1.477869</v>
      </c>
      <c r="E16" s="1">
        <v>32.254826</v>
      </c>
      <c r="F16" s="1">
        <v>0.014507</v>
      </c>
      <c r="G16" s="1">
        <v>0.028076</v>
      </c>
      <c r="H16" s="1">
        <v>-0.001027</v>
      </c>
      <c r="I16" s="1">
        <v>2837.0</v>
      </c>
    </row>
    <row r="17">
      <c r="A17" s="1">
        <v>16.0</v>
      </c>
      <c r="B17" s="2">
        <v>0.639211238425926</v>
      </c>
      <c r="C17" s="1">
        <v>1.402046</v>
      </c>
      <c r="D17" s="1">
        <v>-1.476174</v>
      </c>
      <c r="E17" s="1">
        <v>32.242088</v>
      </c>
      <c r="F17" s="1">
        <v>0.014518</v>
      </c>
      <c r="G17" s="1">
        <v>0.028159</v>
      </c>
      <c r="H17" s="1">
        <v>-9.9E-4</v>
      </c>
      <c r="I17" s="1">
        <v>2837.0</v>
      </c>
    </row>
    <row r="18">
      <c r="A18" s="1">
        <v>17.0</v>
      </c>
      <c r="B18" s="2">
        <v>0.6392118981481482</v>
      </c>
      <c r="C18" s="1">
        <v>1.400204</v>
      </c>
      <c r="D18" s="1">
        <v>-1.481934</v>
      </c>
      <c r="E18" s="1">
        <v>32.251556</v>
      </c>
      <c r="F18" s="1">
        <v>0.014443</v>
      </c>
      <c r="G18" s="1">
        <v>0.027936</v>
      </c>
      <c r="H18" s="1">
        <v>-0.00112</v>
      </c>
      <c r="I18" s="1">
        <v>2837.0</v>
      </c>
    </row>
    <row r="19">
      <c r="A19" s="1">
        <v>18.0</v>
      </c>
      <c r="B19" s="2">
        <v>0.6392125925925926</v>
      </c>
      <c r="C19" s="1">
        <v>1.403605</v>
      </c>
      <c r="D19" s="1">
        <v>-1.472727</v>
      </c>
      <c r="E19" s="1">
        <v>32.251518</v>
      </c>
      <c r="F19" s="1">
        <v>0.014583</v>
      </c>
      <c r="G19" s="1">
        <v>0.028075</v>
      </c>
      <c r="H19" s="1">
        <v>-0.001074</v>
      </c>
      <c r="I19" s="1">
        <v>2837.0</v>
      </c>
    </row>
    <row r="20">
      <c r="A20" s="1">
        <v>19.0</v>
      </c>
      <c r="B20" s="2">
        <v>0.6392132638888889</v>
      </c>
      <c r="C20" s="1">
        <v>1.401894</v>
      </c>
      <c r="D20" s="1">
        <v>-1.475959</v>
      </c>
      <c r="E20" s="1">
        <v>32.251427</v>
      </c>
      <c r="F20" s="1">
        <v>0.014519</v>
      </c>
      <c r="G20" s="1">
        <v>0.02816</v>
      </c>
      <c r="H20" s="1">
        <v>-0.001071</v>
      </c>
      <c r="I20" s="1">
        <v>2837.0</v>
      </c>
    </row>
    <row r="21">
      <c r="A21" s="1">
        <v>20.0</v>
      </c>
      <c r="B21" s="2">
        <v>0.6392139467592592</v>
      </c>
      <c r="C21" s="1">
        <v>1.394479</v>
      </c>
      <c r="D21" s="1">
        <v>-1.473556</v>
      </c>
      <c r="E21" s="1">
        <v>32.251499</v>
      </c>
      <c r="F21" s="1">
        <v>0.014528</v>
      </c>
      <c r="G21" s="1">
        <v>0.028202</v>
      </c>
      <c r="H21" s="1">
        <v>-0.001048</v>
      </c>
      <c r="I21" s="1">
        <v>2837.0</v>
      </c>
    </row>
    <row r="22">
      <c r="A22" s="1">
        <v>21.0</v>
      </c>
      <c r="B22" s="2">
        <v>0.6392146412037036</v>
      </c>
      <c r="C22" s="1">
        <v>1.396285</v>
      </c>
      <c r="D22" s="1">
        <v>-1.47272</v>
      </c>
      <c r="E22" s="1">
        <v>32.245056</v>
      </c>
      <c r="F22" s="1">
        <v>0.014534</v>
      </c>
      <c r="G22" s="1">
        <v>0.028244</v>
      </c>
      <c r="H22" s="1">
        <v>-0.001068</v>
      </c>
      <c r="I22" s="1">
        <v>2837.0</v>
      </c>
    </row>
    <row r="23">
      <c r="A23" s="1">
        <v>22.0</v>
      </c>
      <c r="B23" s="2">
        <v>0.639215324074074</v>
      </c>
      <c r="C23" s="1">
        <v>1.392622</v>
      </c>
      <c r="D23" s="1">
        <v>-1.472215</v>
      </c>
      <c r="E23" s="1">
        <v>32.260792</v>
      </c>
      <c r="F23" s="1">
        <v>0.01449</v>
      </c>
      <c r="G23" s="1">
        <v>0.028291</v>
      </c>
      <c r="H23" s="1">
        <v>-0.001073</v>
      </c>
      <c r="I23" s="1">
        <v>2837.0</v>
      </c>
    </row>
    <row r="24">
      <c r="A24" s="1">
        <v>23.0</v>
      </c>
      <c r="B24" s="2">
        <v>0.6392160069444445</v>
      </c>
      <c r="C24" s="1">
        <v>1.399993</v>
      </c>
      <c r="D24" s="1">
        <v>-1.472698</v>
      </c>
      <c r="E24" s="1">
        <v>32.248276</v>
      </c>
      <c r="F24" s="1">
        <v>0.014537</v>
      </c>
      <c r="G24" s="1">
        <v>0.028121</v>
      </c>
      <c r="H24" s="1">
        <v>-0.001073</v>
      </c>
      <c r="I24" s="1">
        <v>2837.0</v>
      </c>
    </row>
    <row r="25">
      <c r="A25" s="1">
        <v>24.0</v>
      </c>
      <c r="B25" s="2">
        <v>0.6392166898148148</v>
      </c>
      <c r="C25" s="1">
        <v>1.39857</v>
      </c>
      <c r="D25" s="1">
        <v>-1.478353</v>
      </c>
      <c r="E25" s="1">
        <v>32.235851</v>
      </c>
      <c r="F25" s="1">
        <v>0.01446</v>
      </c>
      <c r="G25" s="1">
        <v>0.028151</v>
      </c>
      <c r="H25" s="1">
        <v>-9.38E-4</v>
      </c>
      <c r="I25" s="1">
        <v>2837.0</v>
      </c>
    </row>
    <row r="26">
      <c r="A26" s="1">
        <v>25.0</v>
      </c>
      <c r="B26" s="2">
        <v>0.6392173726851852</v>
      </c>
      <c r="C26" s="1">
        <v>1.396394</v>
      </c>
      <c r="D26" s="1">
        <v>-1.474556</v>
      </c>
      <c r="E26" s="1">
        <v>32.254795</v>
      </c>
      <c r="F26" s="1">
        <v>0.014524</v>
      </c>
      <c r="G26" s="1">
        <v>0.028088</v>
      </c>
      <c r="H26" s="1">
        <v>-0.001027</v>
      </c>
      <c r="I26" s="1">
        <v>2837.0</v>
      </c>
    </row>
    <row r="27">
      <c r="A27" s="1">
        <v>26.0</v>
      </c>
      <c r="B27" s="2">
        <v>0.6392180555555556</v>
      </c>
      <c r="C27" s="1">
        <v>1.398518</v>
      </c>
      <c r="D27" s="1">
        <v>-1.476042</v>
      </c>
      <c r="E27" s="1">
        <v>32.241955</v>
      </c>
      <c r="F27" s="1">
        <v>0.014429</v>
      </c>
      <c r="G27" s="1">
        <v>0.028179</v>
      </c>
      <c r="H27" s="1">
        <v>-9.9E-4</v>
      </c>
      <c r="I27" s="1">
        <v>2837.0</v>
      </c>
    </row>
    <row r="28">
      <c r="A28" s="1">
        <v>27.0</v>
      </c>
      <c r="B28" s="2">
        <v>0.63921875</v>
      </c>
      <c r="C28" s="1">
        <v>1.396287</v>
      </c>
      <c r="D28" s="1">
        <v>-1.470407</v>
      </c>
      <c r="E28" s="1">
        <v>32.248329</v>
      </c>
      <c r="F28" s="1">
        <v>0.014547</v>
      </c>
      <c r="G28" s="1">
        <v>0.028142</v>
      </c>
      <c r="H28" s="1">
        <v>-0.001048</v>
      </c>
      <c r="I28" s="1">
        <v>2837.0</v>
      </c>
    </row>
    <row r="29">
      <c r="A29" s="1">
        <v>28.0</v>
      </c>
      <c r="B29" s="2">
        <v>0.6392194328703704</v>
      </c>
      <c r="C29" s="1">
        <v>1.401919</v>
      </c>
      <c r="D29" s="1">
        <v>-1.476064</v>
      </c>
      <c r="E29" s="1">
        <v>32.245186</v>
      </c>
      <c r="F29" s="1">
        <v>0.014519</v>
      </c>
      <c r="G29" s="1">
        <v>0.028057</v>
      </c>
      <c r="H29" s="1">
        <v>-0.001075</v>
      </c>
      <c r="I29" s="1">
        <v>2837.0</v>
      </c>
    </row>
    <row r="30">
      <c r="A30" s="1">
        <v>29.0</v>
      </c>
      <c r="B30" s="2">
        <v>0.6392201157407408</v>
      </c>
      <c r="C30" s="1">
        <v>1.390091</v>
      </c>
      <c r="D30" s="1">
        <v>-1.473121</v>
      </c>
      <c r="E30" s="1">
        <v>32.251209</v>
      </c>
      <c r="F30" s="1">
        <v>0.014483</v>
      </c>
      <c r="G30" s="1">
        <v>0.028304</v>
      </c>
      <c r="H30" s="1">
        <v>-0.001132</v>
      </c>
      <c r="I30" s="1">
        <v>2843.0</v>
      </c>
    </row>
    <row r="31">
      <c r="A31" s="1">
        <v>30.0</v>
      </c>
      <c r="B31" s="2">
        <v>0.639220787037037</v>
      </c>
      <c r="C31" s="1">
        <v>1.398786</v>
      </c>
      <c r="D31" s="1">
        <v>-1.473873</v>
      </c>
      <c r="E31" s="1">
        <v>32.241684</v>
      </c>
      <c r="F31" s="1">
        <v>0.014309</v>
      </c>
      <c r="G31" s="1">
        <v>0.028258</v>
      </c>
      <c r="H31" s="1">
        <v>-9.58E-4</v>
      </c>
      <c r="I31" s="1">
        <v>2843.0</v>
      </c>
    </row>
    <row r="32">
      <c r="A32" s="1">
        <v>31.0</v>
      </c>
      <c r="B32" s="2">
        <v>0.6392214583333333</v>
      </c>
      <c r="C32" s="1">
        <v>1.398353</v>
      </c>
      <c r="D32" s="1">
        <v>-1.473807</v>
      </c>
      <c r="E32" s="1">
        <v>32.244785</v>
      </c>
      <c r="F32" s="1">
        <v>0.014398</v>
      </c>
      <c r="G32" s="1">
        <v>0.028158</v>
      </c>
      <c r="H32" s="1">
        <v>-0.001123</v>
      </c>
      <c r="I32" s="1">
        <v>2843.0</v>
      </c>
    </row>
    <row r="33">
      <c r="A33" s="1">
        <v>32.0</v>
      </c>
      <c r="B33" s="2">
        <v>0.6392221412037037</v>
      </c>
      <c r="C33" s="1">
        <v>1.396371</v>
      </c>
      <c r="D33" s="1">
        <v>-1.470304</v>
      </c>
      <c r="E33" s="1">
        <v>32.251434</v>
      </c>
      <c r="F33" s="1">
        <v>0.014504</v>
      </c>
      <c r="G33" s="1">
        <v>0.028117</v>
      </c>
      <c r="H33" s="1">
        <v>-0.00105</v>
      </c>
      <c r="I33" s="1">
        <v>2843.0</v>
      </c>
    </row>
    <row r="34">
      <c r="A34" s="1">
        <v>33.0</v>
      </c>
      <c r="B34" s="2">
        <v>0.639222824074074</v>
      </c>
      <c r="C34" s="1">
        <v>1.396438</v>
      </c>
      <c r="D34" s="1">
        <v>-1.472807</v>
      </c>
      <c r="E34" s="1">
        <v>32.241486</v>
      </c>
      <c r="F34" s="1">
        <v>0.014401</v>
      </c>
      <c r="G34" s="1">
        <v>0.028271</v>
      </c>
      <c r="H34" s="1">
        <v>-0.001143</v>
      </c>
      <c r="I34" s="1">
        <v>2843.0</v>
      </c>
    </row>
    <row r="35">
      <c r="A35" s="1">
        <v>34.0</v>
      </c>
      <c r="B35" s="2">
        <v>0.6392234953703704</v>
      </c>
      <c r="C35" s="1">
        <v>1.398657</v>
      </c>
      <c r="D35" s="1">
        <v>-1.475942</v>
      </c>
      <c r="E35" s="1">
        <v>32.244755</v>
      </c>
      <c r="F35" s="1">
        <v>0.014298</v>
      </c>
      <c r="G35" s="1">
        <v>0.028156</v>
      </c>
      <c r="H35" s="1">
        <v>-0.00107</v>
      </c>
      <c r="I35" s="1">
        <v>2843.0</v>
      </c>
    </row>
    <row r="36">
      <c r="A36" s="1">
        <v>35.0</v>
      </c>
      <c r="B36" s="2">
        <v>0.6392241782407407</v>
      </c>
      <c r="C36" s="1">
        <v>1.400503</v>
      </c>
      <c r="D36" s="1">
        <v>-1.477366</v>
      </c>
      <c r="E36" s="1">
        <v>32.235332</v>
      </c>
      <c r="F36" s="1">
        <v>0.014335</v>
      </c>
      <c r="G36" s="1">
        <v>0.028221</v>
      </c>
      <c r="H36" s="1">
        <v>-0.001037</v>
      </c>
      <c r="I36" s="1">
        <v>2843.0</v>
      </c>
    </row>
    <row r="37">
      <c r="A37" s="1">
        <v>36.0</v>
      </c>
      <c r="B37" s="2">
        <v>0.6392248495370371</v>
      </c>
      <c r="C37" s="1">
        <v>1.398586</v>
      </c>
      <c r="D37" s="1">
        <v>-1.476098</v>
      </c>
      <c r="E37" s="1">
        <v>32.238525</v>
      </c>
      <c r="F37" s="1">
        <v>0.014341</v>
      </c>
      <c r="G37" s="1">
        <v>0.02813</v>
      </c>
      <c r="H37" s="1">
        <v>-0.00107</v>
      </c>
      <c r="I37" s="1">
        <v>2843.0</v>
      </c>
    </row>
    <row r="38">
      <c r="A38" s="1">
        <v>37.0</v>
      </c>
      <c r="B38" s="2">
        <v>0.6392255324074074</v>
      </c>
      <c r="C38" s="1">
        <v>1.4022</v>
      </c>
      <c r="D38" s="1">
        <v>-1.473947</v>
      </c>
      <c r="E38" s="1">
        <v>32.241795</v>
      </c>
      <c r="F38" s="1">
        <v>0.014399</v>
      </c>
      <c r="G38" s="1">
        <v>0.028085</v>
      </c>
      <c r="H38" s="1">
        <v>-0.001045</v>
      </c>
      <c r="I38" s="1">
        <v>2843.0</v>
      </c>
    </row>
    <row r="39">
      <c r="A39" s="1">
        <v>38.0</v>
      </c>
      <c r="B39" s="2">
        <v>0.6392262037037038</v>
      </c>
      <c r="C39" s="1">
        <v>1.39288</v>
      </c>
      <c r="D39" s="1">
        <v>-1.47291</v>
      </c>
      <c r="E39" s="1">
        <v>32.23217</v>
      </c>
      <c r="F39" s="1">
        <v>0.014399</v>
      </c>
      <c r="G39" s="1">
        <v>0.02829</v>
      </c>
      <c r="H39" s="1">
        <v>-0.001063</v>
      </c>
      <c r="I39" s="1">
        <v>2843.0</v>
      </c>
    </row>
    <row r="40">
      <c r="A40" s="1">
        <v>39.0</v>
      </c>
      <c r="B40" s="2">
        <v>0.6392268981481481</v>
      </c>
      <c r="C40" s="1">
        <v>1.398182</v>
      </c>
      <c r="D40" s="1">
        <v>-1.478753</v>
      </c>
      <c r="E40" s="1">
        <v>32.251415</v>
      </c>
      <c r="F40" s="1">
        <v>0.014502</v>
      </c>
      <c r="G40" s="1">
        <v>0.028179</v>
      </c>
      <c r="H40" s="1">
        <v>-0.001108</v>
      </c>
      <c r="I40" s="1">
        <v>2843.0</v>
      </c>
    </row>
    <row r="41">
      <c r="A41" s="1">
        <v>40.0</v>
      </c>
      <c r="B41" s="2">
        <v>0.6392276041666667</v>
      </c>
      <c r="C41" s="1">
        <v>1.394978</v>
      </c>
      <c r="D41" s="1">
        <v>-1.475857</v>
      </c>
      <c r="E41" s="1">
        <v>32.244942</v>
      </c>
      <c r="F41" s="1">
        <v>0.014339</v>
      </c>
      <c r="G41" s="1">
        <v>0.028252</v>
      </c>
      <c r="H41" s="1">
        <v>-9.89E-4</v>
      </c>
      <c r="I41" s="1">
        <v>2843.0</v>
      </c>
    </row>
    <row r="42">
      <c r="A42" s="1">
        <v>41.0</v>
      </c>
      <c r="B42" s="2">
        <v>0.6392283101851852</v>
      </c>
      <c r="C42" s="1">
        <v>1.398405</v>
      </c>
      <c r="D42" s="1">
        <v>-1.476118</v>
      </c>
      <c r="E42" s="1">
        <v>32.238686</v>
      </c>
      <c r="F42" s="1">
        <v>0.014429</v>
      </c>
      <c r="G42" s="1">
        <v>0.028129</v>
      </c>
      <c r="H42" s="1">
        <v>-0.001071</v>
      </c>
      <c r="I42" s="1">
        <v>2843.0</v>
      </c>
    </row>
    <row r="43">
      <c r="A43" s="1">
        <v>42.0</v>
      </c>
      <c r="B43" s="2">
        <v>0.6392289930555556</v>
      </c>
      <c r="C43" s="1">
        <v>1.400493</v>
      </c>
      <c r="D43" s="1">
        <v>-1.475134</v>
      </c>
      <c r="E43" s="1">
        <v>32.23848</v>
      </c>
      <c r="F43" s="1">
        <v>0.014347</v>
      </c>
      <c r="G43" s="1">
        <v>0.028274</v>
      </c>
      <c r="H43" s="1">
        <v>-0.001008</v>
      </c>
      <c r="I43" s="1">
        <v>2843.0</v>
      </c>
    </row>
    <row r="44">
      <c r="A44" s="1">
        <v>43.0</v>
      </c>
      <c r="B44" s="2">
        <v>0.6392296875</v>
      </c>
      <c r="C44" s="1">
        <v>1.396397</v>
      </c>
      <c r="D44" s="1">
        <v>-1.470676</v>
      </c>
      <c r="E44" s="1">
        <v>32.238697</v>
      </c>
      <c r="F44" s="1">
        <v>0.014501</v>
      </c>
      <c r="G44" s="1">
        <v>0.028219</v>
      </c>
      <c r="H44" s="1">
        <v>-0.001041</v>
      </c>
      <c r="I44" s="1">
        <v>2843.0</v>
      </c>
    </row>
    <row r="45">
      <c r="A45" s="1">
        <v>44.0</v>
      </c>
      <c r="B45" s="2">
        <v>0.6392303703703703</v>
      </c>
      <c r="C45" s="1">
        <v>1.4023</v>
      </c>
      <c r="D45" s="1">
        <v>-1.471985</v>
      </c>
      <c r="E45" s="1">
        <v>32.23531</v>
      </c>
      <c r="F45" s="1">
        <v>0.014366</v>
      </c>
      <c r="G45" s="1">
        <v>0.028214</v>
      </c>
      <c r="H45" s="1">
        <v>-0.001009</v>
      </c>
      <c r="I45" s="1">
        <v>2843.0</v>
      </c>
    </row>
    <row r="46">
      <c r="A46" s="1">
        <v>45.0</v>
      </c>
      <c r="B46" s="2">
        <v>0.6392310532407408</v>
      </c>
      <c r="C46" s="1">
        <v>1.402384</v>
      </c>
      <c r="D46" s="1">
        <v>-1.471881</v>
      </c>
      <c r="E46" s="1">
        <v>32.238415</v>
      </c>
      <c r="F46" s="1">
        <v>0.014322</v>
      </c>
      <c r="G46" s="1">
        <v>0.028189</v>
      </c>
      <c r="H46" s="1">
        <v>-0.001011</v>
      </c>
      <c r="I46" s="1">
        <v>2843.0</v>
      </c>
    </row>
    <row r="47">
      <c r="A47" s="1">
        <v>46.0</v>
      </c>
      <c r="B47" s="2">
        <v>0.6392317361111112</v>
      </c>
      <c r="C47" s="1">
        <v>1.402424</v>
      </c>
      <c r="D47" s="1">
        <v>-1.47414</v>
      </c>
      <c r="E47" s="1">
        <v>32.235432</v>
      </c>
      <c r="F47" s="1">
        <v>0.014354</v>
      </c>
      <c r="G47" s="1">
        <v>0.028212</v>
      </c>
      <c r="H47" s="1">
        <v>-9.57E-4</v>
      </c>
      <c r="I47" s="1">
        <v>2843.0</v>
      </c>
    </row>
    <row r="48">
      <c r="A48" s="1">
        <v>47.0</v>
      </c>
      <c r="B48" s="2">
        <v>0.6392324189814814</v>
      </c>
      <c r="C48" s="1">
        <v>1.40029</v>
      </c>
      <c r="D48" s="1">
        <v>-1.468722</v>
      </c>
      <c r="E48" s="1">
        <v>32.235294</v>
      </c>
      <c r="F48" s="1">
        <v>0.014426</v>
      </c>
      <c r="G48" s="1">
        <v>0.028303</v>
      </c>
      <c r="H48" s="1">
        <v>-0.001006</v>
      </c>
      <c r="I48" s="1">
        <v>2864.0</v>
      </c>
    </row>
    <row r="49">
      <c r="A49" s="1">
        <v>48.0</v>
      </c>
      <c r="B49" s="2">
        <v>0.6392330902777777</v>
      </c>
      <c r="C49" s="1">
        <v>1.394763</v>
      </c>
      <c r="D49" s="1">
        <v>-1.46756</v>
      </c>
      <c r="E49" s="1">
        <v>32.232002</v>
      </c>
      <c r="F49" s="1">
        <v>0.014385</v>
      </c>
      <c r="G49" s="1">
        <v>0.02836</v>
      </c>
      <c r="H49" s="1">
        <v>-0.001031</v>
      </c>
      <c r="I49" s="1">
        <v>2864.0</v>
      </c>
    </row>
    <row r="50">
      <c r="A50" s="1">
        <v>49.0</v>
      </c>
      <c r="B50" s="2">
        <v>0.6392337731481482</v>
      </c>
      <c r="C50" s="1">
        <v>1.400186</v>
      </c>
      <c r="D50" s="1">
        <v>-1.475178</v>
      </c>
      <c r="E50" s="1">
        <v>32.238483</v>
      </c>
      <c r="F50" s="1">
        <v>0.014435</v>
      </c>
      <c r="G50" s="1">
        <v>0.028274</v>
      </c>
      <c r="H50" s="1">
        <v>-0.001088</v>
      </c>
      <c r="I50" s="1">
        <v>2864.0</v>
      </c>
    </row>
    <row r="51">
      <c r="A51" s="1">
        <v>50.0</v>
      </c>
      <c r="B51" s="2">
        <v>0.6392344444444444</v>
      </c>
      <c r="C51" s="1">
        <v>1.39872</v>
      </c>
      <c r="D51" s="1">
        <v>-1.469669</v>
      </c>
      <c r="E51" s="1">
        <v>32.235508</v>
      </c>
      <c r="F51" s="1">
        <v>0.014376</v>
      </c>
      <c r="G51" s="1">
        <v>0.028234</v>
      </c>
      <c r="H51" s="1">
        <v>-9.05E-4</v>
      </c>
      <c r="I51" s="1">
        <v>2864.0</v>
      </c>
    </row>
    <row r="52">
      <c r="A52" s="1">
        <v>51.0</v>
      </c>
      <c r="B52" s="2">
        <v>0.6392351157407407</v>
      </c>
      <c r="C52" s="1">
        <v>1.398479</v>
      </c>
      <c r="D52" s="1">
        <v>-1.472083</v>
      </c>
      <c r="E52" s="1">
        <v>32.228813</v>
      </c>
      <c r="F52" s="1">
        <v>0.014363</v>
      </c>
      <c r="G52" s="1">
        <v>0.028287</v>
      </c>
      <c r="H52" s="1">
        <v>-0.001084</v>
      </c>
      <c r="I52" s="1">
        <v>2864.0</v>
      </c>
    </row>
    <row r="53">
      <c r="A53" s="1">
        <v>52.0</v>
      </c>
      <c r="B53" s="2">
        <v>0.6392357870370371</v>
      </c>
      <c r="C53" s="1">
        <v>1.402454</v>
      </c>
      <c r="D53" s="1">
        <v>-1.470019</v>
      </c>
      <c r="E53" s="1">
        <v>32.225994</v>
      </c>
      <c r="F53" s="1">
        <v>0.014376</v>
      </c>
      <c r="G53" s="1">
        <v>0.028214</v>
      </c>
      <c r="H53" s="1">
        <v>-9.01E-4</v>
      </c>
      <c r="I53" s="1">
        <v>2864.0</v>
      </c>
    </row>
    <row r="54">
      <c r="A54" s="1">
        <v>53.0</v>
      </c>
      <c r="B54" s="2">
        <v>0.6392364814814815</v>
      </c>
      <c r="C54" s="1">
        <v>1.404452</v>
      </c>
      <c r="D54" s="1">
        <v>-1.473102</v>
      </c>
      <c r="E54" s="1">
        <v>32.234898</v>
      </c>
      <c r="F54" s="1">
        <v>0.014185</v>
      </c>
      <c r="G54" s="1">
        <v>0.028205</v>
      </c>
      <c r="H54" s="1">
        <v>-0.001059</v>
      </c>
      <c r="I54" s="1">
        <v>2864.0</v>
      </c>
    </row>
    <row r="55">
      <c r="A55" s="1">
        <v>54.0</v>
      </c>
      <c r="B55" s="2">
        <v>0.6392371759259259</v>
      </c>
      <c r="C55" s="1">
        <v>1.394967</v>
      </c>
      <c r="D55" s="1">
        <v>-1.471792</v>
      </c>
      <c r="E55" s="1">
        <v>32.235214</v>
      </c>
      <c r="F55" s="1">
        <v>0.014318</v>
      </c>
      <c r="G55" s="1">
        <v>0.028332</v>
      </c>
      <c r="H55" s="1">
        <v>-0.001007</v>
      </c>
      <c r="I55" s="1">
        <v>2864.0</v>
      </c>
    </row>
    <row r="56">
      <c r="A56" s="1">
        <v>55.0</v>
      </c>
      <c r="B56" s="2">
        <v>0.6392378587962962</v>
      </c>
      <c r="C56" s="1">
        <v>1.402241</v>
      </c>
      <c r="D56" s="1">
        <v>-1.472193</v>
      </c>
      <c r="E56" s="1">
        <v>32.22596</v>
      </c>
      <c r="F56" s="1">
        <v>0.014409</v>
      </c>
      <c r="G56" s="1">
        <v>0.028136</v>
      </c>
      <c r="H56" s="1">
        <v>-0.00101</v>
      </c>
      <c r="I56" s="1">
        <v>2864.0</v>
      </c>
    </row>
    <row r="57">
      <c r="A57" s="1">
        <v>56.0</v>
      </c>
      <c r="B57" s="2">
        <v>0.6392385416666666</v>
      </c>
      <c r="C57" s="1">
        <v>1.402635</v>
      </c>
      <c r="D57" s="1">
        <v>-1.468165</v>
      </c>
      <c r="E57" s="1">
        <v>32.212959</v>
      </c>
      <c r="F57" s="1">
        <v>0.014255</v>
      </c>
      <c r="G57" s="1">
        <v>0.028242</v>
      </c>
      <c r="H57" s="1">
        <v>-9.46E-4</v>
      </c>
      <c r="I57" s="1">
        <v>2864.0</v>
      </c>
    </row>
    <row r="58">
      <c r="A58" s="1">
        <v>57.0</v>
      </c>
      <c r="B58" s="2">
        <v>0.6392392361111111</v>
      </c>
      <c r="C58" s="1">
        <v>1.400736</v>
      </c>
      <c r="D58" s="1">
        <v>-1.475375</v>
      </c>
      <c r="E58" s="1">
        <v>32.222721</v>
      </c>
      <c r="F58" s="1">
        <v>0.014259</v>
      </c>
      <c r="G58" s="1">
        <v>0.028017</v>
      </c>
      <c r="H58" s="1">
        <v>-0.001016</v>
      </c>
      <c r="I58" s="1">
        <v>2864.0</v>
      </c>
    </row>
    <row r="59">
      <c r="A59" s="1">
        <v>58.0</v>
      </c>
      <c r="B59" s="2">
        <v>0.6392399189814815</v>
      </c>
      <c r="C59" s="1">
        <v>1.396713</v>
      </c>
      <c r="D59" s="1">
        <v>-1.469197</v>
      </c>
      <c r="E59" s="1">
        <v>32.209789</v>
      </c>
      <c r="F59" s="1">
        <v>0.014334</v>
      </c>
      <c r="G59" s="1">
        <v>0.028221</v>
      </c>
      <c r="H59" s="1">
        <v>-0.001083</v>
      </c>
      <c r="I59" s="1">
        <v>2864.0</v>
      </c>
    </row>
    <row r="60">
      <c r="A60" s="1">
        <v>59.0</v>
      </c>
      <c r="B60" s="2">
        <v>0.6392406018518518</v>
      </c>
      <c r="C60" s="1">
        <v>1.398626</v>
      </c>
      <c r="D60" s="1">
        <v>-1.472376</v>
      </c>
      <c r="E60" s="1">
        <v>32.213066</v>
      </c>
      <c r="F60" s="1">
        <v>0.014318</v>
      </c>
      <c r="G60" s="1">
        <v>0.028106</v>
      </c>
      <c r="H60" s="1">
        <v>-0.001089</v>
      </c>
      <c r="I60" s="1">
        <v>2864.0</v>
      </c>
    </row>
    <row r="61">
      <c r="A61" s="1">
        <v>60.0</v>
      </c>
      <c r="B61" s="2">
        <v>0.6392412731481482</v>
      </c>
      <c r="C61" s="1">
        <v>1.400433</v>
      </c>
      <c r="D61" s="1">
        <v>-1.473508</v>
      </c>
      <c r="E61" s="1">
        <v>32.216251</v>
      </c>
      <c r="F61" s="1">
        <v>0.014356</v>
      </c>
      <c r="G61" s="1">
        <v>0.028224</v>
      </c>
      <c r="H61" s="1">
        <v>-0.001056</v>
      </c>
      <c r="I61" s="1">
        <v>2864.0</v>
      </c>
    </row>
    <row r="62">
      <c r="A62" s="1">
        <v>61.0</v>
      </c>
      <c r="B62" s="2">
        <v>0.6392419560185185</v>
      </c>
      <c r="C62" s="1">
        <v>1.40252</v>
      </c>
      <c r="D62" s="1">
        <v>-1.472389</v>
      </c>
      <c r="E62" s="1">
        <v>32.219296</v>
      </c>
      <c r="F62" s="1">
        <v>0.014276</v>
      </c>
      <c r="G62" s="1">
        <v>0.028266</v>
      </c>
      <c r="H62" s="1">
        <v>-0.001</v>
      </c>
      <c r="I62" s="1">
        <v>2864.0</v>
      </c>
    </row>
    <row r="63">
      <c r="A63" s="1">
        <v>62.0</v>
      </c>
      <c r="B63" s="2">
        <v>0.6392426388888889</v>
      </c>
      <c r="C63" s="1">
        <v>1.404167</v>
      </c>
      <c r="D63" s="1">
        <v>-1.475558</v>
      </c>
      <c r="E63" s="1">
        <v>32.222866</v>
      </c>
      <c r="F63" s="1">
        <v>0.014392</v>
      </c>
      <c r="G63" s="1">
        <v>0.028073</v>
      </c>
      <c r="H63" s="1">
        <v>-0.001012</v>
      </c>
      <c r="I63" s="1">
        <v>2864.0</v>
      </c>
    </row>
    <row r="64">
      <c r="A64" s="1">
        <v>63.0</v>
      </c>
      <c r="B64" s="2">
        <v>0.6392433217592592</v>
      </c>
      <c r="C64" s="1">
        <v>1.402542</v>
      </c>
      <c r="D64" s="1">
        <v>-1.476374</v>
      </c>
      <c r="E64" s="1">
        <v>32.229149</v>
      </c>
      <c r="F64" s="1">
        <v>0.014298</v>
      </c>
      <c r="G64" s="1">
        <v>0.028031</v>
      </c>
      <c r="H64" s="1">
        <v>-9.9E-4</v>
      </c>
      <c r="I64" s="1">
        <v>2864.0</v>
      </c>
    </row>
    <row r="65">
      <c r="A65" s="1">
        <v>64.0</v>
      </c>
      <c r="B65" s="2">
        <v>0.6392440277777778</v>
      </c>
      <c r="C65" s="1">
        <v>1.398817</v>
      </c>
      <c r="D65" s="1">
        <v>-1.469752</v>
      </c>
      <c r="E65" s="1">
        <v>32.232246</v>
      </c>
      <c r="F65" s="1">
        <v>0.014331</v>
      </c>
      <c r="G65" s="1">
        <v>0.02826</v>
      </c>
      <c r="H65" s="1">
        <v>-9.03E-4</v>
      </c>
      <c r="I65" s="1">
        <v>2864.0</v>
      </c>
    </row>
    <row r="66">
      <c r="A66" s="1">
        <v>65.0</v>
      </c>
      <c r="B66" s="2">
        <v>0.6392447337962963</v>
      </c>
      <c r="C66" s="1">
        <v>1.404423</v>
      </c>
      <c r="D66" s="1">
        <v>-1.473337</v>
      </c>
      <c r="E66" s="1">
        <v>32.225712</v>
      </c>
      <c r="F66" s="1">
        <v>0.014272</v>
      </c>
      <c r="G66" s="1">
        <v>0.028203</v>
      </c>
      <c r="H66" s="1">
        <v>-9.78E-4</v>
      </c>
      <c r="I66" s="1">
        <v>2864.0</v>
      </c>
    </row>
    <row r="67">
      <c r="A67" s="1">
        <v>66.0</v>
      </c>
      <c r="B67" s="2">
        <v>0.6392454282407407</v>
      </c>
      <c r="C67" s="1">
        <v>1.402691</v>
      </c>
      <c r="D67" s="1">
        <v>-1.470137</v>
      </c>
      <c r="E67" s="1">
        <v>32.222282</v>
      </c>
      <c r="F67" s="1">
        <v>0.0142</v>
      </c>
      <c r="G67" s="1">
        <v>0.028319</v>
      </c>
      <c r="H67" s="1">
        <v>-9.71E-4</v>
      </c>
      <c r="I67" s="1">
        <v>2864.0</v>
      </c>
    </row>
    <row r="68">
      <c r="A68" s="1">
        <v>67.0</v>
      </c>
      <c r="B68" s="2">
        <v>0.6392461342592592</v>
      </c>
      <c r="C68" s="1">
        <v>1.402215</v>
      </c>
      <c r="D68" s="1">
        <v>-1.468414</v>
      </c>
      <c r="E68" s="1">
        <v>32.203926</v>
      </c>
      <c r="F68" s="1">
        <v>0.014474</v>
      </c>
      <c r="G68" s="1">
        <v>0.028163</v>
      </c>
      <c r="H68" s="1">
        <v>-9.5E-4</v>
      </c>
      <c r="I68" s="1">
        <v>2864.0</v>
      </c>
    </row>
    <row r="69">
      <c r="A69" s="1">
        <v>68.0</v>
      </c>
      <c r="B69" s="2">
        <v>0.6392468287037038</v>
      </c>
      <c r="C69" s="1">
        <v>1.396995</v>
      </c>
      <c r="D69" s="1">
        <v>-1.464766</v>
      </c>
      <c r="E69" s="1">
        <v>32.209671</v>
      </c>
      <c r="F69" s="1">
        <v>0.014227</v>
      </c>
      <c r="G69" s="1">
        <v>0.028147</v>
      </c>
      <c r="H69" s="1">
        <v>-0.001032</v>
      </c>
      <c r="I69" s="1">
        <v>2864.0</v>
      </c>
    </row>
    <row r="70">
      <c r="A70" s="1">
        <v>69.0</v>
      </c>
      <c r="B70" s="2">
        <v>0.6392475347222223</v>
      </c>
      <c r="C70" s="1">
        <v>1.398705</v>
      </c>
      <c r="D70" s="1">
        <v>-1.465815</v>
      </c>
      <c r="E70" s="1">
        <v>32.216122</v>
      </c>
      <c r="F70" s="1">
        <v>0.01431</v>
      </c>
      <c r="G70" s="1">
        <v>0.028238</v>
      </c>
      <c r="H70" s="1">
        <v>-0.001003</v>
      </c>
      <c r="I70" s="1">
        <v>2864.0</v>
      </c>
    </row>
    <row r="71">
      <c r="A71" s="1">
        <v>70.0</v>
      </c>
      <c r="B71" s="2">
        <v>0.6392482407407408</v>
      </c>
      <c r="C71" s="1">
        <v>1.398717</v>
      </c>
      <c r="D71" s="1">
        <v>-1.465734</v>
      </c>
      <c r="E71" s="1">
        <v>32.216248</v>
      </c>
      <c r="F71" s="1">
        <v>0.014311</v>
      </c>
      <c r="G71" s="1">
        <v>0.028084</v>
      </c>
      <c r="H71" s="1">
        <v>-0.001011</v>
      </c>
      <c r="I71" s="1">
        <v>2864.0</v>
      </c>
    </row>
    <row r="72">
      <c r="A72" s="1">
        <v>71.0</v>
      </c>
      <c r="B72" s="2">
        <v>0.6392489467592593</v>
      </c>
      <c r="C72" s="1">
        <v>1.402659</v>
      </c>
      <c r="D72" s="1">
        <v>-1.468136</v>
      </c>
      <c r="E72" s="1">
        <v>32.209969</v>
      </c>
      <c r="F72" s="1">
        <v>0.014256</v>
      </c>
      <c r="G72" s="1">
        <v>0.028036</v>
      </c>
      <c r="H72" s="1">
        <v>-9.56E-4</v>
      </c>
      <c r="I72" s="1">
        <v>2864.0</v>
      </c>
    </row>
    <row r="73">
      <c r="A73" s="1">
        <v>72.0</v>
      </c>
      <c r="B73" s="2">
        <v>0.6392496412037038</v>
      </c>
      <c r="C73" s="1">
        <v>1.398707</v>
      </c>
      <c r="D73" s="1">
        <v>-1.463501</v>
      </c>
      <c r="E73" s="1">
        <v>32.219391</v>
      </c>
      <c r="F73" s="1">
        <v>0.014323</v>
      </c>
      <c r="G73" s="1">
        <v>0.028136</v>
      </c>
      <c r="H73" s="1">
        <v>-9.83E-4</v>
      </c>
      <c r="I73" s="1">
        <v>2864.0</v>
      </c>
    </row>
    <row r="74">
      <c r="A74" s="1">
        <v>73.0</v>
      </c>
      <c r="B74" s="2">
        <v>0.6392503587962963</v>
      </c>
      <c r="C74" s="1">
        <v>1.402327</v>
      </c>
      <c r="D74" s="1">
        <v>-1.468076</v>
      </c>
      <c r="E74" s="1">
        <v>32.216213</v>
      </c>
      <c r="F74" s="1">
        <v>0.014344</v>
      </c>
      <c r="G74" s="1">
        <v>0.02814</v>
      </c>
      <c r="H74" s="1">
        <v>-0.001032</v>
      </c>
      <c r="I74" s="1">
        <v>2864.0</v>
      </c>
    </row>
    <row r="75">
      <c r="A75" s="1">
        <v>74.0</v>
      </c>
      <c r="B75" s="2">
        <v>0.6392510532407407</v>
      </c>
      <c r="C75" s="1">
        <v>1.396905</v>
      </c>
      <c r="D75" s="1">
        <v>-1.473242</v>
      </c>
      <c r="E75" s="1">
        <v>32.219368</v>
      </c>
      <c r="F75" s="1">
        <v>0.014268</v>
      </c>
      <c r="G75" s="1">
        <v>0.028142</v>
      </c>
      <c r="H75" s="1">
        <v>-0.001064</v>
      </c>
      <c r="I75" s="1">
        <v>2864.0</v>
      </c>
    </row>
    <row r="76">
      <c r="A76" s="1">
        <v>75.0</v>
      </c>
      <c r="B76" s="2">
        <v>0.6392517476851852</v>
      </c>
      <c r="C76" s="1">
        <v>1.392812</v>
      </c>
      <c r="D76" s="1">
        <v>-1.468697</v>
      </c>
      <c r="E76" s="1">
        <v>32.209343</v>
      </c>
      <c r="F76" s="1">
        <v>0.014114</v>
      </c>
      <c r="G76" s="1">
        <v>0.028324</v>
      </c>
      <c r="H76" s="1">
        <v>-0.001087</v>
      </c>
      <c r="I76" s="1">
        <v>2864.0</v>
      </c>
    </row>
    <row r="77">
      <c r="A77" s="1">
        <v>76.0</v>
      </c>
      <c r="B77" s="2">
        <v>0.6392524421296296</v>
      </c>
      <c r="C77" s="1">
        <v>1.40266</v>
      </c>
      <c r="D77" s="1">
        <v>-1.46827</v>
      </c>
      <c r="E77" s="1">
        <v>32.206718</v>
      </c>
      <c r="F77" s="1">
        <v>0.014255</v>
      </c>
      <c r="G77" s="1">
        <v>0.028139</v>
      </c>
      <c r="H77" s="1">
        <v>-9.5E-4</v>
      </c>
      <c r="I77" s="1">
        <v>2864.0</v>
      </c>
    </row>
    <row r="78">
      <c r="A78" s="1">
        <v>77.0</v>
      </c>
      <c r="B78" s="2">
        <v>0.6392531481481482</v>
      </c>
      <c r="C78" s="1">
        <v>1.404454</v>
      </c>
      <c r="D78" s="1">
        <v>-1.469216</v>
      </c>
      <c r="E78" s="1">
        <v>32.216274</v>
      </c>
      <c r="F78" s="1">
        <v>0.014294</v>
      </c>
      <c r="G78" s="1">
        <v>0.028205</v>
      </c>
      <c r="H78" s="1">
        <v>-9.22E-4</v>
      </c>
      <c r="I78" s="1">
        <v>2864.0</v>
      </c>
    </row>
    <row r="79">
      <c r="A79" s="1">
        <v>78.0</v>
      </c>
      <c r="B79" s="2">
        <v>0.6392538541666667</v>
      </c>
      <c r="C79" s="1">
        <v>1.400841</v>
      </c>
      <c r="D79" s="1">
        <v>-1.469054</v>
      </c>
      <c r="E79" s="1">
        <v>32.216282</v>
      </c>
      <c r="F79" s="1">
        <v>0.014249</v>
      </c>
      <c r="G79" s="1">
        <v>0.028148</v>
      </c>
      <c r="H79" s="1">
        <v>-9.28E-4</v>
      </c>
      <c r="I79" s="1">
        <v>2864.0</v>
      </c>
    </row>
    <row r="80">
      <c r="A80" s="1">
        <v>79.0</v>
      </c>
      <c r="B80" s="2">
        <v>0.6392545486111111</v>
      </c>
      <c r="C80" s="1">
        <v>1.397241</v>
      </c>
      <c r="D80" s="1">
        <v>-1.467109</v>
      </c>
      <c r="E80" s="1">
        <v>32.200294</v>
      </c>
      <c r="F80" s="1">
        <v>0.014171</v>
      </c>
      <c r="G80" s="1">
        <v>0.028067</v>
      </c>
      <c r="H80" s="1">
        <v>-9.81E-4</v>
      </c>
      <c r="I80" s="1">
        <v>2864.0</v>
      </c>
    </row>
    <row r="81">
      <c r="A81" s="1">
        <v>80.0</v>
      </c>
      <c r="B81" s="2">
        <v>0.6392552430555556</v>
      </c>
      <c r="C81" s="1">
        <v>1.396818</v>
      </c>
      <c r="D81" s="1">
        <v>-1.462741</v>
      </c>
      <c r="E81" s="1">
        <v>32.2066</v>
      </c>
      <c r="F81" s="1">
        <v>0.014326</v>
      </c>
      <c r="G81" s="1">
        <v>0.02825</v>
      </c>
      <c r="H81" s="1">
        <v>-0.001</v>
      </c>
      <c r="I81" s="1">
        <v>2864.0</v>
      </c>
    </row>
    <row r="82">
      <c r="A82" s="1">
        <v>81.0</v>
      </c>
      <c r="B82" s="2">
        <v>0.639255925925926</v>
      </c>
      <c r="C82" s="1">
        <v>1.399009</v>
      </c>
      <c r="D82" s="1">
        <v>-1.465983</v>
      </c>
      <c r="E82" s="1">
        <v>32.206463</v>
      </c>
      <c r="F82" s="1">
        <v>0.014178</v>
      </c>
      <c r="G82" s="1">
        <v>0.028162</v>
      </c>
      <c r="H82" s="1">
        <v>-0.001003</v>
      </c>
      <c r="I82" s="1">
        <v>2864.0</v>
      </c>
    </row>
    <row r="83">
      <c r="A83" s="1">
        <v>82.0</v>
      </c>
      <c r="B83" s="2">
        <v>0.6392566203703703</v>
      </c>
      <c r="C83" s="1">
        <v>1.400757</v>
      </c>
      <c r="D83" s="1">
        <v>-1.469023</v>
      </c>
      <c r="E83" s="1">
        <v>32.216427</v>
      </c>
      <c r="F83" s="1">
        <v>0.014294</v>
      </c>
      <c r="G83" s="1">
        <v>0.028071</v>
      </c>
      <c r="H83" s="1">
        <v>-9.32E-4</v>
      </c>
      <c r="I83" s="1">
        <v>2864.0</v>
      </c>
    </row>
    <row r="84">
      <c r="A84" s="1">
        <v>83.0</v>
      </c>
      <c r="B84" s="2">
        <v>0.6392573032407407</v>
      </c>
      <c r="C84" s="1">
        <v>1.400696</v>
      </c>
      <c r="D84" s="1">
        <v>-1.460466</v>
      </c>
      <c r="E84" s="1">
        <v>32.212818</v>
      </c>
      <c r="F84" s="1">
        <v>0.014253</v>
      </c>
      <c r="G84" s="1">
        <v>0.02818</v>
      </c>
      <c r="H84" s="1">
        <v>-9.76E-4</v>
      </c>
      <c r="I84" s="1">
        <v>2864.0</v>
      </c>
    </row>
    <row r="85">
      <c r="A85" s="1">
        <v>84.0</v>
      </c>
      <c r="B85" s="2">
        <v>0.6392579976851852</v>
      </c>
      <c r="C85" s="1">
        <v>1.392636</v>
      </c>
      <c r="D85" s="1">
        <v>-1.464224</v>
      </c>
      <c r="E85" s="1">
        <v>32.212795</v>
      </c>
      <c r="F85" s="1">
        <v>0.014227</v>
      </c>
      <c r="G85" s="1">
        <v>0.028222</v>
      </c>
      <c r="H85" s="1">
        <v>-0.001041</v>
      </c>
      <c r="I85" s="1">
        <v>2864.0</v>
      </c>
    </row>
    <row r="86">
      <c r="A86" s="1">
        <v>85.0</v>
      </c>
      <c r="B86" s="2">
        <v>0.6392586805555556</v>
      </c>
      <c r="C86" s="1">
        <v>1.398825</v>
      </c>
      <c r="D86" s="1">
        <v>-1.468182</v>
      </c>
      <c r="E86" s="1">
        <v>32.206593</v>
      </c>
      <c r="F86" s="1">
        <v>0.014253</v>
      </c>
      <c r="G86" s="1">
        <v>0.02816</v>
      </c>
      <c r="H86" s="1">
        <v>-0.00103</v>
      </c>
      <c r="I86" s="1">
        <v>2864.0</v>
      </c>
    </row>
    <row r="87">
      <c r="A87" s="1">
        <v>86.0</v>
      </c>
      <c r="B87" s="2">
        <v>0.6392593518518519</v>
      </c>
      <c r="C87" s="1">
        <v>1.396812</v>
      </c>
      <c r="D87" s="1">
        <v>-1.466966</v>
      </c>
      <c r="E87" s="1">
        <v>32.209801</v>
      </c>
      <c r="F87" s="1">
        <v>0.014303</v>
      </c>
      <c r="G87" s="1">
        <v>0.028145</v>
      </c>
      <c r="H87" s="1">
        <v>-0.00106</v>
      </c>
      <c r="I87" s="1">
        <v>2864.0</v>
      </c>
    </row>
    <row r="88">
      <c r="A88" s="1">
        <v>87.0</v>
      </c>
      <c r="B88" s="2">
        <v>0.6392600347222223</v>
      </c>
      <c r="C88" s="1">
        <v>1.398802</v>
      </c>
      <c r="D88" s="1">
        <v>-1.465764</v>
      </c>
      <c r="E88" s="1">
        <v>32.216106</v>
      </c>
      <c r="F88" s="1">
        <v>0.014266</v>
      </c>
      <c r="G88" s="1">
        <v>0.028161</v>
      </c>
      <c r="H88" s="1">
        <v>-0.001006</v>
      </c>
      <c r="I88" s="1">
        <v>2864.0</v>
      </c>
    </row>
    <row r="89">
      <c r="A89" s="1">
        <v>88.0</v>
      </c>
      <c r="B89" s="2">
        <v>0.6392607175925925</v>
      </c>
      <c r="C89" s="1">
        <v>1.396913</v>
      </c>
      <c r="D89" s="1">
        <v>-1.465003</v>
      </c>
      <c r="E89" s="1">
        <v>32.203312</v>
      </c>
      <c r="F89" s="1">
        <v>0.014269</v>
      </c>
      <c r="G89" s="1">
        <v>0.028275</v>
      </c>
      <c r="H89" s="1">
        <v>-0.001024</v>
      </c>
      <c r="I89" s="1">
        <v>2864.0</v>
      </c>
    </row>
    <row r="90">
      <c r="A90" s="1">
        <v>89.0</v>
      </c>
      <c r="B90" s="2">
        <v>0.639261400462963</v>
      </c>
      <c r="C90" s="1">
        <v>1.396911</v>
      </c>
      <c r="D90" s="1">
        <v>-1.464736</v>
      </c>
      <c r="E90" s="1">
        <v>32.209812</v>
      </c>
      <c r="F90" s="1">
        <v>0.014272</v>
      </c>
      <c r="G90" s="1">
        <v>0.028069</v>
      </c>
      <c r="H90" s="1">
        <v>-0.001037</v>
      </c>
      <c r="I90" s="1">
        <v>2864.0</v>
      </c>
    </row>
    <row r="91">
      <c r="A91" s="1">
        <v>90.0</v>
      </c>
      <c r="B91" s="2">
        <v>0.6392620949074075</v>
      </c>
      <c r="C91" s="1">
        <v>1.398607</v>
      </c>
      <c r="D91" s="1">
        <v>-1.463764</v>
      </c>
      <c r="E91" s="1">
        <v>32.209751</v>
      </c>
      <c r="F91" s="1">
        <v>0.014322</v>
      </c>
      <c r="G91" s="1">
        <v>0.028137</v>
      </c>
      <c r="H91" s="1">
        <v>-0.001058</v>
      </c>
      <c r="I91" s="1">
        <v>2865.0</v>
      </c>
    </row>
    <row r="92">
      <c r="A92" s="1">
        <v>91.0</v>
      </c>
      <c r="B92" s="2">
        <v>0.6392627893518519</v>
      </c>
      <c r="C92" s="1">
        <v>1.39701</v>
      </c>
      <c r="D92" s="1">
        <v>-1.462639</v>
      </c>
      <c r="E92" s="1">
        <v>32.206573</v>
      </c>
      <c r="F92" s="1">
        <v>0.014239</v>
      </c>
      <c r="G92" s="1">
        <v>0.028096</v>
      </c>
      <c r="H92" s="1">
        <v>-0.001008</v>
      </c>
      <c r="I92" s="1">
        <v>2865.0</v>
      </c>
    </row>
    <row r="93">
      <c r="A93" s="1">
        <v>92.0</v>
      </c>
      <c r="B93" s="2">
        <v>0.6392634837962963</v>
      </c>
      <c r="C93" s="1">
        <v>1.398853</v>
      </c>
      <c r="D93" s="1">
        <v>-1.466108</v>
      </c>
      <c r="E93" s="1">
        <v>32.200375</v>
      </c>
      <c r="F93" s="1">
        <v>0.014265</v>
      </c>
      <c r="G93" s="1">
        <v>0.028058</v>
      </c>
      <c r="H93" s="1">
        <v>-0.001007</v>
      </c>
      <c r="I93" s="1">
        <v>2865.0</v>
      </c>
    </row>
    <row r="94">
      <c r="A94" s="1">
        <v>93.0</v>
      </c>
      <c r="B94" s="2">
        <v>0.6392641666666666</v>
      </c>
      <c r="C94" s="1">
        <v>1.403168</v>
      </c>
      <c r="D94" s="1">
        <v>-1.459346</v>
      </c>
      <c r="E94" s="1">
        <v>32.202919</v>
      </c>
      <c r="F94" s="1">
        <v>0.014173</v>
      </c>
      <c r="G94" s="1">
        <v>0.028169</v>
      </c>
      <c r="H94" s="1">
        <v>-0.001084</v>
      </c>
      <c r="I94" s="1">
        <v>2865.0</v>
      </c>
    </row>
    <row r="95">
      <c r="A95" s="1">
        <v>94.0</v>
      </c>
      <c r="B95" s="2">
        <v>0.639264861111111</v>
      </c>
      <c r="C95" s="1">
        <v>1.39719</v>
      </c>
      <c r="D95" s="1">
        <v>-1.464932</v>
      </c>
      <c r="E95" s="1">
        <v>32.203144</v>
      </c>
      <c r="F95" s="1">
        <v>0.014138</v>
      </c>
      <c r="G95" s="1">
        <v>0.028199</v>
      </c>
      <c r="H95" s="1">
        <v>-0.001027</v>
      </c>
      <c r="I95" s="1">
        <v>2865.0</v>
      </c>
    </row>
    <row r="96">
      <c r="A96" s="1">
        <v>95.0</v>
      </c>
      <c r="B96" s="2">
        <v>0.6392655439814815</v>
      </c>
      <c r="C96" s="1">
        <v>1.400563</v>
      </c>
      <c r="D96" s="1">
        <v>-1.465457</v>
      </c>
      <c r="E96" s="1">
        <v>32.190701</v>
      </c>
      <c r="F96" s="1">
        <v>0.014313</v>
      </c>
      <c r="G96" s="1">
        <v>0.02828</v>
      </c>
      <c r="H96" s="1">
        <v>-0.001018</v>
      </c>
      <c r="I96" s="1">
        <v>2865.0</v>
      </c>
    </row>
    <row r="97">
      <c r="A97" s="1">
        <v>96.0</v>
      </c>
      <c r="B97" s="2">
        <v>0.639266238425926</v>
      </c>
      <c r="C97" s="1">
        <v>1.398914</v>
      </c>
      <c r="D97" s="1">
        <v>-1.46372</v>
      </c>
      <c r="E97" s="1">
        <v>32.209747</v>
      </c>
      <c r="F97" s="1">
        <v>0.014234</v>
      </c>
      <c r="G97" s="1">
        <v>0.028137</v>
      </c>
      <c r="H97" s="1">
        <v>-9.79E-4</v>
      </c>
      <c r="I97" s="1">
        <v>2855.0</v>
      </c>
    </row>
    <row r="98">
      <c r="A98" s="1">
        <v>97.0</v>
      </c>
      <c r="B98" s="2">
        <v>0.6392669328703704</v>
      </c>
      <c r="C98" s="1">
        <v>1.394836</v>
      </c>
      <c r="D98" s="1">
        <v>-1.463376</v>
      </c>
      <c r="E98" s="1">
        <v>32.204952</v>
      </c>
      <c r="F98" s="1">
        <v>0.014042</v>
      </c>
      <c r="G98" s="1">
        <v>0.028274</v>
      </c>
      <c r="H98" s="1">
        <v>-0.001059</v>
      </c>
      <c r="I98" s="1">
        <v>2855.0</v>
      </c>
    </row>
    <row r="99">
      <c r="A99" s="1">
        <v>98.0</v>
      </c>
      <c r="B99" s="2">
        <v>0.6392676388888889</v>
      </c>
      <c r="C99" s="1">
        <v>1.395302</v>
      </c>
      <c r="D99" s="1">
        <v>-1.463691</v>
      </c>
      <c r="E99" s="1">
        <v>32.206505</v>
      </c>
      <c r="F99" s="1">
        <v>0.014188</v>
      </c>
      <c r="G99" s="1">
        <v>0.028183</v>
      </c>
      <c r="H99" s="1">
        <v>-9.78E-4</v>
      </c>
      <c r="I99" s="1">
        <v>2855.0</v>
      </c>
    </row>
    <row r="100">
      <c r="A100" s="1">
        <v>99.0</v>
      </c>
      <c r="B100" s="2">
        <v>0.6392683449074075</v>
      </c>
      <c r="C100" s="1">
        <v>1.396855</v>
      </c>
      <c r="D100" s="1">
        <v>-1.462898</v>
      </c>
      <c r="E100" s="1">
        <v>32.197243</v>
      </c>
      <c r="F100" s="1">
        <v>0.014326</v>
      </c>
      <c r="G100" s="1">
        <v>0.028095</v>
      </c>
      <c r="H100" s="1">
        <v>-0.001006</v>
      </c>
      <c r="I100" s="1">
        <v>2855.0</v>
      </c>
    </row>
    <row r="101">
      <c r="A101" s="1">
        <v>100.0</v>
      </c>
      <c r="B101" s="2">
        <v>0.6392690393518519</v>
      </c>
      <c r="C101" s="1">
        <v>1.392564</v>
      </c>
      <c r="D101" s="1">
        <v>-1.46438</v>
      </c>
      <c r="E101" s="1">
        <v>32.20657</v>
      </c>
      <c r="F101" s="1">
        <v>0.01427</v>
      </c>
      <c r="G101" s="1">
        <v>0.028196</v>
      </c>
      <c r="H101" s="1">
        <v>-0.001041</v>
      </c>
      <c r="I101" s="1">
        <v>2864.0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0.6395401273148148</v>
      </c>
      <c r="C2" s="1">
        <v>-0.386703</v>
      </c>
      <c r="D2" s="1">
        <v>-2.095189</v>
      </c>
      <c r="E2" s="1">
        <v>35.801743</v>
      </c>
      <c r="F2" s="1">
        <v>0.038092</v>
      </c>
      <c r="G2" s="1">
        <v>-0.010152</v>
      </c>
      <c r="H2" s="1">
        <v>-0.001126</v>
      </c>
      <c r="I2" s="1">
        <v>2939.0</v>
      </c>
    </row>
    <row r="3">
      <c r="A3" s="1">
        <v>2.0</v>
      </c>
      <c r="B3" s="2">
        <v>0.6395408333333333</v>
      </c>
      <c r="C3" s="1">
        <v>-0.385006</v>
      </c>
      <c r="D3" s="1">
        <v>-2.096052</v>
      </c>
      <c r="E3" s="1">
        <v>35.814564</v>
      </c>
      <c r="F3" s="1">
        <v>0.038176</v>
      </c>
      <c r="G3" s="1">
        <v>-0.010112</v>
      </c>
      <c r="H3" s="1">
        <v>-0.001101</v>
      </c>
      <c r="I3" s="1">
        <v>2939.0</v>
      </c>
    </row>
    <row r="4">
      <c r="A4" s="1">
        <v>3.0</v>
      </c>
      <c r="B4" s="2">
        <v>0.6395415046296297</v>
      </c>
      <c r="C4" s="1">
        <v>-0.385014</v>
      </c>
      <c r="D4" s="1">
        <v>-2.102718</v>
      </c>
      <c r="E4" s="1">
        <v>35.808716</v>
      </c>
      <c r="F4" s="1">
        <v>0.038271</v>
      </c>
      <c r="G4" s="1">
        <v>-0.010144</v>
      </c>
      <c r="H4" s="1">
        <v>-0.001024</v>
      </c>
      <c r="I4" s="1">
        <v>2939.0</v>
      </c>
    </row>
    <row r="5">
      <c r="A5" s="1">
        <v>4.0</v>
      </c>
      <c r="B5" s="2">
        <v>0.6395421990740742</v>
      </c>
      <c r="C5" s="1">
        <v>-0.381108</v>
      </c>
      <c r="D5" s="1">
        <v>-2.100817</v>
      </c>
      <c r="E5" s="1">
        <v>35.802193</v>
      </c>
      <c r="F5" s="1">
        <v>0.038196</v>
      </c>
      <c r="G5" s="1">
        <v>-0.010111</v>
      </c>
      <c r="H5" s="1">
        <v>-9.91E-4</v>
      </c>
      <c r="I5" s="1">
        <v>2939.0</v>
      </c>
    </row>
    <row r="6">
      <c r="A6" s="1">
        <v>5.0</v>
      </c>
      <c r="B6" s="2">
        <v>0.6395428935185186</v>
      </c>
      <c r="C6" s="1">
        <v>-0.390634</v>
      </c>
      <c r="D6" s="1">
        <v>-2.09528</v>
      </c>
      <c r="E6" s="1">
        <v>35.795856</v>
      </c>
      <c r="F6" s="1">
        <v>0.038265</v>
      </c>
      <c r="G6" s="1">
        <v>-0.010083</v>
      </c>
      <c r="H6" s="1">
        <v>-0.001046</v>
      </c>
      <c r="I6" s="1">
        <v>2939.0</v>
      </c>
    </row>
    <row r="7">
      <c r="A7" s="1">
        <v>6.0</v>
      </c>
      <c r="B7" s="2">
        <v>0.639543587962963</v>
      </c>
      <c r="C7" s="1">
        <v>-0.38666</v>
      </c>
      <c r="D7" s="1">
        <v>-2.095402</v>
      </c>
      <c r="E7" s="1">
        <v>35.79554</v>
      </c>
      <c r="F7" s="1">
        <v>0.038134</v>
      </c>
      <c r="G7" s="1">
        <v>-0.010025</v>
      </c>
      <c r="H7" s="1">
        <v>-0.001039</v>
      </c>
      <c r="I7" s="1">
        <v>2939.0</v>
      </c>
    </row>
    <row r="8">
      <c r="A8" s="1">
        <v>7.0</v>
      </c>
      <c r="B8" s="2">
        <v>0.6395442939814815</v>
      </c>
      <c r="C8" s="1">
        <v>-0.381356</v>
      </c>
      <c r="D8" s="1">
        <v>-2.098819</v>
      </c>
      <c r="E8" s="1">
        <v>35.798668</v>
      </c>
      <c r="F8" s="1">
        <v>0.038207</v>
      </c>
      <c r="G8" s="1">
        <v>-0.010005</v>
      </c>
      <c r="H8" s="1">
        <v>-0.001115</v>
      </c>
      <c r="I8" s="1">
        <v>2939.0</v>
      </c>
    </row>
    <row r="9">
      <c r="A9" s="1">
        <v>8.0</v>
      </c>
      <c r="B9" s="2">
        <v>0.6395449884259259</v>
      </c>
      <c r="C9" s="1">
        <v>-0.390212</v>
      </c>
      <c r="D9" s="1">
        <v>-2.095165</v>
      </c>
      <c r="E9" s="1">
        <v>35.801647</v>
      </c>
      <c r="F9" s="1">
        <v>0.038045</v>
      </c>
      <c r="G9" s="1">
        <v>-0.009901</v>
      </c>
      <c r="H9" s="1">
        <v>-0.001036</v>
      </c>
      <c r="I9" s="1">
        <v>2939.0</v>
      </c>
    </row>
    <row r="10">
      <c r="A10" s="1">
        <v>9.0</v>
      </c>
      <c r="B10" s="2">
        <v>0.6395456828703704</v>
      </c>
      <c r="C10" s="1">
        <v>-0.384921</v>
      </c>
      <c r="D10" s="1">
        <v>-2.09451</v>
      </c>
      <c r="E10" s="1">
        <v>35.792522</v>
      </c>
      <c r="F10" s="1">
        <v>0.038228</v>
      </c>
      <c r="G10" s="1">
        <v>-0.009933</v>
      </c>
      <c r="H10" s="1">
        <v>-9.8E-4</v>
      </c>
      <c r="I10" s="1">
        <v>2939.0</v>
      </c>
    </row>
    <row r="11">
      <c r="A11" s="1">
        <v>10.0</v>
      </c>
      <c r="B11" s="2">
        <v>0.6395463657407408</v>
      </c>
      <c r="C11" s="1">
        <v>-0.385267</v>
      </c>
      <c r="D11" s="1">
        <v>-2.09413</v>
      </c>
      <c r="E11" s="1">
        <v>35.808388</v>
      </c>
      <c r="F11" s="1">
        <v>0.038318</v>
      </c>
      <c r="G11" s="1">
        <v>-0.009983</v>
      </c>
      <c r="H11" s="1">
        <v>-0.001067</v>
      </c>
      <c r="I11" s="1">
        <v>2939.0</v>
      </c>
    </row>
    <row r="12">
      <c r="A12" s="1">
        <v>11.0</v>
      </c>
      <c r="B12" s="2">
        <v>0.6395470486111111</v>
      </c>
      <c r="C12" s="1">
        <v>-0.385076</v>
      </c>
      <c r="D12" s="1">
        <v>-2.094508</v>
      </c>
      <c r="E12" s="1">
        <v>35.792206</v>
      </c>
      <c r="F12" s="1">
        <v>0.038184</v>
      </c>
      <c r="G12" s="1">
        <v>-0.010008</v>
      </c>
      <c r="H12" s="1">
        <v>-0.001141</v>
      </c>
      <c r="I12" s="1">
        <v>2939.0</v>
      </c>
    </row>
    <row r="13">
      <c r="A13" s="1">
        <v>12.0</v>
      </c>
      <c r="B13" s="2">
        <v>0.6395477314814815</v>
      </c>
      <c r="C13" s="1">
        <v>-0.380855</v>
      </c>
      <c r="D13" s="1">
        <v>-2.09466</v>
      </c>
      <c r="E13" s="1">
        <v>35.785782</v>
      </c>
      <c r="F13" s="1">
        <v>0.038011</v>
      </c>
      <c r="G13" s="1">
        <v>-0.010131</v>
      </c>
      <c r="H13" s="1">
        <v>-0.001063</v>
      </c>
      <c r="I13" s="1">
        <v>2939.0</v>
      </c>
    </row>
    <row r="14">
      <c r="A14" s="1">
        <v>13.0</v>
      </c>
      <c r="B14" s="2">
        <v>0.6395484259259259</v>
      </c>
      <c r="C14" s="1">
        <v>-0.381132</v>
      </c>
      <c r="D14" s="1">
        <v>-2.096565</v>
      </c>
      <c r="E14" s="1">
        <v>35.798832</v>
      </c>
      <c r="F14" s="1">
        <v>0.038175</v>
      </c>
      <c r="G14" s="1">
        <v>-0.010082</v>
      </c>
      <c r="H14" s="1">
        <v>-0.001014</v>
      </c>
      <c r="I14" s="1">
        <v>2939.0</v>
      </c>
    </row>
    <row r="15">
      <c r="A15" s="1">
        <v>14.0</v>
      </c>
      <c r="B15" s="2">
        <v>0.6395491319444444</v>
      </c>
      <c r="C15" s="1">
        <v>-0.381171</v>
      </c>
      <c r="D15" s="1">
        <v>-2.09444</v>
      </c>
      <c r="E15" s="1">
        <v>35.798561</v>
      </c>
      <c r="F15" s="1">
        <v>0.038143</v>
      </c>
      <c r="G15" s="1">
        <v>-0.010003</v>
      </c>
      <c r="H15" s="1">
        <v>-0.001061</v>
      </c>
      <c r="I15" s="1">
        <v>2939.0</v>
      </c>
    </row>
    <row r="16">
      <c r="A16" s="1">
        <v>15.0</v>
      </c>
      <c r="B16" s="2">
        <v>0.6395498263888889</v>
      </c>
      <c r="C16" s="1">
        <v>-0.384948</v>
      </c>
      <c r="D16" s="1">
        <v>-2.092304</v>
      </c>
      <c r="E16" s="1">
        <v>35.792381</v>
      </c>
      <c r="F16" s="1">
        <v>0.038196</v>
      </c>
      <c r="G16" s="1">
        <v>-0.010008</v>
      </c>
      <c r="H16" s="1">
        <v>-0.001036</v>
      </c>
      <c r="I16" s="1">
        <v>2939.0</v>
      </c>
    </row>
    <row r="17">
      <c r="A17" s="1">
        <v>16.0</v>
      </c>
      <c r="B17" s="2">
        <v>0.6395505092592593</v>
      </c>
      <c r="C17" s="1">
        <v>-0.383155</v>
      </c>
      <c r="D17" s="1">
        <v>-2.091282</v>
      </c>
      <c r="E17" s="1">
        <v>35.792309</v>
      </c>
      <c r="F17" s="1">
        <v>0.038203</v>
      </c>
      <c r="G17" s="1">
        <v>-0.010017</v>
      </c>
      <c r="H17" s="1">
        <v>-0.001061</v>
      </c>
      <c r="I17" s="1">
        <v>2939.0</v>
      </c>
    </row>
    <row r="18">
      <c r="A18" s="1">
        <v>17.0</v>
      </c>
      <c r="B18" s="2">
        <v>0.6395511805555556</v>
      </c>
      <c r="C18" s="1">
        <v>-0.384888</v>
      </c>
      <c r="D18" s="1">
        <v>-2.087088</v>
      </c>
      <c r="E18" s="1">
        <v>35.79538</v>
      </c>
      <c r="F18" s="1">
        <v>0.038138</v>
      </c>
      <c r="G18" s="1">
        <v>-0.010107</v>
      </c>
      <c r="H18" s="1">
        <v>-0.001058</v>
      </c>
      <c r="I18" s="1">
        <v>2939.0</v>
      </c>
    </row>
    <row r="19">
      <c r="A19" s="1">
        <v>18.0</v>
      </c>
      <c r="B19" s="2">
        <v>0.6395518402777778</v>
      </c>
      <c r="C19" s="1">
        <v>-0.381166</v>
      </c>
      <c r="D19" s="1">
        <v>-2.100897</v>
      </c>
      <c r="E19" s="1">
        <v>35.798615</v>
      </c>
      <c r="F19" s="1">
        <v>0.038108</v>
      </c>
      <c r="G19" s="1">
        <v>-0.01016</v>
      </c>
      <c r="H19" s="1">
        <v>-0.001149</v>
      </c>
      <c r="I19" s="1">
        <v>2939.0</v>
      </c>
    </row>
    <row r="20">
      <c r="A20" s="1">
        <v>19.0</v>
      </c>
      <c r="B20" s="2">
        <v>0.6395525231481481</v>
      </c>
      <c r="C20" s="1">
        <v>-0.38312</v>
      </c>
      <c r="D20" s="1">
        <v>-2.093619</v>
      </c>
      <c r="E20" s="1">
        <v>35.782921</v>
      </c>
      <c r="F20" s="1">
        <v>0.038191</v>
      </c>
      <c r="G20" s="1">
        <v>-0.010173</v>
      </c>
      <c r="H20" s="1">
        <v>-0.001093</v>
      </c>
      <c r="I20" s="1">
        <v>2939.0</v>
      </c>
    </row>
    <row r="21">
      <c r="A21" s="1">
        <v>20.0</v>
      </c>
      <c r="B21" s="2">
        <v>0.6395531944444445</v>
      </c>
      <c r="C21" s="1">
        <v>-0.382893</v>
      </c>
      <c r="D21" s="1">
        <v>-2.093338</v>
      </c>
      <c r="E21" s="1">
        <v>35.795235</v>
      </c>
      <c r="F21" s="1">
        <v>0.03806</v>
      </c>
      <c r="G21" s="1">
        <v>-0.010043</v>
      </c>
      <c r="H21" s="1">
        <v>-0.001089</v>
      </c>
      <c r="I21" s="1">
        <v>2939.0</v>
      </c>
    </row>
    <row r="22">
      <c r="A22" s="1">
        <v>21.0</v>
      </c>
      <c r="B22" s="2">
        <v>0.6395538657407407</v>
      </c>
      <c r="C22" s="1">
        <v>-0.386366</v>
      </c>
      <c r="D22" s="1">
        <v>-2.093472</v>
      </c>
      <c r="E22" s="1">
        <v>35.785778</v>
      </c>
      <c r="F22" s="1">
        <v>0.038013</v>
      </c>
      <c r="G22" s="1">
        <v>-0.009947</v>
      </c>
      <c r="H22" s="1">
        <v>-0.001005</v>
      </c>
      <c r="I22" s="1">
        <v>2967.0</v>
      </c>
    </row>
    <row r="23">
      <c r="A23" s="1">
        <v>22.0</v>
      </c>
      <c r="B23" s="2">
        <v>0.639554548611111</v>
      </c>
      <c r="C23" s="1">
        <v>-0.386562</v>
      </c>
      <c r="D23" s="1">
        <v>-2.095485</v>
      </c>
      <c r="E23" s="1">
        <v>35.792278</v>
      </c>
      <c r="F23" s="1">
        <v>0.03809</v>
      </c>
      <c r="G23" s="1">
        <v>-0.009999</v>
      </c>
      <c r="H23" s="1">
        <v>-0.001037</v>
      </c>
      <c r="I23" s="1">
        <v>2967.0</v>
      </c>
    </row>
    <row r="24">
      <c r="A24" s="1">
        <v>23.0</v>
      </c>
      <c r="B24" s="2">
        <v>0.6395552314814815</v>
      </c>
      <c r="C24" s="1">
        <v>-0.383045</v>
      </c>
      <c r="D24" s="1">
        <v>-2.091551</v>
      </c>
      <c r="E24" s="1">
        <v>35.782677</v>
      </c>
      <c r="F24" s="1">
        <v>0.038158</v>
      </c>
      <c r="G24" s="1">
        <v>-0.00994</v>
      </c>
      <c r="H24" s="1">
        <v>-0.001054</v>
      </c>
      <c r="I24" s="1">
        <v>2967.0</v>
      </c>
    </row>
    <row r="25">
      <c r="A25" s="1">
        <v>24.0</v>
      </c>
      <c r="B25" s="2">
        <v>0.6395559143518519</v>
      </c>
      <c r="C25" s="1">
        <v>-0.386977</v>
      </c>
      <c r="D25" s="1">
        <v>-2.091381</v>
      </c>
      <c r="E25" s="1">
        <v>35.785812</v>
      </c>
      <c r="F25" s="1">
        <v>0.0382</v>
      </c>
      <c r="G25" s="1">
        <v>-0.009944</v>
      </c>
      <c r="H25" s="1">
        <v>-0.001137</v>
      </c>
      <c r="I25" s="1">
        <v>2967.0</v>
      </c>
    </row>
    <row r="26">
      <c r="A26" s="1">
        <v>25.0</v>
      </c>
      <c r="B26" s="2">
        <v>0.6395566087962963</v>
      </c>
      <c r="C26" s="1">
        <v>-0.385155</v>
      </c>
      <c r="D26" s="1">
        <v>-2.090251</v>
      </c>
      <c r="E26" s="1">
        <v>35.78915</v>
      </c>
      <c r="F26" s="1">
        <v>0.038252</v>
      </c>
      <c r="G26" s="1">
        <v>-0.00998</v>
      </c>
      <c r="H26" s="1">
        <v>-0.001086</v>
      </c>
      <c r="I26" s="1">
        <v>2967.0</v>
      </c>
    </row>
    <row r="27">
      <c r="A27" s="1">
        <v>26.0</v>
      </c>
      <c r="B27" s="2">
        <v>0.6395572916666666</v>
      </c>
      <c r="C27" s="1">
        <v>-0.382919</v>
      </c>
      <c r="D27" s="1">
        <v>-2.0914</v>
      </c>
      <c r="E27" s="1">
        <v>35.788597</v>
      </c>
      <c r="F27" s="1">
        <v>0.038027</v>
      </c>
      <c r="G27" s="1">
        <v>-0.009912</v>
      </c>
      <c r="H27" s="1">
        <v>-0.001132</v>
      </c>
      <c r="I27" s="1">
        <v>2960.0</v>
      </c>
    </row>
    <row r="28">
      <c r="A28" s="1">
        <v>27.0</v>
      </c>
      <c r="B28" s="2">
        <v>0.639557974537037</v>
      </c>
      <c r="C28" s="1">
        <v>-0.384798</v>
      </c>
      <c r="D28" s="1">
        <v>-2.094832</v>
      </c>
      <c r="E28" s="1">
        <v>35.779774</v>
      </c>
      <c r="F28" s="1">
        <v>0.038182</v>
      </c>
      <c r="G28" s="1">
        <v>-0.009908</v>
      </c>
      <c r="H28" s="1">
        <v>-9.75E-4</v>
      </c>
      <c r="I28" s="1">
        <v>2960.0</v>
      </c>
    </row>
    <row r="29">
      <c r="A29" s="1">
        <v>28.0</v>
      </c>
      <c r="B29" s="2">
        <v>0.6395586689814815</v>
      </c>
      <c r="C29" s="1">
        <v>-0.380994</v>
      </c>
      <c r="D29" s="1">
        <v>-2.092925</v>
      </c>
      <c r="E29" s="1">
        <v>35.770103</v>
      </c>
      <c r="F29" s="1">
        <v>0.038108</v>
      </c>
      <c r="G29" s="1">
        <v>-0.01008</v>
      </c>
      <c r="H29" s="1">
        <v>-0.00103</v>
      </c>
      <c r="I29" s="1">
        <v>2960.0</v>
      </c>
    </row>
    <row r="30">
      <c r="A30" s="1">
        <v>29.0</v>
      </c>
      <c r="B30" s="2">
        <v>0.6395593634259259</v>
      </c>
      <c r="C30" s="1">
        <v>-0.381364</v>
      </c>
      <c r="D30" s="1">
        <v>-2.092573</v>
      </c>
      <c r="E30" s="1">
        <v>35.788963</v>
      </c>
      <c r="F30" s="1">
        <v>0.038197</v>
      </c>
      <c r="G30" s="1">
        <v>-0.009924</v>
      </c>
      <c r="H30" s="1">
        <v>-0.001107</v>
      </c>
      <c r="I30" s="1">
        <v>2960.0</v>
      </c>
    </row>
    <row r="31">
      <c r="A31" s="1">
        <v>30.0</v>
      </c>
      <c r="B31" s="2">
        <v>0.6395600462962963</v>
      </c>
      <c r="C31" s="1">
        <v>-0.37895</v>
      </c>
      <c r="D31" s="1">
        <v>-2.091593</v>
      </c>
      <c r="E31" s="1">
        <v>35.77935</v>
      </c>
      <c r="F31" s="1">
        <v>0.037985</v>
      </c>
      <c r="G31" s="1">
        <v>-0.010165</v>
      </c>
      <c r="H31" s="1">
        <v>-0.001061</v>
      </c>
      <c r="I31" s="1">
        <v>2960.0</v>
      </c>
    </row>
    <row r="32">
      <c r="A32" s="1">
        <v>31.0</v>
      </c>
      <c r="B32" s="2">
        <v>0.6395607407407408</v>
      </c>
      <c r="C32" s="1">
        <v>-0.382848</v>
      </c>
      <c r="D32" s="1">
        <v>-2.088677</v>
      </c>
      <c r="E32" s="1">
        <v>35.779434</v>
      </c>
      <c r="F32" s="1">
        <v>0.038086</v>
      </c>
      <c r="G32" s="1">
        <v>-0.00999</v>
      </c>
      <c r="H32" s="1">
        <v>-0.00102</v>
      </c>
      <c r="I32" s="1">
        <v>2960.0</v>
      </c>
    </row>
    <row r="33">
      <c r="A33" s="1">
        <v>32.0</v>
      </c>
      <c r="B33" s="2">
        <v>0.6395614236111111</v>
      </c>
      <c r="C33" s="1">
        <v>-0.384881</v>
      </c>
      <c r="D33" s="1">
        <v>-2.094808</v>
      </c>
      <c r="E33" s="1">
        <v>35.782433</v>
      </c>
      <c r="F33" s="1">
        <v>0.038094</v>
      </c>
      <c r="G33" s="1">
        <v>-0.009853</v>
      </c>
      <c r="H33" s="1">
        <v>-0.001129</v>
      </c>
      <c r="I33" s="1">
        <v>2960.0</v>
      </c>
    </row>
    <row r="34">
      <c r="A34" s="1">
        <v>33.0</v>
      </c>
      <c r="B34" s="2">
        <v>0.6395621064814815</v>
      </c>
      <c r="C34" s="1">
        <v>-0.377249</v>
      </c>
      <c r="D34" s="1">
        <v>-2.089684</v>
      </c>
      <c r="E34" s="1">
        <v>35.788952</v>
      </c>
      <c r="F34" s="1">
        <v>0.038084</v>
      </c>
      <c r="G34" s="1">
        <v>-0.01002</v>
      </c>
      <c r="H34" s="1">
        <v>-9.94E-4</v>
      </c>
      <c r="I34" s="1">
        <v>2960.0</v>
      </c>
    </row>
    <row r="35">
      <c r="A35" s="1">
        <v>34.0</v>
      </c>
      <c r="B35" s="2">
        <v>0.639562800925926</v>
      </c>
      <c r="C35" s="1">
        <v>-0.38457</v>
      </c>
      <c r="D35" s="1">
        <v>-2.089543</v>
      </c>
      <c r="E35" s="1">
        <v>35.785736</v>
      </c>
      <c r="F35" s="1">
        <v>0.038036</v>
      </c>
      <c r="G35" s="1">
        <v>-0.009954</v>
      </c>
      <c r="H35" s="1">
        <v>-9.94E-4</v>
      </c>
      <c r="I35" s="1">
        <v>2960.0</v>
      </c>
    </row>
    <row r="36">
      <c r="A36" s="1">
        <v>35.0</v>
      </c>
      <c r="B36" s="2">
        <v>0.6395634837962964</v>
      </c>
      <c r="C36" s="1">
        <v>-0.379195</v>
      </c>
      <c r="D36" s="1">
        <v>-2.089384</v>
      </c>
      <c r="E36" s="1">
        <v>35.78548</v>
      </c>
      <c r="F36" s="1">
        <v>0.03804</v>
      </c>
      <c r="G36" s="1">
        <v>-0.009983</v>
      </c>
      <c r="H36" s="1">
        <v>-0.001106</v>
      </c>
      <c r="I36" s="1">
        <v>2960.0</v>
      </c>
    </row>
    <row r="37">
      <c r="A37" s="1">
        <v>36.0</v>
      </c>
      <c r="B37" s="2">
        <v>0.6395641666666666</v>
      </c>
      <c r="C37" s="1">
        <v>-0.382698</v>
      </c>
      <c r="D37" s="1">
        <v>-2.093638</v>
      </c>
      <c r="E37" s="1">
        <v>35.785461</v>
      </c>
      <c r="F37" s="1">
        <v>0.03797</v>
      </c>
      <c r="G37" s="1">
        <v>-0.009888</v>
      </c>
      <c r="H37" s="1">
        <v>-0.001077</v>
      </c>
      <c r="I37" s="1">
        <v>2960.0</v>
      </c>
    </row>
    <row r="38">
      <c r="A38" s="1">
        <v>37.0</v>
      </c>
      <c r="B38" s="2">
        <v>0.639564837962963</v>
      </c>
      <c r="C38" s="1">
        <v>-0.382964</v>
      </c>
      <c r="D38" s="1">
        <v>-2.093628</v>
      </c>
      <c r="E38" s="1">
        <v>35.785759</v>
      </c>
      <c r="F38" s="1">
        <v>0.038102</v>
      </c>
      <c r="G38" s="1">
        <v>-0.009966</v>
      </c>
      <c r="H38" s="1">
        <v>-0.001082</v>
      </c>
      <c r="I38" s="1">
        <v>2960.0</v>
      </c>
    </row>
    <row r="39">
      <c r="A39" s="1">
        <v>38.0</v>
      </c>
      <c r="B39" s="2">
        <v>0.6395655208333334</v>
      </c>
      <c r="C39" s="1">
        <v>-0.381199</v>
      </c>
      <c r="D39" s="1">
        <v>-2.092974</v>
      </c>
      <c r="E39" s="1">
        <v>35.773251</v>
      </c>
      <c r="F39" s="1">
        <v>0.038195</v>
      </c>
      <c r="G39" s="1">
        <v>-0.009875</v>
      </c>
      <c r="H39" s="1">
        <v>-0.001021</v>
      </c>
      <c r="I39" s="1">
        <v>2960.0</v>
      </c>
    </row>
    <row r="40">
      <c r="A40" s="1">
        <v>39.0</v>
      </c>
      <c r="B40" s="2">
        <v>0.6395661921296296</v>
      </c>
      <c r="C40" s="1">
        <v>-0.380939</v>
      </c>
      <c r="D40" s="1">
        <v>-2.092929</v>
      </c>
      <c r="E40" s="1">
        <v>35.769798</v>
      </c>
      <c r="F40" s="1">
        <v>0.03802</v>
      </c>
      <c r="G40" s="1">
        <v>-0.010078</v>
      </c>
      <c r="H40" s="1">
        <v>-0.001107</v>
      </c>
      <c r="I40" s="1">
        <v>2960.0</v>
      </c>
    </row>
    <row r="41">
      <c r="A41" s="1">
        <v>40.0</v>
      </c>
      <c r="B41" s="2">
        <v>0.639566886574074</v>
      </c>
      <c r="C41" s="1">
        <v>-0.381063</v>
      </c>
      <c r="D41" s="1">
        <v>-2.095055</v>
      </c>
      <c r="E41" s="1">
        <v>35.776031</v>
      </c>
      <c r="F41" s="1">
        <v>0.038052</v>
      </c>
      <c r="G41" s="1">
        <v>-0.009899</v>
      </c>
      <c r="H41" s="1">
        <v>-0.001127</v>
      </c>
      <c r="I41" s="1">
        <v>2960.0</v>
      </c>
    </row>
    <row r="42">
      <c r="A42" s="1">
        <v>41.0</v>
      </c>
      <c r="B42" s="2">
        <v>0.6395675462962963</v>
      </c>
      <c r="C42" s="1">
        <v>-0.377035</v>
      </c>
      <c r="D42" s="1">
        <v>-2.097008</v>
      </c>
      <c r="E42" s="1">
        <v>35.785755</v>
      </c>
      <c r="F42" s="1">
        <v>0.037999</v>
      </c>
      <c r="G42" s="1">
        <v>-0.009999</v>
      </c>
      <c r="H42" s="1">
        <v>-0.001001</v>
      </c>
      <c r="I42" s="1">
        <v>2960.0</v>
      </c>
    </row>
    <row r="43">
      <c r="A43" s="1">
        <v>42.0</v>
      </c>
      <c r="B43" s="2">
        <v>0.6395682175925926</v>
      </c>
      <c r="C43" s="1">
        <v>-0.380806</v>
      </c>
      <c r="D43" s="1">
        <v>-2.090519</v>
      </c>
      <c r="E43" s="1">
        <v>35.78215</v>
      </c>
      <c r="F43" s="1">
        <v>0.037945</v>
      </c>
      <c r="G43" s="1">
        <v>-0.00987</v>
      </c>
      <c r="H43" s="1">
        <v>-0.001073</v>
      </c>
      <c r="I43" s="1">
        <v>2960.0</v>
      </c>
    </row>
    <row r="44">
      <c r="A44" s="1">
        <v>43.0</v>
      </c>
      <c r="B44" s="2">
        <v>0.6395688773148148</v>
      </c>
      <c r="C44" s="1">
        <v>-0.379154</v>
      </c>
      <c r="D44" s="1">
        <v>-2.091777</v>
      </c>
      <c r="E44" s="1">
        <v>35.779251</v>
      </c>
      <c r="F44" s="1">
        <v>0.03807</v>
      </c>
      <c r="G44" s="1">
        <v>-0.009857</v>
      </c>
      <c r="H44" s="1">
        <v>-0.001045</v>
      </c>
      <c r="I44" s="1">
        <v>2960.0</v>
      </c>
    </row>
    <row r="45">
      <c r="A45" s="1">
        <v>44.0</v>
      </c>
      <c r="B45" s="2">
        <v>0.6395695833333334</v>
      </c>
      <c r="C45" s="1">
        <v>-0.375085</v>
      </c>
      <c r="D45" s="1">
        <v>-2.089469</v>
      </c>
      <c r="E45" s="1">
        <v>35.775806</v>
      </c>
      <c r="F45" s="1">
        <v>0.038086</v>
      </c>
      <c r="G45" s="1">
        <v>-0.009928</v>
      </c>
      <c r="H45" s="1">
        <v>-0.001184</v>
      </c>
      <c r="I45" s="1">
        <v>2960.0</v>
      </c>
    </row>
    <row r="46">
      <c r="A46" s="1">
        <v>45.0</v>
      </c>
      <c r="B46" s="2">
        <v>0.6395702777777779</v>
      </c>
      <c r="C46" s="1">
        <v>-0.380949</v>
      </c>
      <c r="D46" s="1">
        <v>-2.090697</v>
      </c>
      <c r="E46" s="1">
        <v>35.772945</v>
      </c>
      <c r="F46" s="1">
        <v>0.038032</v>
      </c>
      <c r="G46" s="1">
        <v>-0.010026</v>
      </c>
      <c r="H46" s="1">
        <v>-0.001079</v>
      </c>
      <c r="I46" s="1">
        <v>2960.0</v>
      </c>
    </row>
    <row r="47">
      <c r="A47" s="1">
        <v>46.0</v>
      </c>
      <c r="B47" s="2">
        <v>0.6395709606481481</v>
      </c>
      <c r="C47" s="1">
        <v>-0.382852</v>
      </c>
      <c r="D47" s="1">
        <v>-2.089749</v>
      </c>
      <c r="E47" s="1">
        <v>35.766525</v>
      </c>
      <c r="F47" s="1">
        <v>0.038036</v>
      </c>
      <c r="G47" s="1">
        <v>-0.009963</v>
      </c>
      <c r="H47" s="1">
        <v>-0.001101</v>
      </c>
      <c r="I47" s="1">
        <v>2960.0</v>
      </c>
    </row>
    <row r="48">
      <c r="A48" s="1">
        <v>47.0</v>
      </c>
      <c r="B48" s="2">
        <v>0.6395716550925926</v>
      </c>
      <c r="C48" s="1">
        <v>-0.380973</v>
      </c>
      <c r="D48" s="1">
        <v>-2.087418</v>
      </c>
      <c r="E48" s="1">
        <v>35.785717</v>
      </c>
      <c r="F48" s="1">
        <v>0.038051</v>
      </c>
      <c r="G48" s="1">
        <v>-0.010127</v>
      </c>
      <c r="H48" s="1">
        <v>-0.001053</v>
      </c>
      <c r="I48" s="1">
        <v>2960.0</v>
      </c>
    </row>
    <row r="49">
      <c r="A49" s="1">
        <v>48.0</v>
      </c>
      <c r="B49" s="2">
        <v>0.639572349537037</v>
      </c>
      <c r="C49" s="1">
        <v>-0.382867</v>
      </c>
      <c r="D49" s="1">
        <v>-2.093711</v>
      </c>
      <c r="E49" s="1">
        <v>35.782497</v>
      </c>
      <c r="F49" s="1">
        <v>0.038058</v>
      </c>
      <c r="G49" s="1">
        <v>-0.00994</v>
      </c>
      <c r="H49" s="1">
        <v>-0.00108</v>
      </c>
      <c r="I49" s="1">
        <v>2960.0</v>
      </c>
    </row>
    <row r="50">
      <c r="A50" s="1">
        <v>49.0</v>
      </c>
      <c r="B50" s="2">
        <v>0.6395730208333333</v>
      </c>
      <c r="C50" s="1">
        <v>-0.375239</v>
      </c>
      <c r="D50" s="1">
        <v>-2.093941</v>
      </c>
      <c r="E50" s="1">
        <v>35.782459</v>
      </c>
      <c r="F50" s="1">
        <v>0.038017</v>
      </c>
      <c r="G50" s="1">
        <v>-0.009904</v>
      </c>
      <c r="H50" s="1">
        <v>-9.93E-4</v>
      </c>
      <c r="I50" s="1">
        <v>2960.0</v>
      </c>
    </row>
    <row r="51">
      <c r="A51" s="1">
        <v>50.0</v>
      </c>
      <c r="B51" s="2">
        <v>0.6395737037037037</v>
      </c>
      <c r="C51" s="1">
        <v>-0.38075</v>
      </c>
      <c r="D51" s="1">
        <v>-2.089925</v>
      </c>
      <c r="E51" s="1">
        <v>35.776081</v>
      </c>
      <c r="F51" s="1">
        <v>0.037992</v>
      </c>
      <c r="G51" s="1">
        <v>-0.009897</v>
      </c>
      <c r="H51" s="1">
        <v>-9.85E-4</v>
      </c>
      <c r="I51" s="1">
        <v>2960.0</v>
      </c>
    </row>
    <row r="52">
      <c r="A52" s="1">
        <v>51.0</v>
      </c>
      <c r="B52" s="2">
        <v>0.6395743634259259</v>
      </c>
      <c r="C52" s="1">
        <v>-0.377131</v>
      </c>
      <c r="D52" s="1">
        <v>-2.095226</v>
      </c>
      <c r="E52" s="1">
        <v>35.772892</v>
      </c>
      <c r="F52" s="1">
        <v>0.038009</v>
      </c>
      <c r="G52" s="1">
        <v>-0.009895</v>
      </c>
      <c r="H52" s="1">
        <v>-0.001044</v>
      </c>
      <c r="I52" s="1">
        <v>2960.0</v>
      </c>
    </row>
    <row r="53">
      <c r="A53" s="1">
        <v>52.0</v>
      </c>
      <c r="B53" s="2">
        <v>0.6395750462962962</v>
      </c>
      <c r="C53" s="1">
        <v>-0.372955</v>
      </c>
      <c r="D53" s="1">
        <v>-2.087703</v>
      </c>
      <c r="E53" s="1">
        <v>35.775898</v>
      </c>
      <c r="F53" s="1">
        <v>0.038053</v>
      </c>
      <c r="G53" s="1">
        <v>-0.009862</v>
      </c>
      <c r="H53" s="1">
        <v>-0.001039</v>
      </c>
      <c r="I53" s="1">
        <v>2960.0</v>
      </c>
    </row>
    <row r="54">
      <c r="A54" s="1">
        <v>53.0</v>
      </c>
      <c r="B54" s="2">
        <v>0.6395757175925926</v>
      </c>
      <c r="C54" s="1">
        <v>-0.377226</v>
      </c>
      <c r="D54" s="1">
        <v>-2.092963</v>
      </c>
      <c r="E54" s="1">
        <v>35.776184</v>
      </c>
      <c r="F54" s="1">
        <v>0.038065</v>
      </c>
      <c r="G54" s="1">
        <v>-0.009919</v>
      </c>
      <c r="H54" s="1">
        <v>-0.00102</v>
      </c>
      <c r="I54" s="1">
        <v>2960.0</v>
      </c>
    </row>
    <row r="55">
      <c r="A55" s="1">
        <v>54.0</v>
      </c>
      <c r="B55" s="2">
        <v>0.6395763773148148</v>
      </c>
      <c r="C55" s="1">
        <v>-0.376993</v>
      </c>
      <c r="D55" s="1">
        <v>-2.095254</v>
      </c>
      <c r="E55" s="1">
        <v>35.76992</v>
      </c>
      <c r="F55" s="1">
        <v>0.038009</v>
      </c>
      <c r="G55" s="1">
        <v>-0.009947</v>
      </c>
      <c r="H55" s="1">
        <v>-9.67E-4</v>
      </c>
      <c r="I55" s="1">
        <v>2960.0</v>
      </c>
    </row>
    <row r="56">
      <c r="A56" s="1">
        <v>55.0</v>
      </c>
      <c r="B56" s="2">
        <v>0.6395770833333333</v>
      </c>
      <c r="C56" s="1">
        <v>-0.380852</v>
      </c>
      <c r="D56" s="1">
        <v>-2.088946</v>
      </c>
      <c r="E56" s="1">
        <v>35.756802</v>
      </c>
      <c r="F56" s="1">
        <v>0.037954</v>
      </c>
      <c r="G56" s="1">
        <v>-0.009972</v>
      </c>
      <c r="H56" s="1">
        <v>-0.001123</v>
      </c>
      <c r="I56" s="1">
        <v>2960.0</v>
      </c>
    </row>
    <row r="57">
      <c r="A57" s="1">
        <v>56.0</v>
      </c>
      <c r="B57" s="2">
        <v>0.6395777430555556</v>
      </c>
      <c r="C57" s="1">
        <v>-0.375031</v>
      </c>
      <c r="D57" s="1">
        <v>-2.094293</v>
      </c>
      <c r="E57" s="1">
        <v>35.769566</v>
      </c>
      <c r="F57" s="1">
        <v>0.037927</v>
      </c>
      <c r="G57" s="1">
        <v>-0.009801</v>
      </c>
      <c r="H57" s="1">
        <v>-9.83E-4</v>
      </c>
      <c r="I57" s="1">
        <v>2960.0</v>
      </c>
    </row>
    <row r="58">
      <c r="A58" s="1">
        <v>57.0</v>
      </c>
      <c r="B58" s="2">
        <v>0.639578425925926</v>
      </c>
      <c r="C58" s="1">
        <v>-0.37695</v>
      </c>
      <c r="D58" s="1">
        <v>-2.095339</v>
      </c>
      <c r="E58" s="1">
        <v>35.769489</v>
      </c>
      <c r="F58" s="1">
        <v>0.03792</v>
      </c>
      <c r="G58" s="1">
        <v>-0.009791</v>
      </c>
      <c r="H58" s="1">
        <v>-0.001037</v>
      </c>
      <c r="I58" s="1">
        <v>2960.0</v>
      </c>
    </row>
    <row r="59">
      <c r="A59" s="1">
        <v>58.0</v>
      </c>
      <c r="B59" s="2">
        <v>0.6395791087962963</v>
      </c>
      <c r="C59" s="1">
        <v>-0.37886</v>
      </c>
      <c r="D59" s="1">
        <v>-2.08912</v>
      </c>
      <c r="E59" s="1">
        <v>35.769497</v>
      </c>
      <c r="F59" s="1">
        <v>0.037953</v>
      </c>
      <c r="G59" s="1">
        <v>-0.009778</v>
      </c>
      <c r="H59" s="1">
        <v>-0.001002</v>
      </c>
      <c r="I59" s="1">
        <v>2960.0</v>
      </c>
    </row>
    <row r="60">
      <c r="A60" s="1">
        <v>59.0</v>
      </c>
      <c r="B60" s="2">
        <v>0.6395797916666667</v>
      </c>
      <c r="C60" s="1">
        <v>-0.377306</v>
      </c>
      <c r="D60" s="1">
        <v>-2.09016</v>
      </c>
      <c r="E60" s="1">
        <v>35.773109</v>
      </c>
      <c r="F60" s="1">
        <v>0.038125</v>
      </c>
      <c r="G60" s="1">
        <v>-0.009893</v>
      </c>
      <c r="H60" s="1">
        <v>-9.83E-4</v>
      </c>
      <c r="I60" s="1">
        <v>2960.0</v>
      </c>
    </row>
    <row r="61">
      <c r="A61" s="1">
        <v>60.0</v>
      </c>
      <c r="B61" s="2">
        <v>0.639580462962963</v>
      </c>
      <c r="C61" s="1">
        <v>-0.373583</v>
      </c>
      <c r="D61" s="1">
        <v>-2.088144</v>
      </c>
      <c r="E61" s="1">
        <v>35.769989</v>
      </c>
      <c r="F61" s="1">
        <v>0.038138</v>
      </c>
      <c r="G61" s="1">
        <v>-0.009964</v>
      </c>
      <c r="H61" s="1">
        <v>-9.57E-4</v>
      </c>
      <c r="I61" s="1">
        <v>2960.0</v>
      </c>
    </row>
    <row r="62">
      <c r="A62" s="1">
        <v>61.0</v>
      </c>
      <c r="B62" s="2">
        <v>0.6395811458333334</v>
      </c>
      <c r="C62" s="1">
        <v>-0.380855</v>
      </c>
      <c r="D62" s="1">
        <v>-2.09296</v>
      </c>
      <c r="E62" s="1">
        <v>35.769661</v>
      </c>
      <c r="F62" s="1">
        <v>0.037976</v>
      </c>
      <c r="G62" s="1">
        <v>-0.010001</v>
      </c>
      <c r="H62" s="1">
        <v>-0.001103</v>
      </c>
      <c r="I62" s="1">
        <v>2960.0</v>
      </c>
    </row>
    <row r="63">
      <c r="A63" s="1">
        <v>62.0</v>
      </c>
      <c r="B63" s="2">
        <v>0.6395818171296296</v>
      </c>
      <c r="C63" s="1">
        <v>-0.378587</v>
      </c>
      <c r="D63" s="1">
        <v>-2.089576</v>
      </c>
      <c r="E63" s="1">
        <v>35.766182</v>
      </c>
      <c r="F63" s="1">
        <v>0.037996</v>
      </c>
      <c r="G63" s="1">
        <v>-0.009908</v>
      </c>
      <c r="H63" s="1">
        <v>-0.001182</v>
      </c>
      <c r="I63" s="1">
        <v>2960.0</v>
      </c>
    </row>
    <row r="64">
      <c r="A64" s="1">
        <v>63.0</v>
      </c>
      <c r="B64" s="2">
        <v>0.6395825</v>
      </c>
      <c r="C64" s="1">
        <v>-0.374876</v>
      </c>
      <c r="D64" s="1">
        <v>-2.08732</v>
      </c>
      <c r="E64" s="1">
        <v>35.753902</v>
      </c>
      <c r="F64" s="1">
        <v>0.037922</v>
      </c>
      <c r="G64" s="1">
        <v>-0.009979</v>
      </c>
      <c r="H64" s="1">
        <v>-8.99E-4</v>
      </c>
      <c r="I64" s="1">
        <v>2960.0</v>
      </c>
    </row>
    <row r="65">
      <c r="A65" s="1">
        <v>64.0</v>
      </c>
      <c r="B65" s="2">
        <v>0.6395831828703704</v>
      </c>
      <c r="C65" s="1">
        <v>-0.378993</v>
      </c>
      <c r="D65" s="1">
        <v>-2.09239</v>
      </c>
      <c r="E65" s="1">
        <v>35.753887</v>
      </c>
      <c r="F65" s="1">
        <v>0.038024</v>
      </c>
      <c r="G65" s="1">
        <v>-0.009883</v>
      </c>
      <c r="H65" s="1">
        <v>-0.001038</v>
      </c>
      <c r="I65" s="1">
        <v>2960.0</v>
      </c>
    </row>
    <row r="66">
      <c r="A66" s="1">
        <v>65.0</v>
      </c>
      <c r="B66" s="2">
        <v>0.6395838425925926</v>
      </c>
      <c r="C66" s="1">
        <v>-0.376558</v>
      </c>
      <c r="D66" s="1">
        <v>-2.088799</v>
      </c>
      <c r="E66" s="1">
        <v>35.75663</v>
      </c>
      <c r="F66" s="1">
        <v>0.037957</v>
      </c>
      <c r="G66" s="1">
        <v>-0.009841</v>
      </c>
      <c r="H66" s="1">
        <v>-0.001122</v>
      </c>
      <c r="I66" s="1">
        <v>2960.0</v>
      </c>
    </row>
    <row r="67">
      <c r="A67" s="1">
        <v>66.0</v>
      </c>
      <c r="B67" s="2">
        <v>0.6395845138888889</v>
      </c>
      <c r="C67" s="1">
        <v>-0.382548</v>
      </c>
      <c r="D67" s="1">
        <v>-2.091885</v>
      </c>
      <c r="E67" s="1">
        <v>35.766495</v>
      </c>
      <c r="F67" s="1">
        <v>0.037937</v>
      </c>
      <c r="G67" s="1">
        <v>-0.009965</v>
      </c>
      <c r="H67" s="1">
        <v>-0.001048</v>
      </c>
      <c r="I67" s="1">
        <v>2960.0</v>
      </c>
    </row>
    <row r="68">
      <c r="A68" s="1">
        <v>67.0</v>
      </c>
      <c r="B68" s="2">
        <v>0.6395852083333333</v>
      </c>
      <c r="C68" s="1">
        <v>-0.374844</v>
      </c>
      <c r="D68" s="1">
        <v>-2.08266</v>
      </c>
      <c r="E68" s="1">
        <v>35.75676</v>
      </c>
      <c r="F68" s="1">
        <v>0.038036</v>
      </c>
      <c r="G68" s="1">
        <v>-0.009925</v>
      </c>
      <c r="H68" s="1">
        <v>-0.001089</v>
      </c>
      <c r="I68" s="1">
        <v>2960.0</v>
      </c>
    </row>
    <row r="69">
      <c r="A69" s="1">
        <v>68.0</v>
      </c>
      <c r="B69" s="2">
        <v>0.6395858912037037</v>
      </c>
      <c r="C69" s="1">
        <v>-0.380737</v>
      </c>
      <c r="D69" s="1">
        <v>-2.090111</v>
      </c>
      <c r="E69" s="1">
        <v>35.769711</v>
      </c>
      <c r="F69" s="1">
        <v>0.037991</v>
      </c>
      <c r="G69" s="1">
        <v>-0.009846</v>
      </c>
      <c r="H69" s="1">
        <v>-9.81E-4</v>
      </c>
      <c r="I69" s="1">
        <v>2960.0</v>
      </c>
    </row>
    <row r="70">
      <c r="A70" s="1">
        <v>69.0</v>
      </c>
      <c r="B70" s="2">
        <v>0.6395865856481482</v>
      </c>
      <c r="C70" s="1">
        <v>-0.376884</v>
      </c>
      <c r="D70" s="1">
        <v>-2.093555</v>
      </c>
      <c r="E70" s="1">
        <v>35.750664</v>
      </c>
      <c r="F70" s="1">
        <v>0.037931</v>
      </c>
      <c r="G70" s="1">
        <v>-0.009945</v>
      </c>
      <c r="H70" s="1">
        <v>-0.001013</v>
      </c>
      <c r="I70" s="1">
        <v>2960.0</v>
      </c>
    </row>
    <row r="71">
      <c r="A71" s="1">
        <v>70.0</v>
      </c>
      <c r="B71" s="2">
        <v>0.6395872569444444</v>
      </c>
      <c r="C71" s="1">
        <v>-0.376849</v>
      </c>
      <c r="D71" s="1">
        <v>-2.088549</v>
      </c>
      <c r="E71" s="1">
        <v>35.766418</v>
      </c>
      <c r="F71" s="1">
        <v>0.03809</v>
      </c>
      <c r="G71" s="1">
        <v>-0.009919</v>
      </c>
      <c r="H71" s="1">
        <v>-0.00113</v>
      </c>
      <c r="I71" s="1">
        <v>2960.0</v>
      </c>
    </row>
    <row r="72">
      <c r="A72" s="1">
        <v>71.0</v>
      </c>
      <c r="B72" s="2">
        <v>0.6395879513888889</v>
      </c>
      <c r="C72" s="1">
        <v>-0.367262</v>
      </c>
      <c r="D72" s="1">
        <v>-2.084985</v>
      </c>
      <c r="E72" s="1">
        <v>35.75713</v>
      </c>
      <c r="F72" s="1">
        <v>0.038072</v>
      </c>
      <c r="G72" s="1">
        <v>-0.010046</v>
      </c>
      <c r="H72" s="1">
        <v>-9.6E-4</v>
      </c>
      <c r="I72" s="1">
        <v>2960.0</v>
      </c>
    </row>
    <row r="73">
      <c r="A73" s="1">
        <v>72.0</v>
      </c>
      <c r="B73" s="2">
        <v>0.6395886689814815</v>
      </c>
      <c r="C73" s="1">
        <v>-0.372845</v>
      </c>
      <c r="D73" s="1">
        <v>-2.087838</v>
      </c>
      <c r="E73" s="1">
        <v>35.76952</v>
      </c>
      <c r="F73" s="1">
        <v>0.038008</v>
      </c>
      <c r="G73" s="1">
        <v>-0.009887</v>
      </c>
      <c r="H73" s="1">
        <v>-0.001038</v>
      </c>
      <c r="I73" s="1">
        <v>2960.0</v>
      </c>
    </row>
    <row r="74">
      <c r="A74" s="1">
        <v>73.0</v>
      </c>
      <c r="B74" s="2">
        <v>0.6395893402777778</v>
      </c>
      <c r="C74" s="1">
        <v>-0.377011</v>
      </c>
      <c r="D74" s="1">
        <v>-2.085916</v>
      </c>
      <c r="E74" s="1">
        <v>35.766621</v>
      </c>
      <c r="F74" s="1">
        <v>0.038016</v>
      </c>
      <c r="G74" s="1">
        <v>-0.009916</v>
      </c>
      <c r="H74" s="1">
        <v>-9.28E-4</v>
      </c>
      <c r="I74" s="1">
        <v>2960.0</v>
      </c>
    </row>
    <row r="75">
      <c r="A75" s="1">
        <v>74.0</v>
      </c>
      <c r="B75" s="2">
        <v>0.6395900231481482</v>
      </c>
      <c r="C75" s="1">
        <v>-0.374792</v>
      </c>
      <c r="D75" s="1">
        <v>-2.084971</v>
      </c>
      <c r="E75" s="1">
        <v>35.750652</v>
      </c>
      <c r="F75" s="1">
        <v>0.038068</v>
      </c>
      <c r="G75" s="1">
        <v>-0.009954</v>
      </c>
      <c r="H75" s="1">
        <v>-0.001037</v>
      </c>
      <c r="I75" s="1">
        <v>2960.0</v>
      </c>
    </row>
    <row r="76">
      <c r="A76" s="1">
        <v>75.0</v>
      </c>
      <c r="B76" s="2">
        <v>0.6395907060185185</v>
      </c>
      <c r="C76" s="1">
        <v>-0.369082</v>
      </c>
      <c r="D76" s="1">
        <v>-2.08868</v>
      </c>
      <c r="E76" s="1">
        <v>35.76918</v>
      </c>
      <c r="F76" s="1">
        <v>0.037918</v>
      </c>
      <c r="G76" s="1">
        <v>-0.009906</v>
      </c>
      <c r="H76" s="1">
        <v>-0.001123</v>
      </c>
      <c r="I76" s="1">
        <v>2960.0</v>
      </c>
    </row>
    <row r="77">
      <c r="A77" s="1">
        <v>76.0</v>
      </c>
      <c r="B77" s="2">
        <v>0.6395914004629629</v>
      </c>
      <c r="C77" s="1">
        <v>-0.374639</v>
      </c>
      <c r="D77" s="1">
        <v>-2.086892</v>
      </c>
      <c r="E77" s="1">
        <v>35.75996</v>
      </c>
      <c r="F77" s="1">
        <v>0.037969</v>
      </c>
      <c r="G77" s="1">
        <v>-0.009954</v>
      </c>
      <c r="H77" s="1">
        <v>-0.001066</v>
      </c>
      <c r="I77" s="1">
        <v>2960.0</v>
      </c>
    </row>
    <row r="78">
      <c r="A78" s="1">
        <v>77.0</v>
      </c>
      <c r="B78" s="2">
        <v>0.6395920601851852</v>
      </c>
      <c r="C78" s="1">
        <v>-0.374629</v>
      </c>
      <c r="D78" s="1">
        <v>-2.089985</v>
      </c>
      <c r="E78" s="1">
        <v>35.753559</v>
      </c>
      <c r="F78" s="1">
        <v>0.037952</v>
      </c>
      <c r="G78" s="1">
        <v>-0.009904</v>
      </c>
      <c r="H78" s="1">
        <v>-0.001097</v>
      </c>
      <c r="I78" s="1">
        <v>2960.0</v>
      </c>
    </row>
    <row r="79">
      <c r="A79" s="1">
        <v>78.0</v>
      </c>
      <c r="B79" s="2">
        <v>0.6395927314814814</v>
      </c>
      <c r="C79" s="1">
        <v>-0.372681</v>
      </c>
      <c r="D79" s="1">
        <v>-2.088838</v>
      </c>
      <c r="E79" s="1">
        <v>35.759571</v>
      </c>
      <c r="F79" s="1">
        <v>0.037871</v>
      </c>
      <c r="G79" s="1">
        <v>-0.009809</v>
      </c>
      <c r="H79" s="1">
        <v>-0.001117</v>
      </c>
      <c r="I79" s="1">
        <v>2960.0</v>
      </c>
    </row>
    <row r="80">
      <c r="A80" s="1">
        <v>79.0</v>
      </c>
      <c r="B80" s="2">
        <v>0.6395934143518518</v>
      </c>
      <c r="C80" s="1">
        <v>-0.374826</v>
      </c>
      <c r="D80" s="1">
        <v>-2.091999</v>
      </c>
      <c r="E80" s="1">
        <v>35.760059</v>
      </c>
      <c r="F80" s="1">
        <v>0.038029</v>
      </c>
      <c r="G80" s="1">
        <v>-0.009956</v>
      </c>
      <c r="H80" s="1">
        <v>-0.001129</v>
      </c>
      <c r="I80" s="1">
        <v>2960.0</v>
      </c>
    </row>
    <row r="81">
      <c r="A81" s="1">
        <v>80.0</v>
      </c>
      <c r="B81" s="2">
        <v>0.6395940856481481</v>
      </c>
      <c r="C81" s="1">
        <v>-0.380624</v>
      </c>
      <c r="D81" s="1">
        <v>-2.083919</v>
      </c>
      <c r="E81" s="1">
        <v>35.75375</v>
      </c>
      <c r="F81" s="1">
        <v>0.037938</v>
      </c>
      <c r="G81" s="1">
        <v>-0.009945</v>
      </c>
      <c r="H81" s="1">
        <v>-9.8E-4</v>
      </c>
      <c r="I81" s="1">
        <v>2960.0</v>
      </c>
    </row>
    <row r="82">
      <c r="A82" s="1">
        <v>81.0</v>
      </c>
      <c r="B82" s="2">
        <v>0.6395947685185185</v>
      </c>
      <c r="C82" s="1">
        <v>-0.37093</v>
      </c>
      <c r="D82" s="1">
        <v>-2.087138</v>
      </c>
      <c r="E82" s="1">
        <v>35.756691</v>
      </c>
      <c r="F82" s="1">
        <v>0.03797</v>
      </c>
      <c r="G82" s="1">
        <v>-0.009871</v>
      </c>
      <c r="H82" s="1">
        <v>-0.001058</v>
      </c>
      <c r="I82" s="1">
        <v>2960.0</v>
      </c>
    </row>
    <row r="83">
      <c r="A83" s="1">
        <v>82.0</v>
      </c>
      <c r="B83" s="2">
        <v>0.639595474537037</v>
      </c>
      <c r="C83" s="1">
        <v>-0.374913</v>
      </c>
      <c r="D83" s="1">
        <v>-2.094693</v>
      </c>
      <c r="E83" s="1">
        <v>35.750408</v>
      </c>
      <c r="F83" s="1">
        <v>0.037838</v>
      </c>
      <c r="G83" s="1">
        <v>-0.009955</v>
      </c>
      <c r="H83" s="1">
        <v>-0.001063</v>
      </c>
      <c r="I83" s="1">
        <v>2960.0</v>
      </c>
    </row>
    <row r="84">
      <c r="A84" s="1">
        <v>83.0</v>
      </c>
      <c r="B84" s="2">
        <v>0.6395961574074074</v>
      </c>
      <c r="C84" s="1">
        <v>-0.372624</v>
      </c>
      <c r="D84" s="1">
        <v>-2.085929</v>
      </c>
      <c r="E84" s="1">
        <v>35.756775</v>
      </c>
      <c r="F84" s="1">
        <v>0.037931</v>
      </c>
      <c r="G84" s="1">
        <v>-0.009938</v>
      </c>
      <c r="H84" s="1">
        <v>-0.00101</v>
      </c>
      <c r="I84" s="1">
        <v>2960.0</v>
      </c>
    </row>
    <row r="85">
      <c r="A85" s="1">
        <v>84.0</v>
      </c>
      <c r="B85" s="2">
        <v>0.6395968518518518</v>
      </c>
      <c r="C85" s="1">
        <v>-0.371156</v>
      </c>
      <c r="D85" s="1">
        <v>-2.089985</v>
      </c>
      <c r="E85" s="1">
        <v>35.759769</v>
      </c>
      <c r="F85" s="1">
        <v>0.037998</v>
      </c>
      <c r="G85" s="1">
        <v>-0.009897</v>
      </c>
      <c r="H85" s="1">
        <v>-0.001175</v>
      </c>
      <c r="I85" s="1">
        <v>2960.0</v>
      </c>
    </row>
    <row r="86">
      <c r="A86" s="1">
        <v>85.0</v>
      </c>
      <c r="B86" s="2">
        <v>0.6395975462962963</v>
      </c>
      <c r="C86" s="1">
        <v>-0.372824</v>
      </c>
      <c r="D86" s="1">
        <v>-2.089015</v>
      </c>
      <c r="E86" s="1">
        <v>35.750366</v>
      </c>
      <c r="F86" s="1">
        <v>0.037959</v>
      </c>
      <c r="G86" s="1">
        <v>-0.009964</v>
      </c>
      <c r="H86" s="1">
        <v>-0.001124</v>
      </c>
      <c r="I86" s="1">
        <v>2960.0</v>
      </c>
    </row>
    <row r="87">
      <c r="A87" s="1">
        <v>86.0</v>
      </c>
      <c r="B87" s="2">
        <v>0.6395982407407408</v>
      </c>
      <c r="C87" s="1">
        <v>-0.378817</v>
      </c>
      <c r="D87" s="1">
        <v>-2.083218</v>
      </c>
      <c r="E87" s="1">
        <v>35.744061</v>
      </c>
      <c r="F87" s="1">
        <v>0.037942</v>
      </c>
      <c r="G87" s="1">
        <v>-0.0098</v>
      </c>
      <c r="H87" s="1">
        <v>-9.94E-4</v>
      </c>
      <c r="I87" s="1">
        <v>2960.0</v>
      </c>
    </row>
    <row r="88">
      <c r="A88" s="1">
        <v>87.0</v>
      </c>
      <c r="B88" s="2">
        <v>0.6395989351851852</v>
      </c>
      <c r="C88" s="1">
        <v>-0.376931</v>
      </c>
      <c r="D88" s="1">
        <v>-2.088472</v>
      </c>
      <c r="E88" s="1">
        <v>35.753548</v>
      </c>
      <c r="F88" s="1">
        <v>0.037914</v>
      </c>
      <c r="G88" s="1">
        <v>-0.009813</v>
      </c>
      <c r="H88" s="1">
        <v>-0.001023</v>
      </c>
      <c r="I88" s="1">
        <v>2960.0</v>
      </c>
    </row>
    <row r="89">
      <c r="A89" s="1">
        <v>88.0</v>
      </c>
      <c r="B89" s="2">
        <v>0.6395996296296297</v>
      </c>
      <c r="C89" s="1">
        <v>-0.368742</v>
      </c>
      <c r="D89" s="1">
        <v>-2.081609</v>
      </c>
      <c r="E89" s="1">
        <v>35.759766</v>
      </c>
      <c r="F89" s="1">
        <v>0.037869</v>
      </c>
      <c r="G89" s="1">
        <v>-0.009904</v>
      </c>
      <c r="H89" s="1">
        <v>-9.53E-4</v>
      </c>
      <c r="I89" s="1">
        <v>2960.0</v>
      </c>
    </row>
    <row r="90">
      <c r="A90" s="1">
        <v>89.0</v>
      </c>
      <c r="B90" s="2">
        <v>0.6396003356481481</v>
      </c>
      <c r="C90" s="1">
        <v>-0.372443</v>
      </c>
      <c r="D90" s="1">
        <v>-2.084075</v>
      </c>
      <c r="E90" s="1">
        <v>35.743744</v>
      </c>
      <c r="F90" s="1">
        <v>0.03781</v>
      </c>
      <c r="G90" s="1">
        <v>-0.00991</v>
      </c>
      <c r="H90" s="1">
        <v>-0.001055</v>
      </c>
      <c r="I90" s="1">
        <v>2960.0</v>
      </c>
    </row>
    <row r="91">
      <c r="A91" s="1">
        <v>90.0</v>
      </c>
      <c r="B91" s="2">
        <v>0.6396009953703703</v>
      </c>
      <c r="C91" s="1">
        <v>-0.372642</v>
      </c>
      <c r="D91" s="1">
        <v>-2.090963</v>
      </c>
      <c r="E91" s="1">
        <v>35.759838</v>
      </c>
      <c r="F91" s="1">
        <v>0.037904</v>
      </c>
      <c r="G91" s="1">
        <v>-0.009889</v>
      </c>
      <c r="H91" s="1">
        <v>-0.00107</v>
      </c>
      <c r="I91" s="1">
        <v>2960.0</v>
      </c>
    </row>
    <row r="92">
      <c r="A92" s="1">
        <v>91.0</v>
      </c>
      <c r="B92" s="2">
        <v>0.6396016782407408</v>
      </c>
      <c r="C92" s="1">
        <v>-0.376462</v>
      </c>
      <c r="D92" s="1">
        <v>-2.086914</v>
      </c>
      <c r="E92" s="1">
        <v>35.743736</v>
      </c>
      <c r="F92" s="1">
        <v>0.03788</v>
      </c>
      <c r="G92" s="1">
        <v>-0.00989</v>
      </c>
      <c r="H92" s="1">
        <v>-0.001172</v>
      </c>
      <c r="I92" s="1">
        <v>2960.0</v>
      </c>
    </row>
    <row r="93">
      <c r="A93" s="1">
        <v>92.0</v>
      </c>
      <c r="B93" s="2">
        <v>0.6396023726851852</v>
      </c>
      <c r="C93" s="1">
        <v>-0.378356</v>
      </c>
      <c r="D93" s="1">
        <v>-2.080535</v>
      </c>
      <c r="E93" s="1">
        <v>35.750278</v>
      </c>
      <c r="F93" s="1">
        <v>0.037958</v>
      </c>
      <c r="G93" s="1">
        <v>-0.009852</v>
      </c>
      <c r="H93" s="1">
        <v>-0.001059</v>
      </c>
      <c r="I93" s="1">
        <v>2960.0</v>
      </c>
    </row>
    <row r="94">
      <c r="A94" s="1">
        <v>93.0</v>
      </c>
      <c r="B94" s="2">
        <v>0.6396030555555555</v>
      </c>
      <c r="C94" s="1">
        <v>-0.372746</v>
      </c>
      <c r="D94" s="1">
        <v>-2.083908</v>
      </c>
      <c r="E94" s="1">
        <v>35.753403</v>
      </c>
      <c r="F94" s="1">
        <v>0.037942</v>
      </c>
      <c r="G94" s="1">
        <v>-0.009833</v>
      </c>
      <c r="H94" s="1">
        <v>-0.001055</v>
      </c>
      <c r="I94" s="1">
        <v>2960.0</v>
      </c>
    </row>
    <row r="95">
      <c r="A95" s="1">
        <v>94.0</v>
      </c>
      <c r="B95" s="2">
        <v>0.6396037152777777</v>
      </c>
      <c r="C95" s="1">
        <v>-0.374288</v>
      </c>
      <c r="D95" s="1">
        <v>-2.082786</v>
      </c>
      <c r="E95" s="1">
        <v>35.74992</v>
      </c>
      <c r="F95" s="1">
        <v>0.037772</v>
      </c>
      <c r="G95" s="1">
        <v>-0.009872</v>
      </c>
      <c r="H95" s="1">
        <v>-0.001082</v>
      </c>
      <c r="I95" s="1">
        <v>2960.0</v>
      </c>
    </row>
    <row r="96">
      <c r="A96" s="1">
        <v>95.0</v>
      </c>
      <c r="B96" s="2">
        <v>0.6396043981481482</v>
      </c>
      <c r="C96" s="1">
        <v>-0.370634</v>
      </c>
      <c r="D96" s="1">
        <v>-2.082894</v>
      </c>
      <c r="E96" s="1">
        <v>35.750202</v>
      </c>
      <c r="F96" s="1">
        <v>0.037861</v>
      </c>
      <c r="G96" s="1">
        <v>-0.009894</v>
      </c>
      <c r="H96" s="1">
        <v>-0.001003</v>
      </c>
      <c r="I96" s="1">
        <v>2965.0</v>
      </c>
    </row>
    <row r="97">
      <c r="A97" s="1">
        <v>96.0</v>
      </c>
      <c r="B97" s="2">
        <v>0.6396050810185185</v>
      </c>
      <c r="C97" s="1">
        <v>-0.37465</v>
      </c>
      <c r="D97" s="1">
        <v>-2.082826</v>
      </c>
      <c r="E97" s="1">
        <v>35.750233</v>
      </c>
      <c r="F97" s="1">
        <v>0.037947</v>
      </c>
      <c r="G97" s="1">
        <v>-0.009873</v>
      </c>
      <c r="H97" s="1">
        <v>-0.001084</v>
      </c>
      <c r="I97" s="1">
        <v>2965.0</v>
      </c>
    </row>
    <row r="98">
      <c r="A98" s="1">
        <v>97.0</v>
      </c>
      <c r="B98" s="2">
        <v>0.6396057523148148</v>
      </c>
      <c r="C98" s="1">
        <v>-0.37261</v>
      </c>
      <c r="D98" s="1">
        <v>-2.086116</v>
      </c>
      <c r="E98" s="1">
        <v>35.750408</v>
      </c>
      <c r="F98" s="1">
        <v>0.03793</v>
      </c>
      <c r="G98" s="1">
        <v>-0.009887</v>
      </c>
      <c r="H98" s="1">
        <v>-0.001005</v>
      </c>
      <c r="I98" s="1">
        <v>2965.0</v>
      </c>
    </row>
    <row r="99">
      <c r="A99" s="1">
        <v>98.0</v>
      </c>
      <c r="B99" s="2">
        <v>0.6396064351851852</v>
      </c>
      <c r="C99" s="1">
        <v>-0.366968</v>
      </c>
      <c r="D99" s="1">
        <v>-2.087208</v>
      </c>
      <c r="E99" s="1">
        <v>35.759491</v>
      </c>
      <c r="F99" s="1">
        <v>0.037839</v>
      </c>
      <c r="G99" s="1">
        <v>-0.009762</v>
      </c>
      <c r="H99" s="1">
        <v>-0.001049</v>
      </c>
      <c r="I99" s="1">
        <v>2965.0</v>
      </c>
    </row>
    <row r="100">
      <c r="A100" s="1">
        <v>99.0</v>
      </c>
      <c r="B100" s="2">
        <v>0.6396071180555556</v>
      </c>
      <c r="C100" s="1">
        <v>-0.370438</v>
      </c>
      <c r="D100" s="1">
        <v>-2.092558</v>
      </c>
      <c r="E100" s="1">
        <v>35.740452</v>
      </c>
      <c r="F100" s="1">
        <v>0.037721</v>
      </c>
      <c r="G100" s="1">
        <v>-0.009898</v>
      </c>
      <c r="H100" s="1">
        <v>-0.001114</v>
      </c>
      <c r="I100" s="1">
        <v>2965.0</v>
      </c>
    </row>
    <row r="101">
      <c r="A101" s="1">
        <v>100.0</v>
      </c>
      <c r="B101" s="2">
        <v>0.6396077893518518</v>
      </c>
      <c r="C101" s="1">
        <v>-0.372379</v>
      </c>
      <c r="D101" s="1">
        <v>-2.079642</v>
      </c>
      <c r="E101" s="1">
        <v>35.749889</v>
      </c>
      <c r="F101" s="1">
        <v>0.037789</v>
      </c>
      <c r="G101" s="1">
        <v>-0.009727</v>
      </c>
      <c r="H101" s="1">
        <v>-9.94E-4</v>
      </c>
      <c r="I101" s="1">
        <v>2965.0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0.6397544907407408</v>
      </c>
      <c r="C2" s="1">
        <v>-2.221762</v>
      </c>
      <c r="D2" s="1">
        <v>-1.774609</v>
      </c>
      <c r="E2" s="1">
        <v>38.75177</v>
      </c>
      <c r="F2" s="1">
        <v>0.041632</v>
      </c>
      <c r="G2" s="1">
        <v>-0.052761</v>
      </c>
      <c r="H2" s="1">
        <v>-0.001109</v>
      </c>
      <c r="I2" s="1">
        <v>3053.0</v>
      </c>
    </row>
    <row r="3">
      <c r="A3" s="1">
        <v>2.0</v>
      </c>
      <c r="B3" s="2">
        <v>0.6397551967592593</v>
      </c>
      <c r="C3" s="1">
        <v>-2.218456</v>
      </c>
      <c r="D3" s="1">
        <v>-1.772368</v>
      </c>
      <c r="E3" s="1">
        <v>38.758289</v>
      </c>
      <c r="F3" s="1">
        <v>0.041779</v>
      </c>
      <c r="G3" s="1">
        <v>-0.052908</v>
      </c>
      <c r="H3" s="1">
        <v>-0.00117</v>
      </c>
      <c r="I3" s="1">
        <v>3053.0</v>
      </c>
    </row>
    <row r="4">
      <c r="A4" s="1">
        <v>3.0</v>
      </c>
      <c r="B4" s="2">
        <v>0.6397558796296297</v>
      </c>
      <c r="C4" s="1">
        <v>-2.222076</v>
      </c>
      <c r="D4" s="1">
        <v>-1.76596</v>
      </c>
      <c r="E4" s="1">
        <v>38.748589</v>
      </c>
      <c r="F4" s="1">
        <v>0.041724</v>
      </c>
      <c r="G4" s="1">
        <v>-0.052884</v>
      </c>
      <c r="H4" s="1">
        <v>-0.001167</v>
      </c>
      <c r="I4" s="1">
        <v>3053.0</v>
      </c>
    </row>
    <row r="5">
      <c r="A5" s="1">
        <v>4.0</v>
      </c>
      <c r="B5" s="2">
        <v>0.639756574074074</v>
      </c>
      <c r="C5" s="1">
        <v>-2.220085</v>
      </c>
      <c r="D5" s="1">
        <v>-1.775843</v>
      </c>
      <c r="E5" s="1">
        <v>38.748402</v>
      </c>
      <c r="F5" s="1">
        <v>0.041627</v>
      </c>
      <c r="G5" s="1">
        <v>-0.052821</v>
      </c>
      <c r="H5" s="1">
        <v>-0.001241</v>
      </c>
      <c r="I5" s="1">
        <v>3053.0</v>
      </c>
    </row>
    <row r="6">
      <c r="A6" s="1">
        <v>5.0</v>
      </c>
      <c r="B6" s="2">
        <v>0.6397572916666666</v>
      </c>
      <c r="C6" s="1">
        <v>-2.216479</v>
      </c>
      <c r="D6" s="1">
        <v>-1.767447</v>
      </c>
      <c r="E6" s="1">
        <v>38.741962</v>
      </c>
      <c r="F6" s="1">
        <v>0.041675</v>
      </c>
      <c r="G6" s="1">
        <v>-0.052785</v>
      </c>
      <c r="H6" s="1">
        <v>-0.001208</v>
      </c>
      <c r="I6" s="1">
        <v>3053.0</v>
      </c>
    </row>
    <row r="7">
      <c r="A7" s="1">
        <v>6.0</v>
      </c>
      <c r="B7" s="2">
        <v>0.6397580092592592</v>
      </c>
      <c r="C7" s="1">
        <v>-2.218163</v>
      </c>
      <c r="D7" s="1">
        <v>-1.770304</v>
      </c>
      <c r="E7" s="1">
        <v>38.751774</v>
      </c>
      <c r="F7" s="1">
        <v>0.041658</v>
      </c>
      <c r="G7" s="1">
        <v>-0.052932</v>
      </c>
      <c r="H7" s="1">
        <v>-0.001141</v>
      </c>
      <c r="I7" s="1">
        <v>3053.0</v>
      </c>
    </row>
    <row r="8">
      <c r="A8" s="1">
        <v>7.0</v>
      </c>
      <c r="B8" s="2">
        <v>0.6397587152777777</v>
      </c>
      <c r="C8" s="1">
        <v>-2.216041</v>
      </c>
      <c r="D8" s="1">
        <v>-1.775803</v>
      </c>
      <c r="E8" s="1">
        <v>38.751785</v>
      </c>
      <c r="F8" s="1">
        <v>0.041585</v>
      </c>
      <c r="G8" s="1">
        <v>-0.052869</v>
      </c>
      <c r="H8" s="1">
        <v>-0.001085</v>
      </c>
      <c r="I8" s="1">
        <v>3053.0</v>
      </c>
    </row>
    <row r="9">
      <c r="A9" s="1">
        <v>8.0</v>
      </c>
      <c r="B9" s="2">
        <v>0.6397594212962963</v>
      </c>
      <c r="C9" s="1">
        <v>-2.217983</v>
      </c>
      <c r="D9" s="1">
        <v>-1.772597</v>
      </c>
      <c r="E9" s="1">
        <v>38.748348</v>
      </c>
      <c r="F9" s="1">
        <v>0.041558</v>
      </c>
      <c r="G9" s="1">
        <v>-0.05283</v>
      </c>
      <c r="H9" s="1">
        <v>-0.001161</v>
      </c>
      <c r="I9" s="1">
        <v>3053.0</v>
      </c>
    </row>
    <row r="10">
      <c r="A10" s="1">
        <v>9.0</v>
      </c>
      <c r="B10" s="2">
        <v>0.6397601041666667</v>
      </c>
      <c r="C10" s="1">
        <v>-2.216221</v>
      </c>
      <c r="D10" s="1">
        <v>-1.771676</v>
      </c>
      <c r="E10" s="1">
        <v>38.74234</v>
      </c>
      <c r="F10" s="1">
        <v>0.041652</v>
      </c>
      <c r="G10" s="1">
        <v>-0.052944</v>
      </c>
      <c r="H10" s="1">
        <v>-0.001112</v>
      </c>
      <c r="I10" s="1">
        <v>3053.0</v>
      </c>
    </row>
    <row r="11">
      <c r="A11" s="1">
        <v>10.0</v>
      </c>
      <c r="B11" s="2">
        <v>0.6397608101851853</v>
      </c>
      <c r="C11" s="1">
        <v>-2.220189</v>
      </c>
      <c r="D11" s="1">
        <v>-1.771482</v>
      </c>
      <c r="E11" s="1">
        <v>38.751587</v>
      </c>
      <c r="F11" s="1">
        <v>0.041694</v>
      </c>
      <c r="G11" s="1">
        <v>-0.052691</v>
      </c>
      <c r="H11" s="1">
        <v>-0.001183</v>
      </c>
      <c r="I11" s="1">
        <v>3053.0</v>
      </c>
    </row>
    <row r="12">
      <c r="A12" s="1">
        <v>11.0</v>
      </c>
      <c r="B12" s="2">
        <v>0.6397615046296297</v>
      </c>
      <c r="C12" s="1">
        <v>-2.218148</v>
      </c>
      <c r="D12" s="1">
        <v>-1.770624</v>
      </c>
      <c r="E12" s="1">
        <v>38.742161</v>
      </c>
      <c r="F12" s="1">
        <v>0.041656</v>
      </c>
      <c r="G12" s="1">
        <v>-0.052778</v>
      </c>
      <c r="H12" s="1">
        <v>-0.00113</v>
      </c>
      <c r="I12" s="1">
        <v>3053.0</v>
      </c>
    </row>
    <row r="13">
      <c r="A13" s="1">
        <v>12.0</v>
      </c>
      <c r="B13" s="2">
        <v>0.6397622106481482</v>
      </c>
      <c r="C13" s="1">
        <v>-2.210637</v>
      </c>
      <c r="D13" s="1">
        <v>-1.77311</v>
      </c>
      <c r="E13" s="1">
        <v>38.738823</v>
      </c>
      <c r="F13" s="1">
        <v>0.041603</v>
      </c>
      <c r="G13" s="1">
        <v>-0.052794</v>
      </c>
      <c r="H13" s="1">
        <v>-0.001151</v>
      </c>
      <c r="I13" s="1">
        <v>3053.0</v>
      </c>
    </row>
    <row r="14">
      <c r="A14" s="1">
        <v>13.0</v>
      </c>
      <c r="B14" s="2">
        <v>0.6397629166666667</v>
      </c>
      <c r="C14" s="1">
        <v>-2.218164</v>
      </c>
      <c r="D14" s="1">
        <v>-1.772617</v>
      </c>
      <c r="E14" s="1">
        <v>38.748501</v>
      </c>
      <c r="F14" s="1">
        <v>0.041645</v>
      </c>
      <c r="G14" s="1">
        <v>-0.05283</v>
      </c>
      <c r="H14" s="1">
        <v>-0.001162</v>
      </c>
      <c r="I14" s="1">
        <v>3053.0</v>
      </c>
    </row>
    <row r="15">
      <c r="A15" s="1">
        <v>14.0</v>
      </c>
      <c r="B15" s="2">
        <v>0.6397636111111111</v>
      </c>
      <c r="C15" s="1">
        <v>-2.216149</v>
      </c>
      <c r="D15" s="1">
        <v>-1.771654</v>
      </c>
      <c r="E15" s="1">
        <v>38.745319</v>
      </c>
      <c r="F15" s="1">
        <v>0.041608</v>
      </c>
      <c r="G15" s="1">
        <v>-0.052815</v>
      </c>
      <c r="H15" s="1">
        <v>-0.001106</v>
      </c>
      <c r="I15" s="1">
        <v>3053.0</v>
      </c>
    </row>
    <row r="16">
      <c r="A16" s="1">
        <v>15.0</v>
      </c>
      <c r="B16" s="2">
        <v>0.6397643171296297</v>
      </c>
      <c r="C16" s="1">
        <v>-2.212464</v>
      </c>
      <c r="D16" s="1">
        <v>-1.767514</v>
      </c>
      <c r="E16" s="1">
        <v>38.741932</v>
      </c>
      <c r="F16" s="1">
        <v>0.041589</v>
      </c>
      <c r="G16" s="1">
        <v>-0.052806</v>
      </c>
      <c r="H16" s="1">
        <v>-0.001127</v>
      </c>
      <c r="I16" s="1">
        <v>3053.0</v>
      </c>
    </row>
    <row r="17">
      <c r="A17" s="1">
        <v>16.0</v>
      </c>
      <c r="B17" s="2">
        <v>0.6397650231481481</v>
      </c>
      <c r="C17" s="1">
        <v>-2.221754</v>
      </c>
      <c r="D17" s="1">
        <v>-1.76855</v>
      </c>
      <c r="E17" s="1">
        <v>38.734444</v>
      </c>
      <c r="F17" s="1">
        <v>0.041563</v>
      </c>
      <c r="G17" s="1">
        <v>-0.052696</v>
      </c>
      <c r="H17" s="1">
        <v>-0.001178</v>
      </c>
      <c r="I17" s="1">
        <v>3053.0</v>
      </c>
    </row>
    <row r="18">
      <c r="A18" s="1">
        <v>17.0</v>
      </c>
      <c r="B18" s="2">
        <v>0.6397657060185185</v>
      </c>
      <c r="C18" s="1">
        <v>-2.219985</v>
      </c>
      <c r="D18" s="1">
        <v>-1.773746</v>
      </c>
      <c r="E18" s="1">
        <v>38.745167</v>
      </c>
      <c r="F18" s="1">
        <v>0.041594</v>
      </c>
      <c r="G18" s="1">
        <v>-0.052794</v>
      </c>
      <c r="H18" s="1">
        <v>-0.001212</v>
      </c>
      <c r="I18" s="1">
        <v>3053.0</v>
      </c>
    </row>
    <row r="19">
      <c r="A19" s="1">
        <v>18.0</v>
      </c>
      <c r="B19" s="2">
        <v>0.639766400462963</v>
      </c>
      <c r="C19" s="1">
        <v>-2.220039</v>
      </c>
      <c r="D19" s="1">
        <v>-1.769595</v>
      </c>
      <c r="E19" s="1">
        <v>38.73587</v>
      </c>
      <c r="F19" s="1">
        <v>0.041661</v>
      </c>
      <c r="G19" s="1">
        <v>-0.05287</v>
      </c>
      <c r="H19" s="1">
        <v>-0.001161</v>
      </c>
      <c r="I19" s="1">
        <v>3053.0</v>
      </c>
    </row>
    <row r="20">
      <c r="A20" s="1">
        <v>19.0</v>
      </c>
      <c r="B20" s="2">
        <v>0.6397670949074075</v>
      </c>
      <c r="C20" s="1">
        <v>-2.214675</v>
      </c>
      <c r="D20" s="1">
        <v>-1.76879</v>
      </c>
      <c r="E20" s="1">
        <v>38.735493</v>
      </c>
      <c r="F20" s="1">
        <v>0.041669</v>
      </c>
      <c r="G20" s="1">
        <v>-0.052744</v>
      </c>
      <c r="H20" s="1">
        <v>-0.001255</v>
      </c>
      <c r="I20" s="1">
        <v>3053.0</v>
      </c>
    </row>
    <row r="21">
      <c r="A21" s="1">
        <v>20.0</v>
      </c>
      <c r="B21" s="2">
        <v>0.6397677777777778</v>
      </c>
      <c r="C21" s="1">
        <v>-2.220041</v>
      </c>
      <c r="D21" s="1">
        <v>-1.771909</v>
      </c>
      <c r="E21" s="1">
        <v>38.732594</v>
      </c>
      <c r="F21" s="1">
        <v>0.041648</v>
      </c>
      <c r="G21" s="1">
        <v>-0.052768</v>
      </c>
      <c r="H21" s="1">
        <v>-0.001181</v>
      </c>
      <c r="I21" s="1">
        <v>3053.0</v>
      </c>
    </row>
    <row r="22">
      <c r="A22" s="1">
        <v>21.0</v>
      </c>
      <c r="B22" s="2">
        <v>0.6397684722222222</v>
      </c>
      <c r="C22" s="1">
        <v>-2.220062</v>
      </c>
      <c r="D22" s="1">
        <v>-1.767311</v>
      </c>
      <c r="E22" s="1">
        <v>38.742134</v>
      </c>
      <c r="F22" s="1">
        <v>0.041673</v>
      </c>
      <c r="G22" s="1">
        <v>-0.052766</v>
      </c>
      <c r="H22" s="1">
        <v>-0.001131</v>
      </c>
      <c r="I22" s="1">
        <v>3053.0</v>
      </c>
    </row>
    <row r="23">
      <c r="A23" s="1">
        <v>22.0</v>
      </c>
      <c r="B23" s="2">
        <v>0.6397691550925926</v>
      </c>
      <c r="C23" s="1">
        <v>-2.216235</v>
      </c>
      <c r="D23" s="1">
        <v>-1.773937</v>
      </c>
      <c r="E23" s="1">
        <v>38.742188</v>
      </c>
      <c r="F23" s="1">
        <v>0.041639</v>
      </c>
      <c r="G23" s="1">
        <v>-0.05279</v>
      </c>
      <c r="H23" s="1">
        <v>-0.00113</v>
      </c>
      <c r="I23" s="1">
        <v>3053.0</v>
      </c>
    </row>
    <row r="24">
      <c r="A24" s="1">
        <v>23.0</v>
      </c>
      <c r="B24" s="2">
        <v>0.6397698611111111</v>
      </c>
      <c r="C24" s="1">
        <v>-2.212536</v>
      </c>
      <c r="D24" s="1">
        <v>-1.771817</v>
      </c>
      <c r="E24" s="1">
        <v>38.745308</v>
      </c>
      <c r="F24" s="1">
        <v>0.041653</v>
      </c>
      <c r="G24" s="1">
        <v>-0.052758</v>
      </c>
      <c r="H24" s="1">
        <v>-0.0011</v>
      </c>
      <c r="I24" s="1">
        <v>3053.0</v>
      </c>
    </row>
    <row r="25">
      <c r="A25" s="1">
        <v>24.0</v>
      </c>
      <c r="B25" s="2">
        <v>0.6397705555555555</v>
      </c>
      <c r="C25" s="1">
        <v>-2.212473</v>
      </c>
      <c r="D25" s="1">
        <v>-1.776494</v>
      </c>
      <c r="E25" s="1">
        <v>38.732811</v>
      </c>
      <c r="F25" s="1">
        <v>0.041671</v>
      </c>
      <c r="G25" s="1">
        <v>-0.052736</v>
      </c>
      <c r="H25" s="1">
        <v>-0.00107</v>
      </c>
      <c r="I25" s="1">
        <v>3053.0</v>
      </c>
    </row>
    <row r="26">
      <c r="A26" s="1">
        <v>25.0</v>
      </c>
      <c r="B26" s="2">
        <v>0.63977125</v>
      </c>
      <c r="C26" s="1">
        <v>-2.218084</v>
      </c>
      <c r="D26" s="1">
        <v>-1.766537</v>
      </c>
      <c r="E26" s="1">
        <v>38.734154</v>
      </c>
      <c r="F26" s="1">
        <v>0.041532</v>
      </c>
      <c r="G26" s="1">
        <v>-0.052636</v>
      </c>
      <c r="H26" s="1">
        <v>-0.001224</v>
      </c>
      <c r="I26" s="1">
        <v>3053.0</v>
      </c>
    </row>
    <row r="27">
      <c r="A27" s="1">
        <v>26.0</v>
      </c>
      <c r="B27" s="2">
        <v>0.6397719328703704</v>
      </c>
      <c r="C27" s="1">
        <v>-2.218113</v>
      </c>
      <c r="D27" s="1">
        <v>-1.766772</v>
      </c>
      <c r="E27" s="1">
        <v>38.724972</v>
      </c>
      <c r="F27" s="1">
        <v>0.041618</v>
      </c>
      <c r="G27" s="1">
        <v>-0.052638</v>
      </c>
      <c r="H27" s="1">
        <v>-0.001143</v>
      </c>
      <c r="I27" s="1">
        <v>3053.0</v>
      </c>
    </row>
    <row r="28">
      <c r="A28" s="1">
        <v>27.0</v>
      </c>
      <c r="B28" s="2">
        <v>0.6397726273148149</v>
      </c>
      <c r="C28" s="1">
        <v>-2.214769</v>
      </c>
      <c r="D28" s="1">
        <v>-1.766661</v>
      </c>
      <c r="E28" s="1">
        <v>38.735531</v>
      </c>
      <c r="F28" s="1">
        <v>0.041724</v>
      </c>
      <c r="G28" s="1">
        <v>-0.052666</v>
      </c>
      <c r="H28" s="1">
        <v>-0.001225</v>
      </c>
      <c r="I28" s="1">
        <v>3053.0</v>
      </c>
    </row>
    <row r="29">
      <c r="A29" s="1">
        <v>28.0</v>
      </c>
      <c r="B29" s="2">
        <v>0.6397733333333333</v>
      </c>
      <c r="C29" s="1">
        <v>-2.207121</v>
      </c>
      <c r="D29" s="1">
        <v>-1.77319</v>
      </c>
      <c r="E29" s="1">
        <v>38.742081</v>
      </c>
      <c r="F29" s="1">
        <v>0.041693</v>
      </c>
      <c r="G29" s="1">
        <v>-0.052763</v>
      </c>
      <c r="H29" s="1">
        <v>-0.001149</v>
      </c>
      <c r="I29" s="1">
        <v>3053.0</v>
      </c>
    </row>
    <row r="30">
      <c r="A30" s="1">
        <v>29.0</v>
      </c>
      <c r="B30" s="2">
        <v>0.6397740162037037</v>
      </c>
      <c r="C30" s="1">
        <v>-2.219754</v>
      </c>
      <c r="D30" s="1">
        <v>-1.769581</v>
      </c>
      <c r="E30" s="1">
        <v>38.737602</v>
      </c>
      <c r="F30" s="1">
        <v>0.041514</v>
      </c>
      <c r="G30" s="1">
        <v>-0.052732</v>
      </c>
      <c r="H30" s="1">
        <v>-0.001153</v>
      </c>
      <c r="I30" s="1">
        <v>3053.0</v>
      </c>
    </row>
    <row r="31">
      <c r="A31" s="1">
        <v>30.0</v>
      </c>
      <c r="B31" s="2">
        <v>0.6397746875</v>
      </c>
      <c r="C31" s="1">
        <v>-2.210927</v>
      </c>
      <c r="D31" s="1">
        <v>-1.771161</v>
      </c>
      <c r="E31" s="1">
        <v>38.732487</v>
      </c>
      <c r="F31" s="1">
        <v>0.041702</v>
      </c>
      <c r="G31" s="1">
        <v>-0.052741</v>
      </c>
      <c r="H31" s="1">
        <v>-0.001199</v>
      </c>
      <c r="I31" s="1">
        <v>3053.0</v>
      </c>
    </row>
    <row r="32">
      <c r="A32" s="1">
        <v>31.0</v>
      </c>
      <c r="B32" s="2">
        <v>0.6397753703703704</v>
      </c>
      <c r="C32" s="1">
        <v>-2.216203</v>
      </c>
      <c r="D32" s="1">
        <v>-1.772131</v>
      </c>
      <c r="E32" s="1">
        <v>38.728222</v>
      </c>
      <c r="F32" s="1">
        <v>0.041591</v>
      </c>
      <c r="G32" s="1">
        <v>-0.052754</v>
      </c>
      <c r="H32" s="1">
        <v>-0.001176</v>
      </c>
      <c r="I32" s="1">
        <v>3053.0</v>
      </c>
    </row>
    <row r="33">
      <c r="A33" s="1">
        <v>32.0</v>
      </c>
      <c r="B33" s="2">
        <v>0.6397760648148149</v>
      </c>
      <c r="C33" s="1">
        <v>-2.216285</v>
      </c>
      <c r="D33" s="1">
        <v>-1.770055</v>
      </c>
      <c r="E33" s="1">
        <v>38.72514</v>
      </c>
      <c r="F33" s="1">
        <v>0.041646</v>
      </c>
      <c r="G33" s="1">
        <v>-0.052728</v>
      </c>
      <c r="H33" s="1">
        <v>-0.001147</v>
      </c>
      <c r="I33" s="1">
        <v>3053.0</v>
      </c>
    </row>
    <row r="34">
      <c r="A34" s="1">
        <v>33.0</v>
      </c>
      <c r="B34" s="2">
        <v>0.6397767592592593</v>
      </c>
      <c r="C34" s="1">
        <v>-2.212445</v>
      </c>
      <c r="D34" s="1">
        <v>-1.765521</v>
      </c>
      <c r="E34" s="1">
        <v>38.734333</v>
      </c>
      <c r="F34" s="1">
        <v>0.041542</v>
      </c>
      <c r="G34" s="1">
        <v>-0.052821</v>
      </c>
      <c r="H34" s="1">
        <v>-0.001177</v>
      </c>
      <c r="I34" s="1">
        <v>3053.0</v>
      </c>
    </row>
    <row r="35">
      <c r="A35" s="1">
        <v>34.0</v>
      </c>
      <c r="B35" s="2">
        <v>0.6397774421296296</v>
      </c>
      <c r="C35" s="1">
        <v>-2.212322</v>
      </c>
      <c r="D35" s="1">
        <v>-1.768291</v>
      </c>
      <c r="E35" s="1">
        <v>38.715061</v>
      </c>
      <c r="F35" s="1">
        <v>0.041482</v>
      </c>
      <c r="G35" s="1">
        <v>-0.052591</v>
      </c>
      <c r="H35" s="1">
        <v>-0.001185</v>
      </c>
      <c r="I35" s="1">
        <v>3053.0</v>
      </c>
    </row>
    <row r="36">
      <c r="A36" s="1">
        <v>35.0</v>
      </c>
      <c r="B36" s="2">
        <v>0.639778136574074</v>
      </c>
      <c r="C36" s="1">
        <v>-2.216035</v>
      </c>
      <c r="D36" s="1">
        <v>-1.770225</v>
      </c>
      <c r="E36" s="1">
        <v>38.718307</v>
      </c>
      <c r="F36" s="1">
        <v>0.041469</v>
      </c>
      <c r="G36" s="1">
        <v>-0.052674</v>
      </c>
      <c r="H36" s="1">
        <v>-0.00122</v>
      </c>
      <c r="I36" s="1">
        <v>3053.0</v>
      </c>
    </row>
    <row r="37">
      <c r="A37" s="1">
        <v>36.0</v>
      </c>
      <c r="B37" s="2">
        <v>0.6397788194444445</v>
      </c>
      <c r="C37" s="1">
        <v>-2.210607</v>
      </c>
      <c r="D37" s="1">
        <v>-1.773483</v>
      </c>
      <c r="E37" s="1">
        <v>38.724834</v>
      </c>
      <c r="F37" s="1">
        <v>0.041543</v>
      </c>
      <c r="G37" s="1">
        <v>-0.052758</v>
      </c>
      <c r="H37" s="1">
        <v>-0.001223</v>
      </c>
      <c r="I37" s="1">
        <v>3053.0</v>
      </c>
    </row>
    <row r="38">
      <c r="A38" s="1">
        <v>37.0</v>
      </c>
      <c r="B38" s="2">
        <v>0.6397794907407407</v>
      </c>
      <c r="C38" s="1">
        <v>-2.207063</v>
      </c>
      <c r="D38" s="1">
        <v>-1.771622</v>
      </c>
      <c r="E38" s="1">
        <v>38.718624</v>
      </c>
      <c r="F38" s="1">
        <v>0.041643</v>
      </c>
      <c r="G38" s="1">
        <v>-0.052727</v>
      </c>
      <c r="H38" s="1">
        <v>-0.001191</v>
      </c>
      <c r="I38" s="1">
        <v>3053.0</v>
      </c>
    </row>
    <row r="39">
      <c r="A39" s="1">
        <v>38.0</v>
      </c>
      <c r="B39" s="2">
        <v>0.639780162037037</v>
      </c>
      <c r="C39" s="1">
        <v>-2.212493</v>
      </c>
      <c r="D39" s="1">
        <v>-1.770543</v>
      </c>
      <c r="E39" s="1">
        <v>38.71207</v>
      </c>
      <c r="F39" s="1">
        <v>0.041558</v>
      </c>
      <c r="G39" s="1">
        <v>-0.052644</v>
      </c>
      <c r="H39" s="1">
        <v>-0.001214</v>
      </c>
      <c r="I39" s="1">
        <v>3053.0</v>
      </c>
    </row>
    <row r="40">
      <c r="A40" s="1">
        <v>39.0</v>
      </c>
      <c r="B40" s="2">
        <v>0.6397808564814814</v>
      </c>
      <c r="C40" s="1">
        <v>-2.206894</v>
      </c>
      <c r="D40" s="1">
        <v>-1.77155</v>
      </c>
      <c r="E40" s="1">
        <v>38.721588</v>
      </c>
      <c r="F40" s="1">
        <v>0.041555</v>
      </c>
      <c r="G40" s="1">
        <v>-0.052675</v>
      </c>
      <c r="H40" s="1">
        <v>-0.001189</v>
      </c>
      <c r="I40" s="1">
        <v>3053.0</v>
      </c>
    </row>
    <row r="41">
      <c r="A41" s="1">
        <v>40.0</v>
      </c>
      <c r="B41" s="2">
        <v>0.6397815393518519</v>
      </c>
      <c r="C41" s="1">
        <v>-2.208697</v>
      </c>
      <c r="D41" s="1">
        <v>-1.770339</v>
      </c>
      <c r="E41" s="1">
        <v>38.724808</v>
      </c>
      <c r="F41" s="1">
        <v>0.04156</v>
      </c>
      <c r="G41" s="1">
        <v>-0.052613</v>
      </c>
      <c r="H41" s="1">
        <v>-0.001135</v>
      </c>
      <c r="I41" s="1">
        <v>3053.0</v>
      </c>
    </row>
    <row r="42">
      <c r="A42" s="1">
        <v>41.0</v>
      </c>
      <c r="B42" s="2">
        <v>0.6397822222222223</v>
      </c>
      <c r="C42" s="1">
        <v>-2.20688</v>
      </c>
      <c r="D42" s="1">
        <v>-1.769422</v>
      </c>
      <c r="E42" s="1">
        <v>38.718491</v>
      </c>
      <c r="F42" s="1">
        <v>0.041567</v>
      </c>
      <c r="G42" s="1">
        <v>-0.052725</v>
      </c>
      <c r="H42" s="1">
        <v>-0.001164</v>
      </c>
      <c r="I42" s="1">
        <v>3053.0</v>
      </c>
    </row>
    <row r="43">
      <c r="A43" s="1">
        <v>42.0</v>
      </c>
      <c r="B43" s="2">
        <v>0.6397829166666666</v>
      </c>
      <c r="C43" s="1">
        <v>-2.21049</v>
      </c>
      <c r="D43" s="1">
        <v>-1.771361</v>
      </c>
      <c r="E43" s="1">
        <v>38.724884</v>
      </c>
      <c r="F43" s="1">
        <v>0.041554</v>
      </c>
      <c r="G43" s="1">
        <v>-0.052604</v>
      </c>
      <c r="H43" s="1">
        <v>-0.00111</v>
      </c>
      <c r="I43" s="1">
        <v>3053.0</v>
      </c>
    </row>
    <row r="44">
      <c r="A44" s="1">
        <v>43.0</v>
      </c>
      <c r="B44" s="2">
        <v>0.639783587962963</v>
      </c>
      <c r="C44" s="1">
        <v>-2.214044</v>
      </c>
      <c r="D44" s="1">
        <v>-1.766709</v>
      </c>
      <c r="E44" s="1">
        <v>38.727879</v>
      </c>
      <c r="F44" s="1">
        <v>0.041446</v>
      </c>
      <c r="G44" s="1">
        <v>-0.05276</v>
      </c>
      <c r="H44" s="1">
        <v>-0.001146</v>
      </c>
      <c r="I44" s="1">
        <v>3053.0</v>
      </c>
    </row>
    <row r="45">
      <c r="A45" s="1">
        <v>44.0</v>
      </c>
      <c r="B45" s="2">
        <v>0.6397842592592593</v>
      </c>
      <c r="C45" s="1">
        <v>-2.208671</v>
      </c>
      <c r="D45" s="1">
        <v>-1.770578</v>
      </c>
      <c r="E45" s="1">
        <v>38.715317</v>
      </c>
      <c r="F45" s="1">
        <v>0.041559</v>
      </c>
      <c r="G45" s="1">
        <v>-0.052614</v>
      </c>
      <c r="H45" s="1">
        <v>-0.001132</v>
      </c>
      <c r="I45" s="1">
        <v>3053.0</v>
      </c>
    </row>
    <row r="46">
      <c r="A46" s="1">
        <v>45.0</v>
      </c>
      <c r="B46" s="2">
        <v>0.6397849421296297</v>
      </c>
      <c r="C46" s="1">
        <v>-2.201793</v>
      </c>
      <c r="D46" s="1">
        <v>-1.768689</v>
      </c>
      <c r="E46" s="1">
        <v>38.718285</v>
      </c>
      <c r="F46" s="1">
        <v>0.041706</v>
      </c>
      <c r="G46" s="1">
        <v>-0.052523</v>
      </c>
      <c r="H46" s="1">
        <v>-0.001255</v>
      </c>
      <c r="I46" s="1">
        <v>3053.0</v>
      </c>
    </row>
    <row r="47">
      <c r="A47" s="1">
        <v>46.0</v>
      </c>
      <c r="B47" s="2">
        <v>0.6397856018518518</v>
      </c>
      <c r="C47" s="1">
        <v>-2.214516</v>
      </c>
      <c r="D47" s="1">
        <v>-1.767094</v>
      </c>
      <c r="E47" s="1">
        <v>38.71843</v>
      </c>
      <c r="F47" s="1">
        <v>0.041619</v>
      </c>
      <c r="G47" s="1">
        <v>-0.052606</v>
      </c>
      <c r="H47" s="1">
        <v>-0.001215</v>
      </c>
      <c r="I47" s="1">
        <v>3053.0</v>
      </c>
    </row>
    <row r="48">
      <c r="A48" s="1">
        <v>47.0</v>
      </c>
      <c r="B48" s="2">
        <v>0.6397862731481482</v>
      </c>
      <c r="C48" s="1">
        <v>-2.210586</v>
      </c>
      <c r="D48" s="1">
        <v>-1.769579</v>
      </c>
      <c r="E48" s="1">
        <v>38.712021</v>
      </c>
      <c r="F48" s="1">
        <v>0.041563</v>
      </c>
      <c r="G48" s="1">
        <v>-0.0525</v>
      </c>
      <c r="H48" s="1">
        <v>-0.001153</v>
      </c>
      <c r="I48" s="1">
        <v>3053.0</v>
      </c>
    </row>
    <row r="49">
      <c r="A49" s="1">
        <v>48.0</v>
      </c>
      <c r="B49" s="2">
        <v>0.6397869328703704</v>
      </c>
      <c r="C49" s="1">
        <v>-2.206841</v>
      </c>
      <c r="D49" s="1">
        <v>-1.773995</v>
      </c>
      <c r="E49" s="1">
        <v>38.712242</v>
      </c>
      <c r="F49" s="1">
        <v>0.041585</v>
      </c>
      <c r="G49" s="1">
        <v>-0.052601</v>
      </c>
      <c r="H49" s="1">
        <v>-0.00113</v>
      </c>
      <c r="I49" s="1">
        <v>3053.0</v>
      </c>
    </row>
    <row r="50">
      <c r="A50" s="1">
        <v>49.0</v>
      </c>
      <c r="B50" s="2">
        <v>0.6397876388888889</v>
      </c>
      <c r="C50" s="1">
        <v>-2.214574</v>
      </c>
      <c r="D50" s="1">
        <v>-1.767436</v>
      </c>
      <c r="E50" s="1">
        <v>38.705833</v>
      </c>
      <c r="F50" s="1">
        <v>0.041661</v>
      </c>
      <c r="G50" s="1">
        <v>-0.052581</v>
      </c>
      <c r="H50" s="1">
        <v>-0.001211</v>
      </c>
      <c r="I50" s="1">
        <v>3053.0</v>
      </c>
    </row>
    <row r="51">
      <c r="A51" s="1">
        <v>50.0</v>
      </c>
      <c r="B51" s="2">
        <v>0.6397883101851852</v>
      </c>
      <c r="C51" s="1">
        <v>-2.21253</v>
      </c>
      <c r="D51" s="1">
        <v>-1.766238</v>
      </c>
      <c r="E51" s="1">
        <v>38.71183</v>
      </c>
      <c r="F51" s="1">
        <v>0.041537</v>
      </c>
      <c r="G51" s="1">
        <v>-0.052563</v>
      </c>
      <c r="H51" s="1">
        <v>-0.001235</v>
      </c>
      <c r="I51" s="1">
        <v>3053.0</v>
      </c>
    </row>
    <row r="52">
      <c r="A52" s="1">
        <v>51.0</v>
      </c>
      <c r="B52" s="2">
        <v>0.6397889930555556</v>
      </c>
      <c r="C52" s="1">
        <v>-2.210643</v>
      </c>
      <c r="D52" s="1">
        <v>-1.767607</v>
      </c>
      <c r="E52" s="1">
        <v>38.702702</v>
      </c>
      <c r="F52" s="1">
        <v>0.041618</v>
      </c>
      <c r="G52" s="1">
        <v>-0.052577</v>
      </c>
      <c r="H52" s="1">
        <v>-0.001128</v>
      </c>
      <c r="I52" s="1">
        <v>3053.0</v>
      </c>
    </row>
    <row r="53">
      <c r="A53" s="1">
        <v>52.0</v>
      </c>
      <c r="B53" s="2">
        <v>0.639789675925926</v>
      </c>
      <c r="C53" s="1">
        <v>-2.214131</v>
      </c>
      <c r="D53" s="1">
        <v>-1.771434</v>
      </c>
      <c r="E53" s="1">
        <v>38.715706</v>
      </c>
      <c r="F53" s="1">
        <v>0.041595</v>
      </c>
      <c r="G53" s="1">
        <v>-0.052663</v>
      </c>
      <c r="H53" s="1">
        <v>-0.001035</v>
      </c>
      <c r="I53" s="1">
        <v>3053.0</v>
      </c>
    </row>
    <row r="54">
      <c r="A54" s="1">
        <v>53.0</v>
      </c>
      <c r="B54" s="2">
        <v>0.6397903703703703</v>
      </c>
      <c r="C54" s="1">
        <v>-2.207213</v>
      </c>
      <c r="D54" s="1">
        <v>-1.769969</v>
      </c>
      <c r="E54" s="1">
        <v>38.70282</v>
      </c>
      <c r="F54" s="1">
        <v>0.041739</v>
      </c>
      <c r="G54" s="1">
        <v>-0.052522</v>
      </c>
      <c r="H54" s="1">
        <v>-0.00115</v>
      </c>
      <c r="I54" s="1">
        <v>3053.0</v>
      </c>
    </row>
    <row r="55">
      <c r="A55" s="1">
        <v>54.0</v>
      </c>
      <c r="B55" s="2">
        <v>0.6397910648148147</v>
      </c>
      <c r="C55" s="1">
        <v>-2.208762</v>
      </c>
      <c r="D55" s="1">
        <v>-1.76627</v>
      </c>
      <c r="E55" s="1">
        <v>38.715385</v>
      </c>
      <c r="F55" s="1">
        <v>0.041626</v>
      </c>
      <c r="G55" s="1">
        <v>-0.052535</v>
      </c>
      <c r="H55" s="1">
        <v>-0.001076</v>
      </c>
      <c r="I55" s="1">
        <v>3053.0</v>
      </c>
    </row>
    <row r="56">
      <c r="A56" s="1">
        <v>55.0</v>
      </c>
      <c r="B56" s="2">
        <v>0.6397917476851852</v>
      </c>
      <c r="C56" s="1">
        <v>-2.208757</v>
      </c>
      <c r="D56" s="1">
        <v>-1.772861</v>
      </c>
      <c r="E56" s="1">
        <v>38.712189</v>
      </c>
      <c r="F56" s="1">
        <v>0.041591</v>
      </c>
      <c r="G56" s="1">
        <v>-0.052589</v>
      </c>
      <c r="H56" s="1">
        <v>-0.001157</v>
      </c>
      <c r="I56" s="1">
        <v>3053.0</v>
      </c>
    </row>
    <row r="57">
      <c r="A57" s="1">
        <v>56.0</v>
      </c>
      <c r="B57" s="2">
        <v>0.6397924189814815</v>
      </c>
      <c r="C57" s="1">
        <v>-2.214076</v>
      </c>
      <c r="D57" s="1">
        <v>-1.771572</v>
      </c>
      <c r="E57" s="1">
        <v>38.712154</v>
      </c>
      <c r="F57" s="1">
        <v>0.041506</v>
      </c>
      <c r="G57" s="1">
        <v>-0.052559</v>
      </c>
      <c r="H57" s="1">
        <v>-0.001106</v>
      </c>
      <c r="I57" s="1">
        <v>3053.0</v>
      </c>
    </row>
    <row r="58">
      <c r="A58" s="1">
        <v>57.0</v>
      </c>
      <c r="B58" s="2">
        <v>0.6397930902777778</v>
      </c>
      <c r="C58" s="1">
        <v>-2.2126</v>
      </c>
      <c r="D58" s="1">
        <v>-1.768228</v>
      </c>
      <c r="E58" s="1">
        <v>38.718479</v>
      </c>
      <c r="F58" s="1">
        <v>0.041614</v>
      </c>
      <c r="G58" s="1">
        <v>-0.052617</v>
      </c>
      <c r="H58" s="1">
        <v>-0.001189</v>
      </c>
      <c r="I58" s="1">
        <v>3053.0</v>
      </c>
    </row>
    <row r="59">
      <c r="A59" s="1">
        <v>58.0</v>
      </c>
      <c r="B59" s="2">
        <v>0.6397937615740741</v>
      </c>
      <c r="C59" s="1">
        <v>-2.212564</v>
      </c>
      <c r="D59" s="1">
        <v>-1.772667</v>
      </c>
      <c r="E59" s="1">
        <v>38.715473</v>
      </c>
      <c r="F59" s="1">
        <v>0.041633</v>
      </c>
      <c r="G59" s="1">
        <v>-0.052595</v>
      </c>
      <c r="H59" s="1">
        <v>-0.001161</v>
      </c>
      <c r="I59" s="1">
        <v>3053.0</v>
      </c>
    </row>
    <row r="60">
      <c r="A60" s="1">
        <v>59.0</v>
      </c>
      <c r="B60" s="2">
        <v>0.6397944212962963</v>
      </c>
      <c r="C60" s="1">
        <v>-2.208839</v>
      </c>
      <c r="D60" s="1">
        <v>-1.770651</v>
      </c>
      <c r="E60" s="1">
        <v>38.712353</v>
      </c>
      <c r="F60" s="1">
        <v>0.041647</v>
      </c>
      <c r="G60" s="1">
        <v>-0.052666</v>
      </c>
      <c r="H60" s="1">
        <v>-0.001135</v>
      </c>
      <c r="I60" s="1">
        <v>3053.0</v>
      </c>
    </row>
    <row r="61">
      <c r="A61" s="1">
        <v>60.0</v>
      </c>
      <c r="B61" s="2">
        <v>0.6397950810185185</v>
      </c>
      <c r="C61" s="1">
        <v>-2.205122</v>
      </c>
      <c r="D61" s="1">
        <v>-1.775308</v>
      </c>
      <c r="E61" s="1">
        <v>38.705917</v>
      </c>
      <c r="F61" s="1">
        <v>0.041624</v>
      </c>
      <c r="G61" s="1">
        <v>-0.052637</v>
      </c>
      <c r="H61" s="1">
        <v>-0.001182</v>
      </c>
      <c r="I61" s="1">
        <v>3053.0</v>
      </c>
    </row>
    <row r="62">
      <c r="A62" s="1">
        <v>61.0</v>
      </c>
      <c r="B62" s="2">
        <v>0.6397957407407407</v>
      </c>
      <c r="C62" s="1">
        <v>-2.20691</v>
      </c>
      <c r="D62" s="1">
        <v>-1.771971</v>
      </c>
      <c r="E62" s="1">
        <v>38.706039</v>
      </c>
      <c r="F62" s="1">
        <v>0.041641</v>
      </c>
      <c r="G62" s="1">
        <v>-0.052626</v>
      </c>
      <c r="H62" s="1">
        <v>-0.001103</v>
      </c>
      <c r="I62" s="1">
        <v>3053.0</v>
      </c>
    </row>
    <row r="63">
      <c r="A63" s="1">
        <v>62.0</v>
      </c>
      <c r="B63" s="2">
        <v>0.6397964236111111</v>
      </c>
      <c r="C63" s="1">
        <v>-2.212686</v>
      </c>
      <c r="D63" s="1">
        <v>-1.768811</v>
      </c>
      <c r="E63" s="1">
        <v>38.699226</v>
      </c>
      <c r="F63" s="1">
        <v>0.04161</v>
      </c>
      <c r="G63" s="1">
        <v>-0.052463</v>
      </c>
      <c r="H63" s="1">
        <v>-0.001253</v>
      </c>
      <c r="I63" s="1">
        <v>3053.0</v>
      </c>
    </row>
    <row r="64">
      <c r="A64" s="1">
        <v>63.0</v>
      </c>
      <c r="B64" s="2">
        <v>0.6397971064814815</v>
      </c>
      <c r="C64" s="1">
        <v>-2.206853</v>
      </c>
      <c r="D64" s="1">
        <v>-1.769795</v>
      </c>
      <c r="E64" s="1">
        <v>38.705757</v>
      </c>
      <c r="F64" s="1">
        <v>0.041565</v>
      </c>
      <c r="G64" s="1">
        <v>-0.052623</v>
      </c>
      <c r="H64" s="1">
        <v>-0.001155</v>
      </c>
      <c r="I64" s="1">
        <v>3053.0</v>
      </c>
    </row>
    <row r="65">
      <c r="A65" s="1">
        <v>64.0</v>
      </c>
      <c r="B65" s="2">
        <v>0.6397977893518518</v>
      </c>
      <c r="C65" s="1">
        <v>-2.20876</v>
      </c>
      <c r="D65" s="1">
        <v>-1.76409</v>
      </c>
      <c r="E65" s="1">
        <v>38.715408</v>
      </c>
      <c r="F65" s="1">
        <v>0.041638</v>
      </c>
      <c r="G65" s="1">
        <v>-0.052534</v>
      </c>
      <c r="H65" s="1">
        <v>-0.001049</v>
      </c>
      <c r="I65" s="1">
        <v>3053.0</v>
      </c>
    </row>
    <row r="66">
      <c r="A66" s="1">
        <v>65.0</v>
      </c>
      <c r="B66" s="2">
        <v>0.6397984606481482</v>
      </c>
      <c r="C66" s="1">
        <v>-2.210217</v>
      </c>
      <c r="D66" s="1">
        <v>-1.774212</v>
      </c>
      <c r="E66" s="1">
        <v>38.699524</v>
      </c>
      <c r="F66" s="1">
        <v>0.041494</v>
      </c>
      <c r="G66" s="1">
        <v>-0.052479</v>
      </c>
      <c r="H66" s="1">
        <v>-0.001043</v>
      </c>
      <c r="I66" s="1">
        <v>3053.0</v>
      </c>
    </row>
    <row r="67">
      <c r="A67" s="1">
        <v>66.0</v>
      </c>
      <c r="B67" s="2">
        <v>0.6397991435185185</v>
      </c>
      <c r="C67" s="1">
        <v>-2.208766</v>
      </c>
      <c r="D67" s="1">
        <v>-1.766482</v>
      </c>
      <c r="E67" s="1">
        <v>38.70573</v>
      </c>
      <c r="F67" s="1">
        <v>0.041582</v>
      </c>
      <c r="G67" s="1">
        <v>-0.052611</v>
      </c>
      <c r="H67" s="1">
        <v>-0.001155</v>
      </c>
      <c r="I67" s="1">
        <v>3053.0</v>
      </c>
    </row>
    <row r="68">
      <c r="A68" s="1">
        <v>67.0</v>
      </c>
      <c r="B68" s="2">
        <v>0.6397998379629629</v>
      </c>
      <c r="C68" s="1">
        <v>-2.210049</v>
      </c>
      <c r="D68" s="1">
        <v>-1.774005</v>
      </c>
      <c r="E68" s="1">
        <v>38.705734</v>
      </c>
      <c r="F68" s="1">
        <v>0.041407</v>
      </c>
      <c r="G68" s="1">
        <v>-0.052529</v>
      </c>
      <c r="H68" s="1">
        <v>-0.001047</v>
      </c>
      <c r="I68" s="1">
        <v>3053.0</v>
      </c>
    </row>
    <row r="69">
      <c r="A69" s="1">
        <v>68.0</v>
      </c>
      <c r="B69" s="2">
        <v>0.6398005208333333</v>
      </c>
      <c r="C69" s="1">
        <v>-2.210892</v>
      </c>
      <c r="D69" s="1">
        <v>-1.765476</v>
      </c>
      <c r="E69" s="1">
        <v>38.702423</v>
      </c>
      <c r="F69" s="1">
        <v>0.04163</v>
      </c>
      <c r="G69" s="1">
        <v>-0.052573</v>
      </c>
      <c r="H69" s="1">
        <v>-0.001258</v>
      </c>
      <c r="I69" s="1">
        <v>3053.0</v>
      </c>
    </row>
    <row r="70">
      <c r="A70" s="1">
        <v>69.0</v>
      </c>
      <c r="B70" s="2">
        <v>0.6398012152777778</v>
      </c>
      <c r="C70" s="1">
        <v>-2.210384</v>
      </c>
      <c r="D70" s="1">
        <v>-1.770137</v>
      </c>
      <c r="E70" s="1">
        <v>38.686951</v>
      </c>
      <c r="F70" s="1">
        <v>0.041561</v>
      </c>
      <c r="G70" s="1">
        <v>-0.052605</v>
      </c>
      <c r="H70" s="1">
        <v>-0.001072</v>
      </c>
      <c r="I70" s="1">
        <v>3053.0</v>
      </c>
    </row>
    <row r="71">
      <c r="A71" s="1">
        <v>70.0</v>
      </c>
      <c r="B71" s="2">
        <v>0.6398019097222223</v>
      </c>
      <c r="C71" s="1">
        <v>-2.210398</v>
      </c>
      <c r="D71" s="1">
        <v>-1.772398</v>
      </c>
      <c r="E71" s="1">
        <v>38.686798</v>
      </c>
      <c r="F71" s="1">
        <v>0.041548</v>
      </c>
      <c r="G71" s="1">
        <v>-0.052452</v>
      </c>
      <c r="H71" s="1">
        <v>-0.00109</v>
      </c>
      <c r="I71" s="1">
        <v>3053.0</v>
      </c>
    </row>
    <row r="72">
      <c r="A72" s="1">
        <v>71.0</v>
      </c>
      <c r="B72" s="2">
        <v>0.6398026041666667</v>
      </c>
      <c r="C72" s="1">
        <v>-2.212063</v>
      </c>
      <c r="D72" s="1">
        <v>-1.770954</v>
      </c>
      <c r="E72" s="1">
        <v>38.696064</v>
      </c>
      <c r="F72" s="1">
        <v>0.041423</v>
      </c>
      <c r="G72" s="1">
        <v>-0.052516</v>
      </c>
      <c r="H72" s="1">
        <v>-0.001123</v>
      </c>
      <c r="I72" s="1">
        <v>3053.0</v>
      </c>
    </row>
    <row r="73">
      <c r="A73" s="1">
        <v>72.0</v>
      </c>
      <c r="B73" s="2">
        <v>0.6398032986111111</v>
      </c>
      <c r="C73" s="1">
        <v>-2.206745</v>
      </c>
      <c r="D73" s="1">
        <v>-1.772244</v>
      </c>
      <c r="E73" s="1">
        <v>38.696098</v>
      </c>
      <c r="F73" s="1">
        <v>0.041507</v>
      </c>
      <c r="G73" s="1">
        <v>-0.052547</v>
      </c>
      <c r="H73" s="1">
        <v>-0.001174</v>
      </c>
      <c r="I73" s="1">
        <v>3053.0</v>
      </c>
    </row>
    <row r="74">
      <c r="A74" s="1">
        <v>73.0</v>
      </c>
      <c r="B74" s="2">
        <v>0.6398039930555556</v>
      </c>
      <c r="C74" s="1">
        <v>-2.204658</v>
      </c>
      <c r="D74" s="1">
        <v>-1.771126</v>
      </c>
      <c r="E74" s="1">
        <v>38.699142</v>
      </c>
      <c r="F74" s="1">
        <v>0.041426</v>
      </c>
      <c r="G74" s="1">
        <v>-0.052505</v>
      </c>
      <c r="H74" s="1">
        <v>-0.001118</v>
      </c>
      <c r="I74" s="1">
        <v>3053.0</v>
      </c>
    </row>
    <row r="75">
      <c r="A75" s="1">
        <v>74.0</v>
      </c>
      <c r="B75" s="2">
        <v>0.6398046875</v>
      </c>
      <c r="C75" s="1">
        <v>-2.210367</v>
      </c>
      <c r="D75" s="1">
        <v>-1.770111</v>
      </c>
      <c r="E75" s="1">
        <v>38.690239</v>
      </c>
      <c r="F75" s="1">
        <v>0.041604</v>
      </c>
      <c r="G75" s="1">
        <v>-0.052478</v>
      </c>
      <c r="H75" s="1">
        <v>-9.88E-4</v>
      </c>
      <c r="I75" s="1">
        <v>3053.0</v>
      </c>
    </row>
    <row r="76">
      <c r="A76" s="1">
        <v>75.0</v>
      </c>
      <c r="B76" s="2">
        <v>0.6398053703703703</v>
      </c>
      <c r="C76" s="1">
        <v>-2.210501</v>
      </c>
      <c r="D76" s="1">
        <v>-1.76559</v>
      </c>
      <c r="E76" s="1">
        <v>38.696503</v>
      </c>
      <c r="F76" s="1">
        <v>0.041629</v>
      </c>
      <c r="G76" s="1">
        <v>-0.052526</v>
      </c>
      <c r="H76" s="1">
        <v>-0.001018</v>
      </c>
      <c r="I76" s="1">
        <v>3053.0</v>
      </c>
    </row>
    <row r="77">
      <c r="A77" s="1">
        <v>76.0</v>
      </c>
      <c r="B77" s="2">
        <v>0.6398060532407408</v>
      </c>
      <c r="C77" s="1">
        <v>-2.210812</v>
      </c>
      <c r="D77" s="1">
        <v>-1.770127</v>
      </c>
      <c r="E77" s="1">
        <v>38.693214</v>
      </c>
      <c r="F77" s="1">
        <v>0.041692</v>
      </c>
      <c r="G77" s="1">
        <v>-0.052424</v>
      </c>
      <c r="H77" s="1">
        <v>-0.001144</v>
      </c>
      <c r="I77" s="1">
        <v>3053.0</v>
      </c>
    </row>
    <row r="78">
      <c r="A78" s="1">
        <v>77.0</v>
      </c>
      <c r="B78" s="2">
        <v>0.639806724537037</v>
      </c>
      <c r="C78" s="1">
        <v>-2.204989</v>
      </c>
      <c r="D78" s="1">
        <v>-1.767045</v>
      </c>
      <c r="E78" s="1">
        <v>38.690018</v>
      </c>
      <c r="F78" s="1">
        <v>0.041625</v>
      </c>
      <c r="G78" s="1">
        <v>-0.052505</v>
      </c>
      <c r="H78" s="1">
        <v>-0.001064</v>
      </c>
      <c r="I78" s="1">
        <v>3053.0</v>
      </c>
    </row>
    <row r="79">
      <c r="A79" s="1">
        <v>78.0</v>
      </c>
      <c r="B79" s="2">
        <v>0.6398073958333333</v>
      </c>
      <c r="C79" s="1">
        <v>-2.206931</v>
      </c>
      <c r="D79" s="1">
        <v>-1.765673</v>
      </c>
      <c r="E79" s="1">
        <v>38.699455</v>
      </c>
      <c r="F79" s="1">
        <v>0.041631</v>
      </c>
      <c r="G79" s="1">
        <v>-0.052493</v>
      </c>
      <c r="H79" s="1">
        <v>-0.001093</v>
      </c>
      <c r="I79" s="1">
        <v>3053.0</v>
      </c>
    </row>
    <row r="80">
      <c r="A80" s="1">
        <v>79.0</v>
      </c>
      <c r="B80" s="2">
        <v>0.6398080787037037</v>
      </c>
      <c r="C80" s="1">
        <v>-2.20892</v>
      </c>
      <c r="D80" s="1">
        <v>-1.768708</v>
      </c>
      <c r="E80" s="1">
        <v>38.706024</v>
      </c>
      <c r="F80" s="1">
        <v>0.041701</v>
      </c>
      <c r="G80" s="1">
        <v>-0.052537</v>
      </c>
      <c r="H80" s="1">
        <v>-0.0011</v>
      </c>
      <c r="I80" s="1">
        <v>3053.0</v>
      </c>
    </row>
    <row r="81">
      <c r="A81" s="1">
        <v>80.0</v>
      </c>
      <c r="B81" s="2">
        <v>0.6398087731481482</v>
      </c>
      <c r="C81" s="1">
        <v>-2.212204</v>
      </c>
      <c r="D81" s="1">
        <v>-1.773233</v>
      </c>
      <c r="E81" s="1">
        <v>38.693237</v>
      </c>
      <c r="F81" s="1">
        <v>0.041542</v>
      </c>
      <c r="G81" s="1">
        <v>-0.052494</v>
      </c>
      <c r="H81" s="1">
        <v>-0.00107</v>
      </c>
      <c r="I81" s="1">
        <v>3053.0</v>
      </c>
    </row>
    <row r="82">
      <c r="A82" s="1">
        <v>81.0</v>
      </c>
      <c r="B82" s="2">
        <v>0.6398094560185185</v>
      </c>
      <c r="C82" s="1">
        <v>-2.210372</v>
      </c>
      <c r="D82" s="1">
        <v>-1.763258</v>
      </c>
      <c r="E82" s="1">
        <v>38.70245</v>
      </c>
      <c r="F82" s="1">
        <v>0.04151</v>
      </c>
      <c r="G82" s="1">
        <v>-0.052497</v>
      </c>
      <c r="H82" s="1">
        <v>-0.001069</v>
      </c>
      <c r="I82" s="1">
        <v>3053.0</v>
      </c>
    </row>
    <row r="83">
      <c r="A83" s="1">
        <v>82.0</v>
      </c>
      <c r="B83" s="2">
        <v>0.6398101388888888</v>
      </c>
      <c r="C83" s="1">
        <v>-2.206631</v>
      </c>
      <c r="D83" s="1">
        <v>-1.772167</v>
      </c>
      <c r="E83" s="1">
        <v>38.699371</v>
      </c>
      <c r="F83" s="1">
        <v>0.041507</v>
      </c>
      <c r="G83" s="1">
        <v>-0.052497</v>
      </c>
      <c r="H83" s="1">
        <v>-0.001093</v>
      </c>
      <c r="I83" s="1">
        <v>3053.0</v>
      </c>
    </row>
    <row r="84">
      <c r="A84" s="1">
        <v>83.0</v>
      </c>
      <c r="B84" s="2">
        <v>0.6398108217592593</v>
      </c>
      <c r="C84" s="1">
        <v>-2.212306</v>
      </c>
      <c r="D84" s="1">
        <v>-1.766693</v>
      </c>
      <c r="E84" s="1">
        <v>38.696449</v>
      </c>
      <c r="F84" s="1">
        <v>0.041621</v>
      </c>
      <c r="G84" s="1">
        <v>-0.052362</v>
      </c>
      <c r="H84" s="1">
        <v>-9.85E-4</v>
      </c>
      <c r="I84" s="1">
        <v>3053.0</v>
      </c>
    </row>
    <row r="85">
      <c r="A85" s="1">
        <v>84.0</v>
      </c>
      <c r="B85" s="2">
        <v>0.6398115162037037</v>
      </c>
      <c r="C85" s="1">
        <v>-2.2067</v>
      </c>
      <c r="D85" s="1">
        <v>-1.770144</v>
      </c>
      <c r="E85" s="1">
        <v>38.693169</v>
      </c>
      <c r="F85" s="1">
        <v>0.041563</v>
      </c>
      <c r="G85" s="1">
        <v>-0.052522</v>
      </c>
      <c r="H85" s="1">
        <v>-0.001067</v>
      </c>
      <c r="I85" s="1">
        <v>3053.0</v>
      </c>
    </row>
    <row r="86">
      <c r="A86" s="1">
        <v>85.0</v>
      </c>
      <c r="B86" s="2">
        <v>0.639812199074074</v>
      </c>
      <c r="C86" s="1">
        <v>-2.202284</v>
      </c>
      <c r="D86" s="1">
        <v>-1.772657</v>
      </c>
      <c r="E86" s="1">
        <v>38.699368</v>
      </c>
      <c r="F86" s="1">
        <v>0.041507</v>
      </c>
      <c r="G86" s="1">
        <v>-0.052521</v>
      </c>
      <c r="H86" s="1">
        <v>-0.001083</v>
      </c>
      <c r="I86" s="1">
        <v>3053.0</v>
      </c>
    </row>
    <row r="87">
      <c r="A87" s="1">
        <v>86.0</v>
      </c>
      <c r="B87" s="2">
        <v>0.6398128819444444</v>
      </c>
      <c r="C87" s="1">
        <v>-2.206855</v>
      </c>
      <c r="D87" s="1">
        <v>-1.770402</v>
      </c>
      <c r="E87" s="1">
        <v>38.683838</v>
      </c>
      <c r="F87" s="1">
        <v>0.041649</v>
      </c>
      <c r="G87" s="1">
        <v>-0.052523</v>
      </c>
      <c r="H87" s="1">
        <v>-0.001065</v>
      </c>
      <c r="I87" s="1">
        <v>3053.0</v>
      </c>
    </row>
    <row r="88">
      <c r="A88" s="1">
        <v>87.0</v>
      </c>
      <c r="B88" s="2">
        <v>0.6398135763888888</v>
      </c>
      <c r="C88" s="1">
        <v>-2.214371</v>
      </c>
      <c r="D88" s="1">
        <v>-1.761331</v>
      </c>
      <c r="E88" s="1">
        <v>38.692886</v>
      </c>
      <c r="F88" s="1">
        <v>0.041606</v>
      </c>
      <c r="G88" s="1">
        <v>-0.052321</v>
      </c>
      <c r="H88" s="1">
        <v>-0.001113</v>
      </c>
      <c r="I88" s="1">
        <v>3053.0</v>
      </c>
    </row>
    <row r="89">
      <c r="A89" s="1">
        <v>88.0</v>
      </c>
      <c r="B89" s="2">
        <v>0.6398142592592593</v>
      </c>
      <c r="C89" s="1">
        <v>-2.20871</v>
      </c>
      <c r="D89" s="1">
        <v>-1.766881</v>
      </c>
      <c r="E89" s="1">
        <v>38.693161</v>
      </c>
      <c r="F89" s="1">
        <v>0.041623</v>
      </c>
      <c r="G89" s="1">
        <v>-0.052433</v>
      </c>
      <c r="H89" s="1">
        <v>-0.001063</v>
      </c>
      <c r="I89" s="1">
        <v>3053.0</v>
      </c>
    </row>
    <row r="90">
      <c r="A90" s="1">
        <v>89.0</v>
      </c>
      <c r="B90" s="2">
        <v>0.6398149537037038</v>
      </c>
      <c r="C90" s="1">
        <v>-2.214107</v>
      </c>
      <c r="D90" s="1">
        <v>-1.761074</v>
      </c>
      <c r="E90" s="1">
        <v>38.699085</v>
      </c>
      <c r="F90" s="1">
        <v>0.041476</v>
      </c>
      <c r="G90" s="1">
        <v>-0.052449</v>
      </c>
      <c r="H90" s="1">
        <v>-0.00112</v>
      </c>
      <c r="I90" s="1">
        <v>3053.0</v>
      </c>
    </row>
    <row r="91">
      <c r="A91" s="1">
        <v>90.0</v>
      </c>
      <c r="B91" s="2">
        <v>0.6398156365740741</v>
      </c>
      <c r="C91" s="1">
        <v>-2.212363</v>
      </c>
      <c r="D91" s="1">
        <v>-1.768607</v>
      </c>
      <c r="E91" s="1">
        <v>38.705753</v>
      </c>
      <c r="F91" s="1">
        <v>0.041567</v>
      </c>
      <c r="G91" s="1">
        <v>-0.052439</v>
      </c>
      <c r="H91" s="1">
        <v>-0.001096</v>
      </c>
      <c r="I91" s="1">
        <v>3053.0</v>
      </c>
    </row>
    <row r="92">
      <c r="A92" s="1">
        <v>91.0</v>
      </c>
      <c r="B92" s="2">
        <v>0.6398163194444444</v>
      </c>
      <c r="C92" s="1">
        <v>-2.210449</v>
      </c>
      <c r="D92" s="1">
        <v>-1.77022</v>
      </c>
      <c r="E92" s="1">
        <v>38.689655</v>
      </c>
      <c r="F92" s="1">
        <v>0.041515</v>
      </c>
      <c r="G92" s="1">
        <v>-0.052321</v>
      </c>
      <c r="H92" s="1">
        <v>-0.001136</v>
      </c>
      <c r="I92" s="1">
        <v>3053.0</v>
      </c>
    </row>
    <row r="93">
      <c r="A93" s="1">
        <v>92.0</v>
      </c>
      <c r="B93" s="2">
        <v>0.6398170023148148</v>
      </c>
      <c r="C93" s="1">
        <v>-2.206917</v>
      </c>
      <c r="D93" s="1">
        <v>-1.765859</v>
      </c>
      <c r="E93" s="1">
        <v>38.693085</v>
      </c>
      <c r="F93" s="1">
        <v>0.04163</v>
      </c>
      <c r="G93" s="1">
        <v>-0.052442</v>
      </c>
      <c r="H93" s="1">
        <v>-0.001089</v>
      </c>
      <c r="I93" s="1">
        <v>3053.0</v>
      </c>
    </row>
    <row r="94">
      <c r="A94" s="1">
        <v>93.0</v>
      </c>
      <c r="B94" s="2">
        <v>0.6398177083333333</v>
      </c>
      <c r="C94" s="1">
        <v>-2.208645</v>
      </c>
      <c r="D94" s="1">
        <v>-1.769245</v>
      </c>
      <c r="E94" s="1">
        <v>38.683937</v>
      </c>
      <c r="F94" s="1">
        <v>0.041654</v>
      </c>
      <c r="G94" s="1">
        <v>-0.052513</v>
      </c>
      <c r="H94" s="1">
        <v>-0.001013</v>
      </c>
      <c r="I94" s="1">
        <v>3053.0</v>
      </c>
    </row>
    <row r="95">
      <c r="A95" s="1">
        <v>94.0</v>
      </c>
      <c r="B95" s="2">
        <v>0.6398183912037038</v>
      </c>
      <c r="C95" s="1">
        <v>-2.208679</v>
      </c>
      <c r="D95" s="1">
        <v>-1.773711</v>
      </c>
      <c r="E95" s="1">
        <v>38.680473</v>
      </c>
      <c r="F95" s="1">
        <v>0.041586</v>
      </c>
      <c r="G95" s="1">
        <v>-0.052488</v>
      </c>
      <c r="H95" s="1">
        <v>-0.001142</v>
      </c>
      <c r="I95" s="1">
        <v>3053.0</v>
      </c>
    </row>
    <row r="96">
      <c r="A96" s="1">
        <v>95.0</v>
      </c>
      <c r="B96" s="2">
        <v>0.6398190972222223</v>
      </c>
      <c r="C96" s="1">
        <v>-2.208671</v>
      </c>
      <c r="D96" s="1">
        <v>-1.767172</v>
      </c>
      <c r="E96" s="1">
        <v>38.680546</v>
      </c>
      <c r="F96" s="1">
        <v>0.041622</v>
      </c>
      <c r="G96" s="1">
        <v>-0.052485</v>
      </c>
      <c r="H96" s="1">
        <v>-0.001062</v>
      </c>
      <c r="I96" s="1">
        <v>3053.0</v>
      </c>
    </row>
    <row r="97">
      <c r="A97" s="1">
        <v>96.0</v>
      </c>
      <c r="B97" s="2">
        <v>0.6398197916666667</v>
      </c>
      <c r="C97" s="1">
        <v>-2.212215</v>
      </c>
      <c r="D97" s="1">
        <v>-1.769168</v>
      </c>
      <c r="E97" s="1">
        <v>38.683514</v>
      </c>
      <c r="F97" s="1">
        <v>0.04152</v>
      </c>
      <c r="G97" s="1">
        <v>-0.052414</v>
      </c>
      <c r="H97" s="1">
        <v>-0.001088</v>
      </c>
      <c r="I97" s="1">
        <v>3053.0</v>
      </c>
    </row>
    <row r="98">
      <c r="A98" s="1">
        <v>97.0</v>
      </c>
      <c r="B98" s="2">
        <v>0.639820474537037</v>
      </c>
      <c r="C98" s="1">
        <v>-2.206532</v>
      </c>
      <c r="D98" s="1">
        <v>-1.769937</v>
      </c>
      <c r="E98" s="1">
        <v>38.699387</v>
      </c>
      <c r="F98" s="1">
        <v>0.041476</v>
      </c>
      <c r="G98" s="1">
        <v>-0.052573</v>
      </c>
      <c r="H98" s="1">
        <v>-0.001071</v>
      </c>
      <c r="I98" s="1">
        <v>3053.0</v>
      </c>
    </row>
    <row r="99">
      <c r="A99" s="1">
        <v>98.0</v>
      </c>
      <c r="B99" s="2">
        <v>0.6398211458333333</v>
      </c>
      <c r="C99" s="1">
        <v>-2.203086</v>
      </c>
      <c r="D99" s="1">
        <v>-1.766159</v>
      </c>
      <c r="E99" s="1">
        <v>38.683559</v>
      </c>
      <c r="F99" s="1">
        <v>0.041587</v>
      </c>
      <c r="G99" s="1">
        <v>-0.052539</v>
      </c>
      <c r="H99" s="1">
        <v>-0.001088</v>
      </c>
      <c r="I99" s="1">
        <v>3053.0</v>
      </c>
    </row>
    <row r="100">
      <c r="A100" s="1">
        <v>99.0</v>
      </c>
      <c r="B100" s="2">
        <v>0.6398218171296297</v>
      </c>
      <c r="C100" s="1">
        <v>-2.206753</v>
      </c>
      <c r="D100" s="1">
        <v>-1.766126</v>
      </c>
      <c r="E100" s="1">
        <v>38.680626</v>
      </c>
      <c r="F100" s="1">
        <v>0.041629</v>
      </c>
      <c r="G100" s="1">
        <v>-0.052495</v>
      </c>
      <c r="H100" s="1">
        <v>-0.001009</v>
      </c>
      <c r="I100" s="1">
        <v>3053.0</v>
      </c>
    </row>
    <row r="101">
      <c r="A101" s="1">
        <v>100.0</v>
      </c>
      <c r="B101" s="2">
        <v>0.6398224884259259</v>
      </c>
      <c r="C101" s="1">
        <v>-2.208262</v>
      </c>
      <c r="D101" s="1">
        <v>-1.764558</v>
      </c>
      <c r="E101" s="1">
        <v>38.695976</v>
      </c>
      <c r="F101" s="1">
        <v>0.041416</v>
      </c>
      <c r="G101" s="1">
        <v>-0.052456</v>
      </c>
      <c r="H101" s="1">
        <v>-0.001037</v>
      </c>
      <c r="I101" s="1">
        <v>3053.0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0.6400010532407407</v>
      </c>
      <c r="C2" s="1">
        <v>-3.081114</v>
      </c>
      <c r="D2" s="1">
        <v>-1.553155</v>
      </c>
      <c r="E2" s="1">
        <v>40.781494</v>
      </c>
      <c r="F2" s="1">
        <v>0.041239</v>
      </c>
      <c r="G2" s="1">
        <v>-0.068052</v>
      </c>
      <c r="H2" s="1">
        <v>-0.002201</v>
      </c>
      <c r="I2" s="1">
        <v>3053.0</v>
      </c>
    </row>
    <row r="3">
      <c r="A3" s="1">
        <v>2.0</v>
      </c>
      <c r="B3" s="2">
        <v>0.6400017592592593</v>
      </c>
      <c r="C3" s="1">
        <v>-3.087048</v>
      </c>
      <c r="D3" s="1">
        <v>-1.554261</v>
      </c>
      <c r="E3" s="1">
        <v>40.775681</v>
      </c>
      <c r="F3" s="1">
        <v>0.041449</v>
      </c>
      <c r="G3" s="1">
        <v>-0.06805</v>
      </c>
      <c r="H3" s="1">
        <v>-0.002179</v>
      </c>
      <c r="I3" s="1">
        <v>3053.0</v>
      </c>
    </row>
    <row r="4">
      <c r="A4" s="1">
        <v>3.0</v>
      </c>
      <c r="B4" s="2">
        <v>0.6400024421296296</v>
      </c>
      <c r="C4" s="1">
        <v>-3.083004</v>
      </c>
      <c r="D4" s="1">
        <v>-1.55226</v>
      </c>
      <c r="E4" s="1">
        <v>40.771957</v>
      </c>
      <c r="F4" s="1">
        <v>0.041243</v>
      </c>
      <c r="G4" s="1">
        <v>-0.068041</v>
      </c>
      <c r="H4" s="1">
        <v>-0.002225</v>
      </c>
      <c r="I4" s="1">
        <v>3053.0</v>
      </c>
    </row>
    <row r="5">
      <c r="A5" s="1">
        <v>4.0</v>
      </c>
      <c r="B5" s="2">
        <v>0.6400031481481481</v>
      </c>
      <c r="C5" s="1">
        <v>-3.081199</v>
      </c>
      <c r="D5" s="1">
        <v>-1.555572</v>
      </c>
      <c r="E5" s="1">
        <v>40.775116</v>
      </c>
      <c r="F5" s="1">
        <v>0.041269</v>
      </c>
      <c r="G5" s="1">
        <v>-0.067925</v>
      </c>
      <c r="H5" s="1">
        <v>-0.002219</v>
      </c>
      <c r="I5" s="1">
        <v>3053.0</v>
      </c>
    </row>
    <row r="6">
      <c r="A6" s="1">
        <v>5.0</v>
      </c>
      <c r="B6" s="2">
        <v>0.6400038425925926</v>
      </c>
      <c r="C6" s="1">
        <v>-3.084765</v>
      </c>
      <c r="D6" s="1">
        <v>-1.548434</v>
      </c>
      <c r="E6" s="1">
        <v>40.7626</v>
      </c>
      <c r="F6" s="1">
        <v>0.041263</v>
      </c>
      <c r="G6" s="1">
        <v>-0.06803</v>
      </c>
      <c r="H6" s="1">
        <v>-0.002135</v>
      </c>
      <c r="I6" s="1">
        <v>3053.0</v>
      </c>
    </row>
    <row r="7">
      <c r="A7" s="1">
        <v>6.0</v>
      </c>
      <c r="B7" s="2">
        <v>0.6400045370370371</v>
      </c>
      <c r="C7" s="1">
        <v>-3.087019</v>
      </c>
      <c r="D7" s="1">
        <v>-1.550985</v>
      </c>
      <c r="E7" s="1">
        <v>40.789394</v>
      </c>
      <c r="F7" s="1">
        <v>0.041438</v>
      </c>
      <c r="G7" s="1">
        <v>-0.068082</v>
      </c>
      <c r="H7" s="1">
        <v>-0.002149</v>
      </c>
      <c r="I7" s="1">
        <v>3053.0</v>
      </c>
    </row>
    <row r="8">
      <c r="A8" s="1">
        <v>7.0</v>
      </c>
      <c r="B8" s="2">
        <v>0.6400052430555556</v>
      </c>
      <c r="C8" s="1">
        <v>-3.090309</v>
      </c>
      <c r="D8" s="1">
        <v>-1.554273</v>
      </c>
      <c r="E8" s="1">
        <v>40.771999</v>
      </c>
      <c r="F8" s="1">
        <v>0.041227</v>
      </c>
      <c r="G8" s="1">
        <v>-0.067849</v>
      </c>
      <c r="H8" s="1">
        <v>-0.002168</v>
      </c>
      <c r="I8" s="1">
        <v>3053.0</v>
      </c>
    </row>
    <row r="9">
      <c r="A9" s="1">
        <v>8.0</v>
      </c>
      <c r="B9" s="2">
        <v>0.6400059606481482</v>
      </c>
      <c r="C9" s="1">
        <v>-3.082783</v>
      </c>
      <c r="D9" s="1">
        <v>-1.554498</v>
      </c>
      <c r="E9" s="1">
        <v>40.768818</v>
      </c>
      <c r="F9" s="1">
        <v>0.041187</v>
      </c>
      <c r="G9" s="1">
        <v>-0.068017</v>
      </c>
      <c r="H9" s="1">
        <v>-0.00217</v>
      </c>
      <c r="I9" s="1">
        <v>3053.0</v>
      </c>
    </row>
    <row r="10">
      <c r="A10" s="1">
        <v>9.0</v>
      </c>
      <c r="B10" s="2">
        <v>0.6400066782407408</v>
      </c>
      <c r="C10" s="1">
        <v>-3.084919</v>
      </c>
      <c r="D10" s="1">
        <v>-1.551126</v>
      </c>
      <c r="E10" s="1">
        <v>40.771904</v>
      </c>
      <c r="F10" s="1">
        <v>0.041248</v>
      </c>
      <c r="G10" s="1">
        <v>-0.06803</v>
      </c>
      <c r="H10" s="1">
        <v>-0.002252</v>
      </c>
      <c r="I10" s="1">
        <v>3053.0</v>
      </c>
    </row>
    <row r="11">
      <c r="A11" s="1">
        <v>10.0</v>
      </c>
      <c r="B11" s="2">
        <v>0.6400074074074074</v>
      </c>
      <c r="C11" s="1">
        <v>-3.079115</v>
      </c>
      <c r="D11" s="1">
        <v>-1.554066</v>
      </c>
      <c r="E11" s="1">
        <v>40.762741</v>
      </c>
      <c r="F11" s="1">
        <v>0.041279</v>
      </c>
      <c r="G11" s="1">
        <v>-0.067988</v>
      </c>
      <c r="H11" s="1">
        <v>-0.002078</v>
      </c>
      <c r="I11" s="1">
        <v>3053.0</v>
      </c>
    </row>
    <row r="12">
      <c r="A12" s="1">
        <v>11.0</v>
      </c>
      <c r="B12" s="2">
        <v>0.6400081134259259</v>
      </c>
      <c r="C12" s="1">
        <v>-3.079442</v>
      </c>
      <c r="D12" s="1">
        <v>-1.558876</v>
      </c>
      <c r="E12" s="1">
        <v>40.772308</v>
      </c>
      <c r="F12" s="1">
        <v>0.041341</v>
      </c>
      <c r="G12" s="1">
        <v>-0.068143</v>
      </c>
      <c r="H12" s="1">
        <v>-0.00223</v>
      </c>
      <c r="I12" s="1">
        <v>3053.0</v>
      </c>
    </row>
    <row r="13">
      <c r="A13" s="1">
        <v>12.0</v>
      </c>
      <c r="B13" s="2">
        <v>0.6400087962962964</v>
      </c>
      <c r="C13" s="1">
        <v>-3.084991</v>
      </c>
      <c r="D13" s="1">
        <v>-1.551282</v>
      </c>
      <c r="E13" s="1">
        <v>40.765678</v>
      </c>
      <c r="F13" s="1">
        <v>0.041292</v>
      </c>
      <c r="G13" s="1">
        <v>-0.068056</v>
      </c>
      <c r="H13" s="1">
        <v>-0.002252</v>
      </c>
      <c r="I13" s="1">
        <v>3053.0</v>
      </c>
    </row>
    <row r="14">
      <c r="A14" s="1">
        <v>13.0</v>
      </c>
      <c r="B14" s="2">
        <v>0.6400094791666667</v>
      </c>
      <c r="C14" s="1">
        <v>-3.081258</v>
      </c>
      <c r="D14" s="1">
        <v>-1.555779</v>
      </c>
      <c r="E14" s="1">
        <v>40.76577</v>
      </c>
      <c r="F14" s="1">
        <v>0.041313</v>
      </c>
      <c r="G14" s="1">
        <v>-0.068003</v>
      </c>
      <c r="H14" s="1">
        <v>-0.002221</v>
      </c>
      <c r="I14" s="1">
        <v>3053.0</v>
      </c>
    </row>
    <row r="15">
      <c r="A15" s="1">
        <v>14.0</v>
      </c>
      <c r="B15" s="2">
        <v>0.6400101736111111</v>
      </c>
      <c r="C15" s="1">
        <v>-3.079268</v>
      </c>
      <c r="D15" s="1">
        <v>-1.554578</v>
      </c>
      <c r="E15" s="1">
        <v>40.772076</v>
      </c>
      <c r="F15" s="1">
        <v>0.041276</v>
      </c>
      <c r="G15" s="1">
        <v>-0.067987</v>
      </c>
      <c r="H15" s="1">
        <v>-0.002168</v>
      </c>
      <c r="I15" s="1">
        <v>3053.0</v>
      </c>
    </row>
    <row r="16">
      <c r="A16" s="1">
        <v>15.0</v>
      </c>
      <c r="B16" s="2">
        <v>0.6400108449074073</v>
      </c>
      <c r="C16" s="1">
        <v>-3.082993</v>
      </c>
      <c r="D16" s="1">
        <v>-1.554626</v>
      </c>
      <c r="E16" s="1">
        <v>40.765564</v>
      </c>
      <c r="F16" s="1">
        <v>0.04123</v>
      </c>
      <c r="G16" s="1">
        <v>-0.067991</v>
      </c>
      <c r="H16" s="1">
        <v>-0.002247</v>
      </c>
      <c r="I16" s="1">
        <v>3053.0</v>
      </c>
    </row>
    <row r="17">
      <c r="A17" s="1">
        <v>16.0</v>
      </c>
      <c r="B17" s="2">
        <v>0.6400115277777778</v>
      </c>
      <c r="C17" s="1">
        <v>-3.08309</v>
      </c>
      <c r="D17" s="1">
        <v>-1.554542</v>
      </c>
      <c r="E17" s="1">
        <v>40.768826</v>
      </c>
      <c r="F17" s="1">
        <v>0.041275</v>
      </c>
      <c r="G17" s="1">
        <v>-0.068017</v>
      </c>
      <c r="H17" s="1">
        <v>-0.00225</v>
      </c>
      <c r="I17" s="1">
        <v>3053.0</v>
      </c>
    </row>
    <row r="18">
      <c r="A18" s="1">
        <v>17.0</v>
      </c>
      <c r="B18" s="2">
        <v>0.6400122106481482</v>
      </c>
      <c r="C18" s="1">
        <v>-3.079533</v>
      </c>
      <c r="D18" s="1">
        <v>-1.552868</v>
      </c>
      <c r="E18" s="1">
        <v>40.756245</v>
      </c>
      <c r="F18" s="1">
        <v>0.041374</v>
      </c>
      <c r="G18" s="1">
        <v>-0.067934</v>
      </c>
      <c r="H18" s="1">
        <v>-0.002213</v>
      </c>
      <c r="I18" s="1">
        <v>3053.0</v>
      </c>
    </row>
    <row r="19">
      <c r="A19" s="1">
        <v>18.0</v>
      </c>
      <c r="B19" s="2">
        <v>0.6400128703703704</v>
      </c>
      <c r="C19" s="1">
        <v>-3.081475</v>
      </c>
      <c r="D19" s="1">
        <v>-1.551361</v>
      </c>
      <c r="E19" s="1">
        <v>40.768932</v>
      </c>
      <c r="F19" s="1">
        <v>0.041381</v>
      </c>
      <c r="G19" s="1">
        <v>-0.068025</v>
      </c>
      <c r="H19" s="1">
        <v>-0.002249</v>
      </c>
      <c r="I19" s="1">
        <v>3053.0</v>
      </c>
    </row>
    <row r="20">
      <c r="A20" s="1">
        <v>19.0</v>
      </c>
      <c r="B20" s="2">
        <v>0.6400135416666667</v>
      </c>
      <c r="C20" s="1">
        <v>-3.081271</v>
      </c>
      <c r="D20" s="1">
        <v>-1.55376</v>
      </c>
      <c r="E20" s="1">
        <v>40.759262</v>
      </c>
      <c r="F20" s="1">
        <v>0.04128</v>
      </c>
      <c r="G20" s="1">
        <v>-0.068026</v>
      </c>
      <c r="H20" s="1">
        <v>-0.002272</v>
      </c>
      <c r="I20" s="1">
        <v>3053.0</v>
      </c>
    </row>
    <row r="21">
      <c r="A21" s="1">
        <v>20.0</v>
      </c>
      <c r="B21" s="2">
        <v>0.6400142013888889</v>
      </c>
      <c r="C21" s="1">
        <v>-3.086624</v>
      </c>
      <c r="D21" s="1">
        <v>-1.549272</v>
      </c>
      <c r="E21" s="1">
        <v>40.77187</v>
      </c>
      <c r="F21" s="1">
        <v>0.041213</v>
      </c>
      <c r="G21" s="1">
        <v>-0.067942</v>
      </c>
      <c r="H21" s="1">
        <v>-0.002187</v>
      </c>
      <c r="I21" s="1">
        <v>3053.0</v>
      </c>
    </row>
    <row r="22">
      <c r="A22" s="1">
        <v>21.0</v>
      </c>
      <c r="B22" s="2">
        <v>0.6400148958333333</v>
      </c>
      <c r="C22" s="1">
        <v>-3.084991</v>
      </c>
      <c r="D22" s="1">
        <v>-1.551282</v>
      </c>
      <c r="E22" s="1">
        <v>40.765678</v>
      </c>
      <c r="F22" s="1">
        <v>0.041292</v>
      </c>
      <c r="G22" s="1">
        <v>-0.068056</v>
      </c>
      <c r="H22" s="1">
        <v>-0.002252</v>
      </c>
      <c r="I22" s="1">
        <v>3053.0</v>
      </c>
    </row>
    <row r="23">
      <c r="A23" s="1">
        <v>22.0</v>
      </c>
      <c r="B23" s="2">
        <v>0.6400155902777778</v>
      </c>
      <c r="C23" s="1">
        <v>-3.077339</v>
      </c>
      <c r="D23" s="1">
        <v>-1.555764</v>
      </c>
      <c r="E23" s="1">
        <v>40.769005</v>
      </c>
      <c r="F23" s="1">
        <v>0.041271</v>
      </c>
      <c r="G23" s="1">
        <v>-0.068049</v>
      </c>
      <c r="H23" s="1">
        <v>-0.002143</v>
      </c>
      <c r="I23" s="1">
        <v>3053.0</v>
      </c>
    </row>
    <row r="24">
      <c r="A24" s="1">
        <v>23.0</v>
      </c>
      <c r="B24" s="2">
        <v>0.6400162731481481</v>
      </c>
      <c r="C24" s="1">
        <v>-3.08077</v>
      </c>
      <c r="D24" s="1">
        <v>-1.555715</v>
      </c>
      <c r="E24" s="1">
        <v>40.76561</v>
      </c>
      <c r="F24" s="1">
        <v>0.041137</v>
      </c>
      <c r="G24" s="1">
        <v>-0.068003</v>
      </c>
      <c r="H24" s="1">
        <v>-0.002141</v>
      </c>
      <c r="I24" s="1">
        <v>3053.0</v>
      </c>
    </row>
    <row r="25">
      <c r="A25" s="1">
        <v>24.0</v>
      </c>
      <c r="B25" s="2">
        <v>0.6400169560185185</v>
      </c>
      <c r="C25" s="1">
        <v>-3.083331</v>
      </c>
      <c r="D25" s="1">
        <v>-1.557084</v>
      </c>
      <c r="E25" s="1">
        <v>40.756359</v>
      </c>
      <c r="F25" s="1">
        <v>0.041392</v>
      </c>
      <c r="G25" s="1">
        <v>-0.067993</v>
      </c>
      <c r="H25" s="1">
        <v>-0.002272</v>
      </c>
      <c r="I25" s="1">
        <v>3053.0</v>
      </c>
    </row>
    <row r="26">
      <c r="A26" s="1">
        <v>25.0</v>
      </c>
      <c r="B26" s="2">
        <v>0.640017650462963</v>
      </c>
      <c r="C26" s="1">
        <v>-3.08323</v>
      </c>
      <c r="D26" s="1">
        <v>-1.552674</v>
      </c>
      <c r="E26" s="1">
        <v>40.756397</v>
      </c>
      <c r="F26" s="1">
        <v>0.041373</v>
      </c>
      <c r="G26" s="1">
        <v>-0.068068</v>
      </c>
      <c r="H26" s="1">
        <v>-0.002223</v>
      </c>
      <c r="I26" s="1">
        <v>3053.0</v>
      </c>
    </row>
    <row r="27">
      <c r="A27" s="1">
        <v>26.0</v>
      </c>
      <c r="B27" s="2">
        <v>0.6400183217592592</v>
      </c>
      <c r="C27" s="1">
        <v>-3.077363</v>
      </c>
      <c r="D27" s="1">
        <v>-1.56089</v>
      </c>
      <c r="E27" s="1">
        <v>40.740498</v>
      </c>
      <c r="F27" s="1">
        <v>0.041287</v>
      </c>
      <c r="G27" s="1">
        <v>-0.067976</v>
      </c>
      <c r="H27" s="1">
        <v>-0.002184</v>
      </c>
      <c r="I27" s="1">
        <v>3053.0</v>
      </c>
    </row>
    <row r="28">
      <c r="A28" s="1">
        <v>27.0</v>
      </c>
      <c r="B28" s="2">
        <v>0.6400190046296296</v>
      </c>
      <c r="C28" s="1">
        <v>-3.077863</v>
      </c>
      <c r="D28" s="1">
        <v>-1.54969</v>
      </c>
      <c r="E28" s="1">
        <v>40.756046</v>
      </c>
      <c r="F28" s="1">
        <v>0.041392</v>
      </c>
      <c r="G28" s="1">
        <v>-0.067941</v>
      </c>
      <c r="H28" s="1">
        <v>-0.002291</v>
      </c>
      <c r="I28" s="1">
        <v>3053.0</v>
      </c>
    </row>
    <row r="29">
      <c r="A29" s="1">
        <v>28.0</v>
      </c>
      <c r="B29" s="2">
        <v>0.6400196875</v>
      </c>
      <c r="C29" s="1">
        <v>-3.073756</v>
      </c>
      <c r="D29" s="1">
        <v>-1.554066</v>
      </c>
      <c r="E29" s="1">
        <v>40.755955</v>
      </c>
      <c r="F29" s="1">
        <v>0.041239</v>
      </c>
      <c r="G29" s="1">
        <v>-0.068041</v>
      </c>
      <c r="H29" s="1">
        <v>-0.002266</v>
      </c>
      <c r="I29" s="1">
        <v>3053.0</v>
      </c>
    </row>
    <row r="30">
      <c r="A30" s="1">
        <v>29.0</v>
      </c>
      <c r="B30" s="2">
        <v>0.6400203703703704</v>
      </c>
      <c r="C30" s="1">
        <v>-3.079202</v>
      </c>
      <c r="D30" s="1">
        <v>-1.557076</v>
      </c>
      <c r="E30" s="1">
        <v>40.759602</v>
      </c>
      <c r="F30" s="1">
        <v>0.041306</v>
      </c>
      <c r="G30" s="1">
        <v>-0.067964</v>
      </c>
      <c r="H30" s="1">
        <v>-0.002111</v>
      </c>
      <c r="I30" s="1">
        <v>3053.0</v>
      </c>
    </row>
    <row r="31">
      <c r="A31" s="1">
        <v>30.0</v>
      </c>
      <c r="B31" s="2">
        <v>0.6400210532407408</v>
      </c>
      <c r="C31" s="1">
        <v>-3.079355</v>
      </c>
      <c r="D31" s="1">
        <v>-1.555027</v>
      </c>
      <c r="E31" s="1">
        <v>40.756065</v>
      </c>
      <c r="F31" s="1">
        <v>0.041274</v>
      </c>
      <c r="G31" s="1">
        <v>-0.067935</v>
      </c>
      <c r="H31" s="1">
        <v>-0.002239</v>
      </c>
      <c r="I31" s="1">
        <v>3053.0</v>
      </c>
    </row>
    <row r="32">
      <c r="A32" s="1">
        <v>31.0</v>
      </c>
      <c r="B32" s="2">
        <v>0.6400217361111111</v>
      </c>
      <c r="C32" s="1">
        <v>-3.077102</v>
      </c>
      <c r="D32" s="1">
        <v>-1.553449</v>
      </c>
      <c r="E32" s="1">
        <v>40.746655</v>
      </c>
      <c r="F32" s="1">
        <v>0.041196</v>
      </c>
      <c r="G32" s="1">
        <v>-0.067946</v>
      </c>
      <c r="H32" s="1">
        <v>-0.002094</v>
      </c>
      <c r="I32" s="1">
        <v>3053.0</v>
      </c>
    </row>
    <row r="33">
      <c r="A33" s="1">
        <v>32.0</v>
      </c>
      <c r="B33" s="2">
        <v>0.6400224189814815</v>
      </c>
      <c r="C33" s="1">
        <v>-3.080964</v>
      </c>
      <c r="D33" s="1">
        <v>-1.553849</v>
      </c>
      <c r="E33" s="1">
        <v>40.756004</v>
      </c>
      <c r="F33" s="1">
        <v>0.041191</v>
      </c>
      <c r="G33" s="1">
        <v>-0.067924</v>
      </c>
      <c r="H33" s="1">
        <v>-0.002186</v>
      </c>
      <c r="I33" s="1">
        <v>3053.0</v>
      </c>
    </row>
    <row r="34">
      <c r="A34" s="1">
        <v>33.0</v>
      </c>
      <c r="B34" s="2">
        <v>0.6400231018518518</v>
      </c>
      <c r="C34" s="1">
        <v>-3.079296</v>
      </c>
      <c r="D34" s="1">
        <v>-1.552252</v>
      </c>
      <c r="E34" s="1">
        <v>40.750023</v>
      </c>
      <c r="F34" s="1">
        <v>0.041333</v>
      </c>
      <c r="G34" s="1">
        <v>-0.067961</v>
      </c>
      <c r="H34" s="1">
        <v>-0.002125</v>
      </c>
      <c r="I34" s="1">
        <v>3053.0</v>
      </c>
    </row>
    <row r="35">
      <c r="A35" s="1">
        <v>34.0</v>
      </c>
      <c r="B35" s="2">
        <v>0.6400237962962962</v>
      </c>
      <c r="C35" s="1">
        <v>-3.085225</v>
      </c>
      <c r="D35" s="1">
        <v>-1.548872</v>
      </c>
      <c r="E35" s="1">
        <v>40.750019</v>
      </c>
      <c r="F35" s="1">
        <v>0.041436</v>
      </c>
      <c r="G35" s="1">
        <v>-0.067928</v>
      </c>
      <c r="H35" s="1">
        <v>-0.002206</v>
      </c>
      <c r="I35" s="1">
        <v>3053.0</v>
      </c>
    </row>
    <row r="36">
      <c r="A36" s="1">
        <v>35.0</v>
      </c>
      <c r="B36" s="2">
        <v>0.6400244907407407</v>
      </c>
      <c r="C36" s="1">
        <v>-3.079614</v>
      </c>
      <c r="D36" s="1">
        <v>-1.550434</v>
      </c>
      <c r="E36" s="1">
        <v>40.769627</v>
      </c>
      <c r="F36" s="1">
        <v>0.041342</v>
      </c>
      <c r="G36" s="1">
        <v>-0.067786</v>
      </c>
      <c r="H36" s="1">
        <v>-0.002261</v>
      </c>
      <c r="I36" s="1">
        <v>3053.0</v>
      </c>
    </row>
    <row r="37">
      <c r="A37" s="1">
        <v>36.0</v>
      </c>
      <c r="B37" s="2">
        <v>0.6400251851851851</v>
      </c>
      <c r="C37" s="1">
        <v>-3.077449</v>
      </c>
      <c r="D37" s="1">
        <v>-1.552095</v>
      </c>
      <c r="E37" s="1">
        <v>40.746384</v>
      </c>
      <c r="F37" s="1">
        <v>0.041247</v>
      </c>
      <c r="G37" s="1">
        <v>-0.067866</v>
      </c>
      <c r="H37" s="1">
        <v>-0.00223</v>
      </c>
      <c r="I37" s="1">
        <v>3053.0</v>
      </c>
    </row>
    <row r="38">
      <c r="A38" s="1">
        <v>37.0</v>
      </c>
      <c r="B38" s="2">
        <v>0.6400258912037037</v>
      </c>
      <c r="C38" s="1">
        <v>-3.083316</v>
      </c>
      <c r="D38" s="1">
        <v>-1.554957</v>
      </c>
      <c r="E38" s="1">
        <v>40.753265</v>
      </c>
      <c r="F38" s="1">
        <v>0.041404</v>
      </c>
      <c r="G38" s="1">
        <v>-0.068044</v>
      </c>
      <c r="H38" s="1">
        <v>-0.002248</v>
      </c>
      <c r="I38" s="1">
        <v>3053.0</v>
      </c>
    </row>
    <row r="39">
      <c r="A39" s="1">
        <v>38.0</v>
      </c>
      <c r="B39" s="2">
        <v>0.6400265972222222</v>
      </c>
      <c r="C39" s="1">
        <v>-3.080767</v>
      </c>
      <c r="D39" s="1">
        <v>-1.550975</v>
      </c>
      <c r="E39" s="1">
        <v>40.752762</v>
      </c>
      <c r="F39" s="1">
        <v>0.04112</v>
      </c>
      <c r="G39" s="1">
        <v>-0.067974</v>
      </c>
      <c r="H39" s="1">
        <v>-0.002152</v>
      </c>
      <c r="I39" s="1">
        <v>3053.0</v>
      </c>
    </row>
    <row r="40">
      <c r="A40" s="1">
        <v>39.0</v>
      </c>
      <c r="B40" s="2">
        <v>0.6400272916666667</v>
      </c>
      <c r="C40" s="1">
        <v>-3.079393</v>
      </c>
      <c r="D40" s="1">
        <v>-1.552169</v>
      </c>
      <c r="E40" s="1">
        <v>40.753281</v>
      </c>
      <c r="F40" s="1">
        <v>0.041378</v>
      </c>
      <c r="G40" s="1">
        <v>-0.067987</v>
      </c>
      <c r="H40" s="1">
        <v>-0.002128</v>
      </c>
      <c r="I40" s="1">
        <v>3053.0</v>
      </c>
    </row>
    <row r="41">
      <c r="A41" s="1">
        <v>40.0</v>
      </c>
      <c r="B41" s="2">
        <v>0.6400279861111111</v>
      </c>
      <c r="C41" s="1">
        <v>-3.075219</v>
      </c>
      <c r="D41" s="1">
        <v>-1.561743</v>
      </c>
      <c r="E41" s="1">
        <v>40.752865</v>
      </c>
      <c r="F41" s="1">
        <v>0.041151</v>
      </c>
      <c r="G41" s="1">
        <v>-0.067857</v>
      </c>
      <c r="H41" s="1">
        <v>-0.002153</v>
      </c>
      <c r="I41" s="1">
        <v>3053.0</v>
      </c>
    </row>
    <row r="42">
      <c r="A42" s="1">
        <v>41.0</v>
      </c>
      <c r="B42" s="2">
        <v>0.6400286805555556</v>
      </c>
      <c r="C42" s="1">
        <v>-3.07564</v>
      </c>
      <c r="D42" s="1">
        <v>-1.550053</v>
      </c>
      <c r="E42" s="1">
        <v>40.756104</v>
      </c>
      <c r="F42" s="1">
        <v>0.041304</v>
      </c>
      <c r="G42" s="1">
        <v>-0.067953</v>
      </c>
      <c r="H42" s="1">
        <v>-0.002176</v>
      </c>
      <c r="I42" s="1">
        <v>3053.0</v>
      </c>
    </row>
    <row r="43">
      <c r="A43" s="1">
        <v>42.0</v>
      </c>
      <c r="B43" s="2">
        <v>0.640029386574074</v>
      </c>
      <c r="C43" s="1">
        <v>-3.077283</v>
      </c>
      <c r="D43" s="1">
        <v>-1.553469</v>
      </c>
      <c r="E43" s="1">
        <v>40.746807</v>
      </c>
      <c r="F43" s="1">
        <v>0.041284</v>
      </c>
      <c r="G43" s="1">
        <v>-0.067946</v>
      </c>
      <c r="H43" s="1">
        <v>-0.002095</v>
      </c>
      <c r="I43" s="1">
        <v>3053.0</v>
      </c>
    </row>
    <row r="44">
      <c r="A44" s="1">
        <v>43.0</v>
      </c>
      <c r="B44" s="2">
        <v>0.6400300925925926</v>
      </c>
      <c r="C44" s="1">
        <v>-3.081129</v>
      </c>
      <c r="D44" s="1">
        <v>-1.551015</v>
      </c>
      <c r="E44" s="1">
        <v>40.753075</v>
      </c>
      <c r="F44" s="1">
        <v>0.041295</v>
      </c>
      <c r="G44" s="1">
        <v>-0.067975</v>
      </c>
      <c r="H44" s="1">
        <v>-0.002154</v>
      </c>
      <c r="I44" s="1">
        <v>3053.0</v>
      </c>
    </row>
    <row r="45">
      <c r="A45" s="1">
        <v>44.0</v>
      </c>
      <c r="B45" s="2">
        <v>0.6400307638888889</v>
      </c>
      <c r="C45" s="1">
        <v>-3.079448</v>
      </c>
      <c r="D45" s="1">
        <v>-1.551064</v>
      </c>
      <c r="E45" s="1">
        <v>40.743229</v>
      </c>
      <c r="F45" s="1">
        <v>0.041296</v>
      </c>
      <c r="G45" s="1">
        <v>-0.067829</v>
      </c>
      <c r="H45" s="1">
        <v>-0.002255</v>
      </c>
      <c r="I45" s="1">
        <v>3053.0</v>
      </c>
    </row>
    <row r="46">
      <c r="A46" s="1">
        <v>45.0</v>
      </c>
      <c r="B46" s="2">
        <v>0.6400314467592593</v>
      </c>
      <c r="C46" s="1">
        <v>-3.079304</v>
      </c>
      <c r="D46" s="1">
        <v>-1.547713</v>
      </c>
      <c r="E46" s="1">
        <v>40.758961</v>
      </c>
      <c r="F46" s="1">
        <v>0.041226</v>
      </c>
      <c r="G46" s="1">
        <v>-0.067878</v>
      </c>
      <c r="H46" s="1">
        <v>-0.002227</v>
      </c>
      <c r="I46" s="1">
        <v>3053.0</v>
      </c>
    </row>
    <row r="47">
      <c r="A47" s="1">
        <v>46.0</v>
      </c>
      <c r="B47" s="2">
        <v>0.6400321180555556</v>
      </c>
      <c r="C47" s="1">
        <v>-3.081115</v>
      </c>
      <c r="D47" s="1">
        <v>-1.551336</v>
      </c>
      <c r="E47" s="1">
        <v>40.743458</v>
      </c>
      <c r="F47" s="1">
        <v>0.041293</v>
      </c>
      <c r="G47" s="1">
        <v>-0.067821</v>
      </c>
      <c r="H47" s="1">
        <v>-0.002143</v>
      </c>
      <c r="I47" s="1">
        <v>3053.0</v>
      </c>
    </row>
    <row r="48">
      <c r="A48" s="1">
        <v>47.0</v>
      </c>
      <c r="B48" s="2">
        <v>0.6400328240740741</v>
      </c>
      <c r="C48" s="1">
        <v>-3.068192</v>
      </c>
      <c r="D48" s="1">
        <v>-1.562114</v>
      </c>
      <c r="E48" s="1">
        <v>40.749718</v>
      </c>
      <c r="F48" s="1">
        <v>0.041285</v>
      </c>
      <c r="G48" s="1">
        <v>-0.067871</v>
      </c>
      <c r="H48" s="1">
        <v>-0.002227</v>
      </c>
      <c r="I48" s="1">
        <v>3053.0</v>
      </c>
    </row>
    <row r="49">
      <c r="A49" s="1">
        <v>48.0</v>
      </c>
      <c r="B49" s="2">
        <v>0.6400335300925926</v>
      </c>
      <c r="C49" s="1">
        <v>-3.077034</v>
      </c>
      <c r="D49" s="1">
        <v>-1.556334</v>
      </c>
      <c r="E49" s="1">
        <v>40.749599</v>
      </c>
      <c r="F49" s="1">
        <v>0.041135</v>
      </c>
      <c r="G49" s="1">
        <v>-0.067818</v>
      </c>
      <c r="H49" s="1">
        <v>-0.002124</v>
      </c>
      <c r="I49" s="1">
        <v>3053.0</v>
      </c>
    </row>
    <row r="50">
      <c r="A50" s="1">
        <v>49.0</v>
      </c>
      <c r="B50" s="2">
        <v>0.6400342245370371</v>
      </c>
      <c r="C50" s="1">
        <v>-3.073827</v>
      </c>
      <c r="D50" s="1">
        <v>-1.554355</v>
      </c>
      <c r="E50" s="1">
        <v>40.746475</v>
      </c>
      <c r="F50" s="1">
        <v>0.041281</v>
      </c>
      <c r="G50" s="1">
        <v>-0.067964</v>
      </c>
      <c r="H50" s="1">
        <v>-0.00226</v>
      </c>
      <c r="I50" s="1">
        <v>3053.0</v>
      </c>
    </row>
    <row r="51">
      <c r="A51" s="1">
        <v>50.0</v>
      </c>
      <c r="B51" s="2">
        <v>0.6400349305555555</v>
      </c>
      <c r="C51" s="1">
        <v>-3.078982</v>
      </c>
      <c r="D51" s="1">
        <v>-1.55748</v>
      </c>
      <c r="E51" s="1">
        <v>40.743587</v>
      </c>
      <c r="F51" s="1">
        <v>0.041216</v>
      </c>
      <c r="G51" s="1">
        <v>-0.067913</v>
      </c>
      <c r="H51" s="1">
        <v>-0.002103</v>
      </c>
      <c r="I51" s="1">
        <v>3053.0</v>
      </c>
    </row>
    <row r="52">
      <c r="A52" s="1">
        <v>51.0</v>
      </c>
      <c r="B52" s="2">
        <v>0.6400356018518518</v>
      </c>
      <c r="C52" s="1">
        <v>-3.07533</v>
      </c>
      <c r="D52" s="1">
        <v>-1.559774</v>
      </c>
      <c r="E52" s="1">
        <v>40.746368</v>
      </c>
      <c r="F52" s="1">
        <v>0.041162</v>
      </c>
      <c r="G52" s="1">
        <v>-0.067804</v>
      </c>
      <c r="H52" s="1">
        <v>-0.0022</v>
      </c>
      <c r="I52" s="1">
        <v>3053.0</v>
      </c>
    </row>
    <row r="53">
      <c r="A53" s="1">
        <v>52.0</v>
      </c>
      <c r="B53" s="2">
        <v>0.6400362962962963</v>
      </c>
      <c r="C53" s="1">
        <v>-3.075663</v>
      </c>
      <c r="D53" s="1">
        <v>-1.545935</v>
      </c>
      <c r="E53" s="1">
        <v>40.749489</v>
      </c>
      <c r="F53" s="1">
        <v>0.041282</v>
      </c>
      <c r="G53" s="1">
        <v>-0.067821</v>
      </c>
      <c r="H53" s="1">
        <v>-0.002192</v>
      </c>
      <c r="I53" s="1">
        <v>3053.0</v>
      </c>
    </row>
    <row r="54">
      <c r="A54" s="1">
        <v>53.0</v>
      </c>
      <c r="B54" s="2">
        <v>0.6400369907407408</v>
      </c>
      <c r="C54" s="1">
        <v>-3.079286</v>
      </c>
      <c r="D54" s="1">
        <v>-1.557179</v>
      </c>
      <c r="E54" s="1">
        <v>40.756496</v>
      </c>
      <c r="F54" s="1">
        <v>0.04135</v>
      </c>
      <c r="G54" s="1">
        <v>-0.067939</v>
      </c>
      <c r="H54" s="1">
        <v>-0.002109</v>
      </c>
      <c r="I54" s="1">
        <v>3053.0</v>
      </c>
    </row>
    <row r="55">
      <c r="A55" s="1">
        <v>54.0</v>
      </c>
      <c r="B55" s="2">
        <v>0.6400376851851852</v>
      </c>
      <c r="C55" s="1">
        <v>-3.07548</v>
      </c>
      <c r="D55" s="1">
        <v>-1.55554</v>
      </c>
      <c r="E55" s="1">
        <v>40.74033</v>
      </c>
      <c r="F55" s="1">
        <v>0.041273</v>
      </c>
      <c r="G55" s="1">
        <v>-0.067905</v>
      </c>
      <c r="H55" s="1">
        <v>-0.002151</v>
      </c>
      <c r="I55" s="1">
        <v>3053.0</v>
      </c>
    </row>
    <row r="56">
      <c r="A56" s="1">
        <v>55.0</v>
      </c>
      <c r="B56" s="2">
        <v>0.6400383796296296</v>
      </c>
      <c r="C56" s="1">
        <v>-3.073752</v>
      </c>
      <c r="D56" s="1">
        <v>-1.552154</v>
      </c>
      <c r="E56" s="1">
        <v>40.749481</v>
      </c>
      <c r="F56" s="1">
        <v>0.041249</v>
      </c>
      <c r="G56" s="1">
        <v>-0.067834</v>
      </c>
      <c r="H56" s="1">
        <v>-0.002227</v>
      </c>
      <c r="I56" s="1">
        <v>3053.0</v>
      </c>
    </row>
    <row r="57">
      <c r="A57" s="1">
        <v>56.0</v>
      </c>
      <c r="B57" s="2">
        <v>0.6400390856481482</v>
      </c>
      <c r="C57" s="1">
        <v>-3.07556</v>
      </c>
      <c r="D57" s="1">
        <v>-1.551022</v>
      </c>
      <c r="E57" s="1">
        <v>40.746292</v>
      </c>
      <c r="F57" s="1">
        <v>0.041211</v>
      </c>
      <c r="G57" s="1">
        <v>-0.067952</v>
      </c>
      <c r="H57" s="1">
        <v>-0.002259</v>
      </c>
      <c r="I57" s="1">
        <v>3053.0</v>
      </c>
    </row>
    <row r="58">
      <c r="A58" s="1">
        <v>57.0</v>
      </c>
      <c r="B58" s="2">
        <v>0.6400397569444444</v>
      </c>
      <c r="C58" s="1">
        <v>-3.073754</v>
      </c>
      <c r="D58" s="1">
        <v>-1.554468</v>
      </c>
      <c r="E58" s="1">
        <v>40.746208</v>
      </c>
      <c r="F58" s="1">
        <v>0.041236</v>
      </c>
      <c r="G58" s="1">
        <v>-0.067733</v>
      </c>
      <c r="H58" s="1">
        <v>-0.002247</v>
      </c>
      <c r="I58" s="1">
        <v>3053.0</v>
      </c>
    </row>
    <row r="59">
      <c r="A59" s="1">
        <v>58.0</v>
      </c>
      <c r="B59" s="2">
        <v>0.6400404282407408</v>
      </c>
      <c r="C59" s="1">
        <v>-3.077523</v>
      </c>
      <c r="D59" s="1">
        <v>-1.554296</v>
      </c>
      <c r="E59" s="1">
        <v>40.743378</v>
      </c>
      <c r="F59" s="1">
        <v>0.04128</v>
      </c>
      <c r="G59" s="1">
        <v>-0.067996</v>
      </c>
      <c r="H59" s="1">
        <v>-0.002263</v>
      </c>
      <c r="I59" s="1">
        <v>3053.0</v>
      </c>
    </row>
    <row r="60">
      <c r="A60" s="1">
        <v>59.0</v>
      </c>
      <c r="B60" s="2">
        <v>0.640041099537037</v>
      </c>
      <c r="C60" s="1">
        <v>-3.075432</v>
      </c>
      <c r="D60" s="1">
        <v>-1.550406</v>
      </c>
      <c r="E60" s="1">
        <v>40.74321</v>
      </c>
      <c r="F60" s="1">
        <v>0.041213</v>
      </c>
      <c r="G60" s="1">
        <v>-0.06785</v>
      </c>
      <c r="H60" s="1">
        <v>-0.002165</v>
      </c>
      <c r="I60" s="1">
        <v>3053.0</v>
      </c>
    </row>
    <row r="61">
      <c r="A61" s="1">
        <v>60.0</v>
      </c>
      <c r="B61" s="2">
        <v>0.6400417708333332</v>
      </c>
      <c r="C61" s="1">
        <v>-3.071932</v>
      </c>
      <c r="D61" s="1">
        <v>-1.553339</v>
      </c>
      <c r="E61" s="1">
        <v>40.749546</v>
      </c>
      <c r="F61" s="1">
        <v>0.041287</v>
      </c>
      <c r="G61" s="1">
        <v>-0.067769</v>
      </c>
      <c r="H61" s="1">
        <v>-0.002197</v>
      </c>
      <c r="I61" s="1">
        <v>3053.0</v>
      </c>
    </row>
    <row r="62">
      <c r="A62" s="1">
        <v>61.0</v>
      </c>
      <c r="B62" s="2">
        <v>0.6400424537037037</v>
      </c>
      <c r="C62" s="1">
        <v>-3.071809</v>
      </c>
      <c r="D62" s="1">
        <v>-1.555494</v>
      </c>
      <c r="E62" s="1">
        <v>40.749676</v>
      </c>
      <c r="F62" s="1">
        <v>0.041275</v>
      </c>
      <c r="G62" s="1">
        <v>-0.067771</v>
      </c>
      <c r="H62" s="1">
        <v>-0.002144</v>
      </c>
      <c r="I62" s="1">
        <v>3053.0</v>
      </c>
    </row>
    <row r="63">
      <c r="A63" s="1">
        <v>62.0</v>
      </c>
      <c r="B63" s="2">
        <v>0.6400431365740741</v>
      </c>
      <c r="C63" s="1">
        <v>-3.075584</v>
      </c>
      <c r="D63" s="1">
        <v>-1.551051</v>
      </c>
      <c r="E63" s="1">
        <v>40.74929</v>
      </c>
      <c r="F63" s="1">
        <v>0.041209</v>
      </c>
      <c r="G63" s="1">
        <v>-0.067746</v>
      </c>
      <c r="H63" s="1">
        <v>-0.002249</v>
      </c>
      <c r="I63" s="1">
        <v>3053.0</v>
      </c>
    </row>
    <row r="64">
      <c r="A64" s="1">
        <v>63.0</v>
      </c>
      <c r="B64" s="2">
        <v>0.6400438425925926</v>
      </c>
      <c r="C64" s="1">
        <v>-3.071243</v>
      </c>
      <c r="D64" s="1">
        <v>-1.553159</v>
      </c>
      <c r="E64" s="1">
        <v>40.739853</v>
      </c>
      <c r="F64" s="1">
        <v>0.041202</v>
      </c>
      <c r="G64" s="1">
        <v>-0.067925</v>
      </c>
      <c r="H64" s="1">
        <v>-0.002288</v>
      </c>
      <c r="I64" s="1">
        <v>3053.0</v>
      </c>
    </row>
    <row r="65">
      <c r="A65" s="1">
        <v>64.0</v>
      </c>
      <c r="B65" s="2">
        <v>0.640044537037037</v>
      </c>
      <c r="C65" s="1">
        <v>-3.071714</v>
      </c>
      <c r="D65" s="1">
        <v>-1.553476</v>
      </c>
      <c r="E65" s="1">
        <v>40.740028</v>
      </c>
      <c r="F65" s="1">
        <v>0.041199</v>
      </c>
      <c r="G65" s="1">
        <v>-0.067923</v>
      </c>
      <c r="H65" s="1">
        <v>-0.002201</v>
      </c>
      <c r="I65" s="1">
        <v>3053.0</v>
      </c>
    </row>
    <row r="66">
      <c r="A66" s="1">
        <v>65.0</v>
      </c>
      <c r="B66" s="2">
        <v>0.6400452314814815</v>
      </c>
      <c r="C66" s="1">
        <v>-3.075566</v>
      </c>
      <c r="D66" s="1">
        <v>-1.557695</v>
      </c>
      <c r="E66" s="1">
        <v>40.742973</v>
      </c>
      <c r="F66" s="1">
        <v>0.041174</v>
      </c>
      <c r="G66" s="1">
        <v>-0.067852</v>
      </c>
      <c r="H66" s="1">
        <v>-0.002332</v>
      </c>
      <c r="I66" s="1">
        <v>3053.0</v>
      </c>
    </row>
    <row r="67">
      <c r="A67" s="1">
        <v>66.0</v>
      </c>
      <c r="B67" s="2">
        <v>0.6400459259259259</v>
      </c>
      <c r="C67" s="1">
        <v>-3.071593</v>
      </c>
      <c r="D67" s="1">
        <v>-1.557811</v>
      </c>
      <c r="E67" s="1">
        <v>40.740131</v>
      </c>
      <c r="F67" s="1">
        <v>0.041175</v>
      </c>
      <c r="G67" s="1">
        <v>-0.067926</v>
      </c>
      <c r="H67" s="1">
        <v>-0.002175</v>
      </c>
      <c r="I67" s="1">
        <v>3053.0</v>
      </c>
    </row>
    <row r="68">
      <c r="A68" s="1">
        <v>67.0</v>
      </c>
      <c r="B68" s="2">
        <v>0.6400465856481482</v>
      </c>
      <c r="C68" s="1">
        <v>-3.075212</v>
      </c>
      <c r="D68" s="1">
        <v>-1.552644</v>
      </c>
      <c r="E68" s="1">
        <v>40.74007</v>
      </c>
      <c r="F68" s="1">
        <v>0.041157</v>
      </c>
      <c r="G68" s="1">
        <v>-0.067826</v>
      </c>
      <c r="H68" s="1">
        <v>-0.002111</v>
      </c>
      <c r="I68" s="1">
        <v>3053.0</v>
      </c>
    </row>
    <row r="69">
      <c r="A69" s="1">
        <v>68.0</v>
      </c>
      <c r="B69" s="2">
        <v>0.6400472800925926</v>
      </c>
      <c r="C69" s="1">
        <v>-3.073419</v>
      </c>
      <c r="D69" s="1">
        <v>-1.551622</v>
      </c>
      <c r="E69" s="1">
        <v>40.739994</v>
      </c>
      <c r="F69" s="1">
        <v>0.041164</v>
      </c>
      <c r="G69" s="1">
        <v>-0.067835</v>
      </c>
      <c r="H69" s="1">
        <v>-0.002136</v>
      </c>
      <c r="I69" s="1">
        <v>3118.0</v>
      </c>
    </row>
    <row r="70">
      <c r="A70" s="1">
        <v>69.0</v>
      </c>
      <c r="B70" s="2">
        <v>0.640047962962963</v>
      </c>
      <c r="C70" s="1">
        <v>-3.077556</v>
      </c>
      <c r="D70" s="1">
        <v>-1.547085</v>
      </c>
      <c r="E70" s="1">
        <v>40.743168</v>
      </c>
      <c r="F70" s="1">
        <v>0.041275</v>
      </c>
      <c r="G70" s="1">
        <v>-0.067914</v>
      </c>
      <c r="H70" s="1">
        <v>-0.002249</v>
      </c>
      <c r="I70" s="1">
        <v>3118.0</v>
      </c>
    </row>
    <row r="71">
      <c r="A71" s="1">
        <v>70.0</v>
      </c>
      <c r="B71" s="2">
        <v>0.6400486458333333</v>
      </c>
      <c r="C71" s="1">
        <v>-3.069701</v>
      </c>
      <c r="D71" s="1">
        <v>-1.554692</v>
      </c>
      <c r="E71" s="1">
        <v>40.73682</v>
      </c>
      <c r="F71" s="1">
        <v>0.04115</v>
      </c>
      <c r="G71" s="1">
        <v>-0.067908</v>
      </c>
      <c r="H71" s="1">
        <v>-0.002171</v>
      </c>
      <c r="I71" s="1">
        <v>3118.0</v>
      </c>
    </row>
    <row r="72">
      <c r="A72" s="1">
        <v>71.0</v>
      </c>
      <c r="B72" s="2">
        <v>0.6400493287037037</v>
      </c>
      <c r="C72" s="1">
        <v>-3.069318</v>
      </c>
      <c r="D72" s="1">
        <v>-1.547027</v>
      </c>
      <c r="E72" s="1">
        <v>40.739986</v>
      </c>
      <c r="F72" s="1">
        <v>0.041236</v>
      </c>
      <c r="G72" s="1">
        <v>-0.067932</v>
      </c>
      <c r="H72" s="1">
        <v>-0.002173</v>
      </c>
      <c r="I72" s="1">
        <v>3118.0</v>
      </c>
    </row>
    <row r="73">
      <c r="A73" s="1">
        <v>72.0</v>
      </c>
      <c r="B73" s="2">
        <v>0.6400500115740742</v>
      </c>
      <c r="C73" s="1">
        <v>-3.07102</v>
      </c>
      <c r="D73" s="1">
        <v>-1.551384</v>
      </c>
      <c r="E73" s="1">
        <v>40.723862</v>
      </c>
      <c r="F73" s="1">
        <v>0.041123</v>
      </c>
      <c r="G73" s="1">
        <v>-0.067872</v>
      </c>
      <c r="H73" s="1">
        <v>-0.002253</v>
      </c>
      <c r="I73" s="1">
        <v>3118.0</v>
      </c>
    </row>
    <row r="74">
      <c r="A74" s="1">
        <v>73.0</v>
      </c>
      <c r="B74" s="2">
        <v>0.6400506828703704</v>
      </c>
      <c r="C74" s="1">
        <v>-3.079102</v>
      </c>
      <c r="D74" s="1">
        <v>-1.552418</v>
      </c>
      <c r="E74" s="1">
        <v>40.743496</v>
      </c>
      <c r="F74" s="1">
        <v>0.041244</v>
      </c>
      <c r="G74" s="1">
        <v>-0.067909</v>
      </c>
      <c r="H74" s="1">
        <v>-0.002119</v>
      </c>
      <c r="I74" s="1">
        <v>3118.0</v>
      </c>
    </row>
    <row r="75">
      <c r="A75" s="1">
        <v>74.0</v>
      </c>
      <c r="B75" s="2">
        <v>0.6400513657407407</v>
      </c>
      <c r="C75" s="1">
        <v>-3.069965</v>
      </c>
      <c r="D75" s="1">
        <v>-1.554816</v>
      </c>
      <c r="E75" s="1">
        <v>40.733868</v>
      </c>
      <c r="F75" s="1">
        <v>0.041281</v>
      </c>
      <c r="G75" s="1">
        <v>-0.067883</v>
      </c>
      <c r="H75" s="1">
        <v>-0.00217</v>
      </c>
      <c r="I75" s="1">
        <v>3118.0</v>
      </c>
    </row>
    <row r="76">
      <c r="A76" s="1">
        <v>75.0</v>
      </c>
      <c r="B76" s="2">
        <v>0.6400520601851852</v>
      </c>
      <c r="C76" s="1">
        <v>-3.073573</v>
      </c>
      <c r="D76" s="1">
        <v>-1.554448</v>
      </c>
      <c r="E76" s="1">
        <v>40.746056</v>
      </c>
      <c r="F76" s="1">
        <v>0.041148</v>
      </c>
      <c r="G76" s="1">
        <v>-0.067732</v>
      </c>
      <c r="H76" s="1">
        <v>-0.002246</v>
      </c>
      <c r="I76" s="1">
        <v>3118.0</v>
      </c>
    </row>
    <row r="77">
      <c r="A77" s="1">
        <v>76.0</v>
      </c>
      <c r="B77" s="2">
        <v>0.6400527430555556</v>
      </c>
      <c r="C77" s="1">
        <v>-3.0716</v>
      </c>
      <c r="D77" s="1">
        <v>-1.550839</v>
      </c>
      <c r="E77" s="1">
        <v>40.730431</v>
      </c>
      <c r="F77" s="1">
        <v>0.04117</v>
      </c>
      <c r="G77" s="1">
        <v>-0.067844</v>
      </c>
      <c r="H77" s="1">
        <v>-0.002158</v>
      </c>
      <c r="I77" s="1">
        <v>3118.0</v>
      </c>
    </row>
    <row r="78">
      <c r="A78" s="1">
        <v>77.0</v>
      </c>
      <c r="B78" s="2">
        <v>0.640053425925926</v>
      </c>
      <c r="C78" s="1">
        <v>-3.0756</v>
      </c>
      <c r="D78" s="1">
        <v>-1.550612</v>
      </c>
      <c r="E78" s="1">
        <v>40.736996</v>
      </c>
      <c r="F78" s="1">
        <v>0.0413</v>
      </c>
      <c r="G78" s="1">
        <v>-0.067799</v>
      </c>
      <c r="H78" s="1">
        <v>-0.002162</v>
      </c>
      <c r="I78" s="1">
        <v>3118.0</v>
      </c>
    </row>
    <row r="79">
      <c r="A79" s="1">
        <v>78.0</v>
      </c>
      <c r="B79" s="2">
        <v>0.6400541087962963</v>
      </c>
      <c r="C79" s="1">
        <v>-3.071626</v>
      </c>
      <c r="D79" s="1">
        <v>-1.5506</v>
      </c>
      <c r="E79" s="1">
        <v>40.739922</v>
      </c>
      <c r="F79" s="1">
        <v>0.041171</v>
      </c>
      <c r="G79" s="1">
        <v>-0.067844</v>
      </c>
      <c r="H79" s="1">
        <v>-0.002161</v>
      </c>
      <c r="I79" s="1">
        <v>3118.0</v>
      </c>
    </row>
    <row r="80">
      <c r="A80" s="1">
        <v>79.0</v>
      </c>
      <c r="B80" s="2">
        <v>0.6400547800925926</v>
      </c>
      <c r="C80" s="1">
        <v>-3.077302</v>
      </c>
      <c r="D80" s="1">
        <v>-1.556669</v>
      </c>
      <c r="E80" s="1">
        <v>40.737</v>
      </c>
      <c r="F80" s="1">
        <v>0.041222</v>
      </c>
      <c r="G80" s="1">
        <v>-0.067869</v>
      </c>
      <c r="H80" s="1">
        <v>-0.002202</v>
      </c>
      <c r="I80" s="1">
        <v>3118.0</v>
      </c>
    </row>
    <row r="81">
      <c r="A81" s="1">
        <v>80.0</v>
      </c>
      <c r="B81" s="2">
        <v>0.6400554513888889</v>
      </c>
      <c r="C81" s="1">
        <v>-3.073694</v>
      </c>
      <c r="D81" s="1">
        <v>-1.547546</v>
      </c>
      <c r="E81" s="1">
        <v>40.73056</v>
      </c>
      <c r="F81" s="1">
        <v>0.041274</v>
      </c>
      <c r="G81" s="1">
        <v>-0.067833</v>
      </c>
      <c r="H81" s="1">
        <v>-0.002159</v>
      </c>
      <c r="I81" s="1">
        <v>3118.0</v>
      </c>
    </row>
    <row r="82">
      <c r="A82" s="1">
        <v>81.0</v>
      </c>
      <c r="B82" s="2">
        <v>0.6400561226851852</v>
      </c>
      <c r="C82" s="1">
        <v>-3.077189</v>
      </c>
      <c r="D82" s="1">
        <v>-1.554759</v>
      </c>
      <c r="E82" s="1">
        <v>40.72739</v>
      </c>
      <c r="F82" s="1">
        <v>0.041188</v>
      </c>
      <c r="G82" s="1">
        <v>-0.067791</v>
      </c>
      <c r="H82" s="1">
        <v>-0.002168</v>
      </c>
      <c r="I82" s="1">
        <v>3118.0</v>
      </c>
    </row>
    <row r="83">
      <c r="A83" s="1">
        <v>82.0</v>
      </c>
      <c r="B83" s="2">
        <v>0.6400567939814815</v>
      </c>
      <c r="C83" s="1">
        <v>-3.073145</v>
      </c>
      <c r="D83" s="1">
        <v>-1.552212</v>
      </c>
      <c r="E83" s="1">
        <v>40.733437</v>
      </c>
      <c r="F83" s="1">
        <v>0.041205</v>
      </c>
      <c r="G83" s="1">
        <v>-0.067862</v>
      </c>
      <c r="H83" s="1">
        <v>-0.00231</v>
      </c>
      <c r="I83" s="1">
        <v>3118.0</v>
      </c>
    </row>
    <row r="84">
      <c r="A84" s="1">
        <v>83.0</v>
      </c>
      <c r="B84" s="2">
        <v>0.6400574768518519</v>
      </c>
      <c r="C84" s="1">
        <v>-3.069474</v>
      </c>
      <c r="D84" s="1">
        <v>-1.549734</v>
      </c>
      <c r="E84" s="1">
        <v>40.724133</v>
      </c>
      <c r="F84" s="1">
        <v>0.041309</v>
      </c>
      <c r="G84" s="1">
        <v>-0.067729</v>
      </c>
      <c r="H84" s="1">
        <v>-0.002184</v>
      </c>
      <c r="I84" s="1">
        <v>3117.0</v>
      </c>
    </row>
    <row r="85">
      <c r="A85" s="1">
        <v>84.0</v>
      </c>
      <c r="B85" s="2">
        <v>0.6400581481481481</v>
      </c>
      <c r="C85" s="1">
        <v>-3.07696</v>
      </c>
      <c r="D85" s="1">
        <v>-1.549604</v>
      </c>
      <c r="E85" s="1">
        <v>40.730103</v>
      </c>
      <c r="F85" s="1">
        <v>0.041041</v>
      </c>
      <c r="G85" s="1">
        <v>-0.067735</v>
      </c>
      <c r="H85" s="1">
        <v>-0.002181</v>
      </c>
      <c r="I85" s="1">
        <v>3117.0</v>
      </c>
    </row>
    <row r="86">
      <c r="A86" s="1">
        <v>85.0</v>
      </c>
      <c r="B86" s="2">
        <v>0.6400588194444444</v>
      </c>
      <c r="C86" s="1">
        <v>-3.063672</v>
      </c>
      <c r="D86" s="1">
        <v>-1.553731</v>
      </c>
      <c r="E86" s="1">
        <v>40.727219</v>
      </c>
      <c r="F86" s="1">
        <v>0.041203</v>
      </c>
      <c r="G86" s="1">
        <v>-0.067864</v>
      </c>
      <c r="H86" s="1">
        <v>-0.002197</v>
      </c>
      <c r="I86" s="1">
        <v>3117.0</v>
      </c>
    </row>
    <row r="87">
      <c r="A87" s="1">
        <v>86.0</v>
      </c>
      <c r="B87" s="2">
        <v>0.6400595023148149</v>
      </c>
      <c r="C87" s="1">
        <v>-3.069571</v>
      </c>
      <c r="D87" s="1">
        <v>-1.549651</v>
      </c>
      <c r="E87" s="1">
        <v>40.727398</v>
      </c>
      <c r="F87" s="1">
        <v>0.041353</v>
      </c>
      <c r="G87" s="1">
        <v>-0.067755</v>
      </c>
      <c r="H87" s="1">
        <v>-0.002187</v>
      </c>
      <c r="I87" s="1">
        <v>3117.0</v>
      </c>
    </row>
    <row r="88">
      <c r="A88" s="1">
        <v>87.0</v>
      </c>
      <c r="B88" s="2">
        <v>0.6400601851851851</v>
      </c>
      <c r="C88" s="1">
        <v>-3.071841</v>
      </c>
      <c r="D88" s="1">
        <v>-1.556075</v>
      </c>
      <c r="E88" s="1">
        <v>40.727592</v>
      </c>
      <c r="F88" s="1">
        <v>0.041316</v>
      </c>
      <c r="G88" s="1">
        <v>-0.067746</v>
      </c>
      <c r="H88" s="1">
        <v>-0.002137</v>
      </c>
      <c r="I88" s="1">
        <v>3117.0</v>
      </c>
    </row>
    <row r="89">
      <c r="A89" s="1">
        <v>88.0</v>
      </c>
      <c r="B89" s="2">
        <v>0.6400608796296297</v>
      </c>
      <c r="C89" s="1">
        <v>-3.071889</v>
      </c>
      <c r="D89" s="1">
        <v>-1.550858</v>
      </c>
      <c r="E89" s="1">
        <v>40.733723</v>
      </c>
      <c r="F89" s="1">
        <v>0.041301</v>
      </c>
      <c r="G89" s="1">
        <v>-0.067717</v>
      </c>
      <c r="H89" s="1">
        <v>-0.002154</v>
      </c>
      <c r="I89" s="1">
        <v>3117.0</v>
      </c>
    </row>
    <row r="90">
      <c r="A90" s="1">
        <v>89.0</v>
      </c>
      <c r="B90" s="2">
        <v>0.6400615625</v>
      </c>
      <c r="C90" s="1">
        <v>-3.070005</v>
      </c>
      <c r="D90" s="1">
        <v>-1.556838</v>
      </c>
      <c r="E90" s="1">
        <v>40.743206</v>
      </c>
      <c r="F90" s="1">
        <v>0.041269</v>
      </c>
      <c r="G90" s="1">
        <v>-0.06773</v>
      </c>
      <c r="H90" s="1">
        <v>-0.002192</v>
      </c>
      <c r="I90" s="1">
        <v>3117.0</v>
      </c>
    </row>
    <row r="91">
      <c r="A91" s="1">
        <v>90.0</v>
      </c>
      <c r="B91" s="2">
        <v>0.6400622569444444</v>
      </c>
      <c r="C91" s="1">
        <v>-3.067395</v>
      </c>
      <c r="D91" s="1">
        <v>-1.553433</v>
      </c>
      <c r="E91" s="1">
        <v>40.733616</v>
      </c>
      <c r="F91" s="1">
        <v>0.041202</v>
      </c>
      <c r="G91" s="1">
        <v>-0.067895</v>
      </c>
      <c r="H91" s="1">
        <v>-0.002203</v>
      </c>
      <c r="I91" s="1">
        <v>3117.0</v>
      </c>
    </row>
    <row r="92">
      <c r="A92" s="1">
        <v>91.0</v>
      </c>
      <c r="B92" s="2">
        <v>0.6400629513888889</v>
      </c>
      <c r="C92" s="1">
        <v>-3.069667</v>
      </c>
      <c r="D92" s="1">
        <v>-1.550113</v>
      </c>
      <c r="E92" s="1">
        <v>40.72089</v>
      </c>
      <c r="F92" s="1">
        <v>0.041174</v>
      </c>
      <c r="G92" s="1">
        <v>-0.067701</v>
      </c>
      <c r="H92" s="1">
        <v>-0.002094</v>
      </c>
      <c r="I92" s="1">
        <v>3117.0</v>
      </c>
    </row>
    <row r="93">
      <c r="A93" s="1">
        <v>92.0</v>
      </c>
      <c r="B93" s="2">
        <v>0.6400636458333334</v>
      </c>
      <c r="C93" s="1">
        <v>-3.069677</v>
      </c>
      <c r="D93" s="1">
        <v>-1.557244</v>
      </c>
      <c r="E93" s="1">
        <v>40.724056</v>
      </c>
      <c r="F93" s="1">
        <v>0.041135</v>
      </c>
      <c r="G93" s="1">
        <v>-0.067807</v>
      </c>
      <c r="H93" s="1">
        <v>-0.002189</v>
      </c>
      <c r="I93" s="1">
        <v>3117.0</v>
      </c>
    </row>
    <row r="94">
      <c r="A94" s="1">
        <v>93.0</v>
      </c>
      <c r="B94" s="2">
        <v>0.6400643402777778</v>
      </c>
      <c r="C94" s="1">
        <v>-3.06749</v>
      </c>
      <c r="D94" s="1">
        <v>-1.553618</v>
      </c>
      <c r="E94" s="1">
        <v>40.730381</v>
      </c>
      <c r="F94" s="1">
        <v>0.041244</v>
      </c>
      <c r="G94" s="1">
        <v>-0.067715</v>
      </c>
      <c r="H94" s="1">
        <v>-0.002193</v>
      </c>
      <c r="I94" s="1">
        <v>3117.0</v>
      </c>
    </row>
    <row r="95">
      <c r="A95" s="1">
        <v>94.0</v>
      </c>
      <c r="B95" s="2">
        <v>0.6400650347222222</v>
      </c>
      <c r="C95" s="1">
        <v>-3.067396</v>
      </c>
      <c r="D95" s="1">
        <v>-1.553913</v>
      </c>
      <c r="E95" s="1">
        <v>40.717461</v>
      </c>
      <c r="F95" s="1">
        <v>0.041155</v>
      </c>
      <c r="G95" s="1">
        <v>-0.067765</v>
      </c>
      <c r="H95" s="1">
        <v>-0.00227</v>
      </c>
      <c r="I95" s="1">
        <v>3117.0</v>
      </c>
    </row>
    <row r="96">
      <c r="A96" s="1">
        <v>95.0</v>
      </c>
      <c r="B96" s="2">
        <v>0.6400657291666666</v>
      </c>
      <c r="C96" s="1">
        <v>-3.073744</v>
      </c>
      <c r="D96" s="1">
        <v>-1.555128</v>
      </c>
      <c r="E96" s="1">
        <v>40.721165</v>
      </c>
      <c r="F96" s="1">
        <v>0.04132</v>
      </c>
      <c r="G96" s="1">
        <v>-0.067684</v>
      </c>
      <c r="H96" s="1">
        <v>-0.002159</v>
      </c>
      <c r="I96" s="1">
        <v>3117.0</v>
      </c>
    </row>
    <row r="97">
      <c r="A97" s="1">
        <v>96.0</v>
      </c>
      <c r="B97" s="2">
        <v>0.640066412037037</v>
      </c>
      <c r="C97" s="1">
        <v>-3.071754</v>
      </c>
      <c r="D97" s="1">
        <v>-1.551232</v>
      </c>
      <c r="E97" s="1">
        <v>40.717846</v>
      </c>
      <c r="F97" s="1">
        <v>0.041255</v>
      </c>
      <c r="G97" s="1">
        <v>-0.067743</v>
      </c>
      <c r="H97" s="1">
        <v>-0.00215</v>
      </c>
      <c r="I97" s="1">
        <v>3117.0</v>
      </c>
    </row>
    <row r="98">
      <c r="A98" s="1">
        <v>97.0</v>
      </c>
      <c r="B98" s="2">
        <v>0.6400670949074074</v>
      </c>
      <c r="C98" s="1">
        <v>-3.069667</v>
      </c>
      <c r="D98" s="1">
        <v>-1.550113</v>
      </c>
      <c r="E98" s="1">
        <v>40.72089</v>
      </c>
      <c r="F98" s="1">
        <v>0.041174</v>
      </c>
      <c r="G98" s="1">
        <v>-0.067701</v>
      </c>
      <c r="H98" s="1">
        <v>-0.002094</v>
      </c>
      <c r="I98" s="1">
        <v>3117.0</v>
      </c>
    </row>
    <row r="99">
      <c r="A99" s="1">
        <v>98.0</v>
      </c>
      <c r="B99" s="2">
        <v>0.6400677777777778</v>
      </c>
      <c r="C99" s="1">
        <v>-3.065542</v>
      </c>
      <c r="D99" s="1">
        <v>-1.549904</v>
      </c>
      <c r="E99" s="1">
        <v>40.721001</v>
      </c>
      <c r="F99" s="1">
        <v>0.041266</v>
      </c>
      <c r="G99" s="1">
        <v>-0.067724</v>
      </c>
      <c r="H99" s="1">
        <v>-0.002102</v>
      </c>
      <c r="I99" s="1">
        <v>3117.0</v>
      </c>
    </row>
    <row r="100">
      <c r="A100" s="1">
        <v>99.0</v>
      </c>
      <c r="B100" s="2">
        <v>0.640068449074074</v>
      </c>
      <c r="C100" s="1">
        <v>-3.069844</v>
      </c>
      <c r="D100" s="1">
        <v>-1.557451</v>
      </c>
      <c r="E100" s="1">
        <v>40.717846</v>
      </c>
      <c r="F100" s="1">
        <v>0.041222</v>
      </c>
      <c r="G100" s="1">
        <v>-0.067756</v>
      </c>
      <c r="H100" s="1">
        <v>-0.002185</v>
      </c>
      <c r="I100" s="1">
        <v>3117.0</v>
      </c>
    </row>
    <row r="101">
      <c r="A101" s="1">
        <v>100.0</v>
      </c>
      <c r="B101" s="2">
        <v>0.6400691203703703</v>
      </c>
      <c r="C101" s="1">
        <v>-3.075354</v>
      </c>
      <c r="D101" s="1">
        <v>-1.553688</v>
      </c>
      <c r="E101" s="1">
        <v>40.730125</v>
      </c>
      <c r="F101" s="1">
        <v>0.041107</v>
      </c>
      <c r="G101" s="1">
        <v>-0.067747</v>
      </c>
      <c r="H101" s="1">
        <v>-0.002269</v>
      </c>
      <c r="I101" s="1">
        <v>3117.0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0.6402291435185186</v>
      </c>
      <c r="C2" s="1">
        <v>-3.60129</v>
      </c>
      <c r="D2" s="1">
        <v>-1.116671</v>
      </c>
      <c r="E2" s="1">
        <v>42.76326</v>
      </c>
      <c r="F2" s="1">
        <v>0.041801</v>
      </c>
      <c r="G2" s="1">
        <v>-0.085129</v>
      </c>
      <c r="H2" s="1">
        <v>-5.27E-4</v>
      </c>
      <c r="I2" s="1">
        <v>3168.0</v>
      </c>
    </row>
    <row r="3">
      <c r="A3" s="1">
        <v>2.0</v>
      </c>
      <c r="B3" s="2">
        <v>0.6402298263888889</v>
      </c>
      <c r="C3" s="1">
        <v>-3.608571</v>
      </c>
      <c r="D3" s="1">
        <v>-1.12049</v>
      </c>
      <c r="E3" s="1">
        <v>42.773186</v>
      </c>
      <c r="F3" s="1">
        <v>0.041819</v>
      </c>
      <c r="G3" s="1">
        <v>-0.08517</v>
      </c>
      <c r="H3" s="1">
        <v>-4.33E-4</v>
      </c>
      <c r="I3" s="1">
        <v>3168.0</v>
      </c>
    </row>
    <row r="4">
      <c r="A4" s="1">
        <v>3.0</v>
      </c>
      <c r="B4" s="2">
        <v>0.6402304861111111</v>
      </c>
      <c r="C4" s="1">
        <v>-3.610705</v>
      </c>
      <c r="D4" s="1">
        <v>-1.115479</v>
      </c>
      <c r="E4" s="1">
        <v>42.759274</v>
      </c>
      <c r="F4" s="1">
        <v>0.041903</v>
      </c>
      <c r="G4" s="1">
        <v>-0.084968</v>
      </c>
      <c r="H4" s="1">
        <v>-4.72E-4</v>
      </c>
      <c r="I4" s="1">
        <v>3168.0</v>
      </c>
    </row>
    <row r="5">
      <c r="A5" s="1">
        <v>4.0</v>
      </c>
      <c r="B5" s="2">
        <v>0.6402311805555556</v>
      </c>
      <c r="C5" s="1">
        <v>-3.60675</v>
      </c>
      <c r="D5" s="1">
        <v>-1.117527</v>
      </c>
      <c r="E5" s="1">
        <v>42.763645</v>
      </c>
      <c r="F5" s="1">
        <v>0.041837</v>
      </c>
      <c r="G5" s="1">
        <v>-0.085179</v>
      </c>
      <c r="H5" s="1">
        <v>-4.29E-4</v>
      </c>
      <c r="I5" s="1">
        <v>3191.0</v>
      </c>
    </row>
    <row r="6">
      <c r="A6" s="1">
        <v>5.0</v>
      </c>
      <c r="B6" s="2">
        <v>0.6402318865740741</v>
      </c>
      <c r="C6" s="1">
        <v>-3.60872</v>
      </c>
      <c r="D6" s="1">
        <v>-1.116261</v>
      </c>
      <c r="E6" s="1">
        <v>42.769672</v>
      </c>
      <c r="F6" s="1">
        <v>0.041798</v>
      </c>
      <c r="G6" s="1">
        <v>-0.08514</v>
      </c>
      <c r="H6" s="1">
        <v>-5.34E-4</v>
      </c>
      <c r="I6" s="1">
        <v>3191.0</v>
      </c>
    </row>
    <row r="7">
      <c r="A7" s="1">
        <v>6.0</v>
      </c>
      <c r="B7" s="2">
        <v>0.6402325810185185</v>
      </c>
      <c r="C7" s="1">
        <v>-3.611989</v>
      </c>
      <c r="D7" s="1">
        <v>-1.120723</v>
      </c>
      <c r="E7" s="1">
        <v>42.755978</v>
      </c>
      <c r="F7" s="1">
        <v>0.041641</v>
      </c>
      <c r="G7" s="1">
        <v>-0.085268</v>
      </c>
      <c r="H7" s="1">
        <v>-5.13E-4</v>
      </c>
      <c r="I7" s="1">
        <v>3191.0</v>
      </c>
    </row>
    <row r="8">
      <c r="A8" s="1">
        <v>7.0</v>
      </c>
      <c r="B8" s="2">
        <v>0.6402332754629629</v>
      </c>
      <c r="C8" s="1">
        <v>-3.605165</v>
      </c>
      <c r="D8" s="1">
        <v>-1.116693</v>
      </c>
      <c r="E8" s="1">
        <v>42.759445</v>
      </c>
      <c r="F8" s="1">
        <v>0.041944</v>
      </c>
      <c r="G8" s="1">
        <v>-0.085077</v>
      </c>
      <c r="H8" s="1">
        <v>-4.48E-4</v>
      </c>
      <c r="I8" s="1">
        <v>3191.0</v>
      </c>
    </row>
    <row r="9">
      <c r="A9" s="1">
        <v>8.0</v>
      </c>
      <c r="B9" s="2">
        <v>0.6402339583333333</v>
      </c>
      <c r="C9" s="1">
        <v>-3.607191</v>
      </c>
      <c r="D9" s="1">
        <v>-1.11359</v>
      </c>
      <c r="E9" s="1">
        <v>42.752903</v>
      </c>
      <c r="F9" s="1">
        <v>0.04196</v>
      </c>
      <c r="G9" s="1">
        <v>-0.085013</v>
      </c>
      <c r="H9" s="1">
        <v>-5.22E-4</v>
      </c>
      <c r="I9" s="1">
        <v>3191.0</v>
      </c>
    </row>
    <row r="10">
      <c r="A10" s="1">
        <v>9.0</v>
      </c>
      <c r="B10" s="2">
        <v>0.6402346527777778</v>
      </c>
      <c r="C10" s="1">
        <v>-3.612081</v>
      </c>
      <c r="D10" s="1">
        <v>-1.11628</v>
      </c>
      <c r="E10" s="1">
        <v>42.759289</v>
      </c>
      <c r="F10" s="1">
        <v>0.041709</v>
      </c>
      <c r="G10" s="1">
        <v>-0.085292</v>
      </c>
      <c r="H10" s="1">
        <v>-4.62E-4</v>
      </c>
      <c r="I10" s="1">
        <v>3191.0</v>
      </c>
    </row>
    <row r="11">
      <c r="A11" s="1">
        <v>10.0</v>
      </c>
      <c r="B11" s="2">
        <v>0.6402353356481482</v>
      </c>
      <c r="C11" s="1">
        <v>-3.608712</v>
      </c>
      <c r="D11" s="1">
        <v>-1.120807</v>
      </c>
      <c r="E11" s="1">
        <v>42.763256</v>
      </c>
      <c r="F11" s="1">
        <v>0.041773</v>
      </c>
      <c r="G11" s="1">
        <v>-0.085091</v>
      </c>
      <c r="H11" s="1">
        <v>-5.83E-4</v>
      </c>
      <c r="I11" s="1">
        <v>3191.0</v>
      </c>
    </row>
    <row r="12">
      <c r="A12" s="1">
        <v>11.0</v>
      </c>
      <c r="B12" s="2">
        <v>0.6402360185185185</v>
      </c>
      <c r="C12" s="1">
        <v>-3.608299</v>
      </c>
      <c r="D12" s="1">
        <v>-1.116621</v>
      </c>
      <c r="E12" s="1">
        <v>42.755535</v>
      </c>
      <c r="F12" s="1">
        <v>0.041606</v>
      </c>
      <c r="G12" s="1">
        <v>-0.085028</v>
      </c>
      <c r="H12" s="1">
        <v>-5.22E-4</v>
      </c>
      <c r="I12" s="1">
        <v>3191.0</v>
      </c>
    </row>
    <row r="13">
      <c r="A13" s="1">
        <v>12.0</v>
      </c>
      <c r="B13" s="2">
        <v>0.6402367013888889</v>
      </c>
      <c r="C13" s="1">
        <v>-3.610667</v>
      </c>
      <c r="D13" s="1">
        <v>-1.115229</v>
      </c>
      <c r="E13" s="1">
        <v>42.763683</v>
      </c>
      <c r="F13" s="1">
        <v>0.041891</v>
      </c>
      <c r="G13" s="1">
        <v>-0.085234</v>
      </c>
      <c r="H13" s="1">
        <v>-4.87E-4</v>
      </c>
      <c r="I13" s="1">
        <v>3191.0</v>
      </c>
    </row>
    <row r="14">
      <c r="A14" s="1">
        <v>13.0</v>
      </c>
      <c r="B14" s="2">
        <v>0.6402373842592592</v>
      </c>
      <c r="C14" s="1">
        <v>-3.606831</v>
      </c>
      <c r="D14" s="1">
        <v>-1.115323</v>
      </c>
      <c r="E14" s="1">
        <v>42.766338</v>
      </c>
      <c r="F14" s="1">
        <v>0.041761</v>
      </c>
      <c r="G14" s="1">
        <v>-0.085123</v>
      </c>
      <c r="H14" s="1">
        <v>-5.57E-4</v>
      </c>
      <c r="I14" s="1">
        <v>3191.0</v>
      </c>
    </row>
    <row r="15">
      <c r="A15" s="1">
        <v>14.0</v>
      </c>
      <c r="B15" s="2">
        <v>0.6402380555555556</v>
      </c>
      <c r="C15" s="1">
        <v>-3.605287</v>
      </c>
      <c r="D15" s="1">
        <v>-1.114672</v>
      </c>
      <c r="E15" s="1">
        <v>42.756077</v>
      </c>
      <c r="F15" s="1">
        <v>0.041955</v>
      </c>
      <c r="G15" s="1">
        <v>-0.084972</v>
      </c>
      <c r="H15" s="1">
        <v>-4.94E-4</v>
      </c>
      <c r="I15" s="1">
        <v>3191.0</v>
      </c>
    </row>
    <row r="16">
      <c r="A16" s="1">
        <v>15.0</v>
      </c>
      <c r="B16" s="2">
        <v>0.6402387384259259</v>
      </c>
      <c r="C16" s="1">
        <v>-3.604575</v>
      </c>
      <c r="D16" s="1">
        <v>-1.11474</v>
      </c>
      <c r="E16" s="1">
        <v>42.749172</v>
      </c>
      <c r="F16" s="1">
        <v>0.041618</v>
      </c>
      <c r="G16" s="1">
        <v>-0.084996</v>
      </c>
      <c r="H16" s="1">
        <v>-4.9E-4</v>
      </c>
      <c r="I16" s="1">
        <v>3191.0</v>
      </c>
    </row>
    <row r="17">
      <c r="A17" s="1">
        <v>16.0</v>
      </c>
      <c r="B17" s="2">
        <v>0.6402394212962963</v>
      </c>
      <c r="C17" s="1">
        <v>-3.606788</v>
      </c>
      <c r="D17" s="1">
        <v>-1.115402</v>
      </c>
      <c r="E17" s="1">
        <v>42.763378</v>
      </c>
      <c r="F17" s="1">
        <v>0.041804</v>
      </c>
      <c r="G17" s="1">
        <v>-0.085099</v>
      </c>
      <c r="H17" s="1">
        <v>-4.76E-4</v>
      </c>
      <c r="I17" s="1">
        <v>3191.0</v>
      </c>
    </row>
    <row r="18">
      <c r="A18" s="1">
        <v>17.0</v>
      </c>
      <c r="B18" s="2">
        <v>0.6402400925925926</v>
      </c>
      <c r="C18" s="1">
        <v>-3.602346</v>
      </c>
      <c r="D18" s="1">
        <v>-1.118439</v>
      </c>
      <c r="E18" s="1">
        <v>42.746002</v>
      </c>
      <c r="F18" s="1">
        <v>0.041893</v>
      </c>
      <c r="G18" s="1">
        <v>-0.085239</v>
      </c>
      <c r="H18" s="1">
        <v>-3.37E-4</v>
      </c>
      <c r="I18" s="1">
        <v>3191.0</v>
      </c>
    </row>
    <row r="19">
      <c r="A19" s="1">
        <v>18.0</v>
      </c>
      <c r="B19" s="2">
        <v>0.640240763888889</v>
      </c>
      <c r="C19" s="1">
        <v>-3.603346</v>
      </c>
      <c r="D19" s="1">
        <v>-1.11591</v>
      </c>
      <c r="E19" s="1">
        <v>42.749886</v>
      </c>
      <c r="F19" s="1">
        <v>0.04195</v>
      </c>
      <c r="G19" s="1">
        <v>-0.085086</v>
      </c>
      <c r="H19" s="1">
        <v>-4.7E-4</v>
      </c>
      <c r="I19" s="1">
        <v>3191.0</v>
      </c>
    </row>
    <row r="20">
      <c r="A20" s="1">
        <v>19.0</v>
      </c>
      <c r="B20" s="2">
        <v>0.6402414467592592</v>
      </c>
      <c r="C20" s="1">
        <v>-3.608637</v>
      </c>
      <c r="D20" s="1">
        <v>-1.116699</v>
      </c>
      <c r="E20" s="1">
        <v>42.755756</v>
      </c>
      <c r="F20" s="1">
        <v>0.041766</v>
      </c>
      <c r="G20" s="1">
        <v>-0.084952</v>
      </c>
      <c r="H20" s="1">
        <v>-5.2E-4</v>
      </c>
      <c r="I20" s="1">
        <v>3191.0</v>
      </c>
    </row>
    <row r="21">
      <c r="A21" s="1">
        <v>20.0</v>
      </c>
      <c r="B21" s="2">
        <v>0.6402421296296296</v>
      </c>
      <c r="C21" s="1">
        <v>-3.608874</v>
      </c>
      <c r="D21" s="1">
        <v>-1.116582</v>
      </c>
      <c r="E21" s="1">
        <v>42.759468</v>
      </c>
      <c r="F21" s="1">
        <v>0.041943</v>
      </c>
      <c r="G21" s="1">
        <v>-0.085057</v>
      </c>
      <c r="H21" s="1">
        <v>-4.49E-4</v>
      </c>
      <c r="I21" s="1">
        <v>3191.0</v>
      </c>
    </row>
    <row r="22">
      <c r="A22" s="1">
        <v>21.0</v>
      </c>
      <c r="B22" s="2">
        <v>0.6402428125</v>
      </c>
      <c r="C22" s="1">
        <v>-3.605154</v>
      </c>
      <c r="D22" s="1">
        <v>-1.119059</v>
      </c>
      <c r="E22" s="1">
        <v>42.753052</v>
      </c>
      <c r="F22" s="1">
        <v>0.041931</v>
      </c>
      <c r="G22" s="1">
        <v>-0.085027</v>
      </c>
      <c r="H22" s="1">
        <v>-4.7E-4</v>
      </c>
      <c r="I22" s="1">
        <v>3191.0</v>
      </c>
    </row>
    <row r="23">
      <c r="A23" s="1">
        <v>22.0</v>
      </c>
      <c r="B23" s="2">
        <v>0.6402435069444444</v>
      </c>
      <c r="C23" s="1">
        <v>-3.606984</v>
      </c>
      <c r="D23" s="1">
        <v>-1.115643</v>
      </c>
      <c r="E23" s="1">
        <v>42.75613</v>
      </c>
      <c r="F23" s="1">
        <v>0.041905</v>
      </c>
      <c r="G23" s="1">
        <v>-0.08504</v>
      </c>
      <c r="H23" s="1">
        <v>-4.72E-4</v>
      </c>
      <c r="I23" s="1">
        <v>3191.0</v>
      </c>
    </row>
    <row r="24">
      <c r="A24" s="1">
        <v>23.0</v>
      </c>
      <c r="B24" s="2">
        <v>0.6402442013888889</v>
      </c>
      <c r="C24" s="1">
        <v>-3.601361</v>
      </c>
      <c r="D24" s="1">
        <v>-1.119202</v>
      </c>
      <c r="E24" s="1">
        <v>42.752892</v>
      </c>
      <c r="F24" s="1">
        <v>0.041889</v>
      </c>
      <c r="G24" s="1">
        <v>-0.08497</v>
      </c>
      <c r="H24" s="1">
        <v>-4.64E-4</v>
      </c>
      <c r="I24" s="1">
        <v>3191.0</v>
      </c>
    </row>
    <row r="25">
      <c r="A25" s="1">
        <v>24.0</v>
      </c>
      <c r="B25" s="2">
        <v>0.6402448958333333</v>
      </c>
      <c r="C25" s="1">
        <v>-3.608789</v>
      </c>
      <c r="D25" s="1">
        <v>-1.114237</v>
      </c>
      <c r="E25" s="1">
        <v>42.76347</v>
      </c>
      <c r="F25" s="1">
        <v>0.041854</v>
      </c>
      <c r="G25" s="1">
        <v>-0.085165</v>
      </c>
      <c r="H25" s="1">
        <v>-5.08E-4</v>
      </c>
      <c r="I25" s="1">
        <v>3191.0</v>
      </c>
    </row>
    <row r="26">
      <c r="A26" s="1">
        <v>25.0</v>
      </c>
      <c r="B26" s="2">
        <v>0.6402455787037037</v>
      </c>
      <c r="C26" s="1">
        <v>-3.605094</v>
      </c>
      <c r="D26" s="1">
        <v>-1.114704</v>
      </c>
      <c r="E26" s="1">
        <v>42.752796</v>
      </c>
      <c r="F26" s="1">
        <v>0.041867</v>
      </c>
      <c r="G26" s="1">
        <v>-0.085023</v>
      </c>
      <c r="H26" s="1">
        <v>-4.94E-4</v>
      </c>
      <c r="I26" s="1">
        <v>3191.0</v>
      </c>
    </row>
    <row r="27">
      <c r="A27" s="1">
        <v>26.0</v>
      </c>
      <c r="B27" s="2">
        <v>0.640246261574074</v>
      </c>
      <c r="C27" s="1">
        <v>-3.604999</v>
      </c>
      <c r="D27" s="1">
        <v>-1.118801</v>
      </c>
      <c r="E27" s="1">
        <v>42.762383</v>
      </c>
      <c r="F27" s="1">
        <v>0.041845</v>
      </c>
      <c r="G27" s="1">
        <v>-0.085026</v>
      </c>
      <c r="H27" s="1">
        <v>-4.72E-4</v>
      </c>
      <c r="I27" s="1">
        <v>3191.0</v>
      </c>
    </row>
    <row r="28">
      <c r="A28" s="1">
        <v>27.0</v>
      </c>
      <c r="B28" s="2">
        <v>0.6402469560185186</v>
      </c>
      <c r="C28" s="1">
        <v>-3.605068</v>
      </c>
      <c r="D28" s="1">
        <v>-1.114943</v>
      </c>
      <c r="E28" s="1">
        <v>42.743309</v>
      </c>
      <c r="F28" s="1">
        <v>0.041866</v>
      </c>
      <c r="G28" s="1">
        <v>-0.085024</v>
      </c>
      <c r="H28" s="1">
        <v>-4.92E-4</v>
      </c>
      <c r="I28" s="1">
        <v>3191.0</v>
      </c>
    </row>
    <row r="29">
      <c r="A29" s="1">
        <v>28.0</v>
      </c>
      <c r="B29" s="2">
        <v>0.6402476388888889</v>
      </c>
      <c r="C29" s="1">
        <v>-3.606802</v>
      </c>
      <c r="D29" s="1">
        <v>-1.115757</v>
      </c>
      <c r="E29" s="1">
        <v>42.752728</v>
      </c>
      <c r="F29" s="1">
        <v>0.041816</v>
      </c>
      <c r="G29" s="1">
        <v>-0.084937</v>
      </c>
      <c r="H29" s="1">
        <v>-4.65E-4</v>
      </c>
      <c r="I29" s="1">
        <v>3191.0</v>
      </c>
    </row>
    <row r="30">
      <c r="A30" s="1">
        <v>29.0</v>
      </c>
      <c r="B30" s="2">
        <v>0.6402483101851851</v>
      </c>
      <c r="C30" s="1">
        <v>-3.606662</v>
      </c>
      <c r="D30" s="1">
        <v>-1.118099</v>
      </c>
      <c r="E30" s="1">
        <v>42.745232</v>
      </c>
      <c r="F30" s="1">
        <v>0.041745</v>
      </c>
      <c r="G30" s="1">
        <v>-0.084955</v>
      </c>
      <c r="H30" s="1">
        <v>-4.89E-4</v>
      </c>
      <c r="I30" s="1">
        <v>3191.0</v>
      </c>
    </row>
    <row r="31">
      <c r="A31" s="1">
        <v>30.0</v>
      </c>
      <c r="B31" s="2">
        <v>0.6402489814814815</v>
      </c>
      <c r="C31" s="1">
        <v>-3.603236</v>
      </c>
      <c r="D31" s="1">
        <v>-1.11618</v>
      </c>
      <c r="E31" s="1">
        <v>42.74025</v>
      </c>
      <c r="F31" s="1">
        <v>0.041904</v>
      </c>
      <c r="G31" s="1">
        <v>-0.085009</v>
      </c>
      <c r="H31" s="1">
        <v>-4.63E-4</v>
      </c>
      <c r="I31" s="1">
        <v>3191.0</v>
      </c>
    </row>
    <row r="32">
      <c r="A32" s="1">
        <v>31.0</v>
      </c>
      <c r="B32" s="2">
        <v>0.640249675925926</v>
      </c>
      <c r="C32" s="1">
        <v>-3.599821</v>
      </c>
      <c r="D32" s="1">
        <v>-1.118222</v>
      </c>
      <c r="E32" s="1">
        <v>42.749992</v>
      </c>
      <c r="F32" s="1">
        <v>0.042028</v>
      </c>
      <c r="G32" s="1">
        <v>-0.085108</v>
      </c>
      <c r="H32" s="1">
        <v>-4.96E-4</v>
      </c>
      <c r="I32" s="1">
        <v>3191.0</v>
      </c>
    </row>
    <row r="33">
      <c r="A33" s="1">
        <v>32.0</v>
      </c>
      <c r="B33" s="2">
        <v>0.6402503703703704</v>
      </c>
      <c r="C33" s="1">
        <v>-3.606654</v>
      </c>
      <c r="D33" s="1">
        <v>-1.110834</v>
      </c>
      <c r="E33" s="1">
        <v>42.745312</v>
      </c>
      <c r="F33" s="1">
        <v>0.041785</v>
      </c>
      <c r="G33" s="1">
        <v>-0.084951</v>
      </c>
      <c r="H33" s="1">
        <v>-4.01E-4</v>
      </c>
      <c r="I33" s="1">
        <v>3191.0</v>
      </c>
    </row>
    <row r="34">
      <c r="A34" s="1">
        <v>33.0</v>
      </c>
      <c r="B34" s="2">
        <v>0.6402510532407407</v>
      </c>
      <c r="C34" s="1">
        <v>-3.606774</v>
      </c>
      <c r="D34" s="1">
        <v>-1.113682</v>
      </c>
      <c r="E34" s="1">
        <v>42.74651</v>
      </c>
      <c r="F34" s="1">
        <v>0.041828</v>
      </c>
      <c r="G34" s="1">
        <v>-0.085039</v>
      </c>
      <c r="H34" s="1">
        <v>-4.42E-4</v>
      </c>
      <c r="I34" s="1">
        <v>3191.0</v>
      </c>
    </row>
    <row r="35">
      <c r="A35" s="1">
        <v>34.0</v>
      </c>
      <c r="B35" s="2">
        <v>0.6402517476851851</v>
      </c>
      <c r="C35" s="1">
        <v>-3.606547</v>
      </c>
      <c r="D35" s="1">
        <v>-1.115844</v>
      </c>
      <c r="E35" s="1">
        <v>42.748528</v>
      </c>
      <c r="F35" s="1">
        <v>0.041757</v>
      </c>
      <c r="G35" s="1">
        <v>-0.084903</v>
      </c>
      <c r="H35" s="1">
        <v>-3.82E-4</v>
      </c>
      <c r="I35" s="1">
        <v>3191.0</v>
      </c>
    </row>
    <row r="36">
      <c r="A36" s="1">
        <v>35.0</v>
      </c>
      <c r="B36" s="2">
        <v>0.6402524189814814</v>
      </c>
      <c r="C36" s="1">
        <v>-3.603038</v>
      </c>
      <c r="D36" s="1">
        <v>-1.118314</v>
      </c>
      <c r="E36" s="1">
        <v>42.742104</v>
      </c>
      <c r="F36" s="1">
        <v>0.04179</v>
      </c>
      <c r="G36" s="1">
        <v>-0.08495</v>
      </c>
      <c r="H36" s="1">
        <v>-4.86E-4</v>
      </c>
      <c r="I36" s="1">
        <v>3191.0</v>
      </c>
    </row>
    <row r="37">
      <c r="A37" s="1">
        <v>36.0</v>
      </c>
      <c r="B37" s="2">
        <v>0.6402531018518519</v>
      </c>
      <c r="C37" s="1">
        <v>-3.604783</v>
      </c>
      <c r="D37" s="1">
        <v>-1.114929</v>
      </c>
      <c r="E37" s="1">
        <v>42.745045</v>
      </c>
      <c r="F37" s="1">
        <v>0.041719</v>
      </c>
      <c r="G37" s="1">
        <v>-0.084885</v>
      </c>
      <c r="H37" s="1">
        <v>-4.83E-4</v>
      </c>
      <c r="I37" s="1">
        <v>3191.0</v>
      </c>
    </row>
    <row r="38">
      <c r="A38" s="1">
        <v>37.0</v>
      </c>
      <c r="B38" s="2">
        <v>0.6402537962962963</v>
      </c>
      <c r="C38" s="1">
        <v>-3.612132</v>
      </c>
      <c r="D38" s="1">
        <v>-1.116857</v>
      </c>
      <c r="E38" s="1">
        <v>42.745518</v>
      </c>
      <c r="F38" s="1">
        <v>0.041792</v>
      </c>
      <c r="G38" s="1">
        <v>-0.084849</v>
      </c>
      <c r="H38" s="1">
        <v>-3.57E-4</v>
      </c>
      <c r="I38" s="1">
        <v>3191.0</v>
      </c>
    </row>
    <row r="39">
      <c r="A39" s="1">
        <v>38.0</v>
      </c>
      <c r="B39" s="2">
        <v>0.6402544907407407</v>
      </c>
      <c r="C39" s="1">
        <v>-3.598804</v>
      </c>
      <c r="D39" s="1">
        <v>-1.118534</v>
      </c>
      <c r="E39" s="1">
        <v>42.752983</v>
      </c>
      <c r="F39" s="1">
        <v>0.041894</v>
      </c>
      <c r="G39" s="1">
        <v>-0.084983</v>
      </c>
      <c r="H39" s="1">
        <v>-4.01E-4</v>
      </c>
      <c r="I39" s="1">
        <v>3191.0</v>
      </c>
    </row>
    <row r="40">
      <c r="A40" s="1">
        <v>39.0</v>
      </c>
      <c r="B40" s="2">
        <v>0.6402551851851852</v>
      </c>
      <c r="C40" s="1">
        <v>-3.602941</v>
      </c>
      <c r="D40" s="1">
        <v>-1.118263</v>
      </c>
      <c r="E40" s="1">
        <v>42.742088</v>
      </c>
      <c r="F40" s="1">
        <v>0.041747</v>
      </c>
      <c r="G40" s="1">
        <v>-0.085026</v>
      </c>
      <c r="H40" s="1">
        <v>-4.89E-4</v>
      </c>
      <c r="I40" s="1">
        <v>3191.0</v>
      </c>
    </row>
    <row r="41">
      <c r="A41" s="1">
        <v>40.0</v>
      </c>
      <c r="B41" s="2">
        <v>0.6402558564814815</v>
      </c>
      <c r="C41" s="1">
        <v>-3.606537</v>
      </c>
      <c r="D41" s="1">
        <v>-1.116242</v>
      </c>
      <c r="E41" s="1">
        <v>42.732506</v>
      </c>
      <c r="F41" s="1">
        <v>0.041711</v>
      </c>
      <c r="G41" s="1">
        <v>-0.084928</v>
      </c>
      <c r="H41" s="1">
        <v>-4.57E-4</v>
      </c>
      <c r="I41" s="1">
        <v>3191.0</v>
      </c>
    </row>
    <row r="42">
      <c r="A42" s="1">
        <v>41.0</v>
      </c>
      <c r="B42" s="2">
        <v>0.6402565393518519</v>
      </c>
      <c r="C42" s="1">
        <v>-3.608316</v>
      </c>
      <c r="D42" s="1">
        <v>-1.119284</v>
      </c>
      <c r="E42" s="1">
        <v>42.73909</v>
      </c>
      <c r="F42" s="1">
        <v>0.041737</v>
      </c>
      <c r="G42" s="1">
        <v>-0.084896</v>
      </c>
      <c r="H42" s="1">
        <v>-3.81E-4</v>
      </c>
      <c r="I42" s="1">
        <v>3191.0</v>
      </c>
    </row>
    <row r="43">
      <c r="A43" s="1">
        <v>42.0</v>
      </c>
      <c r="B43" s="2">
        <v>0.6402571990740741</v>
      </c>
      <c r="C43" s="1">
        <v>-3.605007</v>
      </c>
      <c r="D43" s="1">
        <v>-1.113029</v>
      </c>
      <c r="E43" s="1">
        <v>42.732754</v>
      </c>
      <c r="F43" s="1">
        <v>0.041862</v>
      </c>
      <c r="G43" s="1">
        <v>-0.085014</v>
      </c>
      <c r="H43" s="1">
        <v>-4.61E-4</v>
      </c>
      <c r="I43" s="1">
        <v>3191.0</v>
      </c>
    </row>
    <row r="44">
      <c r="A44" s="1">
        <v>43.0</v>
      </c>
      <c r="B44" s="2">
        <v>0.6402578819444444</v>
      </c>
      <c r="C44" s="1">
        <v>-3.604879</v>
      </c>
      <c r="D44" s="1">
        <v>-1.110698</v>
      </c>
      <c r="E44" s="1">
        <v>42.738697</v>
      </c>
      <c r="F44" s="1">
        <v>0.041743</v>
      </c>
      <c r="G44" s="1">
        <v>-0.084985</v>
      </c>
      <c r="H44" s="1">
        <v>-5.13E-4</v>
      </c>
      <c r="I44" s="1">
        <v>3191.0</v>
      </c>
    </row>
    <row r="45">
      <c r="A45" s="1">
        <v>44.0</v>
      </c>
      <c r="B45" s="2">
        <v>0.640258576388889</v>
      </c>
      <c r="C45" s="1">
        <v>-3.610465</v>
      </c>
      <c r="D45" s="1">
        <v>-1.115859</v>
      </c>
      <c r="E45" s="1">
        <v>42.745293</v>
      </c>
      <c r="F45" s="1">
        <v>0.041798</v>
      </c>
      <c r="G45" s="1">
        <v>-0.084857</v>
      </c>
      <c r="H45" s="1">
        <v>-4.61E-4</v>
      </c>
      <c r="I45" s="1">
        <v>3191.0</v>
      </c>
    </row>
    <row r="46">
      <c r="A46" s="1">
        <v>45.0</v>
      </c>
      <c r="B46" s="2">
        <v>0.6402592708333333</v>
      </c>
      <c r="C46" s="1">
        <v>-3.598539</v>
      </c>
      <c r="D46" s="1">
        <v>-1.118885</v>
      </c>
      <c r="E46" s="1">
        <v>42.736008</v>
      </c>
      <c r="F46" s="1">
        <v>0.04179</v>
      </c>
      <c r="G46" s="1">
        <v>-0.085078</v>
      </c>
      <c r="H46" s="1">
        <v>-4.0E-4</v>
      </c>
      <c r="I46" s="1">
        <v>3191.0</v>
      </c>
    </row>
    <row r="47">
      <c r="A47" s="1">
        <v>46.0</v>
      </c>
      <c r="B47" s="2">
        <v>0.6402599305555555</v>
      </c>
      <c r="C47" s="1">
        <v>-3.601024</v>
      </c>
      <c r="D47" s="1">
        <v>-1.119531</v>
      </c>
      <c r="E47" s="1">
        <v>42.738892</v>
      </c>
      <c r="F47" s="1">
        <v>0.04174</v>
      </c>
      <c r="G47" s="1">
        <v>-0.084935</v>
      </c>
      <c r="H47" s="1">
        <v>-4.56E-4</v>
      </c>
      <c r="I47" s="1">
        <v>3191.0</v>
      </c>
    </row>
    <row r="48">
      <c r="A48" s="1">
        <v>47.0</v>
      </c>
      <c r="B48" s="2">
        <v>0.6402606018518519</v>
      </c>
      <c r="C48" s="1">
        <v>-3.603106</v>
      </c>
      <c r="D48" s="1">
        <v>-1.11629</v>
      </c>
      <c r="E48" s="1">
        <v>42.735901</v>
      </c>
      <c r="F48" s="1">
        <v>0.041845</v>
      </c>
      <c r="G48" s="1">
        <v>-0.084975</v>
      </c>
      <c r="H48" s="1">
        <v>-4.59E-4</v>
      </c>
      <c r="I48" s="1">
        <v>3191.0</v>
      </c>
    </row>
    <row r="49">
      <c r="A49" s="1">
        <v>48.0</v>
      </c>
      <c r="B49" s="2">
        <v>0.6402612731481482</v>
      </c>
      <c r="C49" s="1">
        <v>-3.606466</v>
      </c>
      <c r="D49" s="1">
        <v>-1.116086</v>
      </c>
      <c r="E49" s="1">
        <v>42.738731</v>
      </c>
      <c r="F49" s="1">
        <v>0.041668</v>
      </c>
      <c r="G49" s="1">
        <v>-0.084902</v>
      </c>
      <c r="H49" s="1">
        <v>-4.57E-4</v>
      </c>
      <c r="I49" s="1">
        <v>3191.0</v>
      </c>
    </row>
    <row r="50">
      <c r="A50" s="1">
        <v>49.0</v>
      </c>
      <c r="B50" s="2">
        <v>0.6402619444444444</v>
      </c>
      <c r="C50" s="1">
        <v>-3.601372</v>
      </c>
      <c r="D50" s="1">
        <v>-1.115002</v>
      </c>
      <c r="E50" s="1">
        <v>42.746407</v>
      </c>
      <c r="F50" s="1">
        <v>0.041868</v>
      </c>
      <c r="G50" s="1">
        <v>-0.084992</v>
      </c>
      <c r="H50" s="1">
        <v>-4.88E-4</v>
      </c>
      <c r="I50" s="1">
        <v>3191.0</v>
      </c>
    </row>
    <row r="51">
      <c r="A51" s="1">
        <v>50.0</v>
      </c>
      <c r="B51" s="2">
        <v>0.6402626388888889</v>
      </c>
      <c r="C51" s="1">
        <v>-3.598381</v>
      </c>
      <c r="D51" s="1">
        <v>-1.11658</v>
      </c>
      <c r="E51" s="1">
        <v>42.742119</v>
      </c>
      <c r="F51" s="1">
        <v>0.041714</v>
      </c>
      <c r="G51" s="1">
        <v>-0.084973</v>
      </c>
      <c r="H51" s="1">
        <v>-3.69E-4</v>
      </c>
      <c r="I51" s="1">
        <v>3191.0</v>
      </c>
    </row>
    <row r="52">
      <c r="A52" s="1">
        <v>51.0</v>
      </c>
      <c r="B52" s="2">
        <v>0.6402633217592593</v>
      </c>
      <c r="C52" s="1">
        <v>-3.601285</v>
      </c>
      <c r="D52" s="1">
        <v>-1.115391</v>
      </c>
      <c r="E52" s="1">
        <v>42.728546</v>
      </c>
      <c r="F52" s="1">
        <v>0.041852</v>
      </c>
      <c r="G52" s="1">
        <v>-0.085104</v>
      </c>
      <c r="H52" s="1">
        <v>-4.89E-4</v>
      </c>
      <c r="I52" s="1">
        <v>3191.0</v>
      </c>
    </row>
    <row r="53">
      <c r="A53" s="1">
        <v>52.0</v>
      </c>
      <c r="B53" s="2">
        <v>0.6402639930555556</v>
      </c>
      <c r="C53" s="1">
        <v>-3.602883</v>
      </c>
      <c r="D53" s="1">
        <v>-1.116222</v>
      </c>
      <c r="E53" s="1">
        <v>42.73856</v>
      </c>
      <c r="F53" s="1">
        <v>0.04167</v>
      </c>
      <c r="G53" s="1">
        <v>-0.084921</v>
      </c>
      <c r="H53" s="1">
        <v>-5.34E-4</v>
      </c>
      <c r="I53" s="1">
        <v>3191.0</v>
      </c>
    </row>
    <row r="54">
      <c r="A54" s="1">
        <v>53.0</v>
      </c>
      <c r="B54" s="2">
        <v>0.6402646875</v>
      </c>
      <c r="C54" s="1">
        <v>-3.600631</v>
      </c>
      <c r="D54" s="1">
        <v>-1.122182</v>
      </c>
      <c r="E54" s="1">
        <v>42.734192</v>
      </c>
      <c r="F54" s="1">
        <v>0.041917</v>
      </c>
      <c r="G54" s="1">
        <v>-0.085054</v>
      </c>
      <c r="H54" s="1">
        <v>-4.01E-4</v>
      </c>
      <c r="I54" s="1">
        <v>3191.0</v>
      </c>
    </row>
    <row r="55">
      <c r="A55" s="1">
        <v>54.0</v>
      </c>
      <c r="B55" s="2">
        <v>0.6402653587962963</v>
      </c>
      <c r="C55" s="1">
        <v>-3.602801</v>
      </c>
      <c r="D55" s="1">
        <v>-1.11856</v>
      </c>
      <c r="E55" s="1">
        <v>42.73262</v>
      </c>
      <c r="F55" s="1">
        <v>0.041744</v>
      </c>
      <c r="G55" s="1">
        <v>-0.084874</v>
      </c>
      <c r="H55" s="1">
        <v>-4.0E-4</v>
      </c>
      <c r="I55" s="1">
        <v>3191.0</v>
      </c>
    </row>
    <row r="56">
      <c r="A56" s="1">
        <v>55.0</v>
      </c>
      <c r="B56" s="2">
        <v>0.6402660416666667</v>
      </c>
      <c r="C56" s="1">
        <v>-3.602815</v>
      </c>
      <c r="D56" s="1">
        <v>-1.118469</v>
      </c>
      <c r="E56" s="1">
        <v>42.731544</v>
      </c>
      <c r="F56" s="1">
        <v>0.041702</v>
      </c>
      <c r="G56" s="1">
        <v>-0.085121</v>
      </c>
      <c r="H56" s="1">
        <v>-4.91E-4</v>
      </c>
      <c r="I56" s="1">
        <v>3191.0</v>
      </c>
    </row>
    <row r="57">
      <c r="A57" s="1">
        <v>56.0</v>
      </c>
      <c r="B57" s="2">
        <v>0.640266724537037</v>
      </c>
      <c r="C57" s="1">
        <v>-3.604965</v>
      </c>
      <c r="D57" s="1">
        <v>-1.112981</v>
      </c>
      <c r="E57" s="1">
        <v>42.735569</v>
      </c>
      <c r="F57" s="1">
        <v>0.041774</v>
      </c>
      <c r="G57" s="1">
        <v>-0.084961</v>
      </c>
      <c r="H57" s="1">
        <v>-5.37E-4</v>
      </c>
      <c r="I57" s="1">
        <v>3191.0</v>
      </c>
    </row>
    <row r="58">
      <c r="A58" s="1">
        <v>57.0</v>
      </c>
      <c r="B58" s="2">
        <v>0.6402674074074074</v>
      </c>
      <c r="C58" s="1">
        <v>-3.601039</v>
      </c>
      <c r="D58" s="1">
        <v>-1.117377</v>
      </c>
      <c r="E58" s="1">
        <v>42.735634</v>
      </c>
      <c r="F58" s="1">
        <v>0.041709</v>
      </c>
      <c r="G58" s="1">
        <v>-0.085061</v>
      </c>
      <c r="H58" s="1">
        <v>-5.14E-4</v>
      </c>
      <c r="I58" s="1">
        <v>3191.0</v>
      </c>
    </row>
    <row r="59">
      <c r="A59" s="1">
        <v>58.0</v>
      </c>
      <c r="B59" s="2">
        <v>0.6402680902777778</v>
      </c>
      <c r="C59" s="1">
        <v>-3.606759</v>
      </c>
      <c r="D59" s="1">
        <v>-1.116674</v>
      </c>
      <c r="E59" s="1">
        <v>42.715904</v>
      </c>
      <c r="F59" s="1">
        <v>0.041841</v>
      </c>
      <c r="G59" s="1">
        <v>-0.084973</v>
      </c>
      <c r="H59" s="1">
        <v>-4.56E-4</v>
      </c>
      <c r="I59" s="1">
        <v>3191.0</v>
      </c>
    </row>
    <row r="60">
      <c r="A60" s="1">
        <v>59.0</v>
      </c>
      <c r="B60" s="2">
        <v>0.64026875</v>
      </c>
      <c r="C60" s="1">
        <v>-3.604771</v>
      </c>
      <c r="D60" s="1">
        <v>-1.114847</v>
      </c>
      <c r="E60" s="1">
        <v>42.745167</v>
      </c>
      <c r="F60" s="1">
        <v>0.04172</v>
      </c>
      <c r="G60" s="1">
        <v>-0.08504</v>
      </c>
      <c r="H60" s="1">
        <v>-4.92E-4</v>
      </c>
      <c r="I60" s="1">
        <v>3191.0</v>
      </c>
    </row>
    <row r="61">
      <c r="A61" s="1">
        <v>60.0</v>
      </c>
      <c r="B61" s="2">
        <v>0.6402694328703704</v>
      </c>
      <c r="C61" s="1">
        <v>-3.604936</v>
      </c>
      <c r="D61" s="1">
        <v>-1.112874</v>
      </c>
      <c r="E61" s="1">
        <v>42.738979</v>
      </c>
      <c r="F61" s="1">
        <v>0.041819</v>
      </c>
      <c r="G61" s="1">
        <v>-0.084988</v>
      </c>
      <c r="H61" s="1">
        <v>-4.61E-4</v>
      </c>
      <c r="I61" s="1">
        <v>3191.0</v>
      </c>
    </row>
    <row r="62">
      <c r="A62" s="1">
        <v>61.0</v>
      </c>
      <c r="B62" s="2">
        <v>0.6402701041666666</v>
      </c>
      <c r="C62" s="1">
        <v>-3.604799</v>
      </c>
      <c r="D62" s="1">
        <v>-1.115445</v>
      </c>
      <c r="E62" s="1">
        <v>42.722042</v>
      </c>
      <c r="F62" s="1">
        <v>0.041761</v>
      </c>
      <c r="G62" s="1">
        <v>-0.085032</v>
      </c>
      <c r="H62" s="1">
        <v>-4.85E-4</v>
      </c>
      <c r="I62" s="1">
        <v>3191.0</v>
      </c>
    </row>
    <row r="63">
      <c r="A63" s="1">
        <v>62.0</v>
      </c>
      <c r="B63" s="2">
        <v>0.640270787037037</v>
      </c>
      <c r="C63" s="1">
        <v>-3.60463</v>
      </c>
      <c r="D63" s="1">
        <v>-1.113443</v>
      </c>
      <c r="E63" s="1">
        <v>42.719578</v>
      </c>
      <c r="F63" s="1">
        <v>0.041683</v>
      </c>
      <c r="G63" s="1">
        <v>-0.084757</v>
      </c>
      <c r="H63" s="1">
        <v>-4.42E-4</v>
      </c>
      <c r="I63" s="1">
        <v>3191.0</v>
      </c>
    </row>
    <row r="64">
      <c r="A64" s="1">
        <v>63.0</v>
      </c>
      <c r="B64" s="2">
        <v>0.6402714930555555</v>
      </c>
      <c r="C64" s="1">
        <v>-3.608145</v>
      </c>
      <c r="D64" s="1">
        <v>-1.117032</v>
      </c>
      <c r="E64" s="1">
        <v>42.742073</v>
      </c>
      <c r="F64" s="1">
        <v>0.041661</v>
      </c>
      <c r="G64" s="1">
        <v>-0.084843</v>
      </c>
      <c r="H64" s="1">
        <v>-3.52E-4</v>
      </c>
      <c r="I64" s="1">
        <v>3191.0</v>
      </c>
    </row>
    <row r="65">
      <c r="A65" s="1">
        <v>64.0</v>
      </c>
      <c r="B65" s="2">
        <v>0.6402721643518519</v>
      </c>
      <c r="C65" s="1">
        <v>-3.606602</v>
      </c>
      <c r="D65" s="1">
        <v>-1.114101</v>
      </c>
      <c r="E65" s="1">
        <v>42.728512</v>
      </c>
      <c r="F65" s="1">
        <v>0.041768</v>
      </c>
      <c r="G65" s="1">
        <v>-0.085073</v>
      </c>
      <c r="H65" s="1">
        <v>-4.37E-4</v>
      </c>
      <c r="I65" s="1">
        <v>3191.0</v>
      </c>
    </row>
    <row r="66">
      <c r="A66" s="1">
        <v>65.0</v>
      </c>
      <c r="B66" s="2">
        <v>0.6402728472222222</v>
      </c>
      <c r="C66" s="1">
        <v>-3.602926</v>
      </c>
      <c r="D66" s="1">
        <v>-1.114437</v>
      </c>
      <c r="E66" s="1">
        <v>42.722866</v>
      </c>
      <c r="F66" s="1">
        <v>0.041724</v>
      </c>
      <c r="G66" s="1">
        <v>-0.084947</v>
      </c>
      <c r="H66" s="1">
        <v>-5.05E-4</v>
      </c>
      <c r="I66" s="1">
        <v>3191.0</v>
      </c>
    </row>
    <row r="67">
      <c r="A67" s="1">
        <v>66.0</v>
      </c>
      <c r="B67" s="2">
        <v>0.6402735185185185</v>
      </c>
      <c r="C67" s="1">
        <v>-3.605063</v>
      </c>
      <c r="D67" s="1">
        <v>-1.115569</v>
      </c>
      <c r="E67" s="1">
        <v>42.719097</v>
      </c>
      <c r="F67" s="1">
        <v>0.041892</v>
      </c>
      <c r="G67" s="1">
        <v>-0.085008</v>
      </c>
      <c r="H67" s="1">
        <v>-4.84E-4</v>
      </c>
      <c r="I67" s="1">
        <v>3190.0</v>
      </c>
    </row>
    <row r="68">
      <c r="A68" s="1">
        <v>67.0</v>
      </c>
      <c r="B68" s="2">
        <v>0.6402741782407407</v>
      </c>
      <c r="C68" s="1">
        <v>-3.606482</v>
      </c>
      <c r="D68" s="1">
        <v>-1.118437</v>
      </c>
      <c r="E68" s="1">
        <v>42.728611</v>
      </c>
      <c r="F68" s="1">
        <v>0.041744</v>
      </c>
      <c r="G68" s="1">
        <v>-0.085077</v>
      </c>
      <c r="H68" s="1">
        <v>-4.12E-4</v>
      </c>
      <c r="I68" s="1">
        <v>3190.0</v>
      </c>
    </row>
    <row r="69">
      <c r="A69" s="1">
        <v>68.0</v>
      </c>
      <c r="B69" s="2">
        <v>0.6402748842592593</v>
      </c>
      <c r="C69" s="1">
        <v>-3.603034</v>
      </c>
      <c r="D69" s="1">
        <v>-1.114435</v>
      </c>
      <c r="E69" s="1">
        <v>42.726002</v>
      </c>
      <c r="F69" s="1">
        <v>0.041767</v>
      </c>
      <c r="G69" s="1">
        <v>-0.084818</v>
      </c>
      <c r="H69" s="1">
        <v>-4.99E-4</v>
      </c>
      <c r="I69" s="1">
        <v>3190.0</v>
      </c>
    </row>
    <row r="70">
      <c r="A70" s="1">
        <v>69.0</v>
      </c>
      <c r="B70" s="2">
        <v>0.6402755671296296</v>
      </c>
      <c r="C70" s="1">
        <v>-3.60098</v>
      </c>
      <c r="D70" s="1">
        <v>-1.115597</v>
      </c>
      <c r="E70" s="1">
        <v>42.723083</v>
      </c>
      <c r="F70" s="1">
        <v>0.041762</v>
      </c>
      <c r="G70" s="1">
        <v>-0.084882</v>
      </c>
      <c r="H70" s="1">
        <v>-3.96E-4</v>
      </c>
      <c r="I70" s="1">
        <v>3190.0</v>
      </c>
    </row>
    <row r="71">
      <c r="A71" s="1">
        <v>70.0</v>
      </c>
      <c r="B71" s="2">
        <v>0.640276238425926</v>
      </c>
      <c r="C71" s="1">
        <v>-3.601804</v>
      </c>
      <c r="D71" s="1">
        <v>-1.1213</v>
      </c>
      <c r="E71" s="1">
        <v>42.719086</v>
      </c>
      <c r="F71" s="1">
        <v>0.041643</v>
      </c>
      <c r="G71" s="1">
        <v>-0.085102</v>
      </c>
      <c r="H71" s="1">
        <v>-3.46E-4</v>
      </c>
      <c r="I71" s="1">
        <v>3190.0</v>
      </c>
    </row>
    <row r="72">
      <c r="A72" s="1">
        <v>71.0</v>
      </c>
      <c r="B72" s="2">
        <v>0.6402769097222223</v>
      </c>
      <c r="C72" s="1">
        <v>-3.599464</v>
      </c>
      <c r="D72" s="1">
        <v>-1.114518</v>
      </c>
      <c r="E72" s="1">
        <v>42.728951</v>
      </c>
      <c r="F72" s="1">
        <v>0.041769</v>
      </c>
      <c r="G72" s="1">
        <v>-0.084786</v>
      </c>
      <c r="H72" s="1">
        <v>-5.75E-4</v>
      </c>
      <c r="I72" s="1">
        <v>3190.0</v>
      </c>
    </row>
    <row r="73">
      <c r="A73" s="1">
        <v>72.0</v>
      </c>
      <c r="B73" s="2">
        <v>0.6402775810185185</v>
      </c>
      <c r="C73" s="1">
        <v>-3.602979</v>
      </c>
      <c r="D73" s="1">
        <v>-1.116534</v>
      </c>
      <c r="E73" s="1">
        <v>42.729553</v>
      </c>
      <c r="F73" s="1">
        <v>0.041843</v>
      </c>
      <c r="G73" s="1">
        <v>-0.084771</v>
      </c>
      <c r="H73" s="1">
        <v>-3.68E-4</v>
      </c>
      <c r="I73" s="1">
        <v>3190.0</v>
      </c>
    </row>
    <row r="74">
      <c r="A74" s="1">
        <v>73.0</v>
      </c>
      <c r="B74" s="2">
        <v>0.6402782523148148</v>
      </c>
      <c r="C74" s="1">
        <v>-3.60473</v>
      </c>
      <c r="D74" s="1">
        <v>-1.11554</v>
      </c>
      <c r="E74" s="1">
        <v>42.722816</v>
      </c>
      <c r="F74" s="1">
        <v>0.041716</v>
      </c>
      <c r="G74" s="1">
        <v>-0.084783</v>
      </c>
      <c r="H74" s="1">
        <v>-4.71E-4</v>
      </c>
      <c r="I74" s="1">
        <v>3190.0</v>
      </c>
    </row>
    <row r="75">
      <c r="A75" s="1">
        <v>74.0</v>
      </c>
      <c r="B75" s="2">
        <v>0.6402789467592593</v>
      </c>
      <c r="C75" s="1">
        <v>-3.600217</v>
      </c>
      <c r="D75" s="1">
        <v>-1.118264</v>
      </c>
      <c r="E75" s="1">
        <v>42.719978</v>
      </c>
      <c r="F75" s="1">
        <v>0.041747</v>
      </c>
      <c r="G75" s="1">
        <v>-0.084785</v>
      </c>
      <c r="H75" s="1">
        <v>-3.28E-4</v>
      </c>
      <c r="I75" s="1">
        <v>3190.0</v>
      </c>
    </row>
    <row r="76">
      <c r="A76" s="1">
        <v>75.0</v>
      </c>
      <c r="B76" s="2">
        <v>0.6402796412037037</v>
      </c>
      <c r="C76" s="1">
        <v>-3.608374</v>
      </c>
      <c r="D76" s="1">
        <v>-1.117792</v>
      </c>
      <c r="E76" s="1">
        <v>42.713615</v>
      </c>
      <c r="F76" s="1">
        <v>0.041745</v>
      </c>
      <c r="G76" s="1">
        <v>-0.084843</v>
      </c>
      <c r="H76" s="1">
        <v>-4.22E-4</v>
      </c>
      <c r="I76" s="1">
        <v>3190.0</v>
      </c>
    </row>
    <row r="77">
      <c r="A77" s="1">
        <v>76.0</v>
      </c>
      <c r="B77" s="2">
        <v>0.6402803125</v>
      </c>
      <c r="C77" s="1">
        <v>-3.598288</v>
      </c>
      <c r="D77" s="1">
        <v>-1.11968</v>
      </c>
      <c r="E77" s="1">
        <v>42.706219</v>
      </c>
      <c r="F77" s="1">
        <v>0.041698</v>
      </c>
      <c r="G77" s="1">
        <v>-0.084941</v>
      </c>
      <c r="H77" s="1">
        <v>-3.83E-4</v>
      </c>
      <c r="I77" s="1">
        <v>3190.0</v>
      </c>
    </row>
    <row r="78">
      <c r="A78" s="1">
        <v>77.0</v>
      </c>
      <c r="B78" s="2">
        <v>0.6402810069444445</v>
      </c>
      <c r="C78" s="1">
        <v>-3.604602</v>
      </c>
      <c r="D78" s="1">
        <v>-1.113432</v>
      </c>
      <c r="E78" s="1">
        <v>42.715546</v>
      </c>
      <c r="F78" s="1">
        <v>0.041684</v>
      </c>
      <c r="G78" s="1">
        <v>-0.08498</v>
      </c>
      <c r="H78" s="1">
        <v>-4.53E-4</v>
      </c>
      <c r="I78" s="1">
        <v>3190.0</v>
      </c>
    </row>
    <row r="79">
      <c r="A79" s="1">
        <v>78.0</v>
      </c>
      <c r="B79" s="2">
        <v>0.6402816898148148</v>
      </c>
      <c r="C79" s="1">
        <v>-3.606549</v>
      </c>
      <c r="D79" s="1">
        <v>-1.114489</v>
      </c>
      <c r="E79" s="1">
        <v>42.719501</v>
      </c>
      <c r="F79" s="1">
        <v>0.041676</v>
      </c>
      <c r="G79" s="1">
        <v>-0.084746</v>
      </c>
      <c r="H79" s="1">
        <v>-4.95E-4</v>
      </c>
      <c r="I79" s="1">
        <v>3190.0</v>
      </c>
    </row>
    <row r="80">
      <c r="A80" s="1">
        <v>79.0</v>
      </c>
      <c r="B80" s="2">
        <v>0.6402823611111111</v>
      </c>
      <c r="C80" s="1">
        <v>-3.60294</v>
      </c>
      <c r="D80" s="1">
        <v>-1.117055</v>
      </c>
      <c r="E80" s="1">
        <v>42.706253</v>
      </c>
      <c r="F80" s="1">
        <v>0.041797</v>
      </c>
      <c r="G80" s="1">
        <v>-0.084916</v>
      </c>
      <c r="H80" s="1">
        <v>-4.47E-4</v>
      </c>
      <c r="I80" s="1">
        <v>3190.0</v>
      </c>
    </row>
    <row r="81">
      <c r="A81" s="1">
        <v>80.0</v>
      </c>
      <c r="B81" s="2">
        <v>0.6402830555555555</v>
      </c>
      <c r="C81" s="1">
        <v>-3.604675</v>
      </c>
      <c r="D81" s="1">
        <v>-1.115901</v>
      </c>
      <c r="E81" s="1">
        <v>42.706047</v>
      </c>
      <c r="F81" s="1">
        <v>0.041715</v>
      </c>
      <c r="G81" s="1">
        <v>-0.084904</v>
      </c>
      <c r="H81" s="1">
        <v>-4.73E-4</v>
      </c>
      <c r="I81" s="1">
        <v>3190.0</v>
      </c>
    </row>
    <row r="82">
      <c r="A82" s="1">
        <v>81.0</v>
      </c>
      <c r="B82" s="2">
        <v>0.6402837384259259</v>
      </c>
      <c r="C82" s="1">
        <v>-3.606498</v>
      </c>
      <c r="D82" s="1">
        <v>-1.116667</v>
      </c>
      <c r="E82" s="1">
        <v>42.716648</v>
      </c>
      <c r="F82" s="1">
        <v>0.041709</v>
      </c>
      <c r="G82" s="1">
        <v>-0.084878</v>
      </c>
      <c r="H82" s="1">
        <v>-4.5E-4</v>
      </c>
      <c r="I82" s="1">
        <v>3190.0</v>
      </c>
    </row>
    <row r="83">
      <c r="A83" s="1">
        <v>82.0</v>
      </c>
      <c r="B83" s="2">
        <v>0.6402844097222222</v>
      </c>
      <c r="C83" s="1">
        <v>-3.604466</v>
      </c>
      <c r="D83" s="1">
        <v>-1.115283</v>
      </c>
      <c r="E83" s="1">
        <v>42.729015</v>
      </c>
      <c r="F83" s="1">
        <v>0.041586</v>
      </c>
      <c r="G83" s="1">
        <v>-0.084911</v>
      </c>
      <c r="H83" s="1">
        <v>-4.79E-4</v>
      </c>
      <c r="I83" s="1">
        <v>3190.0</v>
      </c>
    </row>
    <row r="84">
      <c r="A84" s="1">
        <v>83.0</v>
      </c>
      <c r="B84" s="2">
        <v>0.6402850694444444</v>
      </c>
      <c r="C84" s="1">
        <v>-3.59655</v>
      </c>
      <c r="D84" s="1">
        <v>-1.118297</v>
      </c>
      <c r="E84" s="1">
        <v>42.722916</v>
      </c>
      <c r="F84" s="1">
        <v>0.041706</v>
      </c>
      <c r="G84" s="1">
        <v>-0.08483</v>
      </c>
      <c r="H84" s="1">
        <v>-4.07E-4</v>
      </c>
      <c r="I84" s="1">
        <v>3190.0</v>
      </c>
    </row>
    <row r="85">
      <c r="A85" s="1">
        <v>84.0</v>
      </c>
      <c r="B85" s="2">
        <v>0.6402857523148148</v>
      </c>
      <c r="C85" s="1">
        <v>-3.59861</v>
      </c>
      <c r="D85" s="1">
        <v>-1.121622</v>
      </c>
      <c r="E85" s="1">
        <v>42.720013</v>
      </c>
      <c r="F85" s="1">
        <v>0.041818</v>
      </c>
      <c r="G85" s="1">
        <v>-0.084797</v>
      </c>
      <c r="H85" s="1">
        <v>-4.07E-4</v>
      </c>
      <c r="I85" s="1">
        <v>3190.0</v>
      </c>
    </row>
    <row r="86">
      <c r="A86" s="1">
        <v>85.0</v>
      </c>
      <c r="B86" s="2">
        <v>0.6402864351851851</v>
      </c>
      <c r="C86" s="1">
        <v>-3.599054</v>
      </c>
      <c r="D86" s="1">
        <v>-1.119192</v>
      </c>
      <c r="E86" s="1">
        <v>42.709297</v>
      </c>
      <c r="F86" s="1">
        <v>0.041701</v>
      </c>
      <c r="G86" s="1">
        <v>-0.085039</v>
      </c>
      <c r="H86" s="1">
        <v>-4.77E-4</v>
      </c>
      <c r="I86" s="1">
        <v>3190.0</v>
      </c>
    </row>
    <row r="87">
      <c r="A87" s="1">
        <v>86.0</v>
      </c>
      <c r="B87" s="2">
        <v>0.6402871064814815</v>
      </c>
      <c r="C87" s="1">
        <v>-3.601036</v>
      </c>
      <c r="D87" s="1">
        <v>-1.113855</v>
      </c>
      <c r="E87" s="1">
        <v>42.703064</v>
      </c>
      <c r="F87" s="1">
        <v>0.041773</v>
      </c>
      <c r="G87" s="1">
        <v>-0.085052</v>
      </c>
      <c r="H87" s="1">
        <v>-4.51E-4</v>
      </c>
      <c r="I87" s="1">
        <v>3190.0</v>
      </c>
    </row>
    <row r="88">
      <c r="A88" s="1">
        <v>87.0</v>
      </c>
      <c r="B88" s="2">
        <v>0.6402877777777778</v>
      </c>
      <c r="C88" s="1">
        <v>-3.59384</v>
      </c>
      <c r="D88" s="1">
        <v>-1.114287</v>
      </c>
      <c r="E88" s="1">
        <v>42.699638</v>
      </c>
      <c r="F88" s="1">
        <v>0.041818</v>
      </c>
      <c r="G88" s="1">
        <v>-0.084912</v>
      </c>
      <c r="H88" s="1">
        <v>-5.16E-4</v>
      </c>
      <c r="I88" s="1">
        <v>3190.0</v>
      </c>
    </row>
    <row r="89">
      <c r="A89" s="1">
        <v>88.0</v>
      </c>
      <c r="B89" s="2">
        <v>0.640288449074074</v>
      </c>
      <c r="C89" s="1">
        <v>-3.596407</v>
      </c>
      <c r="D89" s="1">
        <v>-1.111406</v>
      </c>
      <c r="E89" s="1">
        <v>42.707123</v>
      </c>
      <c r="F89" s="1">
        <v>0.0417</v>
      </c>
      <c r="G89" s="1">
        <v>-0.084852</v>
      </c>
      <c r="H89" s="1">
        <v>-3.15E-4</v>
      </c>
      <c r="I89" s="1">
        <v>3190.0</v>
      </c>
    </row>
    <row r="90">
      <c r="A90" s="1">
        <v>89.0</v>
      </c>
      <c r="B90" s="2">
        <v>0.6402891203703704</v>
      </c>
      <c r="C90" s="1">
        <v>-3.602776</v>
      </c>
      <c r="D90" s="1">
        <v>-1.116965</v>
      </c>
      <c r="E90" s="1">
        <v>42.710258</v>
      </c>
      <c r="F90" s="1">
        <v>0.04171</v>
      </c>
      <c r="G90" s="1">
        <v>-0.084847</v>
      </c>
      <c r="H90" s="1">
        <v>-4.43E-4</v>
      </c>
      <c r="I90" s="1">
        <v>3190.0</v>
      </c>
    </row>
    <row r="91">
      <c r="A91" s="1">
        <v>90.0</v>
      </c>
      <c r="B91" s="2">
        <v>0.6402898032407407</v>
      </c>
      <c r="C91" s="1">
        <v>-3.596608</v>
      </c>
      <c r="D91" s="1">
        <v>-1.120568</v>
      </c>
      <c r="E91" s="1">
        <v>42.715752</v>
      </c>
      <c r="F91" s="1">
        <v>0.041738</v>
      </c>
      <c r="G91" s="1">
        <v>-0.085028</v>
      </c>
      <c r="H91" s="1">
        <v>-4.42E-4</v>
      </c>
      <c r="I91" s="1">
        <v>3190.0</v>
      </c>
    </row>
    <row r="92">
      <c r="A92" s="1">
        <v>91.0</v>
      </c>
      <c r="B92" s="2">
        <v>0.640290474537037</v>
      </c>
      <c r="C92" s="1">
        <v>-3.598207</v>
      </c>
      <c r="D92" s="1">
        <v>-1.121756</v>
      </c>
      <c r="E92" s="1">
        <v>42.709301</v>
      </c>
      <c r="F92" s="1">
        <v>0.041642</v>
      </c>
      <c r="G92" s="1">
        <v>-0.084968</v>
      </c>
      <c r="H92" s="1">
        <v>-4.12E-4</v>
      </c>
      <c r="I92" s="1">
        <v>3190.0</v>
      </c>
    </row>
    <row r="93">
      <c r="A93" s="1">
        <v>92.0</v>
      </c>
      <c r="B93" s="2">
        <v>0.6402911458333334</v>
      </c>
      <c r="C93" s="1">
        <v>-3.602762</v>
      </c>
      <c r="D93" s="1">
        <v>-1.119214</v>
      </c>
      <c r="E93" s="1">
        <v>42.70607</v>
      </c>
      <c r="F93" s="1">
        <v>0.041698</v>
      </c>
      <c r="G93" s="1">
        <v>-0.084916</v>
      </c>
      <c r="H93" s="1">
        <v>-4.72E-4</v>
      </c>
      <c r="I93" s="1">
        <v>3190.0</v>
      </c>
    </row>
    <row r="94">
      <c r="A94" s="1">
        <v>93.0</v>
      </c>
      <c r="B94" s="2">
        <v>0.6402918287037037</v>
      </c>
      <c r="C94" s="1">
        <v>-3.599274</v>
      </c>
      <c r="D94" s="1">
        <v>-1.115024</v>
      </c>
      <c r="E94" s="1">
        <v>42.707001</v>
      </c>
      <c r="F94" s="1">
        <v>0.041767</v>
      </c>
      <c r="G94" s="1">
        <v>-0.084839</v>
      </c>
      <c r="H94" s="1">
        <v>-4.92E-4</v>
      </c>
      <c r="I94" s="1">
        <v>3190.0</v>
      </c>
    </row>
    <row r="95">
      <c r="A95" s="1">
        <v>94.0</v>
      </c>
      <c r="B95" s="2">
        <v>0.6402925231481481</v>
      </c>
      <c r="C95" s="1">
        <v>-3.602666</v>
      </c>
      <c r="D95" s="1">
        <v>-1.118934</v>
      </c>
      <c r="E95" s="1">
        <v>42.716751</v>
      </c>
      <c r="F95" s="1">
        <v>0.041699</v>
      </c>
      <c r="G95" s="1">
        <v>-0.0849</v>
      </c>
      <c r="H95" s="1">
        <v>-3.96E-4</v>
      </c>
      <c r="I95" s="1">
        <v>3190.0</v>
      </c>
    </row>
    <row r="96">
      <c r="A96" s="1">
        <v>95.0</v>
      </c>
      <c r="B96" s="2">
        <v>0.6402932060185185</v>
      </c>
      <c r="C96" s="1">
        <v>-3.596425</v>
      </c>
      <c r="D96" s="1">
        <v>-1.118368</v>
      </c>
      <c r="E96" s="1">
        <v>42.715618</v>
      </c>
      <c r="F96" s="1">
        <v>0.041662</v>
      </c>
      <c r="G96" s="1">
        <v>-0.085027</v>
      </c>
      <c r="H96" s="1">
        <v>-4.15E-4</v>
      </c>
      <c r="I96" s="1">
        <v>3190.0</v>
      </c>
    </row>
    <row r="97">
      <c r="A97" s="1">
        <v>96.0</v>
      </c>
      <c r="B97" s="2">
        <v>0.6402938888888889</v>
      </c>
      <c r="C97" s="1">
        <v>-3.594595</v>
      </c>
      <c r="D97" s="1">
        <v>-1.121785</v>
      </c>
      <c r="E97" s="1">
        <v>42.712536</v>
      </c>
      <c r="F97" s="1">
        <v>0.041689</v>
      </c>
      <c r="G97" s="1">
        <v>-0.085014</v>
      </c>
      <c r="H97" s="1">
        <v>-4.13E-4</v>
      </c>
      <c r="I97" s="1">
        <v>3190.0</v>
      </c>
    </row>
    <row r="98">
      <c r="A98" s="1">
        <v>97.0</v>
      </c>
      <c r="B98" s="2">
        <v>0.6402945717592593</v>
      </c>
      <c r="C98" s="1">
        <v>-3.598343</v>
      </c>
      <c r="D98" s="1">
        <v>-1.119319</v>
      </c>
      <c r="E98" s="1">
        <v>42.722988</v>
      </c>
      <c r="F98" s="1">
        <v>0.041699</v>
      </c>
      <c r="G98" s="1">
        <v>-0.084821</v>
      </c>
      <c r="H98" s="1">
        <v>-3.82E-4</v>
      </c>
      <c r="I98" s="1">
        <v>3190.0</v>
      </c>
    </row>
    <row r="99">
      <c r="A99" s="1">
        <v>98.0</v>
      </c>
      <c r="B99" s="2">
        <v>0.6402952546296297</v>
      </c>
      <c r="C99" s="1">
        <v>-3.592952</v>
      </c>
      <c r="D99" s="1">
        <v>-1.11644</v>
      </c>
      <c r="E99" s="1">
        <v>42.716396</v>
      </c>
      <c r="F99" s="1">
        <v>0.041718</v>
      </c>
      <c r="G99" s="1">
        <v>-0.084796</v>
      </c>
      <c r="H99" s="1">
        <v>-4.53E-4</v>
      </c>
      <c r="I99" s="1">
        <v>3190.0</v>
      </c>
    </row>
    <row r="100">
      <c r="A100" s="1">
        <v>99.0</v>
      </c>
      <c r="B100" s="2">
        <v>0.6402959375</v>
      </c>
      <c r="C100" s="1">
        <v>-3.600178</v>
      </c>
      <c r="D100" s="1">
        <v>-1.120619</v>
      </c>
      <c r="E100" s="1">
        <v>42.709553</v>
      </c>
      <c r="F100" s="1">
        <v>0.041735</v>
      </c>
      <c r="G100" s="1">
        <v>-0.084958</v>
      </c>
      <c r="H100" s="1">
        <v>-3.61E-4</v>
      </c>
      <c r="I100" s="1">
        <v>3190.0</v>
      </c>
    </row>
    <row r="101">
      <c r="A101" s="1">
        <v>100.0</v>
      </c>
      <c r="B101" s="2">
        <v>0.6402966319444444</v>
      </c>
      <c r="C101" s="1">
        <v>-3.594607</v>
      </c>
      <c r="D101" s="1">
        <v>-1.117585</v>
      </c>
      <c r="E101" s="1">
        <v>42.706055</v>
      </c>
      <c r="F101" s="1">
        <v>0.041668</v>
      </c>
      <c r="G101" s="1">
        <v>-0.085036</v>
      </c>
      <c r="H101" s="1">
        <v>-4.37E-4</v>
      </c>
      <c r="I101" s="1">
        <v>3190.0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0.6405195949074074</v>
      </c>
      <c r="C2" s="1">
        <v>-2.975968</v>
      </c>
      <c r="D2" s="1">
        <v>-0.226233</v>
      </c>
      <c r="E2" s="1">
        <v>45.149078</v>
      </c>
      <c r="F2" s="1">
        <v>0.02301</v>
      </c>
      <c r="G2" s="1">
        <v>-0.089941</v>
      </c>
      <c r="H2" s="1">
        <v>-0.001225</v>
      </c>
      <c r="I2" s="1">
        <v>3190.0</v>
      </c>
    </row>
    <row r="3">
      <c r="A3" s="1">
        <v>2.0</v>
      </c>
      <c r="B3" s="2">
        <v>0.6405202893518519</v>
      </c>
      <c r="C3" s="1">
        <v>-2.981506</v>
      </c>
      <c r="D3" s="1">
        <v>-0.222839</v>
      </c>
      <c r="E3" s="1">
        <v>45.14893</v>
      </c>
      <c r="F3" s="1">
        <v>0.022981</v>
      </c>
      <c r="G3" s="1">
        <v>-0.089831</v>
      </c>
      <c r="H3" s="1">
        <v>-0.001223</v>
      </c>
      <c r="I3" s="1">
        <v>3190.0</v>
      </c>
    </row>
    <row r="4">
      <c r="A4" s="1">
        <v>3.0</v>
      </c>
      <c r="B4" s="2">
        <v>0.6405209606481481</v>
      </c>
      <c r="C4" s="1">
        <v>-2.979495</v>
      </c>
      <c r="D4" s="1">
        <v>-0.228678</v>
      </c>
      <c r="E4" s="1">
        <v>45.135399</v>
      </c>
      <c r="F4" s="1">
        <v>0.022979</v>
      </c>
      <c r="G4" s="1">
        <v>-0.089812</v>
      </c>
      <c r="H4" s="1">
        <v>-0.001165</v>
      </c>
      <c r="I4" s="1">
        <v>3190.0</v>
      </c>
    </row>
    <row r="5">
      <c r="A5" s="1">
        <v>4.0</v>
      </c>
      <c r="B5" s="2">
        <v>0.6405216319444444</v>
      </c>
      <c r="C5" s="1">
        <v>-2.975843</v>
      </c>
      <c r="D5" s="1">
        <v>-0.226209</v>
      </c>
      <c r="E5" s="1">
        <v>45.149227</v>
      </c>
      <c r="F5" s="1">
        <v>0.02301</v>
      </c>
      <c r="G5" s="1">
        <v>-0.089942</v>
      </c>
      <c r="H5" s="1">
        <v>-0.001147</v>
      </c>
      <c r="I5" s="1">
        <v>3190.0</v>
      </c>
    </row>
    <row r="6">
      <c r="A6" s="1">
        <v>5.0</v>
      </c>
      <c r="B6" s="2">
        <v>0.640522326388889</v>
      </c>
      <c r="C6" s="1">
        <v>-2.975714</v>
      </c>
      <c r="D6" s="1">
        <v>-0.224352</v>
      </c>
      <c r="E6" s="1">
        <v>45.135246</v>
      </c>
      <c r="F6" s="1">
        <v>0.022918</v>
      </c>
      <c r="G6" s="1">
        <v>-0.089982</v>
      </c>
      <c r="H6" s="1">
        <v>-0.001196</v>
      </c>
      <c r="I6" s="1">
        <v>3190.0</v>
      </c>
    </row>
    <row r="7">
      <c r="A7" s="1">
        <v>6.0</v>
      </c>
      <c r="B7" s="2">
        <v>0.6405230092592593</v>
      </c>
      <c r="C7" s="1">
        <v>-2.974046</v>
      </c>
      <c r="D7" s="1">
        <v>-0.223141</v>
      </c>
      <c r="E7" s="1">
        <v>45.145924</v>
      </c>
      <c r="F7" s="1">
        <v>0.023027</v>
      </c>
      <c r="G7" s="1">
        <v>-0.089847</v>
      </c>
      <c r="H7" s="1">
        <v>-0.001139</v>
      </c>
      <c r="I7" s="1">
        <v>3190.0</v>
      </c>
    </row>
    <row r="8">
      <c r="A8" s="1">
        <v>7.0</v>
      </c>
      <c r="B8" s="2">
        <v>0.6405236921296297</v>
      </c>
      <c r="C8" s="1">
        <v>-2.975779</v>
      </c>
      <c r="D8" s="1">
        <v>-0.22225</v>
      </c>
      <c r="E8" s="1">
        <v>45.135448</v>
      </c>
      <c r="F8" s="1">
        <v>0.023017</v>
      </c>
      <c r="G8" s="1">
        <v>-0.089829</v>
      </c>
      <c r="H8" s="1">
        <v>-0.001084</v>
      </c>
      <c r="I8" s="1">
        <v>3190.0</v>
      </c>
    </row>
    <row r="9">
      <c r="A9" s="1">
        <v>8.0</v>
      </c>
      <c r="B9" s="2">
        <v>0.6405243749999999</v>
      </c>
      <c r="C9" s="1">
        <v>-2.974003</v>
      </c>
      <c r="D9" s="1">
        <v>-0.225535</v>
      </c>
      <c r="E9" s="1">
        <v>45.138443</v>
      </c>
      <c r="F9" s="1">
        <v>0.023</v>
      </c>
      <c r="G9" s="1">
        <v>-0.089788</v>
      </c>
      <c r="H9" s="1">
        <v>-0.00116</v>
      </c>
      <c r="I9" s="1">
        <v>3190.0</v>
      </c>
    </row>
    <row r="10">
      <c r="A10" s="1">
        <v>9.0</v>
      </c>
      <c r="B10" s="2">
        <v>0.6405250810185185</v>
      </c>
      <c r="C10" s="1">
        <v>-2.977939</v>
      </c>
      <c r="D10" s="1">
        <v>-0.22523</v>
      </c>
      <c r="E10" s="1">
        <v>45.14608</v>
      </c>
      <c r="F10" s="1">
        <v>0.023102</v>
      </c>
      <c r="G10" s="1">
        <v>-0.089828</v>
      </c>
      <c r="H10" s="1">
        <v>-0.001168</v>
      </c>
      <c r="I10" s="1">
        <v>3190.0</v>
      </c>
    </row>
    <row r="11">
      <c r="A11" s="1">
        <v>10.0</v>
      </c>
      <c r="B11" s="2">
        <v>0.640525787037037</v>
      </c>
      <c r="C11" s="1">
        <v>-2.977892</v>
      </c>
      <c r="D11" s="1">
        <v>-0.225578</v>
      </c>
      <c r="E11" s="1">
        <v>45.135376</v>
      </c>
      <c r="F11" s="1">
        <v>0.023084</v>
      </c>
      <c r="G11" s="1">
        <v>-0.089666</v>
      </c>
      <c r="H11" s="1">
        <v>-0.001156</v>
      </c>
      <c r="I11" s="1">
        <v>3190.0</v>
      </c>
    </row>
    <row r="12">
      <c r="A12" s="1">
        <v>11.0</v>
      </c>
      <c r="B12" s="2">
        <v>0.6405264699074075</v>
      </c>
      <c r="C12" s="1">
        <v>-2.977536</v>
      </c>
      <c r="D12" s="1">
        <v>-0.225609</v>
      </c>
      <c r="E12" s="1">
        <v>45.126133</v>
      </c>
      <c r="F12" s="1">
        <v>0.022998</v>
      </c>
      <c r="G12" s="1">
        <v>-0.089975</v>
      </c>
      <c r="H12" s="1">
        <v>-0.00109</v>
      </c>
      <c r="I12" s="1">
        <v>3190.0</v>
      </c>
    </row>
    <row r="13">
      <c r="A13" s="1">
        <v>12.0</v>
      </c>
      <c r="B13" s="2">
        <v>0.640527175925926</v>
      </c>
      <c r="C13" s="1">
        <v>-2.975869</v>
      </c>
      <c r="D13" s="1">
        <v>-0.224137</v>
      </c>
      <c r="E13" s="1">
        <v>45.145836</v>
      </c>
      <c r="F13" s="1">
        <v>0.022977</v>
      </c>
      <c r="G13" s="1">
        <v>-0.089914</v>
      </c>
      <c r="H13" s="1">
        <v>-0.001196</v>
      </c>
      <c r="I13" s="1">
        <v>3190.0</v>
      </c>
    </row>
    <row r="14">
      <c r="A14" s="1">
        <v>13.0</v>
      </c>
      <c r="B14" s="2">
        <v>0.6405278703703704</v>
      </c>
      <c r="C14" s="1">
        <v>-2.975886</v>
      </c>
      <c r="D14" s="1">
        <v>-0.228705</v>
      </c>
      <c r="E14" s="1">
        <v>45.139889</v>
      </c>
      <c r="F14" s="1">
        <v>0.023083</v>
      </c>
      <c r="G14" s="1">
        <v>-0.089791</v>
      </c>
      <c r="H14" s="1">
        <v>-0.001085</v>
      </c>
      <c r="I14" s="1">
        <v>3190.0</v>
      </c>
    </row>
    <row r="15">
      <c r="A15" s="1">
        <v>14.0</v>
      </c>
      <c r="B15" s="2">
        <v>0.6405285763888889</v>
      </c>
      <c r="C15" s="1">
        <v>-2.977647</v>
      </c>
      <c r="D15" s="1">
        <v>-0.227787</v>
      </c>
      <c r="E15" s="1">
        <v>45.129246</v>
      </c>
      <c r="F15" s="1">
        <v>0.023029</v>
      </c>
      <c r="G15" s="1">
        <v>-0.089848</v>
      </c>
      <c r="H15" s="1">
        <v>-0.001111</v>
      </c>
      <c r="I15" s="1">
        <v>3190.0</v>
      </c>
    </row>
    <row r="16">
      <c r="A16" s="1">
        <v>15.0</v>
      </c>
      <c r="B16" s="2">
        <v>0.6405292592592593</v>
      </c>
      <c r="C16" s="1">
        <v>-2.977618</v>
      </c>
      <c r="D16" s="1">
        <v>-0.227552</v>
      </c>
      <c r="E16" s="1">
        <v>45.138428</v>
      </c>
      <c r="F16" s="1">
        <v>0.022943</v>
      </c>
      <c r="G16" s="1">
        <v>-0.089846</v>
      </c>
      <c r="H16" s="1">
        <v>-0.001192</v>
      </c>
      <c r="I16" s="1">
        <v>3190.0</v>
      </c>
    </row>
    <row r="17">
      <c r="A17" s="1">
        <v>16.0</v>
      </c>
      <c r="B17" s="2">
        <v>0.6405299421296295</v>
      </c>
      <c r="C17" s="1">
        <v>-2.979915</v>
      </c>
      <c r="D17" s="1">
        <v>-0.226618</v>
      </c>
      <c r="E17" s="1">
        <v>45.133408</v>
      </c>
      <c r="F17" s="1">
        <v>0.023137</v>
      </c>
      <c r="G17" s="1">
        <v>-0.089793</v>
      </c>
      <c r="H17" s="1">
        <v>-0.001217</v>
      </c>
      <c r="I17" s="1">
        <v>3190.0</v>
      </c>
    </row>
    <row r="18">
      <c r="A18" s="1">
        <v>17.0</v>
      </c>
      <c r="B18" s="2">
        <v>0.640530625</v>
      </c>
      <c r="C18" s="1">
        <v>-2.975616</v>
      </c>
      <c r="D18" s="1">
        <v>-0.226403</v>
      </c>
      <c r="E18" s="1">
        <v>45.141613</v>
      </c>
      <c r="F18" s="1">
        <v>0.022906</v>
      </c>
      <c r="G18" s="1">
        <v>-0.089881</v>
      </c>
      <c r="H18" s="1">
        <v>-0.00114</v>
      </c>
      <c r="I18" s="1">
        <v>3190.0</v>
      </c>
    </row>
    <row r="19">
      <c r="A19" s="1">
        <v>18.0</v>
      </c>
      <c r="B19" s="2">
        <v>0.6405312962962963</v>
      </c>
      <c r="C19" s="1">
        <v>-2.976009</v>
      </c>
      <c r="D19" s="1">
        <v>-0.22655</v>
      </c>
      <c r="E19" s="1">
        <v>45.139763</v>
      </c>
      <c r="F19" s="1">
        <v>0.023095</v>
      </c>
      <c r="G19" s="1">
        <v>-0.089788</v>
      </c>
      <c r="H19" s="1">
        <v>-0.001137</v>
      </c>
      <c r="I19" s="1">
        <v>3190.0</v>
      </c>
    </row>
    <row r="20">
      <c r="A20" s="1">
        <v>19.0</v>
      </c>
      <c r="B20" s="2">
        <v>0.6405319675925926</v>
      </c>
      <c r="C20" s="1">
        <v>-2.977542</v>
      </c>
      <c r="D20" s="1">
        <v>-0.223037</v>
      </c>
      <c r="E20" s="1">
        <v>45.144707</v>
      </c>
      <c r="F20" s="1">
        <v>0.022923</v>
      </c>
      <c r="G20" s="1">
        <v>-0.089818</v>
      </c>
      <c r="H20" s="1">
        <v>-0.001139</v>
      </c>
      <c r="I20" s="1">
        <v>3190.0</v>
      </c>
    </row>
    <row r="21">
      <c r="A21" s="1">
        <v>20.0</v>
      </c>
      <c r="B21" s="2">
        <v>0.6405326388888889</v>
      </c>
      <c r="C21" s="1">
        <v>-2.976313</v>
      </c>
      <c r="D21" s="1">
        <v>-0.224414</v>
      </c>
      <c r="E21" s="1">
        <v>45.139793</v>
      </c>
      <c r="F21" s="1">
        <v>0.023195</v>
      </c>
      <c r="G21" s="1">
        <v>-0.089787</v>
      </c>
      <c r="H21" s="1">
        <v>-0.00119</v>
      </c>
      <c r="I21" s="1">
        <v>3190.0</v>
      </c>
    </row>
    <row r="22">
      <c r="A22" s="1">
        <v>21.0</v>
      </c>
      <c r="B22" s="2">
        <v>0.6405333217592593</v>
      </c>
      <c r="C22" s="1">
        <v>-2.975868</v>
      </c>
      <c r="D22" s="1">
        <v>-0.224745</v>
      </c>
      <c r="E22" s="1">
        <v>45.122665</v>
      </c>
      <c r="F22" s="1">
        <v>0.023004</v>
      </c>
      <c r="G22" s="1">
        <v>-0.089881</v>
      </c>
      <c r="H22" s="1">
        <v>-0.001188</v>
      </c>
      <c r="I22" s="1">
        <v>3190.0</v>
      </c>
    </row>
    <row r="23">
      <c r="A23" s="1">
        <v>22.0</v>
      </c>
      <c r="B23" s="2">
        <v>0.6405340046296296</v>
      </c>
      <c r="C23" s="1">
        <v>-2.979951</v>
      </c>
      <c r="D23" s="1">
        <v>-0.224147</v>
      </c>
      <c r="E23" s="1">
        <v>45.146042</v>
      </c>
      <c r="F23" s="1">
        <v>0.02315</v>
      </c>
      <c r="G23" s="1">
        <v>-0.08974</v>
      </c>
      <c r="H23" s="1">
        <v>-0.001191</v>
      </c>
      <c r="I23" s="1">
        <v>3190.0</v>
      </c>
    </row>
    <row r="24">
      <c r="A24" s="1">
        <v>23.0</v>
      </c>
      <c r="B24" s="2">
        <v>0.6405346875</v>
      </c>
      <c r="C24" s="1">
        <v>-2.977761</v>
      </c>
      <c r="D24" s="1">
        <v>-0.227864</v>
      </c>
      <c r="E24" s="1">
        <v>45.125977</v>
      </c>
      <c r="F24" s="1">
        <v>0.023029</v>
      </c>
      <c r="G24" s="1">
        <v>-0.089898</v>
      </c>
      <c r="H24" s="1">
        <v>-0.001192</v>
      </c>
      <c r="I24" s="1">
        <v>3190.0</v>
      </c>
    </row>
    <row r="25">
      <c r="A25" s="1">
        <v>24.0</v>
      </c>
      <c r="B25" s="2">
        <v>0.6405353587962963</v>
      </c>
      <c r="C25" s="1">
        <v>-2.975702</v>
      </c>
      <c r="D25" s="1">
        <v>-0.228686</v>
      </c>
      <c r="E25" s="1">
        <v>45.138477</v>
      </c>
      <c r="F25" s="1">
        <v>0.022937</v>
      </c>
      <c r="G25" s="1">
        <v>-0.089857</v>
      </c>
      <c r="H25" s="1">
        <v>-0.001165</v>
      </c>
      <c r="I25" s="1">
        <v>3190.0</v>
      </c>
    </row>
    <row r="26">
      <c r="A26" s="1">
        <v>25.0</v>
      </c>
      <c r="B26" s="2">
        <v>0.6405360648148148</v>
      </c>
      <c r="C26" s="1">
        <v>-2.983175</v>
      </c>
      <c r="D26" s="1">
        <v>-0.226625</v>
      </c>
      <c r="E26" s="1">
        <v>45.125954</v>
      </c>
      <c r="F26" s="1">
        <v>0.022988</v>
      </c>
      <c r="G26" s="1">
        <v>-0.089791</v>
      </c>
      <c r="H26" s="1">
        <v>-0.001137</v>
      </c>
      <c r="I26" s="1">
        <v>3190.0</v>
      </c>
    </row>
    <row r="27">
      <c r="A27" s="1">
        <v>26.0</v>
      </c>
      <c r="B27" s="2">
        <v>0.6405367708333334</v>
      </c>
      <c r="C27" s="1">
        <v>-2.977522</v>
      </c>
      <c r="D27" s="1">
        <v>-0.227501</v>
      </c>
      <c r="E27" s="1">
        <v>45.138416</v>
      </c>
      <c r="F27" s="1">
        <v>0.022899</v>
      </c>
      <c r="G27" s="1">
        <v>-0.089923</v>
      </c>
      <c r="H27" s="1">
        <v>-0.001196</v>
      </c>
      <c r="I27" s="1">
        <v>3190.0</v>
      </c>
    </row>
    <row r="28">
      <c r="A28" s="1">
        <v>27.0</v>
      </c>
      <c r="B28" s="2">
        <v>0.6405374421296296</v>
      </c>
      <c r="C28" s="1">
        <v>-2.975748</v>
      </c>
      <c r="D28" s="1">
        <v>-0.22908</v>
      </c>
      <c r="E28" s="1">
        <v>45.122761</v>
      </c>
      <c r="F28" s="1">
        <v>0.02298</v>
      </c>
      <c r="G28" s="1">
        <v>-0.089884</v>
      </c>
      <c r="H28" s="1">
        <v>-0.001162</v>
      </c>
      <c r="I28" s="1">
        <v>3190.0</v>
      </c>
    </row>
    <row r="29">
      <c r="A29" s="1">
        <v>28.0</v>
      </c>
      <c r="B29" s="2">
        <v>0.6405381481481481</v>
      </c>
      <c r="C29" s="1">
        <v>-2.975684</v>
      </c>
      <c r="D29" s="1">
        <v>-0.224513</v>
      </c>
      <c r="E29" s="1">
        <v>45.13216</v>
      </c>
      <c r="F29" s="1">
        <v>0.02296</v>
      </c>
      <c r="G29" s="1">
        <v>-0.089804</v>
      </c>
      <c r="H29" s="1">
        <v>-0.001107</v>
      </c>
      <c r="I29" s="1">
        <v>3190.0</v>
      </c>
    </row>
    <row r="30">
      <c r="A30" s="1">
        <v>29.0</v>
      </c>
      <c r="B30" s="2">
        <v>0.6405388425925925</v>
      </c>
      <c r="C30" s="1">
        <v>-2.9777</v>
      </c>
      <c r="D30" s="1">
        <v>-0.225476</v>
      </c>
      <c r="E30" s="1">
        <v>45.135345</v>
      </c>
      <c r="F30" s="1">
        <v>0.022998</v>
      </c>
      <c r="G30" s="1">
        <v>-0.08982</v>
      </c>
      <c r="H30" s="1">
        <v>-0.001164</v>
      </c>
      <c r="I30" s="1">
        <v>3190.0</v>
      </c>
    </row>
    <row r="31">
      <c r="A31" s="1">
        <v>30.0</v>
      </c>
      <c r="B31" s="2">
        <v>0.6405395254629629</v>
      </c>
      <c r="C31" s="1">
        <v>-2.975509</v>
      </c>
      <c r="D31" s="1">
        <v>-0.228718</v>
      </c>
      <c r="E31" s="1">
        <v>45.135204</v>
      </c>
      <c r="F31" s="1">
        <v>0.02285</v>
      </c>
      <c r="G31" s="1">
        <v>-0.089908</v>
      </c>
      <c r="H31" s="1">
        <v>-0.001166</v>
      </c>
      <c r="I31" s="1">
        <v>3190.0</v>
      </c>
    </row>
    <row r="32">
      <c r="A32" s="1">
        <v>31.0</v>
      </c>
      <c r="B32" s="2">
        <v>0.6405402199074074</v>
      </c>
      <c r="C32" s="1">
        <v>-2.979548</v>
      </c>
      <c r="D32" s="1">
        <v>-0.224526</v>
      </c>
      <c r="E32" s="1">
        <v>45.126099</v>
      </c>
      <c r="F32" s="1">
        <v>0.023046</v>
      </c>
      <c r="G32" s="1">
        <v>-0.089887</v>
      </c>
      <c r="H32" s="1">
        <v>-0.001113</v>
      </c>
      <c r="I32" s="1">
        <v>3190.0</v>
      </c>
    </row>
    <row r="33">
      <c r="A33" s="1">
        <v>32.0</v>
      </c>
      <c r="B33" s="2">
        <v>0.6405409143518519</v>
      </c>
      <c r="C33" s="1">
        <v>-2.97416</v>
      </c>
      <c r="D33" s="1">
        <v>-0.223692</v>
      </c>
      <c r="E33" s="1">
        <v>45.122734</v>
      </c>
      <c r="F33" s="1">
        <v>0.023055</v>
      </c>
      <c r="G33" s="1">
        <v>-0.089967</v>
      </c>
      <c r="H33" s="1">
        <v>-0.001217</v>
      </c>
      <c r="I33" s="1">
        <v>3190.0</v>
      </c>
    </row>
    <row r="34">
      <c r="A34" s="1">
        <v>33.0</v>
      </c>
      <c r="B34" s="2">
        <v>0.6405416203703704</v>
      </c>
      <c r="C34" s="1">
        <v>-2.975842</v>
      </c>
      <c r="D34" s="1">
        <v>-0.224984</v>
      </c>
      <c r="E34" s="1">
        <v>45.113174</v>
      </c>
      <c r="F34" s="1">
        <v>0.023002</v>
      </c>
      <c r="G34" s="1">
        <v>-0.089881</v>
      </c>
      <c r="H34" s="1">
        <v>-0.001185</v>
      </c>
      <c r="I34" s="1">
        <v>3190.0</v>
      </c>
    </row>
    <row r="35">
      <c r="A35" s="1">
        <v>34.0</v>
      </c>
      <c r="B35" s="2">
        <v>0.6405422916666667</v>
      </c>
      <c r="C35" s="1">
        <v>-2.974185</v>
      </c>
      <c r="D35" s="1">
        <v>-0.223588</v>
      </c>
      <c r="E35" s="1">
        <v>45.128975</v>
      </c>
      <c r="F35" s="1">
        <v>0.023055</v>
      </c>
      <c r="G35" s="1">
        <v>-0.089864</v>
      </c>
      <c r="H35" s="1">
        <v>-0.001214</v>
      </c>
      <c r="I35" s="1">
        <v>3190.0</v>
      </c>
    </row>
    <row r="36">
      <c r="A36" s="1">
        <v>35.0</v>
      </c>
      <c r="B36" s="2">
        <v>0.640542974537037</v>
      </c>
      <c r="C36" s="1">
        <v>-2.976062</v>
      </c>
      <c r="D36" s="1">
        <v>-0.224713</v>
      </c>
      <c r="E36" s="1">
        <v>45.125938</v>
      </c>
      <c r="F36" s="1">
        <v>0.023091</v>
      </c>
      <c r="G36" s="1">
        <v>-0.08983</v>
      </c>
      <c r="H36" s="1">
        <v>-0.001187</v>
      </c>
      <c r="I36" s="1">
        <v>3190.0</v>
      </c>
    </row>
    <row r="37">
      <c r="A37" s="1">
        <v>36.0</v>
      </c>
      <c r="B37" s="2">
        <v>0.6405436458333333</v>
      </c>
      <c r="C37" s="1">
        <v>-2.977456</v>
      </c>
      <c r="D37" s="1">
        <v>-0.230133</v>
      </c>
      <c r="E37" s="1">
        <v>45.122692</v>
      </c>
      <c r="F37" s="1">
        <v>0.022928</v>
      </c>
      <c r="G37" s="1">
        <v>-0.089797</v>
      </c>
      <c r="H37" s="1">
        <v>-0.001132</v>
      </c>
      <c r="I37" s="1">
        <v>3190.0</v>
      </c>
    </row>
    <row r="38">
      <c r="A38" s="1">
        <v>37.0</v>
      </c>
      <c r="B38" s="2">
        <v>0.6405443287037037</v>
      </c>
      <c r="C38" s="1">
        <v>-2.975978</v>
      </c>
      <c r="D38" s="1">
        <v>-0.22461</v>
      </c>
      <c r="E38" s="1">
        <v>45.129047</v>
      </c>
      <c r="F38" s="1">
        <v>0.023048</v>
      </c>
      <c r="G38" s="1">
        <v>-0.089855</v>
      </c>
      <c r="H38" s="1">
        <v>-0.001189</v>
      </c>
      <c r="I38" s="1">
        <v>3190.0</v>
      </c>
    </row>
    <row r="39">
      <c r="A39" s="1">
        <v>38.0</v>
      </c>
      <c r="B39" s="2">
        <v>0.640545</v>
      </c>
      <c r="C39" s="1">
        <v>-2.975732</v>
      </c>
      <c r="D39" s="1">
        <v>-0.227087</v>
      </c>
      <c r="E39" s="1">
        <v>45.116421</v>
      </c>
      <c r="F39" s="1">
        <v>0.02299</v>
      </c>
      <c r="G39" s="1">
        <v>-0.089832</v>
      </c>
      <c r="H39" s="1">
        <v>-0.001131</v>
      </c>
      <c r="I39" s="1">
        <v>3190.0</v>
      </c>
    </row>
    <row r="40">
      <c r="A40" s="1">
        <v>39.0</v>
      </c>
      <c r="B40" s="2">
        <v>0.6405456828703704</v>
      </c>
      <c r="C40" s="1">
        <v>-2.981458</v>
      </c>
      <c r="D40" s="1">
        <v>-0.22549</v>
      </c>
      <c r="E40" s="1">
        <v>45.127403</v>
      </c>
      <c r="F40" s="1">
        <v>0.023099</v>
      </c>
      <c r="G40" s="1">
        <v>-0.089965</v>
      </c>
      <c r="H40" s="1">
        <v>-0.001094</v>
      </c>
      <c r="I40" s="1">
        <v>3190.0</v>
      </c>
    </row>
    <row r="41">
      <c r="A41" s="1">
        <v>40.0</v>
      </c>
      <c r="B41" s="2">
        <v>0.6405463541666667</v>
      </c>
      <c r="C41" s="1">
        <v>-2.979446</v>
      </c>
      <c r="D41" s="1">
        <v>-0.231201</v>
      </c>
      <c r="E41" s="1">
        <v>45.119644</v>
      </c>
      <c r="F41" s="1">
        <v>0.022966</v>
      </c>
      <c r="G41" s="1">
        <v>-0.089916</v>
      </c>
      <c r="H41" s="1">
        <v>-0.001192</v>
      </c>
      <c r="I41" s="1">
        <v>3190.0</v>
      </c>
    </row>
    <row r="42">
      <c r="A42" s="1">
        <v>41.0</v>
      </c>
      <c r="B42" s="2">
        <v>0.6405470486111111</v>
      </c>
      <c r="C42" s="1">
        <v>-2.979414</v>
      </c>
      <c r="D42" s="1">
        <v>-0.229048</v>
      </c>
      <c r="E42" s="1">
        <v>45.119831</v>
      </c>
      <c r="F42" s="1">
        <v>0.023021</v>
      </c>
      <c r="G42" s="1">
        <v>-0.089839</v>
      </c>
      <c r="H42" s="1">
        <v>-0.001083</v>
      </c>
      <c r="I42" s="1">
        <v>3190.0</v>
      </c>
    </row>
    <row r="43">
      <c r="A43" s="1">
        <v>42.0</v>
      </c>
      <c r="B43" s="2">
        <v>0.6405477314814815</v>
      </c>
      <c r="C43" s="1">
        <v>-2.975937</v>
      </c>
      <c r="D43" s="1">
        <v>-0.227002</v>
      </c>
      <c r="E43" s="1">
        <v>45.122814</v>
      </c>
      <c r="F43" s="1">
        <v>0.023078</v>
      </c>
      <c r="G43" s="1">
        <v>-0.089729</v>
      </c>
      <c r="H43" s="1">
        <v>-0.001128</v>
      </c>
      <c r="I43" s="1">
        <v>3190.0</v>
      </c>
    </row>
    <row r="44">
      <c r="A44" s="1">
        <v>43.0</v>
      </c>
      <c r="B44" s="2">
        <v>0.6405484259259259</v>
      </c>
      <c r="C44" s="1">
        <v>-2.979535</v>
      </c>
      <c r="D44" s="1">
        <v>-0.224713</v>
      </c>
      <c r="E44" s="1">
        <v>45.119732</v>
      </c>
      <c r="F44" s="1">
        <v>0.023045</v>
      </c>
      <c r="G44" s="1">
        <v>-0.089836</v>
      </c>
      <c r="H44" s="1">
        <v>-0.001109</v>
      </c>
      <c r="I44" s="1">
        <v>3190.0</v>
      </c>
    </row>
    <row r="45">
      <c r="A45" s="1">
        <v>44.0</v>
      </c>
      <c r="B45" s="2">
        <v>0.6405490972222223</v>
      </c>
      <c r="C45" s="1">
        <v>-2.975904</v>
      </c>
      <c r="D45" s="1">
        <v>-0.229205</v>
      </c>
      <c r="E45" s="1">
        <v>45.11668</v>
      </c>
      <c r="F45" s="1">
        <v>0.023067</v>
      </c>
      <c r="G45" s="1">
        <v>-0.089987</v>
      </c>
      <c r="H45" s="1">
        <v>-0.001166</v>
      </c>
      <c r="I45" s="1">
        <v>3190.0</v>
      </c>
    </row>
    <row r="46">
      <c r="A46" s="1">
        <v>45.0</v>
      </c>
      <c r="B46" s="2">
        <v>0.6405497800925926</v>
      </c>
      <c r="C46" s="1">
        <v>-2.976058</v>
      </c>
      <c r="D46" s="1">
        <v>-0.22899</v>
      </c>
      <c r="E46" s="1">
        <v>45.12727</v>
      </c>
      <c r="F46" s="1">
        <v>0.023127</v>
      </c>
      <c r="G46" s="1">
        <v>-0.089919</v>
      </c>
      <c r="H46" s="1">
        <v>-0.001167</v>
      </c>
      <c r="I46" s="1">
        <v>3190.0</v>
      </c>
    </row>
    <row r="47">
      <c r="A47" s="1">
        <v>46.0</v>
      </c>
      <c r="B47" s="2">
        <v>0.6405504629629629</v>
      </c>
      <c r="C47" s="1">
        <v>-2.977653</v>
      </c>
      <c r="D47" s="1">
        <v>-0.23044</v>
      </c>
      <c r="E47" s="1">
        <v>45.110554</v>
      </c>
      <c r="F47" s="1">
        <v>0.023103</v>
      </c>
      <c r="G47" s="1">
        <v>-0.089852</v>
      </c>
      <c r="H47" s="1">
        <v>-0.001054</v>
      </c>
      <c r="I47" s="1">
        <v>3190.0</v>
      </c>
    </row>
    <row r="48">
      <c r="A48" s="1">
        <v>47.0</v>
      </c>
      <c r="B48" s="2">
        <v>0.6405511458333333</v>
      </c>
      <c r="C48" s="1">
        <v>-2.983037</v>
      </c>
      <c r="D48" s="1">
        <v>-0.226653</v>
      </c>
      <c r="E48" s="1">
        <v>45.122986</v>
      </c>
      <c r="F48" s="1">
        <v>0.022988</v>
      </c>
      <c r="G48" s="1">
        <v>-0.089844</v>
      </c>
      <c r="H48" s="1">
        <v>-0.00106</v>
      </c>
      <c r="I48" s="1">
        <v>3190.0</v>
      </c>
    </row>
    <row r="49">
      <c r="A49" s="1">
        <v>48.0</v>
      </c>
      <c r="B49" s="2">
        <v>0.6405518402777778</v>
      </c>
      <c r="C49" s="1">
        <v>-2.985249</v>
      </c>
      <c r="D49" s="1">
        <v>-0.228057</v>
      </c>
      <c r="E49" s="1">
        <v>45.110779</v>
      </c>
      <c r="F49" s="1">
        <v>0.023199</v>
      </c>
      <c r="G49" s="1">
        <v>-0.089811</v>
      </c>
      <c r="H49" s="1">
        <v>-0.001032</v>
      </c>
      <c r="I49" s="1">
        <v>3190.0</v>
      </c>
    </row>
    <row r="50">
      <c r="A50" s="1">
        <v>49.0</v>
      </c>
      <c r="B50" s="2">
        <v>0.6405525347222223</v>
      </c>
      <c r="C50" s="1">
        <v>-2.977718</v>
      </c>
      <c r="D50" s="1">
        <v>-0.226243</v>
      </c>
      <c r="E50" s="1">
        <v>45.106895</v>
      </c>
      <c r="F50" s="1">
        <v>0.023038</v>
      </c>
      <c r="G50" s="1">
        <v>-0.089744</v>
      </c>
      <c r="H50" s="1">
        <v>-0.001151</v>
      </c>
      <c r="I50" s="1">
        <v>3190.0</v>
      </c>
    </row>
    <row r="51">
      <c r="A51" s="1">
        <v>50.0</v>
      </c>
      <c r="B51" s="2">
        <v>0.6405532060185185</v>
      </c>
      <c r="C51" s="1">
        <v>-2.981475</v>
      </c>
      <c r="D51" s="1">
        <v>-0.230405</v>
      </c>
      <c r="E51" s="1">
        <v>45.1073</v>
      </c>
      <c r="F51" s="1">
        <v>0.023101</v>
      </c>
      <c r="G51" s="1">
        <v>-0.089882</v>
      </c>
      <c r="H51" s="1">
        <v>-0.001136</v>
      </c>
      <c r="I51" s="1">
        <v>3190.0</v>
      </c>
    </row>
    <row r="52">
      <c r="A52" s="1">
        <v>51.0</v>
      </c>
      <c r="B52" s="2">
        <v>0.6405538773148148</v>
      </c>
      <c r="C52" s="1">
        <v>-2.981595</v>
      </c>
      <c r="D52" s="1">
        <v>-0.226204</v>
      </c>
      <c r="E52" s="1">
        <v>45.103951</v>
      </c>
      <c r="F52" s="1">
        <v>0.023124</v>
      </c>
      <c r="G52" s="1">
        <v>-0.089776</v>
      </c>
      <c r="H52" s="1">
        <v>-0.001155</v>
      </c>
      <c r="I52" s="1">
        <v>3190.0</v>
      </c>
    </row>
    <row r="53">
      <c r="A53" s="1">
        <v>52.0</v>
      </c>
      <c r="B53" s="2">
        <v>0.6405545833333333</v>
      </c>
      <c r="C53" s="1">
        <v>-2.981526</v>
      </c>
      <c r="D53" s="1">
        <v>-0.223946</v>
      </c>
      <c r="E53" s="1">
        <v>45.103798</v>
      </c>
      <c r="F53" s="1">
        <v>0.023049</v>
      </c>
      <c r="G53" s="1">
        <v>-0.089928</v>
      </c>
      <c r="H53" s="1">
        <v>-0.001215</v>
      </c>
      <c r="I53" s="1">
        <v>3190.0</v>
      </c>
    </row>
    <row r="54">
      <c r="A54" s="1">
        <v>53.0</v>
      </c>
      <c r="B54" s="2">
        <v>0.6405552777777778</v>
      </c>
      <c r="C54" s="1">
        <v>-2.977865</v>
      </c>
      <c r="D54" s="1">
        <v>-0.228466</v>
      </c>
      <c r="E54" s="1">
        <v>45.100914</v>
      </c>
      <c r="F54" s="1">
        <v>0.023115</v>
      </c>
      <c r="G54" s="1">
        <v>-0.090003</v>
      </c>
      <c r="H54" s="1">
        <v>-0.00119</v>
      </c>
      <c r="I54" s="1">
        <v>3190.0</v>
      </c>
    </row>
    <row r="55">
      <c r="A55" s="1">
        <v>54.0</v>
      </c>
      <c r="B55" s="2">
        <v>0.6405559722222223</v>
      </c>
      <c r="C55" s="1">
        <v>-2.977705</v>
      </c>
      <c r="D55" s="1">
        <v>-0.226295</v>
      </c>
      <c r="E55" s="1">
        <v>45.103775</v>
      </c>
      <c r="F55" s="1">
        <v>0.023038</v>
      </c>
      <c r="G55" s="1">
        <v>-0.089796</v>
      </c>
      <c r="H55" s="1">
        <v>-0.001153</v>
      </c>
      <c r="I55" s="1">
        <v>3190.0</v>
      </c>
    </row>
    <row r="56">
      <c r="A56" s="1">
        <v>55.0</v>
      </c>
      <c r="B56" s="2">
        <v>0.6405566550925926</v>
      </c>
      <c r="C56" s="1">
        <v>-2.983608</v>
      </c>
      <c r="D56" s="1">
        <v>-0.224987</v>
      </c>
      <c r="E56" s="1">
        <v>45.107162</v>
      </c>
      <c r="F56" s="1">
        <v>0.023173</v>
      </c>
      <c r="G56" s="1">
        <v>-0.089791</v>
      </c>
      <c r="H56" s="1">
        <v>-0.001185</v>
      </c>
      <c r="I56" s="1">
        <v>3190.0</v>
      </c>
    </row>
    <row r="57">
      <c r="A57" s="1">
        <v>56.0</v>
      </c>
      <c r="B57" s="2">
        <v>0.640557349537037</v>
      </c>
      <c r="C57" s="1">
        <v>-2.987427</v>
      </c>
      <c r="D57" s="1">
        <v>-0.22474</v>
      </c>
      <c r="E57" s="1">
        <v>45.113567</v>
      </c>
      <c r="F57" s="1">
        <v>0.023216</v>
      </c>
      <c r="G57" s="1">
        <v>-0.089745</v>
      </c>
      <c r="H57" s="1">
        <v>-0.001188</v>
      </c>
      <c r="I57" s="1">
        <v>3190.0</v>
      </c>
    </row>
    <row r="58">
      <c r="A58" s="1">
        <v>57.0</v>
      </c>
      <c r="B58" s="2">
        <v>0.6405580439814814</v>
      </c>
      <c r="C58" s="1">
        <v>-2.979834</v>
      </c>
      <c r="D58" s="1">
        <v>-0.224887</v>
      </c>
      <c r="E58" s="1">
        <v>45.11021</v>
      </c>
      <c r="F58" s="1">
        <v>0.02309</v>
      </c>
      <c r="G58" s="1">
        <v>-0.090066</v>
      </c>
      <c r="H58" s="1">
        <v>-0.001276</v>
      </c>
      <c r="I58" s="1">
        <v>3190.0</v>
      </c>
    </row>
    <row r="59">
      <c r="A59" s="1">
        <v>58.0</v>
      </c>
      <c r="B59" s="2">
        <v>0.6405587152777777</v>
      </c>
      <c r="C59" s="1">
        <v>-2.983211</v>
      </c>
      <c r="D59" s="1">
        <v>-0.229379</v>
      </c>
      <c r="E59" s="1">
        <v>45.101322</v>
      </c>
      <c r="F59" s="1">
        <v>0.02315</v>
      </c>
      <c r="G59" s="1">
        <v>-0.089899</v>
      </c>
      <c r="H59" s="1">
        <v>-0.001006</v>
      </c>
      <c r="I59" s="1">
        <v>3190.0</v>
      </c>
    </row>
    <row r="60">
      <c r="A60" s="1">
        <v>59.0</v>
      </c>
      <c r="B60" s="2">
        <v>0.6405593865740741</v>
      </c>
      <c r="C60" s="1">
        <v>-2.979463</v>
      </c>
      <c r="D60" s="1">
        <v>-0.231488</v>
      </c>
      <c r="E60" s="1">
        <v>45.107338</v>
      </c>
      <c r="F60" s="1">
        <v>0.023053</v>
      </c>
      <c r="G60" s="1">
        <v>-0.08997</v>
      </c>
      <c r="H60" s="1">
        <v>-0.001113</v>
      </c>
      <c r="I60" s="1">
        <v>3190.0</v>
      </c>
    </row>
    <row r="61">
      <c r="A61" s="1">
        <v>60.0</v>
      </c>
      <c r="B61" s="2">
        <v>0.6405600694444444</v>
      </c>
      <c r="C61" s="1">
        <v>-2.983563</v>
      </c>
      <c r="D61" s="1">
        <v>-0.229209</v>
      </c>
      <c r="E61" s="1">
        <v>45.108788</v>
      </c>
      <c r="F61" s="1">
        <v>0.023253</v>
      </c>
      <c r="G61" s="1">
        <v>-0.089958</v>
      </c>
      <c r="H61" s="1">
        <v>-0.001091</v>
      </c>
      <c r="I61" s="1">
        <v>3190.0</v>
      </c>
    </row>
    <row r="62">
      <c r="A62" s="1">
        <v>61.0</v>
      </c>
      <c r="B62" s="2">
        <v>0.6405607407407407</v>
      </c>
      <c r="C62" s="1">
        <v>-2.984891</v>
      </c>
      <c r="D62" s="1">
        <v>-0.230063</v>
      </c>
      <c r="E62" s="1">
        <v>45.113686</v>
      </c>
      <c r="F62" s="1">
        <v>0.023013</v>
      </c>
      <c r="G62" s="1">
        <v>-0.089913</v>
      </c>
      <c r="H62" s="1">
        <v>-0.001063</v>
      </c>
      <c r="I62" s="1">
        <v>3190.0</v>
      </c>
    </row>
    <row r="63">
      <c r="A63" s="1">
        <v>62.0</v>
      </c>
      <c r="B63" s="2">
        <v>0.6405614236111111</v>
      </c>
      <c r="C63" s="1">
        <v>-2.983542</v>
      </c>
      <c r="D63" s="1">
        <v>-0.229318</v>
      </c>
      <c r="E63" s="1">
        <v>45.107571</v>
      </c>
      <c r="F63" s="1">
        <v>0.023237</v>
      </c>
      <c r="G63" s="1">
        <v>-0.089796</v>
      </c>
      <c r="H63" s="1">
        <v>-0.001082</v>
      </c>
      <c r="I63" s="1">
        <v>3190.0</v>
      </c>
    </row>
    <row r="64">
      <c r="A64" s="1">
        <v>63.0</v>
      </c>
      <c r="B64" s="2">
        <v>0.6405620949074075</v>
      </c>
      <c r="C64" s="1">
        <v>-2.985413</v>
      </c>
      <c r="D64" s="1">
        <v>-0.221328</v>
      </c>
      <c r="E64" s="1">
        <v>45.118156</v>
      </c>
      <c r="F64" s="1">
        <v>0.023251</v>
      </c>
      <c r="G64" s="1">
        <v>-0.089867</v>
      </c>
      <c r="H64" s="1">
        <v>-0.001036</v>
      </c>
      <c r="I64" s="1">
        <v>3190.0</v>
      </c>
    </row>
    <row r="65">
      <c r="A65" s="1">
        <v>64.0</v>
      </c>
      <c r="B65" s="2">
        <v>0.6405627777777778</v>
      </c>
      <c r="C65" s="1">
        <v>-2.985001</v>
      </c>
      <c r="D65" s="1">
        <v>-0.22796</v>
      </c>
      <c r="E65" s="1">
        <v>45.110439</v>
      </c>
      <c r="F65" s="1">
        <v>0.023025</v>
      </c>
      <c r="G65" s="1">
        <v>-0.089963</v>
      </c>
      <c r="H65" s="1">
        <v>-0.001117</v>
      </c>
      <c r="I65" s="1">
        <v>3190.0</v>
      </c>
    </row>
    <row r="66">
      <c r="A66" s="1">
        <v>65.0</v>
      </c>
      <c r="B66" s="2">
        <v>0.640563449074074</v>
      </c>
      <c r="C66" s="1">
        <v>-2.983313</v>
      </c>
      <c r="D66" s="1">
        <v>-0.233655</v>
      </c>
      <c r="E66" s="1">
        <v>45.104534</v>
      </c>
      <c r="F66" s="1">
        <v>0.02317</v>
      </c>
      <c r="G66" s="1">
        <v>-0.089927</v>
      </c>
      <c r="H66" s="1">
        <v>-0.001062</v>
      </c>
      <c r="I66" s="1">
        <v>3190.0</v>
      </c>
    </row>
    <row r="67">
      <c r="A67" s="1">
        <v>66.0</v>
      </c>
      <c r="B67" s="2">
        <v>0.6405641319444445</v>
      </c>
      <c r="C67" s="1">
        <v>-2.983224</v>
      </c>
      <c r="D67" s="1">
        <v>-0.229065</v>
      </c>
      <c r="E67" s="1">
        <v>45.113464</v>
      </c>
      <c r="F67" s="1">
        <v>0.02302</v>
      </c>
      <c r="G67" s="1">
        <v>-0.089921</v>
      </c>
      <c r="H67" s="1">
        <v>-0.001167</v>
      </c>
      <c r="I67" s="1">
        <v>3190.0</v>
      </c>
    </row>
    <row r="68">
      <c r="A68" s="1">
        <v>67.0</v>
      </c>
      <c r="B68" s="2">
        <v>0.6405648148148149</v>
      </c>
      <c r="C68" s="1">
        <v>-2.97984</v>
      </c>
      <c r="D68" s="1">
        <v>-0.231822</v>
      </c>
      <c r="E68" s="1">
        <v>45.09787</v>
      </c>
      <c r="F68" s="1">
        <v>0.023183</v>
      </c>
      <c r="G68" s="1">
        <v>-0.089893</v>
      </c>
      <c r="H68" s="1">
        <v>-0.001186</v>
      </c>
      <c r="I68" s="1">
        <v>3190.0</v>
      </c>
    </row>
    <row r="69">
      <c r="A69" s="1">
        <v>68.0</v>
      </c>
      <c r="B69" s="2">
        <v>0.6405654861111111</v>
      </c>
      <c r="C69" s="1">
        <v>-2.985343</v>
      </c>
      <c r="D69" s="1">
        <v>-0.223833</v>
      </c>
      <c r="E69" s="1">
        <v>45.106953</v>
      </c>
      <c r="F69" s="1">
        <v>0.023091</v>
      </c>
      <c r="G69" s="1">
        <v>-0.089779</v>
      </c>
      <c r="H69" s="1">
        <v>-0.001211</v>
      </c>
      <c r="I69" s="1">
        <v>3190.0</v>
      </c>
    </row>
    <row r="70">
      <c r="A70" s="1">
        <v>69.0</v>
      </c>
      <c r="B70" s="2">
        <v>0.6405661689814814</v>
      </c>
      <c r="C70" s="1">
        <v>-2.979394</v>
      </c>
      <c r="D70" s="1">
        <v>-0.23194</v>
      </c>
      <c r="E70" s="1">
        <v>45.091648</v>
      </c>
      <c r="F70" s="1">
        <v>0.023094</v>
      </c>
      <c r="G70" s="1">
        <v>-0.089843</v>
      </c>
      <c r="H70" s="1">
        <v>-0.001023</v>
      </c>
      <c r="I70" s="1">
        <v>3190.0</v>
      </c>
    </row>
    <row r="71">
      <c r="A71" s="1">
        <v>70.0</v>
      </c>
      <c r="B71" s="2">
        <v>0.6405668402777778</v>
      </c>
      <c r="C71" s="1">
        <v>-2.98499</v>
      </c>
      <c r="D71" s="1">
        <v>-0.230326</v>
      </c>
      <c r="E71" s="1">
        <v>45.104046</v>
      </c>
      <c r="F71" s="1">
        <v>0.023012</v>
      </c>
      <c r="G71" s="1">
        <v>-0.089913</v>
      </c>
      <c r="H71" s="1">
        <v>-0.001139</v>
      </c>
      <c r="I71" s="1">
        <v>3190.0</v>
      </c>
    </row>
    <row r="72">
      <c r="A72" s="1">
        <v>71.0</v>
      </c>
      <c r="B72" s="2">
        <v>0.6405675231481481</v>
      </c>
      <c r="C72" s="1">
        <v>-2.985287</v>
      </c>
      <c r="D72" s="1">
        <v>-0.225933</v>
      </c>
      <c r="E72" s="1">
        <v>45.110508</v>
      </c>
      <c r="F72" s="1">
        <v>0.023167</v>
      </c>
      <c r="G72" s="1">
        <v>-0.089731</v>
      </c>
      <c r="H72" s="1">
        <v>-0.001079</v>
      </c>
      <c r="I72" s="1">
        <v>3190.0</v>
      </c>
    </row>
    <row r="73">
      <c r="A73" s="1">
        <v>72.0</v>
      </c>
      <c r="B73" s="2">
        <v>0.6405682060185185</v>
      </c>
      <c r="C73" s="1">
        <v>-2.985032</v>
      </c>
      <c r="D73" s="1">
        <v>-0.230508</v>
      </c>
      <c r="E73" s="1">
        <v>45.097984</v>
      </c>
      <c r="F73" s="1">
        <v>0.023098</v>
      </c>
      <c r="G73" s="1">
        <v>-0.089863</v>
      </c>
      <c r="H73" s="1">
        <v>-0.001056</v>
      </c>
      <c r="I73" s="1">
        <v>3190.0</v>
      </c>
    </row>
    <row r="74">
      <c r="A74" s="1">
        <v>73.0</v>
      </c>
      <c r="B74" s="2">
        <v>0.6405688773148148</v>
      </c>
      <c r="C74" s="1">
        <v>-2.986948</v>
      </c>
      <c r="D74" s="1">
        <v>-0.229374</v>
      </c>
      <c r="E74" s="1">
        <v>45.097931</v>
      </c>
      <c r="F74" s="1">
        <v>0.023103</v>
      </c>
      <c r="G74" s="1">
        <v>-0.089852</v>
      </c>
      <c r="H74" s="1">
        <v>-0.001083</v>
      </c>
      <c r="I74" s="1">
        <v>3190.0</v>
      </c>
    </row>
    <row r="75">
      <c r="A75" s="1">
        <v>74.0</v>
      </c>
      <c r="B75" s="2">
        <v>0.6405695601851852</v>
      </c>
      <c r="C75" s="1">
        <v>-2.983244</v>
      </c>
      <c r="D75" s="1">
        <v>-0.233845</v>
      </c>
      <c r="E75" s="1">
        <v>45.097862</v>
      </c>
      <c r="F75" s="1">
        <v>0.023081</v>
      </c>
      <c r="G75" s="1">
        <v>-0.089874</v>
      </c>
      <c r="H75" s="1">
        <v>-0.001135</v>
      </c>
      <c r="I75" s="1">
        <v>3190.0</v>
      </c>
    </row>
    <row r="76">
      <c r="A76" s="1">
        <v>75.0</v>
      </c>
      <c r="B76" s="2">
        <v>0.6405702314814814</v>
      </c>
      <c r="C76" s="1">
        <v>-2.981283</v>
      </c>
      <c r="D76" s="1">
        <v>-0.230303</v>
      </c>
      <c r="E76" s="1">
        <v>45.107277</v>
      </c>
      <c r="F76" s="1">
        <v>0.023015</v>
      </c>
      <c r="G76" s="1">
        <v>-0.090036</v>
      </c>
      <c r="H76" s="1">
        <v>-0.001144</v>
      </c>
      <c r="I76" s="1">
        <v>3190.0</v>
      </c>
    </row>
    <row r="77">
      <c r="A77" s="1">
        <v>76.0</v>
      </c>
      <c r="B77" s="2">
        <v>0.6405709259259259</v>
      </c>
      <c r="C77" s="1">
        <v>-2.990573</v>
      </c>
      <c r="D77" s="1">
        <v>-0.227326</v>
      </c>
      <c r="E77" s="1">
        <v>45.088184</v>
      </c>
      <c r="F77" s="1">
        <v>0.023025</v>
      </c>
      <c r="G77" s="1">
        <v>-0.08983</v>
      </c>
      <c r="H77" s="1">
        <v>-0.001133</v>
      </c>
      <c r="I77" s="1">
        <v>3190.0</v>
      </c>
    </row>
    <row r="78">
      <c r="A78" s="1">
        <v>77.0</v>
      </c>
      <c r="B78" s="2">
        <v>0.6405715972222222</v>
      </c>
      <c r="C78" s="1">
        <v>-2.981688</v>
      </c>
      <c r="D78" s="1">
        <v>-0.23284</v>
      </c>
      <c r="E78" s="1">
        <v>45.098248</v>
      </c>
      <c r="F78" s="1">
        <v>0.023264</v>
      </c>
      <c r="G78" s="1">
        <v>-0.089886</v>
      </c>
      <c r="H78" s="1">
        <v>-0.001083</v>
      </c>
      <c r="I78" s="1">
        <v>3190.0</v>
      </c>
    </row>
    <row r="79">
      <c r="A79" s="1">
        <v>78.0</v>
      </c>
      <c r="B79" s="2">
        <v>0.6405722685185186</v>
      </c>
      <c r="C79" s="1">
        <v>-2.979588</v>
      </c>
      <c r="D79" s="1">
        <v>-0.231774</v>
      </c>
      <c r="E79" s="1">
        <v>45.098171</v>
      </c>
      <c r="F79" s="1">
        <v>0.023183</v>
      </c>
      <c r="G79" s="1">
        <v>-0.089895</v>
      </c>
      <c r="H79" s="1">
        <v>-0.001029</v>
      </c>
      <c r="I79" s="1">
        <v>3190.0</v>
      </c>
    </row>
    <row r="80">
      <c r="A80" s="1">
        <v>79.0</v>
      </c>
      <c r="B80" s="2">
        <v>0.640572962962963</v>
      </c>
      <c r="C80" s="1">
        <v>-2.983311</v>
      </c>
      <c r="D80" s="1">
        <v>-0.229642</v>
      </c>
      <c r="E80" s="1">
        <v>45.091682</v>
      </c>
      <c r="F80" s="1">
        <v>0.023148</v>
      </c>
      <c r="G80" s="1">
        <v>-0.089899</v>
      </c>
      <c r="H80" s="1">
        <v>-0.001081</v>
      </c>
      <c r="I80" s="1">
        <v>3190.0</v>
      </c>
    </row>
    <row r="81">
      <c r="A81" s="1">
        <v>80.0</v>
      </c>
      <c r="B81" s="2">
        <v>0.6405736574074073</v>
      </c>
      <c r="C81" s="1">
        <v>-2.981434</v>
      </c>
      <c r="D81" s="1">
        <v>-0.226683</v>
      </c>
      <c r="E81" s="1">
        <v>45.081841</v>
      </c>
      <c r="F81" s="1">
        <v>0.023078</v>
      </c>
      <c r="G81" s="1">
        <v>-0.089905</v>
      </c>
      <c r="H81" s="1">
        <v>-0.001155</v>
      </c>
      <c r="I81" s="1">
        <v>3190.0</v>
      </c>
    </row>
    <row r="82">
      <c r="A82" s="1">
        <v>81.0</v>
      </c>
      <c r="B82" s="2">
        <v>0.6405743402777778</v>
      </c>
      <c r="C82" s="1">
        <v>-2.98698</v>
      </c>
      <c r="D82" s="1">
        <v>-0.231655</v>
      </c>
      <c r="E82" s="1">
        <v>45.091976</v>
      </c>
      <c r="F82" s="1">
        <v>0.023179</v>
      </c>
      <c r="G82" s="1">
        <v>-0.089958</v>
      </c>
      <c r="H82" s="1">
        <v>-0.001035</v>
      </c>
      <c r="I82" s="1">
        <v>3190.0</v>
      </c>
    </row>
    <row r="83">
      <c r="A83" s="1">
        <v>82.0</v>
      </c>
      <c r="B83" s="2">
        <v>0.640575011574074</v>
      </c>
      <c r="C83" s="1">
        <v>-2.981518</v>
      </c>
      <c r="D83" s="1">
        <v>-0.22862</v>
      </c>
      <c r="E83" s="1">
        <v>45.09161</v>
      </c>
      <c r="F83" s="1">
        <v>0.023155</v>
      </c>
      <c r="G83" s="1">
        <v>-0.089908</v>
      </c>
      <c r="H83" s="1">
        <v>-0.001107</v>
      </c>
      <c r="I83" s="1">
        <v>3190.0</v>
      </c>
    </row>
    <row r="84">
      <c r="A84" s="1">
        <v>83.0</v>
      </c>
      <c r="B84" s="2">
        <v>0.6405756944444444</v>
      </c>
      <c r="C84" s="1">
        <v>-2.981479</v>
      </c>
      <c r="D84" s="1">
        <v>-0.230745</v>
      </c>
      <c r="E84" s="1">
        <v>45.091877</v>
      </c>
      <c r="F84" s="1">
        <v>0.023188</v>
      </c>
      <c r="G84" s="1">
        <v>-0.089987</v>
      </c>
      <c r="H84" s="1">
        <v>-0.001059</v>
      </c>
      <c r="I84" s="1">
        <v>3190.0</v>
      </c>
    </row>
    <row r="85">
      <c r="A85" s="1">
        <v>84.0</v>
      </c>
      <c r="B85" s="2">
        <v>0.6405763888888889</v>
      </c>
      <c r="C85" s="1">
        <v>-2.985406</v>
      </c>
      <c r="D85" s="1">
        <v>-0.230496</v>
      </c>
      <c r="E85" s="1">
        <v>45.101418</v>
      </c>
      <c r="F85" s="1">
        <v>0.023274</v>
      </c>
      <c r="G85" s="1">
        <v>-0.089813</v>
      </c>
      <c r="H85" s="1">
        <v>-0.001056</v>
      </c>
      <c r="I85" s="1">
        <v>3190.0</v>
      </c>
    </row>
    <row r="86">
      <c r="A86" s="1">
        <v>85.0</v>
      </c>
      <c r="B86" s="2">
        <v>0.6405770833333333</v>
      </c>
      <c r="C86" s="1">
        <v>-2.981701</v>
      </c>
      <c r="D86" s="1">
        <v>-0.23082</v>
      </c>
      <c r="E86" s="1">
        <v>45.091743</v>
      </c>
      <c r="F86" s="1">
        <v>0.023231</v>
      </c>
      <c r="G86" s="1">
        <v>-0.089909</v>
      </c>
      <c r="H86" s="1">
        <v>-0.001134</v>
      </c>
      <c r="I86" s="1">
        <v>3190.0</v>
      </c>
    </row>
    <row r="87">
      <c r="A87" s="1">
        <v>86.0</v>
      </c>
      <c r="B87" s="2">
        <v>0.6405777430555556</v>
      </c>
      <c r="C87" s="1">
        <v>-2.985282</v>
      </c>
      <c r="D87" s="1">
        <v>-0.232524</v>
      </c>
      <c r="E87" s="1">
        <v>45.107311</v>
      </c>
      <c r="F87" s="1">
        <v>0.023131</v>
      </c>
      <c r="G87" s="1">
        <v>-0.089786</v>
      </c>
      <c r="H87" s="1">
        <v>-0.001161</v>
      </c>
      <c r="I87" s="1">
        <v>3190.0</v>
      </c>
    </row>
    <row r="88">
      <c r="A88" s="1">
        <v>87.0</v>
      </c>
      <c r="B88" s="2">
        <v>0.640578425925926</v>
      </c>
      <c r="C88" s="1">
        <v>-2.98519</v>
      </c>
      <c r="D88" s="1">
        <v>-0.232812</v>
      </c>
      <c r="E88" s="1">
        <v>45.091877</v>
      </c>
      <c r="F88" s="1">
        <v>0.023174</v>
      </c>
      <c r="G88" s="1">
        <v>-0.089968</v>
      </c>
      <c r="H88" s="1">
        <v>-0.001087</v>
      </c>
      <c r="I88" s="1">
        <v>3190.0</v>
      </c>
    </row>
    <row r="89">
      <c r="A89" s="1">
        <v>88.0</v>
      </c>
      <c r="B89" s="2">
        <v>0.6405791087962963</v>
      </c>
      <c r="C89" s="1">
        <v>-2.983437</v>
      </c>
      <c r="D89" s="1">
        <v>-0.229532</v>
      </c>
      <c r="E89" s="1">
        <v>45.09478</v>
      </c>
      <c r="F89" s="1">
        <v>0.02315</v>
      </c>
      <c r="G89" s="1">
        <v>-0.09</v>
      </c>
      <c r="H89" s="1">
        <v>-0.001166</v>
      </c>
      <c r="I89" s="1">
        <v>3190.0</v>
      </c>
    </row>
    <row r="90">
      <c r="A90" s="1">
        <v>89.0</v>
      </c>
      <c r="B90" s="2">
        <v>0.6405797916666667</v>
      </c>
      <c r="C90" s="1">
        <v>-2.98541</v>
      </c>
      <c r="D90" s="1">
        <v>-0.230708</v>
      </c>
      <c r="E90" s="1">
        <v>45.091763</v>
      </c>
      <c r="F90" s="1">
        <v>0.023229</v>
      </c>
      <c r="G90" s="1">
        <v>-0.089889</v>
      </c>
      <c r="H90" s="1">
        <v>-0.001136</v>
      </c>
      <c r="I90" s="1">
        <v>3190.0</v>
      </c>
    </row>
    <row r="91">
      <c r="A91" s="1">
        <v>90.0</v>
      </c>
      <c r="B91" s="2">
        <v>0.640580474537037</v>
      </c>
      <c r="C91" s="1">
        <v>-2.983408</v>
      </c>
      <c r="D91" s="1">
        <v>-0.229425</v>
      </c>
      <c r="E91" s="1">
        <v>45.098194</v>
      </c>
      <c r="F91" s="1">
        <v>0.023194</v>
      </c>
      <c r="G91" s="1">
        <v>-0.090027</v>
      </c>
      <c r="H91" s="1">
        <v>-0.001091</v>
      </c>
      <c r="I91" s="1">
        <v>3190.0</v>
      </c>
    </row>
    <row r="92">
      <c r="A92" s="1">
        <v>91.0</v>
      </c>
      <c r="B92" s="2">
        <v>0.6405811574074074</v>
      </c>
      <c r="C92" s="1">
        <v>-2.987062</v>
      </c>
      <c r="D92" s="1">
        <v>-0.229451</v>
      </c>
      <c r="E92" s="1">
        <v>45.094662</v>
      </c>
      <c r="F92" s="1">
        <v>0.023103</v>
      </c>
      <c r="G92" s="1">
        <v>-0.089902</v>
      </c>
      <c r="H92" s="1">
        <v>-0.001164</v>
      </c>
      <c r="I92" s="1">
        <v>3190.0</v>
      </c>
    </row>
    <row r="93">
      <c r="A93" s="1">
        <v>92.0</v>
      </c>
      <c r="B93" s="2">
        <v>0.6405818634259259</v>
      </c>
      <c r="C93" s="1">
        <v>-2.984854</v>
      </c>
      <c r="D93" s="1">
        <v>-0.232668</v>
      </c>
      <c r="E93" s="1">
        <v>45.097805</v>
      </c>
      <c r="F93" s="1">
        <v>0.022999</v>
      </c>
      <c r="G93" s="1">
        <v>-0.089864</v>
      </c>
      <c r="H93" s="1">
        <v>-0.001082</v>
      </c>
      <c r="I93" s="1">
        <v>3190.0</v>
      </c>
    </row>
    <row r="94">
      <c r="A94" s="1">
        <v>93.0</v>
      </c>
      <c r="B94" s="2">
        <v>0.6405825347222222</v>
      </c>
      <c r="C94" s="1">
        <v>-2.9814</v>
      </c>
      <c r="D94" s="1">
        <v>-0.235001</v>
      </c>
      <c r="E94" s="1">
        <v>45.094933</v>
      </c>
      <c r="F94" s="1">
        <v>0.023121</v>
      </c>
      <c r="G94" s="1">
        <v>-0.090014</v>
      </c>
      <c r="H94" s="1">
        <v>-0.001114</v>
      </c>
      <c r="I94" s="1">
        <v>3190.0</v>
      </c>
    </row>
    <row r="95">
      <c r="A95" s="1">
        <v>94.0</v>
      </c>
      <c r="B95" s="2">
        <v>0.6405832291666667</v>
      </c>
      <c r="C95" s="1">
        <v>-2.985217</v>
      </c>
      <c r="D95" s="1">
        <v>-0.230606</v>
      </c>
      <c r="E95" s="1">
        <v>45.091736</v>
      </c>
      <c r="F95" s="1">
        <v>0.023143</v>
      </c>
      <c r="G95" s="1">
        <v>-0.090043</v>
      </c>
      <c r="H95" s="1">
        <v>-0.001143</v>
      </c>
      <c r="I95" s="1">
        <v>3190.0</v>
      </c>
    </row>
    <row r="96">
      <c r="A96" s="1">
        <v>95.0</v>
      </c>
      <c r="B96" s="2">
        <v>0.6405839351851852</v>
      </c>
      <c r="C96" s="1">
        <v>-2.983572</v>
      </c>
      <c r="D96" s="1">
        <v>-0.233908</v>
      </c>
      <c r="E96" s="1">
        <v>45.093311</v>
      </c>
      <c r="F96" s="1">
        <v>0.023316</v>
      </c>
      <c r="G96" s="1">
        <v>-0.090066</v>
      </c>
      <c r="H96" s="1">
        <v>-0.001067</v>
      </c>
      <c r="I96" s="1">
        <v>3190.0</v>
      </c>
    </row>
    <row r="97">
      <c r="A97" s="1">
        <v>96.0</v>
      </c>
      <c r="B97" s="2">
        <v>0.6405846180555556</v>
      </c>
      <c r="C97" s="1">
        <v>-2.988744</v>
      </c>
      <c r="D97" s="1">
        <v>-0.230608</v>
      </c>
      <c r="E97" s="1">
        <v>45.088352</v>
      </c>
      <c r="F97" s="1">
        <v>0.023052</v>
      </c>
      <c r="G97" s="1">
        <v>-0.089919</v>
      </c>
      <c r="H97" s="1">
        <v>-0.001137</v>
      </c>
      <c r="I97" s="1">
        <v>3190.0</v>
      </c>
    </row>
    <row r="98">
      <c r="A98" s="1">
        <v>97.0</v>
      </c>
      <c r="B98" s="2">
        <v>0.6405853009259259</v>
      </c>
      <c r="C98" s="1">
        <v>-2.985215</v>
      </c>
      <c r="D98" s="1">
        <v>-0.228427</v>
      </c>
      <c r="E98" s="1">
        <v>45.091759</v>
      </c>
      <c r="F98" s="1">
        <v>0.023155</v>
      </c>
      <c r="G98" s="1">
        <v>-0.090042</v>
      </c>
      <c r="H98" s="1">
        <v>-0.001116</v>
      </c>
      <c r="I98" s="1">
        <v>3190.0</v>
      </c>
    </row>
    <row r="99">
      <c r="A99" s="1">
        <v>98.0</v>
      </c>
      <c r="B99" s="2">
        <v>0.6405859722222221</v>
      </c>
      <c r="C99" s="1">
        <v>-2.987106</v>
      </c>
      <c r="D99" s="1">
        <v>-0.231679</v>
      </c>
      <c r="E99" s="1">
        <v>45.091824</v>
      </c>
      <c r="F99" s="1">
        <v>0.023179</v>
      </c>
      <c r="G99" s="1">
        <v>-0.089957</v>
      </c>
      <c r="H99" s="1">
        <v>-0.001114</v>
      </c>
      <c r="I99" s="1">
        <v>3190.0</v>
      </c>
    </row>
    <row r="100">
      <c r="A100" s="1">
        <v>99.0</v>
      </c>
      <c r="B100" s="2">
        <v>0.6405866435185186</v>
      </c>
      <c r="C100" s="1">
        <v>-2.984983</v>
      </c>
      <c r="D100" s="1">
        <v>-0.234865</v>
      </c>
      <c r="E100" s="1">
        <v>45.095104</v>
      </c>
      <c r="F100" s="1">
        <v>0.023119</v>
      </c>
      <c r="G100" s="1">
        <v>-0.089995</v>
      </c>
      <c r="H100" s="1">
        <v>-0.001037</v>
      </c>
      <c r="I100" s="1">
        <v>3190.0</v>
      </c>
    </row>
    <row r="101">
      <c r="A101" s="1">
        <v>100.0</v>
      </c>
      <c r="B101" s="2">
        <v>0.6405873263888889</v>
      </c>
      <c r="C101" s="1">
        <v>-2.990925</v>
      </c>
      <c r="D101" s="1">
        <v>-0.231432</v>
      </c>
      <c r="E101" s="1">
        <v>45.098232</v>
      </c>
      <c r="F101" s="1">
        <v>0.023222</v>
      </c>
      <c r="G101" s="1">
        <v>-0.089911</v>
      </c>
      <c r="H101" s="1">
        <v>-0.001117</v>
      </c>
      <c r="I101" s="1">
        <v>3190.0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0.640833287037037</v>
      </c>
      <c r="C2" s="1">
        <v>-1.681381</v>
      </c>
      <c r="D2" s="1">
        <v>1.569309</v>
      </c>
      <c r="E2" s="1">
        <v>48.233887</v>
      </c>
      <c r="F2" s="1">
        <v>-0.027464</v>
      </c>
      <c r="G2" s="1">
        <v>-0.095464</v>
      </c>
      <c r="H2" s="1">
        <v>4.13E-4</v>
      </c>
      <c r="I2" s="1">
        <v>3426.0</v>
      </c>
    </row>
    <row r="3">
      <c r="A3" s="1">
        <v>2.0</v>
      </c>
      <c r="B3" s="2">
        <v>0.6408339930555556</v>
      </c>
      <c r="C3" s="1">
        <v>-1.681612</v>
      </c>
      <c r="D3" s="1">
        <v>1.571332</v>
      </c>
      <c r="E3" s="1">
        <v>48.23365</v>
      </c>
      <c r="F3" s="1">
        <v>-0.02741</v>
      </c>
      <c r="G3" s="1">
        <v>-0.095231</v>
      </c>
      <c r="H3" s="1">
        <v>3.73E-4</v>
      </c>
      <c r="I3" s="1">
        <v>3426.0</v>
      </c>
    </row>
    <row r="4">
      <c r="A4" s="1">
        <v>3.0</v>
      </c>
      <c r="B4" s="2">
        <v>0.6408346759259259</v>
      </c>
      <c r="C4" s="1">
        <v>-1.681993</v>
      </c>
      <c r="D4" s="1">
        <v>1.564805</v>
      </c>
      <c r="E4" s="1">
        <v>48.237003</v>
      </c>
      <c r="F4" s="1">
        <v>-0.02727</v>
      </c>
      <c r="G4" s="1">
        <v>-0.095184</v>
      </c>
      <c r="H4" s="1">
        <v>2.94E-4</v>
      </c>
      <c r="I4" s="1">
        <v>3426.0</v>
      </c>
    </row>
    <row r="5">
      <c r="A5" s="1">
        <v>4.0</v>
      </c>
      <c r="B5" s="2">
        <v>0.6408353703703704</v>
      </c>
      <c r="C5" s="1">
        <v>-1.678011</v>
      </c>
      <c r="D5" s="1">
        <v>1.564553</v>
      </c>
      <c r="E5" s="1">
        <v>48.227158</v>
      </c>
      <c r="F5" s="1">
        <v>-0.027444</v>
      </c>
      <c r="G5" s="1">
        <v>-0.095356</v>
      </c>
      <c r="H5" s="1">
        <v>2.13E-4</v>
      </c>
      <c r="I5" s="1">
        <v>3426.0</v>
      </c>
    </row>
    <row r="6">
      <c r="A6" s="1">
        <v>5.0</v>
      </c>
      <c r="B6" s="2">
        <v>0.640836076388889</v>
      </c>
      <c r="C6" s="1">
        <v>-1.685373</v>
      </c>
      <c r="D6" s="1">
        <v>1.562677</v>
      </c>
      <c r="E6" s="1">
        <v>48.230755</v>
      </c>
      <c r="F6" s="1">
        <v>-0.027372</v>
      </c>
      <c r="G6" s="1">
        <v>-0.095268</v>
      </c>
      <c r="H6" s="1">
        <v>3.42E-4</v>
      </c>
      <c r="I6" s="1">
        <v>3426.0</v>
      </c>
    </row>
    <row r="7">
      <c r="A7" s="1">
        <v>6.0</v>
      </c>
      <c r="B7" s="2">
        <v>0.6408367824074075</v>
      </c>
      <c r="C7" s="1">
        <v>-1.681773</v>
      </c>
      <c r="D7" s="1">
        <v>1.566848</v>
      </c>
      <c r="E7" s="1">
        <v>48.227509</v>
      </c>
      <c r="F7" s="1">
        <v>-0.027346</v>
      </c>
      <c r="G7" s="1">
        <v>-0.095337</v>
      </c>
      <c r="H7" s="1">
        <v>3.16E-4</v>
      </c>
      <c r="I7" s="1">
        <v>3426.0</v>
      </c>
    </row>
    <row r="8">
      <c r="A8" s="1">
        <v>7.0</v>
      </c>
      <c r="B8" s="2">
        <v>0.6408374768518519</v>
      </c>
      <c r="C8" s="1">
        <v>-1.683389</v>
      </c>
      <c r="D8" s="1">
        <v>1.572304</v>
      </c>
      <c r="E8" s="1">
        <v>48.227371</v>
      </c>
      <c r="F8" s="1">
        <v>-0.027406</v>
      </c>
      <c r="G8" s="1">
        <v>-0.09517</v>
      </c>
      <c r="H8" s="1">
        <v>4.3E-4</v>
      </c>
      <c r="I8" s="1">
        <v>3426.0</v>
      </c>
    </row>
    <row r="9">
      <c r="A9" s="1">
        <v>8.0</v>
      </c>
      <c r="B9" s="2">
        <v>0.6408381712962963</v>
      </c>
      <c r="C9" s="1">
        <v>-1.679954</v>
      </c>
      <c r="D9" s="1">
        <v>1.565797</v>
      </c>
      <c r="E9" s="1">
        <v>48.230827</v>
      </c>
      <c r="F9" s="1">
        <v>-0.027307</v>
      </c>
      <c r="G9" s="1">
        <v>-0.095374</v>
      </c>
      <c r="H9" s="1">
        <v>3.4E-4</v>
      </c>
      <c r="I9" s="1">
        <v>3426.0</v>
      </c>
    </row>
    <row r="10">
      <c r="A10" s="1">
        <v>9.0</v>
      </c>
      <c r="B10" s="2">
        <v>0.6408388657407408</v>
      </c>
      <c r="C10" s="1">
        <v>-1.675787</v>
      </c>
      <c r="D10" s="1">
        <v>1.561234</v>
      </c>
      <c r="E10" s="1">
        <v>48.227814</v>
      </c>
      <c r="F10" s="1">
        <v>-0.027374</v>
      </c>
      <c r="G10" s="1">
        <v>-0.095219</v>
      </c>
      <c r="H10" s="1">
        <v>5.35E-4</v>
      </c>
      <c r="I10" s="1">
        <v>3426.0</v>
      </c>
    </row>
    <row r="11">
      <c r="A11" s="1">
        <v>10.0</v>
      </c>
      <c r="B11" s="2">
        <v>0.6408395601851852</v>
      </c>
      <c r="C11" s="1">
        <v>-1.682269</v>
      </c>
      <c r="D11" s="1">
        <v>1.569371</v>
      </c>
      <c r="E11" s="1">
        <v>48.22707</v>
      </c>
      <c r="F11" s="1">
        <v>-0.027465</v>
      </c>
      <c r="G11" s="1">
        <v>-0.095253</v>
      </c>
      <c r="H11" s="1">
        <v>2.6E-4</v>
      </c>
      <c r="I11" s="1">
        <v>3426.0</v>
      </c>
    </row>
    <row r="12">
      <c r="A12" s="1">
        <v>11.0</v>
      </c>
      <c r="B12" s="2">
        <v>0.6408402430555555</v>
      </c>
      <c r="C12" s="1">
        <v>-1.676128</v>
      </c>
      <c r="D12" s="1">
        <v>1.572089</v>
      </c>
      <c r="E12" s="1">
        <v>48.224491</v>
      </c>
      <c r="F12" s="1">
        <v>-0.027314</v>
      </c>
      <c r="G12" s="1">
        <v>-0.095417</v>
      </c>
      <c r="H12" s="1">
        <v>4.22E-4</v>
      </c>
      <c r="I12" s="1">
        <v>3426.0</v>
      </c>
    </row>
    <row r="13">
      <c r="A13" s="1">
        <v>12.0</v>
      </c>
      <c r="B13" s="2">
        <v>0.640840925925926</v>
      </c>
      <c r="C13" s="1">
        <v>-1.679793</v>
      </c>
      <c r="D13" s="1">
        <v>1.572115</v>
      </c>
      <c r="E13" s="1">
        <v>48.224079</v>
      </c>
      <c r="F13" s="1">
        <v>-0.027404</v>
      </c>
      <c r="G13" s="1">
        <v>-0.09524</v>
      </c>
      <c r="H13" s="1">
        <v>3.51E-4</v>
      </c>
      <c r="I13" s="1">
        <v>3420.0</v>
      </c>
    </row>
    <row r="14">
      <c r="A14" s="1">
        <v>13.0</v>
      </c>
      <c r="B14" s="2">
        <v>0.6408416319444444</v>
      </c>
      <c r="C14" s="1">
        <v>-1.687927</v>
      </c>
      <c r="D14" s="1">
        <v>1.568336</v>
      </c>
      <c r="E14" s="1">
        <v>48.221081</v>
      </c>
      <c r="F14" s="1">
        <v>-0.027385</v>
      </c>
      <c r="G14" s="1">
        <v>-0.095327</v>
      </c>
      <c r="H14" s="1">
        <v>2.79E-4</v>
      </c>
      <c r="I14" s="1">
        <v>3420.0</v>
      </c>
    </row>
    <row r="15">
      <c r="A15" s="1">
        <v>14.0</v>
      </c>
      <c r="B15" s="2">
        <v>0.6408423263888889</v>
      </c>
      <c r="C15" s="1">
        <v>-1.679842</v>
      </c>
      <c r="D15" s="1">
        <v>1.567842</v>
      </c>
      <c r="E15" s="1">
        <v>48.224468</v>
      </c>
      <c r="F15" s="1">
        <v>-0.027339</v>
      </c>
      <c r="G15" s="1">
        <v>-0.095398</v>
      </c>
      <c r="H15" s="1">
        <v>3.67E-4</v>
      </c>
      <c r="I15" s="1">
        <v>3420.0</v>
      </c>
    </row>
    <row r="16">
      <c r="A16" s="1">
        <v>15.0</v>
      </c>
      <c r="B16" s="2">
        <v>0.6408430092592593</v>
      </c>
      <c r="C16" s="1">
        <v>-1.67775</v>
      </c>
      <c r="D16" s="1">
        <v>1.562369</v>
      </c>
      <c r="E16" s="1">
        <v>48.224316</v>
      </c>
      <c r="F16" s="1">
        <v>-0.027456</v>
      </c>
      <c r="G16" s="1">
        <v>-0.095411</v>
      </c>
      <c r="H16" s="1">
        <v>3.42E-4</v>
      </c>
      <c r="I16" s="1">
        <v>3420.0</v>
      </c>
    </row>
    <row r="17">
      <c r="A17" s="1">
        <v>16.0</v>
      </c>
      <c r="B17" s="2">
        <v>0.6408437037037037</v>
      </c>
      <c r="C17" s="1">
        <v>-1.68177</v>
      </c>
      <c r="D17" s="1">
        <v>1.569028</v>
      </c>
      <c r="E17" s="1">
        <v>48.227535</v>
      </c>
      <c r="F17" s="1">
        <v>-0.027334</v>
      </c>
      <c r="G17" s="1">
        <v>-0.095336</v>
      </c>
      <c r="H17" s="1">
        <v>3.42E-4</v>
      </c>
      <c r="I17" s="1">
        <v>3420.0</v>
      </c>
    </row>
    <row r="18">
      <c r="A18" s="1">
        <v>17.0</v>
      </c>
      <c r="B18" s="2">
        <v>0.6408443981481481</v>
      </c>
      <c r="C18" s="1">
        <v>-1.677955</v>
      </c>
      <c r="D18" s="1">
        <v>1.562319</v>
      </c>
      <c r="E18" s="1">
        <v>48.227459</v>
      </c>
      <c r="F18" s="1">
        <v>-0.027369</v>
      </c>
      <c r="G18" s="1">
        <v>-0.095206</v>
      </c>
      <c r="H18" s="1">
        <v>3.51E-4</v>
      </c>
      <c r="I18" s="1">
        <v>3420.0</v>
      </c>
    </row>
    <row r="19">
      <c r="A19" s="1">
        <v>18.0</v>
      </c>
      <c r="B19" s="2">
        <v>0.6408450810185186</v>
      </c>
      <c r="C19" s="1">
        <v>-1.67616</v>
      </c>
      <c r="D19" s="1">
        <v>1.565655</v>
      </c>
      <c r="E19" s="1">
        <v>48.230659</v>
      </c>
      <c r="F19" s="1">
        <v>-0.027349</v>
      </c>
      <c r="G19" s="1">
        <v>-0.095316</v>
      </c>
      <c r="H19" s="1">
        <v>3.46E-4</v>
      </c>
      <c r="I19" s="1">
        <v>3420.0</v>
      </c>
    </row>
    <row r="20">
      <c r="A20" s="1">
        <v>19.0</v>
      </c>
      <c r="B20" s="2">
        <v>0.6408457638888889</v>
      </c>
      <c r="C20" s="1">
        <v>-1.683342</v>
      </c>
      <c r="D20" s="1">
        <v>1.565633</v>
      </c>
      <c r="E20" s="1">
        <v>48.221226</v>
      </c>
      <c r="F20" s="1">
        <v>-0.027398</v>
      </c>
      <c r="G20" s="1">
        <v>-0.0952</v>
      </c>
      <c r="H20" s="1">
        <v>4.29E-4</v>
      </c>
      <c r="I20" s="1">
        <v>3420.0</v>
      </c>
    </row>
    <row r="21">
      <c r="A21" s="1">
        <v>20.0</v>
      </c>
      <c r="B21" s="2">
        <v>0.6408464583333333</v>
      </c>
      <c r="C21" s="1">
        <v>-1.684704</v>
      </c>
      <c r="D21" s="1">
        <v>1.568025</v>
      </c>
      <c r="E21" s="1">
        <v>48.217976</v>
      </c>
      <c r="F21" s="1">
        <v>-0.027209</v>
      </c>
      <c r="G21" s="1">
        <v>-0.095245</v>
      </c>
      <c r="H21" s="1">
        <v>2.07E-4</v>
      </c>
      <c r="I21" s="1">
        <v>3420.0</v>
      </c>
    </row>
    <row r="22">
      <c r="A22" s="1">
        <v>21.0</v>
      </c>
      <c r="B22" s="2">
        <v>0.6408471296296296</v>
      </c>
      <c r="C22" s="1">
        <v>-1.679846</v>
      </c>
      <c r="D22" s="1">
        <v>1.563348</v>
      </c>
      <c r="E22" s="1">
        <v>48.221169</v>
      </c>
      <c r="F22" s="1">
        <v>-0.027364</v>
      </c>
      <c r="G22" s="1">
        <v>-0.095298</v>
      </c>
      <c r="H22" s="1">
        <v>3.21E-4</v>
      </c>
      <c r="I22" s="1">
        <v>3420.0</v>
      </c>
    </row>
    <row r="23">
      <c r="A23" s="1">
        <v>22.0</v>
      </c>
      <c r="B23" s="2">
        <v>0.6408478125</v>
      </c>
      <c r="C23" s="1">
        <v>-1.68171</v>
      </c>
      <c r="D23" s="1">
        <v>1.562171</v>
      </c>
      <c r="E23" s="1">
        <v>48.215019</v>
      </c>
      <c r="F23" s="1">
        <v>-0.027328</v>
      </c>
      <c r="G23" s="1">
        <v>-0.095315</v>
      </c>
      <c r="H23" s="1">
        <v>3.46E-4</v>
      </c>
      <c r="I23" s="1">
        <v>3420.0</v>
      </c>
    </row>
    <row r="24">
      <c r="A24" s="1">
        <v>23.0</v>
      </c>
      <c r="B24" s="2">
        <v>0.6408484837962963</v>
      </c>
      <c r="C24" s="1">
        <v>-1.681483</v>
      </c>
      <c r="D24" s="1">
        <v>1.566605</v>
      </c>
      <c r="E24" s="1">
        <v>48.215202</v>
      </c>
      <c r="F24" s="1">
        <v>-0.027347</v>
      </c>
      <c r="G24" s="1">
        <v>-0.095391</v>
      </c>
      <c r="H24" s="1">
        <v>4.74E-4</v>
      </c>
      <c r="I24" s="1">
        <v>3420.0</v>
      </c>
    </row>
    <row r="25">
      <c r="A25" s="1">
        <v>24.0</v>
      </c>
      <c r="B25" s="2">
        <v>0.6408491666666667</v>
      </c>
      <c r="C25" s="1">
        <v>-1.681755</v>
      </c>
      <c r="D25" s="1">
        <v>1.571155</v>
      </c>
      <c r="E25" s="1">
        <v>48.224442</v>
      </c>
      <c r="F25" s="1">
        <v>-0.027322</v>
      </c>
      <c r="G25" s="1">
        <v>-0.095386</v>
      </c>
      <c r="H25" s="1">
        <v>3.67E-4</v>
      </c>
      <c r="I25" s="1">
        <v>3420.0</v>
      </c>
    </row>
    <row r="26">
      <c r="A26" s="1">
        <v>25.0</v>
      </c>
      <c r="B26" s="2">
        <v>0.640849849537037</v>
      </c>
      <c r="C26" s="1">
        <v>-1.679874</v>
      </c>
      <c r="D26" s="1">
        <v>1.563241</v>
      </c>
      <c r="E26" s="1">
        <v>48.217754</v>
      </c>
      <c r="F26" s="1">
        <v>-0.027409</v>
      </c>
      <c r="G26" s="1">
        <v>-0.095271</v>
      </c>
      <c r="H26" s="1">
        <v>2.45E-4</v>
      </c>
      <c r="I26" s="1">
        <v>3420.0</v>
      </c>
    </row>
    <row r="27">
      <c r="A27" s="1">
        <v>26.0</v>
      </c>
      <c r="B27" s="2">
        <v>0.6408505208333334</v>
      </c>
      <c r="C27" s="1">
        <v>-1.680111</v>
      </c>
      <c r="D27" s="1">
        <v>1.563359</v>
      </c>
      <c r="E27" s="1">
        <v>48.22147</v>
      </c>
      <c r="F27" s="1">
        <v>-0.027232</v>
      </c>
      <c r="G27" s="1">
        <v>-0.095376</v>
      </c>
      <c r="H27" s="1">
        <v>3.15E-4</v>
      </c>
      <c r="I27" s="1">
        <v>3420.0</v>
      </c>
    </row>
    <row r="28">
      <c r="A28" s="1">
        <v>27.0</v>
      </c>
      <c r="B28" s="2">
        <v>0.6408512268518519</v>
      </c>
      <c r="C28" s="1">
        <v>-1.676122</v>
      </c>
      <c r="D28" s="1">
        <v>1.565364</v>
      </c>
      <c r="E28" s="1">
        <v>48.218052</v>
      </c>
      <c r="F28" s="1">
        <v>-0.027351</v>
      </c>
      <c r="G28" s="1">
        <v>-0.095368</v>
      </c>
      <c r="H28" s="1">
        <v>3.47E-4</v>
      </c>
      <c r="I28" s="1">
        <v>3420.0</v>
      </c>
    </row>
    <row r="29">
      <c r="A29" s="1">
        <v>28.0</v>
      </c>
      <c r="B29" s="2">
        <v>0.6408518981481481</v>
      </c>
      <c r="C29" s="1">
        <v>-1.68154</v>
      </c>
      <c r="D29" s="1">
        <v>1.560275</v>
      </c>
      <c r="E29" s="1">
        <v>48.227612</v>
      </c>
      <c r="F29" s="1">
        <v>-0.027383</v>
      </c>
      <c r="G29" s="1">
        <v>-0.095188</v>
      </c>
      <c r="H29" s="1">
        <v>4.02E-4</v>
      </c>
      <c r="I29" s="1">
        <v>3420.0</v>
      </c>
    </row>
    <row r="30">
      <c r="A30" s="1">
        <v>29.0</v>
      </c>
      <c r="B30" s="2">
        <v>0.6408525810185185</v>
      </c>
      <c r="C30" s="1">
        <v>-1.681842</v>
      </c>
      <c r="D30" s="1">
        <v>1.568872</v>
      </c>
      <c r="E30" s="1">
        <v>48.22131</v>
      </c>
      <c r="F30" s="1">
        <v>-0.027291</v>
      </c>
      <c r="G30" s="1">
        <v>-0.095362</v>
      </c>
      <c r="H30" s="1">
        <v>3.42E-4</v>
      </c>
      <c r="I30" s="1">
        <v>3420.0</v>
      </c>
    </row>
    <row r="31">
      <c r="A31" s="1">
        <v>30.0</v>
      </c>
      <c r="B31" s="2">
        <v>0.6408532638888889</v>
      </c>
      <c r="C31" s="1">
        <v>-1.683557</v>
      </c>
      <c r="D31" s="1">
        <v>1.56128</v>
      </c>
      <c r="E31" s="1">
        <v>48.221169</v>
      </c>
      <c r="F31" s="1">
        <v>-0.027378</v>
      </c>
      <c r="G31" s="1">
        <v>-0.095279</v>
      </c>
      <c r="H31" s="1">
        <v>2.93E-4</v>
      </c>
      <c r="I31" s="1">
        <v>3420.0</v>
      </c>
    </row>
    <row r="32">
      <c r="A32" s="1">
        <v>31.0</v>
      </c>
      <c r="B32" s="2">
        <v>0.6408539351851852</v>
      </c>
      <c r="C32" s="1">
        <v>-1.674093</v>
      </c>
      <c r="D32" s="1">
        <v>1.564307</v>
      </c>
      <c r="E32" s="1">
        <v>48.221375</v>
      </c>
      <c r="F32" s="1">
        <v>-0.027356</v>
      </c>
      <c r="G32" s="1">
        <v>-0.095329</v>
      </c>
      <c r="H32" s="1">
        <v>4.54E-4</v>
      </c>
      <c r="I32" s="1">
        <v>3420.0</v>
      </c>
    </row>
    <row r="33">
      <c r="A33" s="1">
        <v>32.0</v>
      </c>
      <c r="B33" s="2">
        <v>0.6408546180555555</v>
      </c>
      <c r="C33" s="1">
        <v>-1.683652</v>
      </c>
      <c r="D33" s="1">
        <v>1.563543</v>
      </c>
      <c r="E33" s="1">
        <v>48.224457</v>
      </c>
      <c r="F33" s="1">
        <v>-0.027322</v>
      </c>
      <c r="G33" s="1">
        <v>-0.095303</v>
      </c>
      <c r="H33" s="1">
        <v>3.16E-4</v>
      </c>
      <c r="I33" s="1">
        <v>3420.0</v>
      </c>
    </row>
    <row r="34">
      <c r="A34" s="1">
        <v>33.0</v>
      </c>
      <c r="B34" s="2">
        <v>0.6408553009259259</v>
      </c>
      <c r="C34" s="1">
        <v>-1.681855</v>
      </c>
      <c r="D34" s="1">
        <v>1.564777</v>
      </c>
      <c r="E34" s="1">
        <v>48.234039</v>
      </c>
      <c r="F34" s="1">
        <v>-0.02727</v>
      </c>
      <c r="G34" s="1">
        <v>-0.095236</v>
      </c>
      <c r="H34" s="1">
        <v>3.7E-4</v>
      </c>
      <c r="I34" s="1">
        <v>3420.0</v>
      </c>
    </row>
    <row r="35">
      <c r="A35" s="1">
        <v>34.0</v>
      </c>
      <c r="B35" s="2">
        <v>0.6408559722222222</v>
      </c>
      <c r="C35" s="1">
        <v>-1.679609</v>
      </c>
      <c r="D35" s="1">
        <v>1.561269</v>
      </c>
      <c r="E35" s="1">
        <v>48.224567</v>
      </c>
      <c r="F35" s="1">
        <v>-0.027376</v>
      </c>
      <c r="G35" s="1">
        <v>-0.095249</v>
      </c>
      <c r="H35" s="1">
        <v>4.53E-4</v>
      </c>
      <c r="I35" s="1">
        <v>3420.0</v>
      </c>
    </row>
    <row r="36">
      <c r="A36" s="1">
        <v>35.0</v>
      </c>
      <c r="B36" s="2">
        <v>0.6408566666666667</v>
      </c>
      <c r="C36" s="1">
        <v>-1.683555</v>
      </c>
      <c r="D36" s="1">
        <v>1.563332</v>
      </c>
      <c r="E36" s="1">
        <v>48.21542</v>
      </c>
      <c r="F36" s="1">
        <v>-0.027235</v>
      </c>
      <c r="G36" s="1">
        <v>-0.095307</v>
      </c>
      <c r="H36" s="1">
        <v>4.76E-4</v>
      </c>
      <c r="I36" s="1">
        <v>3420.0</v>
      </c>
    </row>
    <row r="37">
      <c r="A37" s="1">
        <v>36.0</v>
      </c>
      <c r="B37" s="2">
        <v>0.640857349537037</v>
      </c>
      <c r="C37" s="1">
        <v>-1.68523</v>
      </c>
      <c r="D37" s="1">
        <v>1.568842</v>
      </c>
      <c r="E37" s="1">
        <v>48.214958</v>
      </c>
      <c r="F37" s="1">
        <v>-0.027381</v>
      </c>
      <c r="G37" s="1">
        <v>-0.095291</v>
      </c>
      <c r="H37" s="1">
        <v>4.25E-4</v>
      </c>
      <c r="I37" s="1">
        <v>3420.0</v>
      </c>
    </row>
    <row r="38">
      <c r="A38" s="1">
        <v>37.0</v>
      </c>
      <c r="B38" s="2">
        <v>0.6408580439814815</v>
      </c>
      <c r="C38" s="1">
        <v>-1.676091</v>
      </c>
      <c r="D38" s="1">
        <v>1.567651</v>
      </c>
      <c r="E38" s="1">
        <v>48.221493</v>
      </c>
      <c r="F38" s="1">
        <v>-0.027294</v>
      </c>
      <c r="G38" s="1">
        <v>-0.095395</v>
      </c>
      <c r="H38" s="1">
        <v>4.49E-4</v>
      </c>
      <c r="I38" s="1">
        <v>3420.0</v>
      </c>
    </row>
    <row r="39">
      <c r="A39" s="1">
        <v>38.0</v>
      </c>
      <c r="B39" s="2">
        <v>0.64085875</v>
      </c>
      <c r="C39" s="1">
        <v>-1.67993</v>
      </c>
      <c r="D39" s="1">
        <v>1.563379</v>
      </c>
      <c r="E39" s="1">
        <v>48.221313</v>
      </c>
      <c r="F39" s="1">
        <v>-0.02732</v>
      </c>
      <c r="G39" s="1">
        <v>-0.095375</v>
      </c>
      <c r="H39" s="1">
        <v>3.16E-4</v>
      </c>
      <c r="I39" s="1">
        <v>3420.0</v>
      </c>
    </row>
    <row r="40">
      <c r="A40" s="1">
        <v>39.0</v>
      </c>
      <c r="B40" s="2">
        <v>0.6408594444444444</v>
      </c>
      <c r="C40" s="1">
        <v>-1.687295</v>
      </c>
      <c r="D40" s="1">
        <v>1.561157</v>
      </c>
      <c r="E40" s="1">
        <v>48.212006</v>
      </c>
      <c r="F40" s="1">
        <v>-0.027293</v>
      </c>
      <c r="G40" s="1">
        <v>-0.09526</v>
      </c>
      <c r="H40" s="1">
        <v>3.72E-4</v>
      </c>
      <c r="I40" s="1">
        <v>3420.0</v>
      </c>
    </row>
    <row r="41">
      <c r="A41" s="1">
        <v>40.0</v>
      </c>
      <c r="B41" s="2">
        <v>0.6408601273148148</v>
      </c>
      <c r="C41" s="1">
        <v>-1.679999</v>
      </c>
      <c r="D41" s="1">
        <v>1.561121</v>
      </c>
      <c r="E41" s="1">
        <v>48.221462</v>
      </c>
      <c r="F41" s="1">
        <v>-0.027245</v>
      </c>
      <c r="G41" s="1">
        <v>-0.095224</v>
      </c>
      <c r="H41" s="1">
        <v>3.76E-4</v>
      </c>
      <c r="I41" s="1">
        <v>3420.0</v>
      </c>
    </row>
    <row r="42">
      <c r="A42" s="1">
        <v>41.0</v>
      </c>
      <c r="B42" s="2">
        <v>0.6408607986111111</v>
      </c>
      <c r="C42" s="1">
        <v>-1.683612</v>
      </c>
      <c r="D42" s="1">
        <v>1.563118</v>
      </c>
      <c r="E42" s="1">
        <v>48.208595</v>
      </c>
      <c r="F42" s="1">
        <v>-0.027324</v>
      </c>
      <c r="G42" s="1">
        <v>-0.095253</v>
      </c>
      <c r="H42" s="1">
        <v>3.24E-4</v>
      </c>
      <c r="I42" s="1">
        <v>3420.0</v>
      </c>
    </row>
    <row r="43">
      <c r="A43" s="1">
        <v>42.0</v>
      </c>
      <c r="B43" s="2">
        <v>0.6408614814814815</v>
      </c>
      <c r="C43" s="1">
        <v>-1.679946</v>
      </c>
      <c r="D43" s="1">
        <v>1.562958</v>
      </c>
      <c r="E43" s="1">
        <v>48.205761</v>
      </c>
      <c r="F43" s="1">
        <v>-0.027234</v>
      </c>
      <c r="G43" s="1">
        <v>-0.095326</v>
      </c>
      <c r="H43" s="1">
        <v>4.01E-4</v>
      </c>
      <c r="I43" s="1">
        <v>3420.0</v>
      </c>
    </row>
    <row r="44">
      <c r="A44" s="1">
        <v>43.0</v>
      </c>
      <c r="B44" s="2">
        <v>0.6408621527777778</v>
      </c>
      <c r="C44" s="1">
        <v>-1.685586</v>
      </c>
      <c r="D44" s="1">
        <v>1.562076</v>
      </c>
      <c r="E44" s="1">
        <v>48.208824</v>
      </c>
      <c r="F44" s="1">
        <v>-0.027243</v>
      </c>
      <c r="G44" s="1">
        <v>-0.095244</v>
      </c>
      <c r="H44" s="1">
        <v>3.48E-4</v>
      </c>
      <c r="I44" s="1">
        <v>3420.0</v>
      </c>
    </row>
    <row r="45">
      <c r="A45" s="1">
        <v>44.0</v>
      </c>
      <c r="B45" s="2">
        <v>0.6408628356481482</v>
      </c>
      <c r="C45" s="1">
        <v>-1.68668</v>
      </c>
      <c r="D45" s="1">
        <v>1.558931</v>
      </c>
      <c r="E45" s="1">
        <v>48.207474</v>
      </c>
      <c r="F45" s="1">
        <v>-0.02754</v>
      </c>
      <c r="G45" s="1">
        <v>-0.095227</v>
      </c>
      <c r="H45" s="1">
        <v>4.29E-4</v>
      </c>
      <c r="I45" s="1">
        <v>3420.0</v>
      </c>
    </row>
    <row r="46">
      <c r="A46" s="1">
        <v>45.0</v>
      </c>
      <c r="B46" s="2">
        <v>0.6408635185185185</v>
      </c>
      <c r="C46" s="1">
        <v>-1.685318</v>
      </c>
      <c r="D46" s="1">
        <v>1.562545</v>
      </c>
      <c r="E46" s="1">
        <v>48.224682</v>
      </c>
      <c r="F46" s="1">
        <v>-0.027328</v>
      </c>
      <c r="G46" s="1">
        <v>-0.095296</v>
      </c>
      <c r="H46" s="1">
        <v>4.2E-4</v>
      </c>
      <c r="I46" s="1">
        <v>3420.0</v>
      </c>
    </row>
    <row r="47">
      <c r="A47" s="1">
        <v>46.0</v>
      </c>
      <c r="B47" s="2">
        <v>0.6408642129629629</v>
      </c>
      <c r="C47" s="1">
        <v>-1.685156</v>
      </c>
      <c r="D47" s="1">
        <v>1.560092</v>
      </c>
      <c r="E47" s="1">
        <v>48.214714</v>
      </c>
      <c r="F47" s="1">
        <v>-0.027474</v>
      </c>
      <c r="G47" s="1">
        <v>-0.095218</v>
      </c>
      <c r="H47" s="1">
        <v>3.23E-4</v>
      </c>
      <c r="I47" s="1">
        <v>3420.0</v>
      </c>
    </row>
    <row r="48">
      <c r="A48" s="1">
        <v>47.0</v>
      </c>
      <c r="B48" s="2">
        <v>0.6408648958333333</v>
      </c>
      <c r="C48" s="1">
        <v>-1.679968</v>
      </c>
      <c r="D48" s="1">
        <v>1.564762</v>
      </c>
      <c r="E48" s="1">
        <v>48.194626</v>
      </c>
      <c r="F48" s="1">
        <v>-0.027327</v>
      </c>
      <c r="G48" s="1">
        <v>-0.09516</v>
      </c>
      <c r="H48" s="1">
        <v>2.84E-4</v>
      </c>
      <c r="I48" s="1">
        <v>3420.0</v>
      </c>
    </row>
    <row r="49">
      <c r="A49" s="1">
        <v>48.0</v>
      </c>
      <c r="B49" s="2">
        <v>0.6408655787037038</v>
      </c>
      <c r="C49" s="1">
        <v>-1.68026</v>
      </c>
      <c r="D49" s="1">
        <v>1.567325</v>
      </c>
      <c r="E49" s="1">
        <v>48.208939</v>
      </c>
      <c r="F49" s="1">
        <v>-0.027123</v>
      </c>
      <c r="G49" s="1">
        <v>-0.095272</v>
      </c>
      <c r="H49" s="1">
        <v>3.77E-4</v>
      </c>
      <c r="I49" s="1">
        <v>3420.0</v>
      </c>
    </row>
    <row r="50">
      <c r="A50" s="1">
        <v>49.0</v>
      </c>
      <c r="B50" s="2">
        <v>0.64086625</v>
      </c>
      <c r="C50" s="1">
        <v>-1.687187</v>
      </c>
      <c r="D50" s="1">
        <v>1.558708</v>
      </c>
      <c r="E50" s="1">
        <v>48.202351</v>
      </c>
      <c r="F50" s="1">
        <v>-0.027351</v>
      </c>
      <c r="G50" s="1">
        <v>-0.095184</v>
      </c>
      <c r="H50" s="1">
        <v>3.53E-4</v>
      </c>
      <c r="I50" s="1">
        <v>3420.0</v>
      </c>
    </row>
    <row r="51">
      <c r="A51" s="1">
        <v>50.0</v>
      </c>
      <c r="B51" s="2">
        <v>0.6408669328703703</v>
      </c>
      <c r="C51" s="1">
        <v>-1.685462</v>
      </c>
      <c r="D51" s="1">
        <v>1.55992</v>
      </c>
      <c r="E51" s="1">
        <v>48.208954</v>
      </c>
      <c r="F51" s="1">
        <v>-0.027255</v>
      </c>
      <c r="G51" s="1">
        <v>-0.095246</v>
      </c>
      <c r="H51" s="1">
        <v>4.0E-4</v>
      </c>
      <c r="I51" s="1">
        <v>3420.0</v>
      </c>
    </row>
    <row r="52">
      <c r="A52" s="1">
        <v>51.0</v>
      </c>
      <c r="B52" s="2">
        <v>0.6408676041666667</v>
      </c>
      <c r="C52" s="1">
        <v>-1.685394</v>
      </c>
      <c r="D52" s="1">
        <v>1.557896</v>
      </c>
      <c r="E52" s="1">
        <v>48.215157</v>
      </c>
      <c r="F52" s="1">
        <v>-0.02731</v>
      </c>
      <c r="G52" s="1">
        <v>-0.095221</v>
      </c>
      <c r="H52" s="1">
        <v>3.74E-4</v>
      </c>
      <c r="I52" s="1">
        <v>3420.0</v>
      </c>
    </row>
    <row r="53">
      <c r="A53" s="1">
        <v>52.0</v>
      </c>
      <c r="B53" s="2">
        <v>0.640868287037037</v>
      </c>
      <c r="C53" s="1">
        <v>-1.687341</v>
      </c>
      <c r="D53" s="1">
        <v>1.556615</v>
      </c>
      <c r="E53" s="1">
        <v>48.205898</v>
      </c>
      <c r="F53" s="1">
        <v>-0.02723</v>
      </c>
      <c r="G53" s="1">
        <v>-0.095213</v>
      </c>
      <c r="H53" s="1">
        <v>4.01E-4</v>
      </c>
      <c r="I53" s="1">
        <v>3420.0</v>
      </c>
    </row>
    <row r="54">
      <c r="A54" s="1">
        <v>53.0</v>
      </c>
      <c r="B54" s="2">
        <v>0.6408689583333333</v>
      </c>
      <c r="C54" s="1">
        <v>-1.68536</v>
      </c>
      <c r="D54" s="1">
        <v>1.564197</v>
      </c>
      <c r="E54" s="1">
        <v>48.205742</v>
      </c>
      <c r="F54" s="1">
        <v>-0.027275</v>
      </c>
      <c r="G54" s="1">
        <v>-0.095218</v>
      </c>
      <c r="H54" s="1">
        <v>4.56E-4</v>
      </c>
      <c r="I54" s="1">
        <v>3420.0</v>
      </c>
    </row>
    <row r="55">
      <c r="A55" s="1">
        <v>54.0</v>
      </c>
      <c r="B55" s="2">
        <v>0.6408696296296296</v>
      </c>
      <c r="C55" s="1">
        <v>-1.686515</v>
      </c>
      <c r="D55" s="1">
        <v>1.564403</v>
      </c>
      <c r="E55" s="1">
        <v>48.202469</v>
      </c>
      <c r="F55" s="1">
        <v>-0.027143</v>
      </c>
      <c r="G55" s="1">
        <v>-0.095188</v>
      </c>
      <c r="H55" s="1">
        <v>2.91E-4</v>
      </c>
      <c r="I55" s="1">
        <v>3420.0</v>
      </c>
    </row>
    <row r="56">
      <c r="A56" s="1">
        <v>55.0</v>
      </c>
      <c r="B56" s="2">
        <v>0.6408702893518519</v>
      </c>
      <c r="C56" s="1">
        <v>-1.686356</v>
      </c>
      <c r="D56" s="1">
        <v>1.569155</v>
      </c>
      <c r="E56" s="1">
        <v>48.215103</v>
      </c>
      <c r="F56" s="1">
        <v>-0.027204</v>
      </c>
      <c r="G56" s="1">
        <v>-0.095288</v>
      </c>
      <c r="H56" s="1">
        <v>3.36E-4</v>
      </c>
      <c r="I56" s="1">
        <v>3420.0</v>
      </c>
    </row>
    <row r="57">
      <c r="A57" s="1">
        <v>56.0</v>
      </c>
      <c r="B57" s="2">
        <v>0.6408709722222222</v>
      </c>
      <c r="C57" s="1">
        <v>-1.67796</v>
      </c>
      <c r="D57" s="1">
        <v>1.559666</v>
      </c>
      <c r="E57" s="1">
        <v>48.208767</v>
      </c>
      <c r="F57" s="1">
        <v>-0.027296</v>
      </c>
      <c r="G57" s="1">
        <v>-0.095209</v>
      </c>
      <c r="H57" s="1">
        <v>4.08E-4</v>
      </c>
      <c r="I57" s="1">
        <v>3420.0</v>
      </c>
    </row>
    <row r="58">
      <c r="A58" s="1">
        <v>57.0</v>
      </c>
      <c r="B58" s="2">
        <v>0.6408716435185184</v>
      </c>
      <c r="C58" s="1">
        <v>-1.683725</v>
      </c>
      <c r="D58" s="1">
        <v>1.560946</v>
      </c>
      <c r="E58" s="1">
        <v>48.209187</v>
      </c>
      <c r="F58" s="1">
        <v>-0.02716</v>
      </c>
      <c r="G58" s="1">
        <v>-0.095257</v>
      </c>
      <c r="H58" s="1">
        <v>4.53E-4</v>
      </c>
      <c r="I58" s="1">
        <v>3420.0</v>
      </c>
    </row>
    <row r="59">
      <c r="A59" s="1">
        <v>58.0</v>
      </c>
      <c r="B59" s="2">
        <v>0.6408723263888889</v>
      </c>
      <c r="C59" s="1">
        <v>-1.687279</v>
      </c>
      <c r="D59" s="1">
        <v>1.563151</v>
      </c>
      <c r="E59" s="1">
        <v>48.205662</v>
      </c>
      <c r="F59" s="1">
        <v>-0.027282</v>
      </c>
      <c r="G59" s="1">
        <v>-0.095208</v>
      </c>
      <c r="H59" s="1">
        <v>4.03E-4</v>
      </c>
      <c r="I59" s="1">
        <v>3420.0</v>
      </c>
    </row>
    <row r="60">
      <c r="A60" s="1">
        <v>59.0</v>
      </c>
      <c r="B60" s="2">
        <v>0.6408730092592593</v>
      </c>
      <c r="C60" s="1">
        <v>-1.686333</v>
      </c>
      <c r="D60" s="1">
        <v>1.566737</v>
      </c>
      <c r="E60" s="1">
        <v>48.205589</v>
      </c>
      <c r="F60" s="1">
        <v>-0.027217</v>
      </c>
      <c r="G60" s="1">
        <v>-0.095289</v>
      </c>
      <c r="H60" s="1">
        <v>3.12E-4</v>
      </c>
      <c r="I60" s="1">
        <v>3434.0</v>
      </c>
    </row>
    <row r="61">
      <c r="A61" s="1">
        <v>60.0</v>
      </c>
      <c r="B61" s="2">
        <v>0.6408737037037037</v>
      </c>
      <c r="C61" s="1">
        <v>-1.681963</v>
      </c>
      <c r="D61" s="1">
        <v>1.563963</v>
      </c>
      <c r="E61" s="1">
        <v>48.199318</v>
      </c>
      <c r="F61" s="1">
        <v>-0.027229</v>
      </c>
      <c r="G61" s="1">
        <v>-0.095417</v>
      </c>
      <c r="H61" s="1">
        <v>2.93E-4</v>
      </c>
      <c r="I61" s="1">
        <v>3434.0</v>
      </c>
    </row>
    <row r="62">
      <c r="A62" s="1">
        <v>61.0</v>
      </c>
      <c r="B62" s="2">
        <v>0.640874375</v>
      </c>
      <c r="C62" s="1">
        <v>-1.68153</v>
      </c>
      <c r="D62" s="1">
        <v>1.563897</v>
      </c>
      <c r="E62" s="1">
        <v>48.196213</v>
      </c>
      <c r="F62" s="1">
        <v>-0.027318</v>
      </c>
      <c r="G62" s="1">
        <v>-0.095316</v>
      </c>
      <c r="H62" s="1">
        <v>4.57E-4</v>
      </c>
      <c r="I62" s="1">
        <v>3434.0</v>
      </c>
    </row>
    <row r="63">
      <c r="A63" s="1">
        <v>62.0</v>
      </c>
      <c r="B63" s="2">
        <v>0.6408750462962963</v>
      </c>
      <c r="C63" s="1">
        <v>-1.681865</v>
      </c>
      <c r="D63" s="1">
        <v>1.561912</v>
      </c>
      <c r="E63" s="1">
        <v>48.205685</v>
      </c>
      <c r="F63" s="1">
        <v>-0.027241</v>
      </c>
      <c r="G63" s="1">
        <v>-0.095316</v>
      </c>
      <c r="H63" s="1">
        <v>3.48E-4</v>
      </c>
      <c r="I63" s="1">
        <v>3434.0</v>
      </c>
    </row>
    <row r="64">
      <c r="A64" s="1">
        <v>63.0</v>
      </c>
      <c r="B64" s="2">
        <v>0.6408757291666667</v>
      </c>
      <c r="C64" s="1">
        <v>-1.683773</v>
      </c>
      <c r="D64" s="1">
        <v>1.558634</v>
      </c>
      <c r="E64" s="1">
        <v>48.202461</v>
      </c>
      <c r="F64" s="1">
        <v>-0.02726</v>
      </c>
      <c r="G64" s="1">
        <v>-0.095358</v>
      </c>
      <c r="H64" s="1">
        <v>2.67E-4</v>
      </c>
      <c r="I64" s="1">
        <v>3419.0</v>
      </c>
    </row>
    <row r="65">
      <c r="A65" s="1">
        <v>64.0</v>
      </c>
      <c r="B65" s="2">
        <v>0.6408764004629629</v>
      </c>
      <c r="C65" s="1">
        <v>-1.680138</v>
      </c>
      <c r="D65" s="1">
        <v>1.567137</v>
      </c>
      <c r="E65" s="1">
        <v>48.199432</v>
      </c>
      <c r="F65" s="1">
        <v>-0.027167</v>
      </c>
      <c r="G65" s="1">
        <v>-0.095349</v>
      </c>
      <c r="H65" s="1">
        <v>3.76E-4</v>
      </c>
      <c r="I65" s="1">
        <v>3419.0</v>
      </c>
    </row>
    <row r="66">
      <c r="A66" s="1">
        <v>65.0</v>
      </c>
      <c r="B66" s="2">
        <v>0.6408770717592592</v>
      </c>
      <c r="C66" s="1">
        <v>-1.689018</v>
      </c>
      <c r="D66" s="1">
        <v>1.563965</v>
      </c>
      <c r="E66" s="1">
        <v>48.190033</v>
      </c>
      <c r="F66" s="1">
        <v>-0.027278</v>
      </c>
      <c r="G66" s="1">
        <v>-0.095302</v>
      </c>
      <c r="H66" s="1">
        <v>4.54E-4</v>
      </c>
      <c r="I66" s="1">
        <v>3419.0</v>
      </c>
    </row>
    <row r="67">
      <c r="A67" s="1">
        <v>66.0</v>
      </c>
      <c r="B67" s="2">
        <v>0.6408777546296297</v>
      </c>
      <c r="C67" s="1">
        <v>-1.685514</v>
      </c>
      <c r="D67" s="1">
        <v>1.566251</v>
      </c>
      <c r="E67" s="1">
        <v>48.199684</v>
      </c>
      <c r="F67" s="1">
        <v>-0.027176</v>
      </c>
      <c r="G67" s="1">
        <v>-0.095321</v>
      </c>
      <c r="H67" s="1">
        <v>4.78E-4</v>
      </c>
      <c r="I67" s="1">
        <v>3419.0</v>
      </c>
    </row>
    <row r="68">
      <c r="A68" s="1">
        <v>67.0</v>
      </c>
      <c r="B68" s="2">
        <v>0.6408784375</v>
      </c>
      <c r="C68" s="1">
        <v>-1.68985</v>
      </c>
      <c r="D68" s="1">
        <v>1.562669</v>
      </c>
      <c r="E68" s="1">
        <v>48.211937</v>
      </c>
      <c r="F68" s="1">
        <v>-0.027286</v>
      </c>
      <c r="G68" s="1">
        <v>-0.095246</v>
      </c>
      <c r="H68" s="1">
        <v>3.36E-4</v>
      </c>
      <c r="I68" s="1">
        <v>3419.0</v>
      </c>
    </row>
    <row r="69">
      <c r="A69" s="1">
        <v>68.0</v>
      </c>
      <c r="B69" s="2">
        <v>0.6408791203703703</v>
      </c>
      <c r="C69" s="1">
        <v>-1.683725</v>
      </c>
      <c r="D69" s="1">
        <v>1.56278</v>
      </c>
      <c r="E69" s="1">
        <v>48.196304</v>
      </c>
      <c r="F69" s="1">
        <v>-0.027194</v>
      </c>
      <c r="G69" s="1">
        <v>-0.095229</v>
      </c>
      <c r="H69" s="1">
        <v>4.06E-4</v>
      </c>
      <c r="I69" s="1">
        <v>3419.0</v>
      </c>
    </row>
    <row r="70">
      <c r="A70" s="1">
        <v>69.0</v>
      </c>
      <c r="B70" s="2">
        <v>0.6408797916666668</v>
      </c>
      <c r="C70" s="1">
        <v>-1.678239</v>
      </c>
      <c r="D70" s="1">
        <v>1.561563</v>
      </c>
      <c r="E70" s="1">
        <v>48.199303</v>
      </c>
      <c r="F70" s="1">
        <v>-0.027197</v>
      </c>
      <c r="G70" s="1">
        <v>-0.095208</v>
      </c>
      <c r="H70" s="1">
        <v>3.58E-4</v>
      </c>
      <c r="I70" s="1">
        <v>3419.0</v>
      </c>
    </row>
    <row r="71">
      <c r="A71" s="1">
        <v>70.0</v>
      </c>
      <c r="B71" s="2">
        <v>0.640880474537037</v>
      </c>
      <c r="C71" s="1">
        <v>-1.685247</v>
      </c>
      <c r="D71" s="1">
        <v>1.563926</v>
      </c>
      <c r="E71" s="1">
        <v>48.194855</v>
      </c>
      <c r="F71" s="1">
        <v>-0.027379</v>
      </c>
      <c r="G71" s="1">
        <v>-0.095209</v>
      </c>
      <c r="H71" s="1">
        <v>3.82E-4</v>
      </c>
      <c r="I71" s="1">
        <v>3419.0</v>
      </c>
    </row>
    <row r="72">
      <c r="A72" s="1">
        <v>71.0</v>
      </c>
      <c r="B72" s="2">
        <v>0.6408811458333333</v>
      </c>
      <c r="C72" s="1">
        <v>-1.68151</v>
      </c>
      <c r="D72" s="1">
        <v>1.555152</v>
      </c>
      <c r="E72" s="1">
        <v>48.196281</v>
      </c>
      <c r="F72" s="1">
        <v>-0.027323</v>
      </c>
      <c r="G72" s="1">
        <v>-0.095244</v>
      </c>
      <c r="H72" s="1">
        <v>4.33E-4</v>
      </c>
      <c r="I72" s="1">
        <v>3419.0</v>
      </c>
    </row>
    <row r="73">
      <c r="A73" s="1">
        <v>72.0</v>
      </c>
      <c r="B73" s="2">
        <v>0.6408818287037037</v>
      </c>
      <c r="C73" s="1">
        <v>-1.685565</v>
      </c>
      <c r="D73" s="1">
        <v>1.557478</v>
      </c>
      <c r="E73" s="1">
        <v>48.199287</v>
      </c>
      <c r="F73" s="1">
        <v>-0.027268</v>
      </c>
      <c r="G73" s="1">
        <v>-0.095247</v>
      </c>
      <c r="H73" s="1">
        <v>2.98E-4</v>
      </c>
      <c r="I73" s="1">
        <v>3419.0</v>
      </c>
    </row>
    <row r="74">
      <c r="A74" s="1">
        <v>73.0</v>
      </c>
      <c r="B74" s="2">
        <v>0.6408825</v>
      </c>
      <c r="C74" s="1">
        <v>-1.683813</v>
      </c>
      <c r="D74" s="1">
        <v>1.562465</v>
      </c>
      <c r="E74" s="1">
        <v>48.183548</v>
      </c>
      <c r="F74" s="1">
        <v>-0.027195</v>
      </c>
      <c r="G74" s="1">
        <v>-0.09528</v>
      </c>
      <c r="H74" s="1">
        <v>3.29E-4</v>
      </c>
      <c r="I74" s="1">
        <v>3419.0</v>
      </c>
    </row>
    <row r="75">
      <c r="A75" s="1">
        <v>74.0</v>
      </c>
      <c r="B75" s="2">
        <v>0.6408831712962962</v>
      </c>
      <c r="C75" s="1">
        <v>-1.680239</v>
      </c>
      <c r="D75" s="1">
        <v>1.562727</v>
      </c>
      <c r="E75" s="1">
        <v>48.199394</v>
      </c>
      <c r="F75" s="1">
        <v>-0.027148</v>
      </c>
      <c r="G75" s="1">
        <v>-0.095274</v>
      </c>
      <c r="H75" s="1">
        <v>3.27E-4</v>
      </c>
      <c r="I75" s="1">
        <v>3419.0</v>
      </c>
    </row>
    <row r="76">
      <c r="A76" s="1">
        <v>75.0</v>
      </c>
      <c r="B76" s="2">
        <v>0.6408838657407407</v>
      </c>
      <c r="C76" s="1">
        <v>-1.681507</v>
      </c>
      <c r="D76" s="1">
        <v>1.557331</v>
      </c>
      <c r="E76" s="1">
        <v>48.196308</v>
      </c>
      <c r="F76" s="1">
        <v>-0.027311</v>
      </c>
      <c r="G76" s="1">
        <v>-0.095243</v>
      </c>
      <c r="H76" s="1">
        <v>4.6E-4</v>
      </c>
      <c r="I76" s="1">
        <v>3419.0</v>
      </c>
    </row>
    <row r="77">
      <c r="A77" s="1">
        <v>76.0</v>
      </c>
      <c r="B77" s="2">
        <v>0.6408845601851851</v>
      </c>
      <c r="C77" s="1">
        <v>-1.685775</v>
      </c>
      <c r="D77" s="1">
        <v>1.557223</v>
      </c>
      <c r="E77" s="1">
        <v>48.190262</v>
      </c>
      <c r="F77" s="1">
        <v>-0.027093</v>
      </c>
      <c r="G77" s="1">
        <v>-0.095249</v>
      </c>
      <c r="H77" s="1">
        <v>3.78E-4</v>
      </c>
      <c r="I77" s="1">
        <v>3419.0</v>
      </c>
    </row>
    <row r="78">
      <c r="A78" s="1">
        <v>77.0</v>
      </c>
      <c r="B78" s="2">
        <v>0.6408852430555556</v>
      </c>
      <c r="C78" s="1">
        <v>-1.683516</v>
      </c>
      <c r="D78" s="1">
        <v>1.558279</v>
      </c>
      <c r="E78" s="1">
        <v>48.191765</v>
      </c>
      <c r="F78" s="1">
        <v>-0.027321</v>
      </c>
      <c r="G78" s="1">
        <v>-0.09512</v>
      </c>
      <c r="H78" s="1">
        <v>3.62E-4</v>
      </c>
      <c r="I78" s="1">
        <v>3419.0</v>
      </c>
    </row>
    <row r="79">
      <c r="A79" s="1">
        <v>78.0</v>
      </c>
      <c r="B79" s="2">
        <v>0.6408859490740741</v>
      </c>
      <c r="C79" s="1">
        <v>-1.68556</v>
      </c>
      <c r="D79" s="1">
        <v>1.561837</v>
      </c>
      <c r="E79" s="1">
        <v>48.199337</v>
      </c>
      <c r="F79" s="1">
        <v>-0.027244</v>
      </c>
      <c r="G79" s="1">
        <v>-0.095245</v>
      </c>
      <c r="H79" s="1">
        <v>3.51E-4</v>
      </c>
      <c r="I79" s="1">
        <v>3419.0</v>
      </c>
    </row>
    <row r="80">
      <c r="A80" s="1">
        <v>79.0</v>
      </c>
      <c r="B80" s="2">
        <v>0.6408866319444445</v>
      </c>
      <c r="C80" s="1">
        <v>-1.686645</v>
      </c>
      <c r="D80" s="1">
        <v>1.564039</v>
      </c>
      <c r="E80" s="1">
        <v>48.186897</v>
      </c>
      <c r="F80" s="1">
        <v>-0.027056</v>
      </c>
      <c r="G80" s="1">
        <v>-0.095292</v>
      </c>
      <c r="H80" s="1">
        <v>2.9E-4</v>
      </c>
      <c r="I80" s="1">
        <v>3419.0</v>
      </c>
    </row>
    <row r="81">
      <c r="A81" s="1">
        <v>80.0</v>
      </c>
      <c r="B81" s="2">
        <v>0.6408873263888889</v>
      </c>
      <c r="C81" s="1">
        <v>-1.685714</v>
      </c>
      <c r="D81" s="1">
        <v>1.561444</v>
      </c>
      <c r="E81" s="1">
        <v>48.186756</v>
      </c>
      <c r="F81" s="1">
        <v>-0.027159</v>
      </c>
      <c r="G81" s="1">
        <v>-0.095143</v>
      </c>
      <c r="H81" s="1">
        <v>3.6E-4</v>
      </c>
      <c r="I81" s="1">
        <v>3419.0</v>
      </c>
    </row>
    <row r="82">
      <c r="A82" s="1">
        <v>81.0</v>
      </c>
      <c r="B82" s="2">
        <v>0.6408880208333333</v>
      </c>
      <c r="C82" s="1">
        <v>-1.691358</v>
      </c>
      <c r="D82" s="1">
        <v>1.558389</v>
      </c>
      <c r="E82" s="1">
        <v>48.187279</v>
      </c>
      <c r="F82" s="1">
        <v>-0.027047</v>
      </c>
      <c r="G82" s="1">
        <v>-0.095194</v>
      </c>
      <c r="H82" s="1">
        <v>4.3E-4</v>
      </c>
      <c r="I82" s="1">
        <v>3419.0</v>
      </c>
    </row>
    <row r="83">
      <c r="A83" s="1">
        <v>82.0</v>
      </c>
      <c r="B83" s="2">
        <v>0.6408887037037037</v>
      </c>
      <c r="C83" s="1">
        <v>-1.683815</v>
      </c>
      <c r="D83" s="1">
        <v>1.558451</v>
      </c>
      <c r="E83" s="1">
        <v>48.1964</v>
      </c>
      <c r="F83" s="1">
        <v>-0.027173</v>
      </c>
      <c r="G83" s="1">
        <v>-0.095309</v>
      </c>
      <c r="H83" s="1">
        <v>3.49E-4</v>
      </c>
      <c r="I83" s="1">
        <v>3419.0</v>
      </c>
    </row>
    <row r="84">
      <c r="A84" s="1">
        <v>83.0</v>
      </c>
      <c r="B84" s="2">
        <v>0.6408893865740741</v>
      </c>
      <c r="C84" s="1">
        <v>-1.683522</v>
      </c>
      <c r="D84" s="1">
        <v>1.560516</v>
      </c>
      <c r="E84" s="1">
        <v>48.189888</v>
      </c>
      <c r="F84" s="1">
        <v>-0.027294</v>
      </c>
      <c r="G84" s="1">
        <v>-0.095333</v>
      </c>
      <c r="H84" s="1">
        <v>3.77E-4</v>
      </c>
      <c r="I84" s="1">
        <v>3419.0</v>
      </c>
    </row>
    <row r="85">
      <c r="A85" s="1">
        <v>84.0</v>
      </c>
      <c r="B85" s="2">
        <v>0.6408900810185185</v>
      </c>
      <c r="C85" s="1">
        <v>-1.687365</v>
      </c>
      <c r="D85" s="1">
        <v>1.560868</v>
      </c>
      <c r="E85" s="1">
        <v>48.20253</v>
      </c>
      <c r="F85" s="1">
        <v>-0.027251</v>
      </c>
      <c r="G85" s="1">
        <v>-0.095184</v>
      </c>
      <c r="H85" s="1">
        <v>3.78E-4</v>
      </c>
      <c r="I85" s="1">
        <v>3419.0</v>
      </c>
    </row>
    <row r="86">
      <c r="A86" s="1">
        <v>85.0</v>
      </c>
      <c r="B86" s="2">
        <v>0.6408907638888889</v>
      </c>
      <c r="C86" s="1">
        <v>-1.685438</v>
      </c>
      <c r="D86" s="1">
        <v>1.55676</v>
      </c>
      <c r="E86" s="1">
        <v>48.173019</v>
      </c>
      <c r="F86" s="1">
        <v>-0.027243</v>
      </c>
      <c r="G86" s="1">
        <v>-0.095112</v>
      </c>
      <c r="H86" s="1">
        <v>3.92E-4</v>
      </c>
      <c r="I86" s="1">
        <v>3419.0</v>
      </c>
    </row>
    <row r="87">
      <c r="A87" s="1">
        <v>86.0</v>
      </c>
      <c r="B87" s="2">
        <v>0.6408914467592592</v>
      </c>
      <c r="C87" s="1">
        <v>-1.678106</v>
      </c>
      <c r="D87" s="1">
        <v>1.557309</v>
      </c>
      <c r="E87" s="1">
        <v>48.199535</v>
      </c>
      <c r="F87" s="1">
        <v>-0.02722</v>
      </c>
      <c r="G87" s="1">
        <v>-0.095366</v>
      </c>
      <c r="H87" s="1">
        <v>3.75E-4</v>
      </c>
      <c r="I87" s="1">
        <v>3419.0</v>
      </c>
    </row>
    <row r="88">
      <c r="A88" s="1">
        <v>87.0</v>
      </c>
      <c r="B88" s="2">
        <v>0.6408921412037036</v>
      </c>
      <c r="C88" s="1">
        <v>-1.683823</v>
      </c>
      <c r="D88" s="1">
        <v>1.562997</v>
      </c>
      <c r="E88" s="1">
        <v>48.20282</v>
      </c>
      <c r="F88" s="1">
        <v>-0.027148</v>
      </c>
      <c r="G88" s="1">
        <v>-0.095358</v>
      </c>
      <c r="H88" s="1">
        <v>3.97E-4</v>
      </c>
      <c r="I88" s="1">
        <v>3419.0</v>
      </c>
    </row>
    <row r="89">
      <c r="A89" s="1">
        <v>88.0</v>
      </c>
      <c r="B89" s="2">
        <v>0.6408928240740741</v>
      </c>
      <c r="C89" s="1">
        <v>-1.683428</v>
      </c>
      <c r="D89" s="1">
        <v>1.556553</v>
      </c>
      <c r="E89" s="1">
        <v>48.202721</v>
      </c>
      <c r="F89" s="1">
        <v>-0.027315</v>
      </c>
      <c r="G89" s="1">
        <v>-0.095438</v>
      </c>
      <c r="H89" s="1">
        <v>3.93E-4</v>
      </c>
      <c r="I89" s="1">
        <v>3419.0</v>
      </c>
    </row>
    <row r="90">
      <c r="A90" s="1">
        <v>89.0</v>
      </c>
      <c r="B90" s="2">
        <v>0.6408935069444445</v>
      </c>
      <c r="C90" s="1">
        <v>-1.68329</v>
      </c>
      <c r="D90" s="1">
        <v>1.554077</v>
      </c>
      <c r="E90" s="1">
        <v>48.193233</v>
      </c>
      <c r="F90" s="1">
        <v>-0.027329</v>
      </c>
      <c r="G90" s="1">
        <v>-0.095287</v>
      </c>
      <c r="H90" s="1">
        <v>4.57E-4</v>
      </c>
      <c r="I90" s="1">
        <v>3419.0</v>
      </c>
    </row>
    <row r="91">
      <c r="A91" s="1">
        <v>90.0</v>
      </c>
      <c r="B91" s="2">
        <v>0.6408942013888889</v>
      </c>
      <c r="C91" s="1">
        <v>-1.687496</v>
      </c>
      <c r="D91" s="1">
        <v>1.560638</v>
      </c>
      <c r="E91" s="1">
        <v>48.190205</v>
      </c>
      <c r="F91" s="1">
        <v>-0.027163</v>
      </c>
      <c r="G91" s="1">
        <v>-0.095391</v>
      </c>
      <c r="H91" s="1">
        <v>3.7E-4</v>
      </c>
      <c r="I91" s="1">
        <v>3419.0</v>
      </c>
    </row>
    <row r="92">
      <c r="A92" s="1">
        <v>91.0</v>
      </c>
      <c r="B92" s="2">
        <v>0.6408948958333334</v>
      </c>
      <c r="C92" s="1">
        <v>-1.68344</v>
      </c>
      <c r="D92" s="1">
        <v>1.558439</v>
      </c>
      <c r="E92" s="1">
        <v>48.192966</v>
      </c>
      <c r="F92" s="1">
        <v>-0.027349</v>
      </c>
      <c r="G92" s="1">
        <v>-0.095359</v>
      </c>
      <c r="H92" s="1">
        <v>3.49E-4</v>
      </c>
      <c r="I92" s="1">
        <v>3419.0</v>
      </c>
    </row>
    <row r="93">
      <c r="A93" s="1">
        <v>92.0</v>
      </c>
      <c r="B93" s="2">
        <v>0.6408955671296296</v>
      </c>
      <c r="C93" s="1">
        <v>-1.683288</v>
      </c>
      <c r="D93" s="1">
        <v>1.556257</v>
      </c>
      <c r="E93" s="1">
        <v>48.19326</v>
      </c>
      <c r="F93" s="1">
        <v>-0.027317</v>
      </c>
      <c r="G93" s="1">
        <v>-0.095286</v>
      </c>
      <c r="H93" s="1">
        <v>4.83E-4</v>
      </c>
      <c r="I93" s="1">
        <v>3419.0</v>
      </c>
    </row>
    <row r="94">
      <c r="A94" s="1">
        <v>93.0</v>
      </c>
      <c r="B94" s="2">
        <v>0.6408962731481481</v>
      </c>
      <c r="C94" s="1">
        <v>-1.688937</v>
      </c>
      <c r="D94" s="1">
        <v>1.556998</v>
      </c>
      <c r="E94" s="1">
        <v>48.1763</v>
      </c>
      <c r="F94" s="1">
        <v>-0.027288</v>
      </c>
      <c r="G94" s="1">
        <v>-0.095118</v>
      </c>
      <c r="H94" s="1">
        <v>4.67E-4</v>
      </c>
      <c r="I94" s="1">
        <v>3419.0</v>
      </c>
    </row>
    <row r="95">
      <c r="A95" s="1">
        <v>94.0</v>
      </c>
      <c r="B95" s="2">
        <v>0.6408969444444444</v>
      </c>
      <c r="C95" s="1">
        <v>-1.689192</v>
      </c>
      <c r="D95" s="1">
        <v>1.559533</v>
      </c>
      <c r="E95" s="1">
        <v>48.187016</v>
      </c>
      <c r="F95" s="1">
        <v>-0.027214</v>
      </c>
      <c r="G95" s="1">
        <v>-0.095356</v>
      </c>
      <c r="H95" s="1">
        <v>3.98E-4</v>
      </c>
      <c r="I95" s="1">
        <v>3419.0</v>
      </c>
    </row>
    <row r="96">
      <c r="A96" s="1">
        <v>95.0</v>
      </c>
      <c r="B96" s="2">
        <v>0.6408976157407407</v>
      </c>
      <c r="C96" s="1">
        <v>-1.683628</v>
      </c>
      <c r="D96" s="1">
        <v>1.562222</v>
      </c>
      <c r="E96" s="1">
        <v>48.173122</v>
      </c>
      <c r="F96" s="1">
        <v>-0.027211</v>
      </c>
      <c r="G96" s="1">
        <v>-0.095273</v>
      </c>
      <c r="H96" s="1">
        <v>4.11E-4</v>
      </c>
      <c r="I96" s="1">
        <v>3419.0</v>
      </c>
    </row>
    <row r="97">
      <c r="A97" s="1">
        <v>96.0</v>
      </c>
      <c r="B97" s="2">
        <v>0.640898298611111</v>
      </c>
      <c r="C97" s="1">
        <v>-1.685162</v>
      </c>
      <c r="D97" s="1">
        <v>1.556964</v>
      </c>
      <c r="E97" s="1">
        <v>48.176094</v>
      </c>
      <c r="F97" s="1">
        <v>-0.027373</v>
      </c>
      <c r="G97" s="1">
        <v>-0.095291</v>
      </c>
      <c r="H97" s="1">
        <v>3.83E-4</v>
      </c>
      <c r="I97" s="1">
        <v>3419.0</v>
      </c>
    </row>
    <row r="98">
      <c r="A98" s="1">
        <v>97.0</v>
      </c>
      <c r="B98" s="2">
        <v>0.6408989814814815</v>
      </c>
      <c r="C98" s="1">
        <v>-1.687569</v>
      </c>
      <c r="D98" s="1">
        <v>1.558169</v>
      </c>
      <c r="E98" s="1">
        <v>48.180702</v>
      </c>
      <c r="F98" s="1">
        <v>-0.027133</v>
      </c>
      <c r="G98" s="1">
        <v>-0.095315</v>
      </c>
      <c r="H98" s="1">
        <v>3.5E-4</v>
      </c>
      <c r="I98" s="1">
        <v>3419.0</v>
      </c>
    </row>
    <row r="99">
      <c r="A99" s="1">
        <v>98.0</v>
      </c>
      <c r="B99" s="2">
        <v>0.6408996643518519</v>
      </c>
      <c r="C99" s="1">
        <v>-1.68738</v>
      </c>
      <c r="D99" s="1">
        <v>1.558132</v>
      </c>
      <c r="E99" s="1">
        <v>48.182457</v>
      </c>
      <c r="F99" s="1">
        <v>-0.027237</v>
      </c>
      <c r="G99" s="1">
        <v>-0.0951</v>
      </c>
      <c r="H99" s="1">
        <v>3.62E-4</v>
      </c>
      <c r="I99" s="1">
        <v>3419.0</v>
      </c>
    </row>
    <row r="100">
      <c r="A100" s="1">
        <v>99.0</v>
      </c>
      <c r="B100" s="2">
        <v>0.6409003587962963</v>
      </c>
      <c r="C100" s="1">
        <v>-1.687251</v>
      </c>
      <c r="D100" s="1">
        <v>1.560336</v>
      </c>
      <c r="E100" s="1">
        <v>48.182632</v>
      </c>
      <c r="F100" s="1">
        <v>-0.027225</v>
      </c>
      <c r="G100" s="1">
        <v>-0.095101</v>
      </c>
      <c r="H100" s="1">
        <v>4.67E-4</v>
      </c>
      <c r="I100" s="1">
        <v>3419.0</v>
      </c>
    </row>
    <row r="101">
      <c r="A101" s="1">
        <v>100.0</v>
      </c>
      <c r="B101" s="2">
        <v>0.6409010648148148</v>
      </c>
      <c r="C101" s="1">
        <v>-1.683834</v>
      </c>
      <c r="D101" s="1">
        <v>1.555984</v>
      </c>
      <c r="E101" s="1">
        <v>48.184071</v>
      </c>
      <c r="F101" s="1">
        <v>-0.027099</v>
      </c>
      <c r="G101" s="1">
        <v>-0.095364</v>
      </c>
      <c r="H101" s="1">
        <v>4.01E-4</v>
      </c>
      <c r="I101" s="1">
        <v>3419.0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0.6410585416666666</v>
      </c>
      <c r="C2" s="1">
        <v>-0.104013</v>
      </c>
      <c r="D2" s="1">
        <v>2.106069</v>
      </c>
      <c r="E2" s="1">
        <v>49.921181</v>
      </c>
      <c r="F2" s="1">
        <v>-0.056343</v>
      </c>
      <c r="G2" s="1">
        <v>-0.064383</v>
      </c>
      <c r="H2" s="1">
        <v>-2.9E-5</v>
      </c>
      <c r="I2" s="1">
        <v>3519.0</v>
      </c>
    </row>
    <row r="3">
      <c r="A3" s="1">
        <v>2.0</v>
      </c>
      <c r="B3" s="2">
        <v>0.641059236111111</v>
      </c>
      <c r="C3" s="1">
        <v>-0.113128</v>
      </c>
      <c r="D3" s="1">
        <v>2.114087</v>
      </c>
      <c r="E3" s="1">
        <v>49.927021</v>
      </c>
      <c r="F3" s="1">
        <v>-0.056481</v>
      </c>
      <c r="G3" s="1">
        <v>-0.064223</v>
      </c>
      <c r="H3" s="1">
        <v>-5.2E-5</v>
      </c>
      <c r="I3" s="1">
        <v>3519.0</v>
      </c>
    </row>
    <row r="4">
      <c r="A4" s="1">
        <v>3.0</v>
      </c>
      <c r="B4" s="2">
        <v>0.6410598958333333</v>
      </c>
      <c r="C4" s="1">
        <v>-0.112892</v>
      </c>
      <c r="D4" s="1">
        <v>2.113975</v>
      </c>
      <c r="E4" s="1">
        <v>49.920792</v>
      </c>
      <c r="F4" s="1">
        <v>-0.056525</v>
      </c>
      <c r="G4" s="1">
        <v>-0.06425</v>
      </c>
      <c r="H4" s="1">
        <v>2.7E-5</v>
      </c>
      <c r="I4" s="1">
        <v>3519.0</v>
      </c>
    </row>
    <row r="5">
      <c r="A5" s="1">
        <v>4.0</v>
      </c>
      <c r="B5" s="2">
        <v>0.6410605787037037</v>
      </c>
      <c r="C5" s="1">
        <v>-0.105902</v>
      </c>
      <c r="D5" s="1">
        <v>2.10513</v>
      </c>
      <c r="E5" s="1">
        <v>49.924515</v>
      </c>
      <c r="F5" s="1">
        <v>-0.056305</v>
      </c>
      <c r="G5" s="1">
        <v>-0.0644</v>
      </c>
      <c r="H5" s="1">
        <v>-6.0E-6</v>
      </c>
      <c r="I5" s="1">
        <v>3519.0</v>
      </c>
    </row>
    <row r="6">
      <c r="A6" s="1">
        <v>5.0</v>
      </c>
      <c r="B6" s="2">
        <v>0.64106125</v>
      </c>
      <c r="C6" s="1">
        <v>-0.107832</v>
      </c>
      <c r="D6" s="1">
        <v>2.108284</v>
      </c>
      <c r="E6" s="1">
        <v>49.91795</v>
      </c>
      <c r="F6" s="1">
        <v>-0.056332</v>
      </c>
      <c r="G6" s="1">
        <v>-0.064412</v>
      </c>
      <c r="H6" s="1">
        <v>-8.4E-5</v>
      </c>
      <c r="I6" s="1">
        <v>3519.0</v>
      </c>
    </row>
    <row r="7">
      <c r="A7" s="1">
        <v>6.0</v>
      </c>
      <c r="B7" s="2">
        <v>0.6410619328703703</v>
      </c>
      <c r="C7" s="1">
        <v>-0.101755</v>
      </c>
      <c r="D7" s="1">
        <v>2.108832</v>
      </c>
      <c r="E7" s="1">
        <v>49.904037</v>
      </c>
      <c r="F7" s="1">
        <v>-0.056473</v>
      </c>
      <c r="G7" s="1">
        <v>-0.064255</v>
      </c>
      <c r="H7" s="1">
        <v>6.5E-5</v>
      </c>
      <c r="I7" s="1">
        <v>3519.0</v>
      </c>
    </row>
    <row r="8">
      <c r="A8" s="1">
        <v>7.0</v>
      </c>
      <c r="B8" s="2">
        <v>0.6410626157407407</v>
      </c>
      <c r="C8" s="1">
        <v>-0.111414</v>
      </c>
      <c r="D8" s="1">
        <v>2.108286</v>
      </c>
      <c r="E8" s="1">
        <v>49.914875</v>
      </c>
      <c r="F8" s="1">
        <v>-0.056335</v>
      </c>
      <c r="G8" s="1">
        <v>-0.06429</v>
      </c>
      <c r="H8" s="1">
        <v>-1.0E-6</v>
      </c>
      <c r="I8" s="1">
        <v>3472.0</v>
      </c>
    </row>
    <row r="9">
      <c r="A9" s="1">
        <v>8.0</v>
      </c>
      <c r="B9" s="2">
        <v>0.6410632870370371</v>
      </c>
      <c r="C9" s="1">
        <v>-0.11291</v>
      </c>
      <c r="D9" s="1">
        <v>2.109194</v>
      </c>
      <c r="E9" s="1">
        <v>49.903938</v>
      </c>
      <c r="F9" s="1">
        <v>-0.056522</v>
      </c>
      <c r="G9" s="1">
        <v>-0.06427</v>
      </c>
      <c r="H9" s="1">
        <v>-2.2E-5</v>
      </c>
      <c r="I9" s="1">
        <v>3472.0</v>
      </c>
    </row>
    <row r="10">
      <c r="A10" s="1">
        <v>9.0</v>
      </c>
      <c r="B10" s="2">
        <v>0.6410639583333333</v>
      </c>
      <c r="C10" s="1">
        <v>-0.103721</v>
      </c>
      <c r="D10" s="1">
        <v>2.10582</v>
      </c>
      <c r="E10" s="1">
        <v>49.911392</v>
      </c>
      <c r="F10" s="1">
        <v>-0.056476</v>
      </c>
      <c r="G10" s="1">
        <v>-0.064305</v>
      </c>
      <c r="H10" s="1">
        <v>-2.1E-5</v>
      </c>
      <c r="I10" s="1">
        <v>3472.0</v>
      </c>
    </row>
    <row r="11">
      <c r="A11" s="1">
        <v>10.0</v>
      </c>
      <c r="B11" s="2">
        <v>0.6410646527777778</v>
      </c>
      <c r="C11" s="1">
        <v>-0.107495</v>
      </c>
      <c r="D11" s="1">
        <v>2.107821</v>
      </c>
      <c r="E11" s="1">
        <v>49.900707</v>
      </c>
      <c r="F11" s="1">
        <v>-0.056482</v>
      </c>
      <c r="G11" s="1">
        <v>-0.064275</v>
      </c>
      <c r="H11" s="1">
        <v>-7.0E-5</v>
      </c>
      <c r="I11" s="1">
        <v>3472.0</v>
      </c>
    </row>
    <row r="12">
      <c r="A12" s="1">
        <v>11.0</v>
      </c>
      <c r="B12" s="2">
        <v>0.6410653356481482</v>
      </c>
      <c r="C12" s="1">
        <v>-0.109273</v>
      </c>
      <c r="D12" s="1">
        <v>2.109535</v>
      </c>
      <c r="E12" s="1">
        <v>49.920856</v>
      </c>
      <c r="F12" s="1">
        <v>-0.056503</v>
      </c>
      <c r="G12" s="1">
        <v>-0.064349</v>
      </c>
      <c r="H12" s="1">
        <v>-2.9E-5</v>
      </c>
      <c r="I12" s="1">
        <v>3472.0</v>
      </c>
    </row>
    <row r="13">
      <c r="A13" s="1">
        <v>12.0</v>
      </c>
      <c r="B13" s="2">
        <v>0.6410660300925927</v>
      </c>
      <c r="C13" s="1">
        <v>-0.109329</v>
      </c>
      <c r="D13" s="1">
        <v>2.111372</v>
      </c>
      <c r="E13" s="1">
        <v>49.908291</v>
      </c>
      <c r="F13" s="1">
        <v>-0.056449</v>
      </c>
      <c r="G13" s="1">
        <v>-0.064324</v>
      </c>
      <c r="H13" s="1">
        <v>2.0E-6</v>
      </c>
      <c r="I13" s="1">
        <v>3467.0</v>
      </c>
    </row>
    <row r="14">
      <c r="A14" s="1">
        <v>13.0</v>
      </c>
      <c r="B14" s="2">
        <v>0.6410667245370371</v>
      </c>
      <c r="C14" s="1">
        <v>-0.105805</v>
      </c>
      <c r="D14" s="1">
        <v>2.105047</v>
      </c>
      <c r="E14" s="1">
        <v>49.921249</v>
      </c>
      <c r="F14" s="1">
        <v>-0.056349</v>
      </c>
      <c r="G14" s="1">
        <v>-0.064374</v>
      </c>
      <c r="H14" s="1">
        <v>-4.0E-6</v>
      </c>
      <c r="I14" s="1">
        <v>3467.0</v>
      </c>
    </row>
    <row r="15">
      <c r="A15" s="1">
        <v>14.0</v>
      </c>
      <c r="B15" s="2">
        <v>0.6410674074074074</v>
      </c>
      <c r="C15" s="1">
        <v>-0.111152</v>
      </c>
      <c r="D15" s="1">
        <v>2.10623</v>
      </c>
      <c r="E15" s="1">
        <v>49.917805</v>
      </c>
      <c r="F15" s="1">
        <v>-0.056478</v>
      </c>
      <c r="G15" s="1">
        <v>-0.064316</v>
      </c>
      <c r="H15" s="1">
        <v>-2.8E-5</v>
      </c>
      <c r="I15" s="1">
        <v>3467.0</v>
      </c>
    </row>
    <row r="16">
      <c r="A16" s="1">
        <v>15.0</v>
      </c>
      <c r="B16" s="2">
        <v>0.6410680787037037</v>
      </c>
      <c r="C16" s="1">
        <v>-0.111204</v>
      </c>
      <c r="D16" s="1">
        <v>2.107933</v>
      </c>
      <c r="E16" s="1">
        <v>49.900734</v>
      </c>
      <c r="F16" s="1">
        <v>-0.056483</v>
      </c>
      <c r="G16" s="1">
        <v>-0.064255</v>
      </c>
      <c r="H16" s="1">
        <v>-7.2E-5</v>
      </c>
      <c r="I16" s="1">
        <v>3467.0</v>
      </c>
    </row>
    <row r="17">
      <c r="A17" s="1">
        <v>16.0</v>
      </c>
      <c r="B17" s="2">
        <v>0.6410687615740741</v>
      </c>
      <c r="C17" s="1">
        <v>-0.101587</v>
      </c>
      <c r="D17" s="1">
        <v>2.109039</v>
      </c>
      <c r="E17" s="1">
        <v>49.910248</v>
      </c>
      <c r="F17" s="1">
        <v>-0.05656</v>
      </c>
      <c r="G17" s="1">
        <v>-0.064305</v>
      </c>
      <c r="H17" s="1">
        <v>6.1E-5</v>
      </c>
      <c r="I17" s="1">
        <v>3467.0</v>
      </c>
    </row>
    <row r="18">
      <c r="A18" s="1">
        <v>17.0</v>
      </c>
      <c r="B18" s="2">
        <v>0.6410694444444445</v>
      </c>
      <c r="C18" s="1">
        <v>-0.105515</v>
      </c>
      <c r="D18" s="1">
        <v>2.104932</v>
      </c>
      <c r="E18" s="1">
        <v>49.914707</v>
      </c>
      <c r="F18" s="1">
        <v>-0.056481</v>
      </c>
      <c r="G18" s="1">
        <v>-0.064399</v>
      </c>
      <c r="H18" s="1">
        <v>-2.0E-6</v>
      </c>
      <c r="I18" s="1">
        <v>3467.0</v>
      </c>
    </row>
    <row r="19">
      <c r="A19" s="1">
        <v>18.0</v>
      </c>
      <c r="B19" s="2">
        <v>0.641070150462963</v>
      </c>
      <c r="C19" s="1">
        <v>-0.109556</v>
      </c>
      <c r="D19" s="1">
        <v>2.106811</v>
      </c>
      <c r="E19" s="1">
        <v>49.902336</v>
      </c>
      <c r="F19" s="1">
        <v>-0.056298</v>
      </c>
      <c r="G19" s="1">
        <v>-0.064277</v>
      </c>
      <c r="H19" s="1">
        <v>3.1E-5</v>
      </c>
      <c r="I19" s="1">
        <v>3467.0</v>
      </c>
    </row>
    <row r="20">
      <c r="A20" s="1">
        <v>19.0</v>
      </c>
      <c r="B20" s="2">
        <v>0.6410708564814814</v>
      </c>
      <c r="C20" s="1">
        <v>-0.10742</v>
      </c>
      <c r="D20" s="1">
        <v>2.1037</v>
      </c>
      <c r="E20" s="1">
        <v>49.908268</v>
      </c>
      <c r="F20" s="1">
        <v>-0.05649</v>
      </c>
      <c r="G20" s="1">
        <v>-0.064338</v>
      </c>
      <c r="H20" s="1">
        <v>-5.0E-5</v>
      </c>
      <c r="I20" s="1">
        <v>3467.0</v>
      </c>
    </row>
    <row r="21">
      <c r="A21" s="1">
        <v>20.0</v>
      </c>
      <c r="B21" s="2">
        <v>0.6410715740740741</v>
      </c>
      <c r="C21" s="1">
        <v>-0.107706</v>
      </c>
      <c r="D21" s="1">
        <v>2.110008</v>
      </c>
      <c r="E21" s="1">
        <v>49.901978</v>
      </c>
      <c r="F21" s="1">
        <v>-0.056367</v>
      </c>
      <c r="G21" s="1">
        <v>-0.064283</v>
      </c>
      <c r="H21" s="1">
        <v>-4.6E-5</v>
      </c>
      <c r="I21" s="1">
        <v>3467.0</v>
      </c>
    </row>
    <row r="22">
      <c r="A22" s="1">
        <v>21.0</v>
      </c>
      <c r="B22" s="2">
        <v>0.6410722800925925</v>
      </c>
      <c r="C22" s="1">
        <v>-0.111126</v>
      </c>
      <c r="D22" s="1">
        <v>2.105991</v>
      </c>
      <c r="E22" s="1">
        <v>49.908314</v>
      </c>
      <c r="F22" s="1">
        <v>-0.056479</v>
      </c>
      <c r="G22" s="1">
        <v>-0.064316</v>
      </c>
      <c r="H22" s="1">
        <v>-2.5E-5</v>
      </c>
      <c r="I22" s="1">
        <v>3467.0</v>
      </c>
    </row>
    <row r="23">
      <c r="A23" s="1">
        <v>22.0</v>
      </c>
      <c r="B23" s="2">
        <v>0.6410729861111111</v>
      </c>
      <c r="C23" s="1">
        <v>-0.11468</v>
      </c>
      <c r="D23" s="1">
        <v>2.1061</v>
      </c>
      <c r="E23" s="1">
        <v>49.908653</v>
      </c>
      <c r="F23" s="1">
        <v>-0.056438</v>
      </c>
      <c r="G23" s="1">
        <v>-0.064222</v>
      </c>
      <c r="H23" s="1">
        <v>1.34E-4</v>
      </c>
      <c r="I23" s="1">
        <v>3467.0</v>
      </c>
    </row>
    <row r="24">
      <c r="A24" s="1">
        <v>23.0</v>
      </c>
      <c r="B24" s="2">
        <v>0.6410736805555556</v>
      </c>
      <c r="C24" s="1">
        <v>-0.109159</v>
      </c>
      <c r="D24" s="1">
        <v>2.10268</v>
      </c>
      <c r="E24" s="1">
        <v>49.90551</v>
      </c>
      <c r="F24" s="1">
        <v>-0.056452</v>
      </c>
      <c r="G24" s="1">
        <v>-0.064459</v>
      </c>
      <c r="H24" s="1">
        <v>4.7E-5</v>
      </c>
      <c r="I24" s="1">
        <v>3467.0</v>
      </c>
    </row>
    <row r="25">
      <c r="A25" s="1">
        <v>24.0</v>
      </c>
      <c r="B25" s="2">
        <v>0.641074386574074</v>
      </c>
      <c r="C25" s="1">
        <v>-0.109165</v>
      </c>
      <c r="D25" s="1">
        <v>2.11124</v>
      </c>
      <c r="E25" s="1">
        <v>49.899082</v>
      </c>
      <c r="F25" s="1">
        <v>-0.056448</v>
      </c>
      <c r="G25" s="1">
        <v>-0.064479</v>
      </c>
      <c r="H25" s="1">
        <v>7.6E-5</v>
      </c>
      <c r="I25" s="1">
        <v>3467.0</v>
      </c>
    </row>
    <row r="26">
      <c r="A26" s="1">
        <v>25.0</v>
      </c>
      <c r="B26" s="2">
        <v>0.6410750925925925</v>
      </c>
      <c r="C26" s="1">
        <v>-0.113307</v>
      </c>
      <c r="D26" s="1">
        <v>2.111283</v>
      </c>
      <c r="E26" s="1">
        <v>49.898952</v>
      </c>
      <c r="F26" s="1">
        <v>-0.056362</v>
      </c>
      <c r="G26" s="1">
        <v>-0.064457</v>
      </c>
      <c r="H26" s="1">
        <v>-8.4E-5</v>
      </c>
      <c r="I26" s="1">
        <v>3467.0</v>
      </c>
    </row>
    <row r="27">
      <c r="A27" s="1">
        <v>26.0</v>
      </c>
      <c r="B27" s="2">
        <v>0.641075787037037</v>
      </c>
      <c r="C27" s="1">
        <v>-0.10934</v>
      </c>
      <c r="D27" s="1">
        <v>2.104494</v>
      </c>
      <c r="E27" s="1">
        <v>49.892796</v>
      </c>
      <c r="F27" s="1">
        <v>-0.056398</v>
      </c>
      <c r="G27" s="1">
        <v>-0.064432</v>
      </c>
      <c r="H27" s="1">
        <v>0.0</v>
      </c>
      <c r="I27" s="1">
        <v>3467.0</v>
      </c>
    </row>
    <row r="28">
      <c r="A28" s="1">
        <v>27.0</v>
      </c>
      <c r="B28" s="2">
        <v>0.6410764814814816</v>
      </c>
      <c r="C28" s="1">
        <v>-0.115287</v>
      </c>
      <c r="D28" s="1">
        <v>2.114518</v>
      </c>
      <c r="E28" s="1">
        <v>49.899109</v>
      </c>
      <c r="F28" s="1">
        <v>-0.056259</v>
      </c>
      <c r="G28" s="1">
        <v>-0.064293</v>
      </c>
      <c r="H28" s="1">
        <v>2.0E-6</v>
      </c>
      <c r="I28" s="1">
        <v>3467.0</v>
      </c>
    </row>
    <row r="29">
      <c r="A29" s="1">
        <v>28.0</v>
      </c>
      <c r="B29" s="2">
        <v>0.641077175925926</v>
      </c>
      <c r="C29" s="1">
        <v>-0.114707</v>
      </c>
      <c r="D29" s="1">
        <v>2.108307</v>
      </c>
      <c r="E29" s="1">
        <v>49.908516</v>
      </c>
      <c r="F29" s="1">
        <v>-0.056469</v>
      </c>
      <c r="G29" s="1">
        <v>-0.064296</v>
      </c>
      <c r="H29" s="1">
        <v>7.8E-5</v>
      </c>
      <c r="I29" s="1">
        <v>3467.0</v>
      </c>
    </row>
    <row r="30">
      <c r="A30" s="1">
        <v>29.0</v>
      </c>
      <c r="B30" s="2">
        <v>0.6410778819444445</v>
      </c>
      <c r="C30" s="1">
        <v>-0.117002</v>
      </c>
      <c r="D30" s="1">
        <v>2.111208</v>
      </c>
      <c r="E30" s="1">
        <v>49.892612</v>
      </c>
      <c r="F30" s="1">
        <v>-0.056365</v>
      </c>
      <c r="G30" s="1">
        <v>-0.064386</v>
      </c>
      <c r="H30" s="1">
        <v>-8.1E-5</v>
      </c>
      <c r="I30" s="1">
        <v>3467.0</v>
      </c>
    </row>
    <row r="31">
      <c r="A31" s="1">
        <v>30.0</v>
      </c>
      <c r="B31" s="2">
        <v>0.6410785763888889</v>
      </c>
      <c r="C31" s="1">
        <v>-0.109273</v>
      </c>
      <c r="D31" s="1">
        <v>2.108927</v>
      </c>
      <c r="E31" s="1">
        <v>49.897686</v>
      </c>
      <c r="F31" s="1">
        <v>-0.056476</v>
      </c>
      <c r="G31" s="1">
        <v>-0.064316</v>
      </c>
      <c r="H31" s="1">
        <v>-2.0E-5</v>
      </c>
      <c r="I31" s="1">
        <v>3467.0</v>
      </c>
    </row>
    <row r="32">
      <c r="A32" s="1">
        <v>31.0</v>
      </c>
      <c r="B32" s="2">
        <v>0.6410792592592592</v>
      </c>
      <c r="C32" s="1">
        <v>-0.109432</v>
      </c>
      <c r="D32" s="1">
        <v>2.109064</v>
      </c>
      <c r="E32" s="1">
        <v>49.901875</v>
      </c>
      <c r="F32" s="1">
        <v>-0.056461</v>
      </c>
      <c r="G32" s="1">
        <v>-0.064427</v>
      </c>
      <c r="H32" s="1">
        <v>-1.06E-4</v>
      </c>
      <c r="I32" s="1">
        <v>3467.0</v>
      </c>
    </row>
    <row r="33">
      <c r="A33" s="1">
        <v>32.0</v>
      </c>
      <c r="B33" s="2">
        <v>0.6410799652777778</v>
      </c>
      <c r="C33" s="1">
        <v>-0.112771</v>
      </c>
      <c r="D33" s="1">
        <v>2.102709</v>
      </c>
      <c r="E33" s="1">
        <v>49.902275</v>
      </c>
      <c r="F33" s="1">
        <v>-0.056498</v>
      </c>
      <c r="G33" s="1">
        <v>-0.064413</v>
      </c>
      <c r="H33" s="1">
        <v>4.8E-5</v>
      </c>
      <c r="I33" s="1">
        <v>3467.0</v>
      </c>
    </row>
    <row r="34">
      <c r="A34" s="1">
        <v>33.0</v>
      </c>
      <c r="B34" s="2">
        <v>0.6410806597222222</v>
      </c>
      <c r="C34" s="1">
        <v>-0.114967</v>
      </c>
      <c r="D34" s="1">
        <v>2.103559</v>
      </c>
      <c r="E34" s="1">
        <v>49.892738</v>
      </c>
      <c r="F34" s="1">
        <v>-0.056406</v>
      </c>
      <c r="G34" s="1">
        <v>-0.064401</v>
      </c>
      <c r="H34" s="1">
        <v>-5.5E-5</v>
      </c>
      <c r="I34" s="1">
        <v>3467.0</v>
      </c>
    </row>
    <row r="35">
      <c r="A35" s="1">
        <v>34.0</v>
      </c>
      <c r="B35" s="2">
        <v>0.6410813425925926</v>
      </c>
      <c r="C35" s="1">
        <v>-0.113255</v>
      </c>
      <c r="D35" s="1">
        <v>2.10469</v>
      </c>
      <c r="E35" s="1">
        <v>49.899212</v>
      </c>
      <c r="F35" s="1">
        <v>-0.056312</v>
      </c>
      <c r="G35" s="1">
        <v>-0.064309</v>
      </c>
      <c r="H35" s="1">
        <v>1.0E-6</v>
      </c>
      <c r="I35" s="1">
        <v>3467.0</v>
      </c>
    </row>
    <row r="36">
      <c r="A36" s="1">
        <v>35.0</v>
      </c>
      <c r="B36" s="2">
        <v>0.641082025462963</v>
      </c>
      <c r="C36" s="1">
        <v>-0.112932</v>
      </c>
      <c r="D36" s="1">
        <v>2.104547</v>
      </c>
      <c r="E36" s="1">
        <v>49.891582</v>
      </c>
      <c r="F36" s="1">
        <v>-0.056459</v>
      </c>
      <c r="G36" s="1">
        <v>-0.064326</v>
      </c>
      <c r="H36" s="1">
        <v>4.0E-6</v>
      </c>
      <c r="I36" s="1">
        <v>3477.0</v>
      </c>
    </row>
    <row r="37">
      <c r="A37" s="1">
        <v>36.0</v>
      </c>
      <c r="B37" s="2">
        <v>0.6410827083333334</v>
      </c>
      <c r="C37" s="1">
        <v>-0.112806</v>
      </c>
      <c r="D37" s="1">
        <v>2.104571</v>
      </c>
      <c r="E37" s="1">
        <v>49.891735</v>
      </c>
      <c r="F37" s="1">
        <v>-0.056459</v>
      </c>
      <c r="G37" s="1">
        <v>-0.064327</v>
      </c>
      <c r="H37" s="1">
        <v>8.2E-5</v>
      </c>
      <c r="I37" s="1">
        <v>3477.0</v>
      </c>
    </row>
    <row r="38">
      <c r="A38" s="1">
        <v>37.0</v>
      </c>
      <c r="B38" s="2">
        <v>0.6410833796296296</v>
      </c>
      <c r="C38" s="1">
        <v>-0.113256</v>
      </c>
      <c r="D38" s="1">
        <v>2.106658</v>
      </c>
      <c r="E38" s="1">
        <v>49.889587</v>
      </c>
      <c r="F38" s="1">
        <v>-0.056344</v>
      </c>
      <c r="G38" s="1">
        <v>-0.064384</v>
      </c>
      <c r="H38" s="1">
        <v>-5.2E-5</v>
      </c>
      <c r="I38" s="1">
        <v>3477.0</v>
      </c>
    </row>
    <row r="39">
      <c r="A39" s="1">
        <v>38.0</v>
      </c>
      <c r="B39" s="2">
        <v>0.6410840740740741</v>
      </c>
      <c r="C39" s="1">
        <v>-0.118571</v>
      </c>
      <c r="D39" s="1">
        <v>2.108293</v>
      </c>
      <c r="E39" s="1">
        <v>49.902447</v>
      </c>
      <c r="F39" s="1">
        <v>-0.056383</v>
      </c>
      <c r="G39" s="1">
        <v>-0.06438</v>
      </c>
      <c r="H39" s="1">
        <v>7.2E-5</v>
      </c>
      <c r="I39" s="1">
        <v>3477.0</v>
      </c>
    </row>
    <row r="40">
      <c r="A40" s="1">
        <v>39.0</v>
      </c>
      <c r="B40" s="2">
        <v>0.6410847569444444</v>
      </c>
      <c r="C40" s="1">
        <v>-0.11317</v>
      </c>
      <c r="D40" s="1">
        <v>2.108941</v>
      </c>
      <c r="E40" s="1">
        <v>49.892715</v>
      </c>
      <c r="F40" s="1">
        <v>-0.056376</v>
      </c>
      <c r="G40" s="1">
        <v>-0.064408</v>
      </c>
      <c r="H40" s="1">
        <v>-2.7E-5</v>
      </c>
      <c r="I40" s="1">
        <v>3477.0</v>
      </c>
    </row>
    <row r="41">
      <c r="A41" s="1">
        <v>40.0</v>
      </c>
      <c r="B41" s="2">
        <v>0.6410854282407408</v>
      </c>
      <c r="C41" s="1">
        <v>-0.114931</v>
      </c>
      <c r="D41" s="1">
        <v>2.110334</v>
      </c>
      <c r="E41" s="1">
        <v>49.901997</v>
      </c>
      <c r="F41" s="1">
        <v>-0.056457</v>
      </c>
      <c r="G41" s="1">
        <v>-0.064396</v>
      </c>
      <c r="H41" s="1">
        <v>-5.6E-5</v>
      </c>
      <c r="I41" s="1">
        <v>3477.0</v>
      </c>
    </row>
    <row r="42">
      <c r="A42" s="1">
        <v>41.0</v>
      </c>
      <c r="B42" s="2">
        <v>0.641086111111111</v>
      </c>
      <c r="C42" s="1">
        <v>-0.111281</v>
      </c>
      <c r="D42" s="1">
        <v>2.105732</v>
      </c>
      <c r="E42" s="1">
        <v>49.898983</v>
      </c>
      <c r="F42" s="1">
        <v>-0.056393</v>
      </c>
      <c r="G42" s="1">
        <v>-0.064317</v>
      </c>
      <c r="H42" s="1">
        <v>-2.3E-5</v>
      </c>
      <c r="I42" s="1">
        <v>3477.0</v>
      </c>
    </row>
    <row r="43">
      <c r="A43" s="1">
        <v>42.0</v>
      </c>
      <c r="B43" s="2">
        <v>0.6410868055555555</v>
      </c>
      <c r="C43" s="1">
        <v>-0.114965</v>
      </c>
      <c r="D43" s="1">
        <v>2.105612</v>
      </c>
      <c r="E43" s="1">
        <v>49.886993</v>
      </c>
      <c r="F43" s="1">
        <v>-0.056263</v>
      </c>
      <c r="G43" s="1">
        <v>-0.06443</v>
      </c>
      <c r="H43" s="1">
        <v>1.28E-4</v>
      </c>
      <c r="I43" s="1">
        <v>3477.0</v>
      </c>
    </row>
    <row r="44">
      <c r="A44" s="1">
        <v>43.0</v>
      </c>
      <c r="B44" s="2">
        <v>0.641087488425926</v>
      </c>
      <c r="C44" s="1">
        <v>-0.120408</v>
      </c>
      <c r="D44" s="1">
        <v>2.104563</v>
      </c>
      <c r="E44" s="1">
        <v>49.882286</v>
      </c>
      <c r="F44" s="1">
        <v>-0.056419</v>
      </c>
      <c r="G44" s="1">
        <v>-0.064363</v>
      </c>
      <c r="H44" s="1">
        <v>-1.0E-6</v>
      </c>
      <c r="I44" s="1">
        <v>3477.0</v>
      </c>
    </row>
    <row r="45">
      <c r="A45" s="1">
        <v>44.0</v>
      </c>
      <c r="B45" s="2">
        <v>0.6410881828703704</v>
      </c>
      <c r="C45" s="1">
        <v>-0.113227</v>
      </c>
      <c r="D45" s="1">
        <v>2.106765</v>
      </c>
      <c r="E45" s="1">
        <v>49.892994</v>
      </c>
      <c r="F45" s="1">
        <v>-0.0563</v>
      </c>
      <c r="G45" s="1">
        <v>-0.064411</v>
      </c>
      <c r="H45" s="1">
        <v>2.4E-5</v>
      </c>
      <c r="I45" s="1">
        <v>3477.0</v>
      </c>
    </row>
    <row r="46">
      <c r="A46" s="1">
        <v>45.0</v>
      </c>
      <c r="B46" s="2">
        <v>0.6410888888888889</v>
      </c>
      <c r="C46" s="1">
        <v>-0.111469</v>
      </c>
      <c r="D46" s="1">
        <v>2.103193</v>
      </c>
      <c r="E46" s="1">
        <v>49.883686</v>
      </c>
      <c r="F46" s="1">
        <v>-0.05623</v>
      </c>
      <c r="G46" s="1">
        <v>-0.064424</v>
      </c>
      <c r="H46" s="1">
        <v>2.6E-5</v>
      </c>
      <c r="I46" s="1">
        <v>3477.0</v>
      </c>
    </row>
    <row r="47">
      <c r="A47" s="1">
        <v>46.0</v>
      </c>
      <c r="B47" s="2">
        <v>0.6410895486111111</v>
      </c>
      <c r="C47" s="1">
        <v>-0.120369</v>
      </c>
      <c r="D47" s="1">
        <v>2.102304</v>
      </c>
      <c r="E47" s="1">
        <v>49.879303</v>
      </c>
      <c r="F47" s="1">
        <v>-0.056387</v>
      </c>
      <c r="G47" s="1">
        <v>-0.06434</v>
      </c>
      <c r="H47" s="1">
        <v>5.3E-5</v>
      </c>
      <c r="I47" s="1">
        <v>3477.0</v>
      </c>
    </row>
    <row r="48">
      <c r="A48" s="1">
        <v>47.0</v>
      </c>
      <c r="B48" s="2">
        <v>0.6410902314814815</v>
      </c>
      <c r="C48" s="1">
        <v>-0.114809</v>
      </c>
      <c r="D48" s="1">
        <v>2.10539</v>
      </c>
      <c r="E48" s="1">
        <v>49.878929</v>
      </c>
      <c r="F48" s="1">
        <v>-0.056455</v>
      </c>
      <c r="G48" s="1">
        <v>-0.064366</v>
      </c>
      <c r="H48" s="1">
        <v>-2.2E-5</v>
      </c>
      <c r="I48" s="1">
        <v>3477.0</v>
      </c>
    </row>
    <row r="49">
      <c r="A49" s="1">
        <v>48.0</v>
      </c>
      <c r="B49" s="2">
        <v>0.6410909143518518</v>
      </c>
      <c r="C49" s="1">
        <v>-0.116917</v>
      </c>
      <c r="D49" s="1">
        <v>2.10438</v>
      </c>
      <c r="E49" s="1">
        <v>49.877098</v>
      </c>
      <c r="F49" s="1">
        <v>-0.056358</v>
      </c>
      <c r="G49" s="1">
        <v>-0.064571</v>
      </c>
      <c r="H49" s="1">
        <v>-8.7E-5</v>
      </c>
      <c r="I49" s="1">
        <v>3477.0</v>
      </c>
    </row>
    <row r="50">
      <c r="A50" s="1">
        <v>49.0</v>
      </c>
      <c r="B50" s="2">
        <v>0.6410915856481482</v>
      </c>
      <c r="C50" s="1">
        <v>-0.122383</v>
      </c>
      <c r="D50" s="1">
        <v>2.105488</v>
      </c>
      <c r="E50" s="1">
        <v>49.872883</v>
      </c>
      <c r="F50" s="1">
        <v>-0.05637</v>
      </c>
      <c r="G50" s="1">
        <v>-0.06443</v>
      </c>
      <c r="H50" s="1">
        <v>-2.9E-5</v>
      </c>
      <c r="I50" s="1">
        <v>3477.0</v>
      </c>
    </row>
    <row r="51">
      <c r="A51" s="1">
        <v>50.0</v>
      </c>
      <c r="B51" s="2">
        <v>0.6410922685185185</v>
      </c>
      <c r="C51" s="1">
        <v>-0.109785</v>
      </c>
      <c r="D51" s="1">
        <v>2.10435</v>
      </c>
      <c r="E51" s="1">
        <v>49.889996</v>
      </c>
      <c r="F51" s="1">
        <v>-0.056179</v>
      </c>
      <c r="G51" s="1">
        <v>-0.064408</v>
      </c>
      <c r="H51" s="1">
        <v>0.0</v>
      </c>
      <c r="I51" s="1">
        <v>3477.0</v>
      </c>
    </row>
    <row r="52">
      <c r="A52" s="1">
        <v>51.0</v>
      </c>
      <c r="B52" s="2">
        <v>0.6410929513888889</v>
      </c>
      <c r="C52" s="1">
        <v>-0.115248</v>
      </c>
      <c r="D52" s="1">
        <v>2.103277</v>
      </c>
      <c r="E52" s="1">
        <v>49.883255</v>
      </c>
      <c r="F52" s="1">
        <v>-0.05632</v>
      </c>
      <c r="G52" s="1">
        <v>-0.064401</v>
      </c>
      <c r="H52" s="1">
        <v>-1.32E-4</v>
      </c>
      <c r="I52" s="1">
        <v>3477.0</v>
      </c>
    </row>
    <row r="53">
      <c r="A53" s="1">
        <v>52.0</v>
      </c>
      <c r="B53" s="2">
        <v>0.6410936458333334</v>
      </c>
      <c r="C53" s="1">
        <v>-0.113508</v>
      </c>
      <c r="D53" s="1">
        <v>2.106482</v>
      </c>
      <c r="E53" s="1">
        <v>49.883511</v>
      </c>
      <c r="F53" s="1">
        <v>-0.056213</v>
      </c>
      <c r="G53" s="1">
        <v>-0.064411</v>
      </c>
      <c r="H53" s="1">
        <v>-5.3E-5</v>
      </c>
      <c r="I53" s="1">
        <v>3477.0</v>
      </c>
    </row>
    <row r="54">
      <c r="A54" s="1">
        <v>53.0</v>
      </c>
      <c r="B54" s="2">
        <v>0.6410943171296296</v>
      </c>
      <c r="C54" s="1">
        <v>-0.113315</v>
      </c>
      <c r="D54" s="1">
        <v>2.106584</v>
      </c>
      <c r="E54" s="1">
        <v>49.883484</v>
      </c>
      <c r="F54" s="1">
        <v>-0.0563</v>
      </c>
      <c r="G54" s="1">
        <v>-0.064565</v>
      </c>
      <c r="H54" s="1">
        <v>-6.0E-5</v>
      </c>
      <c r="I54" s="1">
        <v>3477.0</v>
      </c>
    </row>
    <row r="55">
      <c r="A55" s="1">
        <v>54.0</v>
      </c>
      <c r="B55" s="2">
        <v>0.6410949884259259</v>
      </c>
      <c r="C55" s="1">
        <v>-0.116792</v>
      </c>
      <c r="D55" s="1">
        <v>2.100123</v>
      </c>
      <c r="E55" s="1">
        <v>49.883602</v>
      </c>
      <c r="F55" s="1">
        <v>-0.056338</v>
      </c>
      <c r="G55" s="1">
        <v>-0.064396</v>
      </c>
      <c r="H55" s="1">
        <v>2.4E-5</v>
      </c>
      <c r="I55" s="1">
        <v>3477.0</v>
      </c>
    </row>
    <row r="56">
      <c r="A56" s="1">
        <v>55.0</v>
      </c>
      <c r="B56" s="2">
        <v>0.6410956597222223</v>
      </c>
      <c r="C56" s="1">
        <v>-0.118573</v>
      </c>
      <c r="D56" s="1">
        <v>2.105505</v>
      </c>
      <c r="E56" s="1">
        <v>49.87925</v>
      </c>
      <c r="F56" s="1">
        <v>-0.056369</v>
      </c>
      <c r="G56" s="1">
        <v>-0.064348</v>
      </c>
      <c r="H56" s="1">
        <v>5.4E-5</v>
      </c>
      <c r="I56" s="1">
        <v>3477.0</v>
      </c>
    </row>
    <row r="57">
      <c r="A57" s="1">
        <v>56.0</v>
      </c>
      <c r="B57" s="2">
        <v>0.6410963425925926</v>
      </c>
      <c r="C57" s="1">
        <v>-0.120745</v>
      </c>
      <c r="D57" s="1">
        <v>2.106598</v>
      </c>
      <c r="E57" s="1">
        <v>49.877632</v>
      </c>
      <c r="F57" s="1">
        <v>-0.056173</v>
      </c>
      <c r="G57" s="1">
        <v>-0.064399</v>
      </c>
      <c r="H57" s="1">
        <v>1.02E-4</v>
      </c>
      <c r="I57" s="1">
        <v>3477.0</v>
      </c>
    </row>
    <row r="58">
      <c r="A58" s="1">
        <v>57.0</v>
      </c>
      <c r="B58" s="2">
        <v>0.641097037037037</v>
      </c>
      <c r="C58" s="1">
        <v>-0.114768</v>
      </c>
      <c r="D58" s="1">
        <v>2.105445</v>
      </c>
      <c r="E58" s="1">
        <v>49.879215</v>
      </c>
      <c r="F58" s="1">
        <v>-0.05641</v>
      </c>
      <c r="G58" s="1">
        <v>-0.064445</v>
      </c>
      <c r="H58" s="1">
        <v>5.2E-5</v>
      </c>
      <c r="I58" s="1">
        <v>3477.0</v>
      </c>
    </row>
    <row r="59">
      <c r="A59" s="1">
        <v>58.0</v>
      </c>
      <c r="B59" s="2">
        <v>0.6410977314814814</v>
      </c>
      <c r="C59" s="1">
        <v>-0.118621</v>
      </c>
      <c r="D59" s="1">
        <v>2.10354</v>
      </c>
      <c r="E59" s="1">
        <v>49.886688</v>
      </c>
      <c r="F59" s="1">
        <v>-0.056365</v>
      </c>
      <c r="G59" s="1">
        <v>-0.064409</v>
      </c>
      <c r="H59" s="1">
        <v>2.2E-5</v>
      </c>
      <c r="I59" s="1">
        <v>3477.0</v>
      </c>
    </row>
    <row r="60">
      <c r="A60" s="1">
        <v>59.0</v>
      </c>
      <c r="B60" s="2">
        <v>0.6410984143518519</v>
      </c>
      <c r="C60" s="1">
        <v>-0.120527</v>
      </c>
      <c r="D60" s="1">
        <v>2.102442</v>
      </c>
      <c r="E60" s="1">
        <v>49.883488</v>
      </c>
      <c r="F60" s="1">
        <v>-0.056372</v>
      </c>
      <c r="G60" s="1">
        <v>-0.06445</v>
      </c>
      <c r="H60" s="1">
        <v>-3.3E-5</v>
      </c>
      <c r="I60" s="1">
        <v>3477.0</v>
      </c>
    </row>
    <row r="61">
      <c r="A61" s="1">
        <v>60.0</v>
      </c>
      <c r="B61" s="2">
        <v>0.6410990856481482</v>
      </c>
      <c r="C61" s="1">
        <v>-0.122341</v>
      </c>
      <c r="D61" s="1">
        <v>2.105409</v>
      </c>
      <c r="E61" s="1">
        <v>49.869926</v>
      </c>
      <c r="F61" s="1">
        <v>-0.056327</v>
      </c>
      <c r="G61" s="1">
        <v>-0.064406</v>
      </c>
      <c r="H61" s="1">
        <v>5.1E-5</v>
      </c>
      <c r="I61" s="1">
        <v>3477.0</v>
      </c>
    </row>
    <row r="62">
      <c r="A62" s="1">
        <v>61.0</v>
      </c>
      <c r="B62" s="2">
        <v>0.6410997685185185</v>
      </c>
      <c r="C62" s="1">
        <v>-0.116804</v>
      </c>
      <c r="D62" s="1">
        <v>2.104457</v>
      </c>
      <c r="E62" s="1">
        <v>49.880371</v>
      </c>
      <c r="F62" s="1">
        <v>-0.056358</v>
      </c>
      <c r="G62" s="1">
        <v>-0.064521</v>
      </c>
      <c r="H62" s="1">
        <v>-7.0E-6</v>
      </c>
      <c r="I62" s="1">
        <v>3477.0</v>
      </c>
    </row>
    <row r="63">
      <c r="A63" s="1">
        <v>62.0</v>
      </c>
      <c r="B63" s="2">
        <v>0.641100474537037</v>
      </c>
      <c r="C63" s="1">
        <v>-0.116762</v>
      </c>
      <c r="D63" s="1">
        <v>2.104378</v>
      </c>
      <c r="E63" s="1">
        <v>49.877411</v>
      </c>
      <c r="F63" s="1">
        <v>-0.056314</v>
      </c>
      <c r="G63" s="1">
        <v>-0.064497</v>
      </c>
      <c r="H63" s="1">
        <v>7.4E-5</v>
      </c>
      <c r="I63" s="1">
        <v>3477.0</v>
      </c>
    </row>
    <row r="64">
      <c r="A64" s="1">
        <v>63.0</v>
      </c>
      <c r="B64" s="2">
        <v>0.6411011574074074</v>
      </c>
      <c r="C64" s="1">
        <v>-0.118829</v>
      </c>
      <c r="D64" s="1">
        <v>2.100836</v>
      </c>
      <c r="E64" s="1">
        <v>49.869881</v>
      </c>
      <c r="F64" s="1">
        <v>-0.056263</v>
      </c>
      <c r="G64" s="1">
        <v>-0.064274</v>
      </c>
      <c r="H64" s="1">
        <v>7.0E-6</v>
      </c>
      <c r="I64" s="1">
        <v>3477.0</v>
      </c>
    </row>
    <row r="65">
      <c r="A65" s="1">
        <v>64.0</v>
      </c>
      <c r="B65" s="2">
        <v>0.6411018518518519</v>
      </c>
      <c r="C65" s="1">
        <v>-0.12226</v>
      </c>
      <c r="D65" s="1">
        <v>2.103333</v>
      </c>
      <c r="E65" s="1">
        <v>49.873009</v>
      </c>
      <c r="F65" s="1">
        <v>-0.056382</v>
      </c>
      <c r="G65" s="1">
        <v>-0.064432</v>
      </c>
      <c r="H65" s="1">
        <v>2.3E-5</v>
      </c>
      <c r="I65" s="1">
        <v>3479.0</v>
      </c>
    </row>
    <row r="66">
      <c r="A66" s="1">
        <v>65.0</v>
      </c>
      <c r="B66" s="2">
        <v>0.6411025231481482</v>
      </c>
      <c r="C66" s="1">
        <v>-0.116573</v>
      </c>
      <c r="D66" s="1">
        <v>2.104475</v>
      </c>
      <c r="E66" s="1">
        <v>49.882412</v>
      </c>
      <c r="F66" s="1">
        <v>-0.056417</v>
      </c>
      <c r="G66" s="1">
        <v>-0.064384</v>
      </c>
      <c r="H66" s="1">
        <v>7.9E-5</v>
      </c>
      <c r="I66" s="1">
        <v>3479.0</v>
      </c>
    </row>
    <row r="67">
      <c r="A67" s="1">
        <v>66.0</v>
      </c>
      <c r="B67" s="2">
        <v>0.6411032060185186</v>
      </c>
      <c r="C67" s="1">
        <v>-0.116786</v>
      </c>
      <c r="D67" s="1">
        <v>2.102168</v>
      </c>
      <c r="E67" s="1">
        <v>49.879128</v>
      </c>
      <c r="F67" s="1">
        <v>-0.056386</v>
      </c>
      <c r="G67" s="1">
        <v>-0.064359</v>
      </c>
      <c r="H67" s="1">
        <v>-2.4E-5</v>
      </c>
      <c r="I67" s="1">
        <v>3479.0</v>
      </c>
    </row>
    <row r="68">
      <c r="A68" s="1">
        <v>67.0</v>
      </c>
      <c r="B68" s="2">
        <v>0.6411038773148148</v>
      </c>
      <c r="C68" s="1">
        <v>-0.122351</v>
      </c>
      <c r="D68" s="1">
        <v>2.09669</v>
      </c>
      <c r="E68" s="1">
        <v>49.869827</v>
      </c>
      <c r="F68" s="1">
        <v>-0.056375</v>
      </c>
      <c r="G68" s="1">
        <v>-0.06441</v>
      </c>
      <c r="H68" s="1">
        <v>-5.5E-5</v>
      </c>
      <c r="I68" s="1">
        <v>3479.0</v>
      </c>
    </row>
    <row r="69">
      <c r="A69" s="1">
        <v>68.0</v>
      </c>
      <c r="B69" s="2">
        <v>0.6411045601851852</v>
      </c>
      <c r="C69" s="1">
        <v>-0.1189</v>
      </c>
      <c r="D69" s="1">
        <v>2.104962</v>
      </c>
      <c r="E69" s="1">
        <v>49.8573</v>
      </c>
      <c r="F69" s="1">
        <v>-0.056239</v>
      </c>
      <c r="G69" s="1">
        <v>-0.064477</v>
      </c>
      <c r="H69" s="1">
        <v>-2.6E-5</v>
      </c>
      <c r="I69" s="1">
        <v>3479.0</v>
      </c>
    </row>
    <row r="70">
      <c r="A70" s="1">
        <v>69.0</v>
      </c>
      <c r="B70" s="2">
        <v>0.6411052546296296</v>
      </c>
      <c r="C70" s="1">
        <v>-0.118921</v>
      </c>
      <c r="D70" s="1">
        <v>2.10079</v>
      </c>
      <c r="E70" s="1">
        <v>49.864872</v>
      </c>
      <c r="F70" s="1">
        <v>-0.056203</v>
      </c>
      <c r="G70" s="1">
        <v>-0.064463</v>
      </c>
      <c r="H70" s="1">
        <v>-2.0E-6</v>
      </c>
      <c r="I70" s="1">
        <v>3479.0</v>
      </c>
    </row>
    <row r="71">
      <c r="A71" s="1">
        <v>70.0</v>
      </c>
      <c r="B71" s="2">
        <v>0.641105925925926</v>
      </c>
      <c r="C71" s="1">
        <v>-0.116956</v>
      </c>
      <c r="D71" s="1">
        <v>2.106378</v>
      </c>
      <c r="E71" s="1">
        <v>49.871063</v>
      </c>
      <c r="F71" s="1">
        <v>-0.056259</v>
      </c>
      <c r="G71" s="1">
        <v>-0.064521</v>
      </c>
      <c r="H71" s="1">
        <v>2.2E-5</v>
      </c>
      <c r="I71" s="1">
        <v>3479.0</v>
      </c>
    </row>
    <row r="72">
      <c r="A72" s="1">
        <v>71.0</v>
      </c>
      <c r="B72" s="2">
        <v>0.6411066087962962</v>
      </c>
      <c r="C72" s="1">
        <v>-0.114805</v>
      </c>
      <c r="D72" s="1">
        <v>2.098671</v>
      </c>
      <c r="E72" s="1">
        <v>49.869961</v>
      </c>
      <c r="F72" s="1">
        <v>-0.056359</v>
      </c>
      <c r="G72" s="1">
        <v>-0.06445</v>
      </c>
      <c r="H72" s="1">
        <v>5.3E-5</v>
      </c>
      <c r="I72" s="1">
        <v>3479.0</v>
      </c>
    </row>
    <row r="73">
      <c r="A73" s="1">
        <v>72.0</v>
      </c>
      <c r="B73" s="2">
        <v>0.6411072916666667</v>
      </c>
      <c r="C73" s="1">
        <v>-0.120581</v>
      </c>
      <c r="D73" s="1">
        <v>2.106593</v>
      </c>
      <c r="E73" s="1">
        <v>49.874187</v>
      </c>
      <c r="F73" s="1">
        <v>-0.056304</v>
      </c>
      <c r="G73" s="1">
        <v>-0.064526</v>
      </c>
      <c r="H73" s="1">
        <v>1.9E-5</v>
      </c>
      <c r="I73" s="1">
        <v>3479.0</v>
      </c>
    </row>
    <row r="74">
      <c r="A74" s="1">
        <v>73.0</v>
      </c>
      <c r="B74" s="2">
        <v>0.6411079861111112</v>
      </c>
      <c r="C74" s="1">
        <v>-0.120665</v>
      </c>
      <c r="D74" s="1">
        <v>2.106489</v>
      </c>
      <c r="E74" s="1">
        <v>49.871082</v>
      </c>
      <c r="F74" s="1">
        <v>-0.056261</v>
      </c>
      <c r="G74" s="1">
        <v>-0.064501</v>
      </c>
      <c r="H74" s="1">
        <v>2.0E-5</v>
      </c>
      <c r="I74" s="1">
        <v>3479.0</v>
      </c>
    </row>
    <row r="75">
      <c r="A75" s="1">
        <v>74.0</v>
      </c>
      <c r="B75" s="2">
        <v>0.6411086574074074</v>
      </c>
      <c r="C75" s="1">
        <v>-0.116829</v>
      </c>
      <c r="D75" s="1">
        <v>2.104087</v>
      </c>
      <c r="E75" s="1">
        <v>49.866684</v>
      </c>
      <c r="F75" s="1">
        <v>-0.05633</v>
      </c>
      <c r="G75" s="1">
        <v>-0.064487</v>
      </c>
      <c r="H75" s="1">
        <v>-1.0E-6</v>
      </c>
      <c r="I75" s="1">
        <v>3479.0</v>
      </c>
    </row>
    <row r="76">
      <c r="A76" s="1">
        <v>75.0</v>
      </c>
      <c r="B76" s="2">
        <v>0.6411093287037036</v>
      </c>
      <c r="C76" s="1">
        <v>-0.11497</v>
      </c>
      <c r="D76" s="1">
        <v>2.100644</v>
      </c>
      <c r="E76" s="1">
        <v>49.863766</v>
      </c>
      <c r="F76" s="1">
        <v>-0.056261</v>
      </c>
      <c r="G76" s="1">
        <v>-0.064398</v>
      </c>
      <c r="H76" s="1">
        <v>8.4E-5</v>
      </c>
      <c r="I76" s="1">
        <v>3479.0</v>
      </c>
    </row>
    <row r="77">
      <c r="A77" s="1">
        <v>76.0</v>
      </c>
      <c r="B77" s="2">
        <v>0.6411100115740741</v>
      </c>
      <c r="C77" s="1">
        <v>-0.116997</v>
      </c>
      <c r="D77" s="1">
        <v>2.103881</v>
      </c>
      <c r="E77" s="1">
        <v>49.860474</v>
      </c>
      <c r="F77" s="1">
        <v>-0.056244</v>
      </c>
      <c r="G77" s="1">
        <v>-0.064437</v>
      </c>
      <c r="H77" s="1">
        <v>3.0E-6</v>
      </c>
      <c r="I77" s="1">
        <v>3479.0</v>
      </c>
    </row>
    <row r="78">
      <c r="A78" s="1">
        <v>77.0</v>
      </c>
      <c r="B78" s="2">
        <v>0.6411106712962963</v>
      </c>
      <c r="C78" s="1">
        <v>-0.118765</v>
      </c>
      <c r="D78" s="1">
        <v>2.103362</v>
      </c>
      <c r="E78" s="1">
        <v>49.877476</v>
      </c>
      <c r="F78" s="1">
        <v>-0.056277</v>
      </c>
      <c r="G78" s="1">
        <v>-0.064564</v>
      </c>
      <c r="H78" s="1">
        <v>1.6E-5</v>
      </c>
      <c r="I78" s="1">
        <v>3479.0</v>
      </c>
    </row>
    <row r="79">
      <c r="A79" s="1">
        <v>78.0</v>
      </c>
      <c r="B79" s="2">
        <v>0.6411113657407407</v>
      </c>
      <c r="C79" s="1">
        <v>-0.120417</v>
      </c>
      <c r="D79" s="1">
        <v>2.099864</v>
      </c>
      <c r="E79" s="1">
        <v>49.866814</v>
      </c>
      <c r="F79" s="1">
        <v>-0.056356</v>
      </c>
      <c r="G79" s="1">
        <v>-0.06447</v>
      </c>
      <c r="H79" s="1">
        <v>2.3E-5</v>
      </c>
      <c r="I79" s="1">
        <v>3479.0</v>
      </c>
    </row>
    <row r="80">
      <c r="A80" s="1">
        <v>79.0</v>
      </c>
      <c r="B80" s="2">
        <v>0.6411120601851852</v>
      </c>
      <c r="C80" s="1">
        <v>-0.122182</v>
      </c>
      <c r="D80" s="1">
        <v>2.101391</v>
      </c>
      <c r="E80" s="1">
        <v>49.880592</v>
      </c>
      <c r="F80" s="1">
        <v>-0.056378</v>
      </c>
      <c r="G80" s="1">
        <v>-0.064494</v>
      </c>
      <c r="H80" s="1">
        <v>6.9E-5</v>
      </c>
      <c r="I80" s="1">
        <v>3479.0</v>
      </c>
    </row>
    <row r="81">
      <c r="A81" s="1">
        <v>80.0</v>
      </c>
      <c r="B81" s="2">
        <v>0.6411127430555555</v>
      </c>
      <c r="C81" s="1">
        <v>-0.117132</v>
      </c>
      <c r="D81" s="1">
        <v>2.099766</v>
      </c>
      <c r="E81" s="1">
        <v>49.868023</v>
      </c>
      <c r="F81" s="1">
        <v>-0.056207</v>
      </c>
      <c r="G81" s="1">
        <v>-0.064576</v>
      </c>
      <c r="H81" s="1">
        <v>-6.0E-5</v>
      </c>
      <c r="I81" s="1">
        <v>3479.0</v>
      </c>
    </row>
    <row r="82">
      <c r="A82" s="1">
        <v>81.0</v>
      </c>
      <c r="B82" s="2">
        <v>0.6411134259259259</v>
      </c>
      <c r="C82" s="1">
        <v>-0.122463</v>
      </c>
      <c r="D82" s="1">
        <v>2.100634</v>
      </c>
      <c r="E82" s="1">
        <v>49.851181</v>
      </c>
      <c r="F82" s="1">
        <v>-0.056264</v>
      </c>
      <c r="G82" s="1">
        <v>-0.064563</v>
      </c>
      <c r="H82" s="1">
        <v>-5.0E-6</v>
      </c>
      <c r="I82" s="1">
        <v>3479.0</v>
      </c>
    </row>
    <row r="83">
      <c r="A83" s="1">
        <v>82.0</v>
      </c>
      <c r="B83" s="2">
        <v>0.6411141319444444</v>
      </c>
      <c r="C83" s="1">
        <v>-0.120572</v>
      </c>
      <c r="D83" s="1">
        <v>2.099605</v>
      </c>
      <c r="E83" s="1">
        <v>49.857475</v>
      </c>
      <c r="F83" s="1">
        <v>-0.056269</v>
      </c>
      <c r="G83" s="1">
        <v>-0.064471</v>
      </c>
      <c r="H83" s="1">
        <v>2.5E-5</v>
      </c>
      <c r="I83" s="1">
        <v>3479.0</v>
      </c>
    </row>
    <row r="84">
      <c r="A84" s="1">
        <v>83.0</v>
      </c>
      <c r="B84" s="2">
        <v>0.6411148148148148</v>
      </c>
      <c r="C84" s="1">
        <v>-0.118707</v>
      </c>
      <c r="D84" s="1">
        <v>2.10493</v>
      </c>
      <c r="E84" s="1">
        <v>49.854027</v>
      </c>
      <c r="F84" s="1">
        <v>-0.056326</v>
      </c>
      <c r="G84" s="1">
        <v>-0.064528</v>
      </c>
      <c r="H84" s="1">
        <v>-2.7E-5</v>
      </c>
      <c r="I84" s="1">
        <v>3479.0</v>
      </c>
    </row>
    <row r="85">
      <c r="A85" s="1">
        <v>84.0</v>
      </c>
      <c r="B85" s="2">
        <v>0.641115486111111</v>
      </c>
      <c r="C85" s="1">
        <v>-0.120436</v>
      </c>
      <c r="D85" s="1">
        <v>2.099303</v>
      </c>
      <c r="E85" s="1">
        <v>49.843983</v>
      </c>
      <c r="F85" s="1">
        <v>-0.056256</v>
      </c>
      <c r="G85" s="1">
        <v>-0.064516</v>
      </c>
      <c r="H85" s="1">
        <v>1.05E-4</v>
      </c>
      <c r="I85" s="1">
        <v>3479.0</v>
      </c>
    </row>
    <row r="86">
      <c r="A86" s="1">
        <v>85.0</v>
      </c>
      <c r="B86" s="2">
        <v>0.6411161689814815</v>
      </c>
      <c r="C86" s="1">
        <v>-0.118869</v>
      </c>
      <c r="D86" s="1">
        <v>2.10276</v>
      </c>
      <c r="E86" s="1">
        <v>49.852413</v>
      </c>
      <c r="F86" s="1">
        <v>-0.056191</v>
      </c>
      <c r="G86" s="1">
        <v>-0.064668</v>
      </c>
      <c r="H86" s="1">
        <v>1.7E-5</v>
      </c>
      <c r="I86" s="1">
        <v>3479.0</v>
      </c>
    </row>
    <row r="87">
      <c r="A87" s="1">
        <v>86.0</v>
      </c>
      <c r="B87" s="2">
        <v>0.641116863425926</v>
      </c>
      <c r="C87" s="1">
        <v>-0.1263</v>
      </c>
      <c r="D87" s="1">
        <v>2.100795</v>
      </c>
      <c r="E87" s="1">
        <v>49.854687</v>
      </c>
      <c r="F87" s="1">
        <v>-0.056149</v>
      </c>
      <c r="G87" s="1">
        <v>-0.064493</v>
      </c>
      <c r="H87" s="1">
        <v>7.2E-5</v>
      </c>
      <c r="I87" s="1">
        <v>3479.0</v>
      </c>
    </row>
    <row r="88">
      <c r="A88" s="1">
        <v>87.0</v>
      </c>
      <c r="B88" s="2">
        <v>0.6411175578703704</v>
      </c>
      <c r="C88" s="1">
        <v>-0.114991</v>
      </c>
      <c r="D88" s="1">
        <v>2.100753</v>
      </c>
      <c r="E88" s="1">
        <v>49.864986</v>
      </c>
      <c r="F88" s="1">
        <v>-0.056245</v>
      </c>
      <c r="G88" s="1">
        <v>-0.064561</v>
      </c>
      <c r="H88" s="1">
        <v>7.4E-5</v>
      </c>
      <c r="I88" s="1">
        <v>3479.0</v>
      </c>
    </row>
    <row r="89">
      <c r="A89" s="1">
        <v>88.0</v>
      </c>
      <c r="B89" s="2">
        <v>0.6411182638888889</v>
      </c>
      <c r="C89" s="1">
        <v>-0.114728</v>
      </c>
      <c r="D89" s="1">
        <v>2.096255</v>
      </c>
      <c r="E89" s="1">
        <v>49.85762</v>
      </c>
      <c r="F89" s="1">
        <v>-0.056328</v>
      </c>
      <c r="G89" s="1">
        <v>-0.064582</v>
      </c>
      <c r="H89" s="1">
        <v>1.02E-4</v>
      </c>
      <c r="I89" s="1">
        <v>3479.0</v>
      </c>
    </row>
    <row r="90">
      <c r="A90" s="1">
        <v>89.0</v>
      </c>
      <c r="B90" s="2">
        <v>0.6411189583333333</v>
      </c>
      <c r="C90" s="1">
        <v>-0.116978</v>
      </c>
      <c r="D90" s="1">
        <v>2.101731</v>
      </c>
      <c r="E90" s="1">
        <v>49.858704</v>
      </c>
      <c r="F90" s="1">
        <v>-0.056196</v>
      </c>
      <c r="G90" s="1">
        <v>-0.064577</v>
      </c>
      <c r="H90" s="1">
        <v>4.8E-5</v>
      </c>
      <c r="I90" s="1">
        <v>3479.0</v>
      </c>
    </row>
    <row r="91">
      <c r="A91" s="1">
        <v>90.0</v>
      </c>
      <c r="B91" s="2">
        <v>0.6411196527777777</v>
      </c>
      <c r="C91" s="1">
        <v>-0.122735</v>
      </c>
      <c r="D91" s="1">
        <v>2.102809</v>
      </c>
      <c r="E91" s="1">
        <v>49.856274</v>
      </c>
      <c r="F91" s="1">
        <v>-0.056195</v>
      </c>
      <c r="G91" s="1">
        <v>-0.064373</v>
      </c>
      <c r="H91" s="1">
        <v>-4.9E-5</v>
      </c>
      <c r="I91" s="1">
        <v>3440.0</v>
      </c>
    </row>
    <row r="92">
      <c r="A92" s="1">
        <v>91.0</v>
      </c>
      <c r="B92" s="2">
        <v>0.6411203472222222</v>
      </c>
      <c r="C92" s="1">
        <v>-0.122576</v>
      </c>
      <c r="D92" s="1">
        <v>2.102811</v>
      </c>
      <c r="E92" s="1">
        <v>49.851566</v>
      </c>
      <c r="F92" s="1">
        <v>-0.056135</v>
      </c>
      <c r="G92" s="1">
        <v>-0.064564</v>
      </c>
      <c r="H92" s="1">
        <v>9.9E-5</v>
      </c>
      <c r="I92" s="1">
        <v>3440.0</v>
      </c>
    </row>
    <row r="93">
      <c r="A93" s="1">
        <v>92.0</v>
      </c>
      <c r="B93" s="2">
        <v>0.6411210300925926</v>
      </c>
      <c r="C93" s="1">
        <v>-0.124276</v>
      </c>
      <c r="D93" s="1">
        <v>2.104076</v>
      </c>
      <c r="E93" s="1">
        <v>49.857544</v>
      </c>
      <c r="F93" s="1">
        <v>-0.056247</v>
      </c>
      <c r="G93" s="1">
        <v>-0.064449</v>
      </c>
      <c r="H93" s="1">
        <v>7.7E-5</v>
      </c>
      <c r="I93" s="1">
        <v>3440.0</v>
      </c>
    </row>
    <row r="94">
      <c r="A94" s="1">
        <v>93.0</v>
      </c>
      <c r="B94" s="2">
        <v>0.6411217129629629</v>
      </c>
      <c r="C94" s="1">
        <v>-0.120811</v>
      </c>
      <c r="D94" s="1">
        <v>2.101758</v>
      </c>
      <c r="E94" s="1">
        <v>49.857712</v>
      </c>
      <c r="F94" s="1">
        <v>-0.05614</v>
      </c>
      <c r="G94" s="1">
        <v>-0.064471</v>
      </c>
      <c r="H94" s="1">
        <v>5.0E-5</v>
      </c>
      <c r="I94" s="1">
        <v>3440.0</v>
      </c>
    </row>
    <row r="95">
      <c r="A95" s="1">
        <v>94.0</v>
      </c>
      <c r="B95" s="2">
        <v>0.6411223958333333</v>
      </c>
      <c r="C95" s="1">
        <v>-0.120671</v>
      </c>
      <c r="D95" s="1">
        <v>2.099415</v>
      </c>
      <c r="E95" s="1">
        <v>49.850212</v>
      </c>
      <c r="F95" s="1">
        <v>-0.056212</v>
      </c>
      <c r="G95" s="1">
        <v>-0.064489</v>
      </c>
      <c r="H95" s="1">
        <v>2.6E-5</v>
      </c>
      <c r="I95" s="1">
        <v>3440.0</v>
      </c>
    </row>
    <row r="96">
      <c r="A96" s="1">
        <v>95.0</v>
      </c>
      <c r="B96" s="2">
        <v>0.6411230671296296</v>
      </c>
      <c r="C96" s="1">
        <v>-0.122704</v>
      </c>
      <c r="D96" s="1">
        <v>2.100607</v>
      </c>
      <c r="E96" s="1">
        <v>49.851391</v>
      </c>
      <c r="F96" s="1">
        <v>-0.056147</v>
      </c>
      <c r="G96" s="1">
        <v>-0.064564</v>
      </c>
      <c r="H96" s="1">
        <v>-6.0E-6</v>
      </c>
      <c r="I96" s="1">
        <v>3440.0</v>
      </c>
    </row>
    <row r="97">
      <c r="A97" s="1">
        <v>96.0</v>
      </c>
      <c r="B97" s="2">
        <v>0.6411237615740741</v>
      </c>
      <c r="C97" s="1">
        <v>-0.12439</v>
      </c>
      <c r="D97" s="1">
        <v>2.101759</v>
      </c>
      <c r="E97" s="1">
        <v>49.853378</v>
      </c>
      <c r="F97" s="1">
        <v>-0.056201</v>
      </c>
      <c r="G97" s="1">
        <v>-0.064416</v>
      </c>
      <c r="H97" s="1">
        <v>5.3E-5</v>
      </c>
      <c r="I97" s="1">
        <v>3482.0</v>
      </c>
    </row>
    <row r="98">
      <c r="A98" s="1">
        <v>97.0</v>
      </c>
      <c r="B98" s="2">
        <v>0.6411244560185185</v>
      </c>
      <c r="C98" s="1">
        <v>-0.127878</v>
      </c>
      <c r="D98" s="1">
        <v>2.099632</v>
      </c>
      <c r="E98" s="1">
        <v>49.850266</v>
      </c>
      <c r="F98" s="1">
        <v>-0.05626</v>
      </c>
      <c r="G98" s="1">
        <v>-0.064372</v>
      </c>
      <c r="H98" s="1">
        <v>1.06E-4</v>
      </c>
      <c r="I98" s="1">
        <v>3482.0</v>
      </c>
    </row>
    <row r="99">
      <c r="A99" s="1">
        <v>98.0</v>
      </c>
      <c r="B99" s="2">
        <v>0.641125150462963</v>
      </c>
      <c r="C99" s="1">
        <v>-0.12068</v>
      </c>
      <c r="D99" s="1">
        <v>2.103888</v>
      </c>
      <c r="E99" s="1">
        <v>49.854248</v>
      </c>
      <c r="F99" s="1">
        <v>-0.056246</v>
      </c>
      <c r="G99" s="1">
        <v>-0.06452</v>
      </c>
      <c r="H99" s="1">
        <v>-2.0E-6</v>
      </c>
      <c r="I99" s="1">
        <v>3482.0</v>
      </c>
    </row>
    <row r="100">
      <c r="A100" s="1">
        <v>99.0</v>
      </c>
      <c r="B100" s="2">
        <v>0.6411258333333333</v>
      </c>
      <c r="C100" s="1">
        <v>-0.118827</v>
      </c>
      <c r="D100" s="1">
        <v>2.100093</v>
      </c>
      <c r="E100" s="1">
        <v>49.834404</v>
      </c>
      <c r="F100" s="1">
        <v>-0.056206</v>
      </c>
      <c r="G100" s="1">
        <v>-0.064602</v>
      </c>
      <c r="H100" s="1">
        <v>0.0</v>
      </c>
      <c r="I100" s="1">
        <v>3482.0</v>
      </c>
    </row>
    <row r="101">
      <c r="A101" s="1">
        <v>100.0</v>
      </c>
      <c r="B101" s="2">
        <v>0.6411265162037036</v>
      </c>
      <c r="C101" s="1">
        <v>-0.126067</v>
      </c>
      <c r="D101" s="1">
        <v>2.098157</v>
      </c>
      <c r="E101" s="1">
        <v>49.83427</v>
      </c>
      <c r="F101" s="1">
        <v>-0.056309</v>
      </c>
      <c r="G101" s="1">
        <v>-0.064562</v>
      </c>
      <c r="H101" s="1">
        <v>-2.9E-5</v>
      </c>
      <c r="I101" s="1">
        <v>3482.0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0.6413800231481481</v>
      </c>
      <c r="C2" s="1">
        <v>1.262379</v>
      </c>
      <c r="D2" s="1">
        <v>1.292527</v>
      </c>
      <c r="E2" s="1">
        <v>52.287014</v>
      </c>
      <c r="F2" s="1">
        <v>-0.056259</v>
      </c>
      <c r="G2" s="1">
        <v>-0.012526</v>
      </c>
      <c r="H2" s="1">
        <v>-0.002069</v>
      </c>
      <c r="I2" s="1">
        <v>3569.0</v>
      </c>
    </row>
    <row r="3">
      <c r="A3" s="1">
        <v>2.0</v>
      </c>
      <c r="B3" s="2">
        <v>0.6413807291666667</v>
      </c>
      <c r="C3" s="1">
        <v>1.262256</v>
      </c>
      <c r="D3" s="1">
        <v>1.294683</v>
      </c>
      <c r="E3" s="1">
        <v>52.286892</v>
      </c>
      <c r="F3" s="1">
        <v>-0.056247</v>
      </c>
      <c r="G3" s="1">
        <v>-0.012524</v>
      </c>
      <c r="H3" s="1">
        <v>-0.002121</v>
      </c>
      <c r="I3" s="1">
        <v>3569.0</v>
      </c>
    </row>
    <row r="4">
      <c r="A4" s="1">
        <v>3.0</v>
      </c>
      <c r="B4" s="2">
        <v>0.6413814236111112</v>
      </c>
      <c r="C4" s="1">
        <v>1.258477</v>
      </c>
      <c r="D4" s="1">
        <v>1.292576</v>
      </c>
      <c r="E4" s="1">
        <v>52.282867</v>
      </c>
      <c r="F4" s="1">
        <v>-0.056216</v>
      </c>
      <c r="G4" s="1">
        <v>-0.012651</v>
      </c>
      <c r="H4" s="1">
        <v>-0.002156</v>
      </c>
      <c r="I4" s="1">
        <v>3569.0</v>
      </c>
    </row>
    <row r="5">
      <c r="A5" s="1">
        <v>4.0</v>
      </c>
      <c r="B5" s="2">
        <v>0.6413821296296296</v>
      </c>
      <c r="C5" s="1">
        <v>1.262226</v>
      </c>
      <c r="D5" s="1">
        <v>1.29471</v>
      </c>
      <c r="E5" s="1">
        <v>52.286732</v>
      </c>
      <c r="F5" s="1">
        <v>-0.05629</v>
      </c>
      <c r="G5" s="1">
        <v>-0.0126</v>
      </c>
      <c r="H5" s="1">
        <v>-0.002203</v>
      </c>
      <c r="I5" s="1">
        <v>3569.0</v>
      </c>
    </row>
    <row r="6">
      <c r="A6" s="1">
        <v>5.0</v>
      </c>
      <c r="B6" s="2">
        <v>0.6413828125</v>
      </c>
      <c r="C6" s="1">
        <v>1.260283</v>
      </c>
      <c r="D6" s="1">
        <v>1.293768</v>
      </c>
      <c r="E6" s="1">
        <v>52.292896</v>
      </c>
      <c r="F6" s="1">
        <v>-0.056297</v>
      </c>
      <c r="G6" s="1">
        <v>-0.012487</v>
      </c>
      <c r="H6" s="1">
        <v>-0.002253</v>
      </c>
      <c r="I6" s="1">
        <v>3569.0</v>
      </c>
    </row>
    <row r="7">
      <c r="A7" s="1">
        <v>6.0</v>
      </c>
      <c r="B7" s="2">
        <v>0.6413835185185185</v>
      </c>
      <c r="C7" s="1">
        <v>1.258602</v>
      </c>
      <c r="D7" s="1">
        <v>1.294791</v>
      </c>
      <c r="E7" s="1">
        <v>52.28661</v>
      </c>
      <c r="F7" s="1">
        <v>-0.056336</v>
      </c>
      <c r="G7" s="1">
        <v>-0.012502</v>
      </c>
      <c r="H7" s="1">
        <v>-0.0022</v>
      </c>
      <c r="I7" s="1">
        <v>3569.0</v>
      </c>
    </row>
    <row r="8">
      <c r="A8" s="1">
        <v>7.0</v>
      </c>
      <c r="B8" s="2">
        <v>0.6413842129629629</v>
      </c>
      <c r="C8" s="1">
        <v>1.262155</v>
      </c>
      <c r="D8" s="1">
        <v>1.290273</v>
      </c>
      <c r="E8" s="1">
        <v>52.286858</v>
      </c>
      <c r="F8" s="1">
        <v>-0.056227</v>
      </c>
      <c r="G8" s="1">
        <v>-0.012449</v>
      </c>
      <c r="H8" s="1">
        <v>-0.00217</v>
      </c>
      <c r="I8" s="1">
        <v>3569.0</v>
      </c>
    </row>
    <row r="9">
      <c r="A9" s="1">
        <v>8.0</v>
      </c>
      <c r="B9" s="2">
        <v>0.6413849074074074</v>
      </c>
      <c r="C9" s="1">
        <v>1.256515</v>
      </c>
      <c r="D9" s="1">
        <v>1.293672</v>
      </c>
      <c r="E9" s="1">
        <v>52.283566</v>
      </c>
      <c r="F9" s="1">
        <v>-0.056255</v>
      </c>
      <c r="G9" s="1">
        <v>-0.012544</v>
      </c>
      <c r="H9" s="1">
        <v>-0.002256</v>
      </c>
      <c r="I9" s="1">
        <v>3569.0</v>
      </c>
    </row>
    <row r="10">
      <c r="A10" s="1">
        <v>9.0</v>
      </c>
      <c r="B10" s="2">
        <v>0.6413855787037037</v>
      </c>
      <c r="C10" s="1">
        <v>1.258701</v>
      </c>
      <c r="D10" s="1">
        <v>1.297021</v>
      </c>
      <c r="E10" s="1">
        <v>52.286621</v>
      </c>
      <c r="F10" s="1">
        <v>-0.056368</v>
      </c>
      <c r="G10" s="1">
        <v>-0.012578</v>
      </c>
      <c r="H10" s="1">
        <v>-0.002177</v>
      </c>
      <c r="I10" s="1">
        <v>3569.0</v>
      </c>
    </row>
    <row r="11">
      <c r="A11" s="1">
        <v>10.0</v>
      </c>
      <c r="B11" s="2">
        <v>0.6413862731481481</v>
      </c>
      <c r="C11" s="1">
        <v>1.258644</v>
      </c>
      <c r="D11" s="1">
        <v>1.294711</v>
      </c>
      <c r="E11" s="1">
        <v>52.283649</v>
      </c>
      <c r="F11" s="1">
        <v>-0.056293</v>
      </c>
      <c r="G11" s="1">
        <v>-0.012478</v>
      </c>
      <c r="H11" s="1">
        <v>-0.00212</v>
      </c>
      <c r="I11" s="1">
        <v>3569.0</v>
      </c>
    </row>
    <row r="12">
      <c r="A12" s="1">
        <v>11.0</v>
      </c>
      <c r="B12" s="2">
        <v>0.6413869675925926</v>
      </c>
      <c r="C12" s="1">
        <v>1.258965</v>
      </c>
      <c r="D12" s="1">
        <v>1.292736</v>
      </c>
      <c r="E12" s="1">
        <v>52.290154</v>
      </c>
      <c r="F12" s="1">
        <v>-0.056348</v>
      </c>
      <c r="G12" s="1">
        <v>-0.012455</v>
      </c>
      <c r="H12" s="1">
        <v>-0.001989</v>
      </c>
      <c r="I12" s="1">
        <v>3569.0</v>
      </c>
    </row>
    <row r="13">
      <c r="A13" s="1">
        <v>12.0</v>
      </c>
      <c r="B13" s="2">
        <v>0.641387662037037</v>
      </c>
      <c r="C13" s="1">
        <v>1.260038</v>
      </c>
      <c r="D13" s="1">
        <v>1.300132</v>
      </c>
      <c r="E13" s="1">
        <v>52.286896</v>
      </c>
      <c r="F13" s="1">
        <v>-0.05613</v>
      </c>
      <c r="G13" s="1">
        <v>-0.012511</v>
      </c>
      <c r="H13" s="1">
        <v>-0.002174</v>
      </c>
      <c r="I13" s="1">
        <v>3569.0</v>
      </c>
    </row>
    <row r="14">
      <c r="A14" s="1">
        <v>13.0</v>
      </c>
      <c r="B14" s="2">
        <v>0.6413883564814814</v>
      </c>
      <c r="C14" s="1">
        <v>1.254833</v>
      </c>
      <c r="D14" s="1">
        <v>1.290547</v>
      </c>
      <c r="E14" s="1">
        <v>52.286888</v>
      </c>
      <c r="F14" s="1">
        <v>-0.056274</v>
      </c>
      <c r="G14" s="1">
        <v>-0.012486</v>
      </c>
      <c r="H14" s="1">
        <v>-0.002177</v>
      </c>
      <c r="I14" s="1">
        <v>3569.0</v>
      </c>
    </row>
    <row r="15">
      <c r="A15" s="1">
        <v>14.0</v>
      </c>
      <c r="B15" s="2">
        <v>0.6413890509259259</v>
      </c>
      <c r="C15" s="1">
        <v>1.256317</v>
      </c>
      <c r="D15" s="1">
        <v>1.300296</v>
      </c>
      <c r="E15" s="1">
        <v>52.290039</v>
      </c>
      <c r="F15" s="1">
        <v>-0.056132</v>
      </c>
      <c r="G15" s="1">
        <v>-0.012439</v>
      </c>
      <c r="H15" s="1">
        <v>-0.002174</v>
      </c>
      <c r="I15" s="1">
        <v>3569.0</v>
      </c>
    </row>
    <row r="16">
      <c r="A16" s="1">
        <v>15.0</v>
      </c>
      <c r="B16" s="2">
        <v>0.6413897337962963</v>
      </c>
      <c r="C16" s="1">
        <v>1.256684</v>
      </c>
      <c r="D16" s="1">
        <v>1.291554</v>
      </c>
      <c r="E16" s="1">
        <v>52.282944</v>
      </c>
      <c r="F16" s="1">
        <v>-0.056223</v>
      </c>
      <c r="G16" s="1">
        <v>-0.012642</v>
      </c>
      <c r="H16" s="1">
        <v>-0.00213</v>
      </c>
      <c r="I16" s="1">
        <v>3569.0</v>
      </c>
    </row>
    <row r="17">
      <c r="A17" s="1">
        <v>16.0</v>
      </c>
      <c r="B17" s="2">
        <v>0.6413904166666666</v>
      </c>
      <c r="C17" s="1">
        <v>1.260233</v>
      </c>
      <c r="D17" s="1">
        <v>1.298132</v>
      </c>
      <c r="E17" s="1">
        <v>52.293247</v>
      </c>
      <c r="F17" s="1">
        <v>-0.056185</v>
      </c>
      <c r="G17" s="1">
        <v>-0.012486</v>
      </c>
      <c r="H17" s="1">
        <v>-0.002122</v>
      </c>
      <c r="I17" s="1">
        <v>3569.0</v>
      </c>
    </row>
    <row r="18">
      <c r="A18" s="1">
        <v>17.0</v>
      </c>
      <c r="B18" s="2">
        <v>0.641391099537037</v>
      </c>
      <c r="C18" s="1">
        <v>1.262154</v>
      </c>
      <c r="D18" s="1">
        <v>1.290407</v>
      </c>
      <c r="E18" s="1">
        <v>52.290104</v>
      </c>
      <c r="F18" s="1">
        <v>-0.056226</v>
      </c>
      <c r="G18" s="1">
        <v>-0.012552</v>
      </c>
      <c r="H18" s="1">
        <v>-0.002176</v>
      </c>
      <c r="I18" s="1">
        <v>3569.0</v>
      </c>
    </row>
    <row r="19">
      <c r="A19" s="1">
        <v>18.0</v>
      </c>
      <c r="B19" s="2">
        <v>0.6413917824074075</v>
      </c>
      <c r="C19" s="1">
        <v>1.261975</v>
      </c>
      <c r="D19" s="1">
        <v>1.292566</v>
      </c>
      <c r="E19" s="1">
        <v>52.290283</v>
      </c>
      <c r="F19" s="1">
        <v>-0.056127</v>
      </c>
      <c r="G19" s="1">
        <v>-0.012552</v>
      </c>
      <c r="H19" s="1">
        <v>-0.002151</v>
      </c>
      <c r="I19" s="1">
        <v>3569.0</v>
      </c>
    </row>
    <row r="20">
      <c r="A20" s="1">
        <v>19.0</v>
      </c>
      <c r="B20" s="2">
        <v>0.6413924537037037</v>
      </c>
      <c r="C20" s="1">
        <v>1.260527</v>
      </c>
      <c r="D20" s="1">
        <v>1.289111</v>
      </c>
      <c r="E20" s="1">
        <v>52.280239</v>
      </c>
      <c r="F20" s="1">
        <v>-0.056367</v>
      </c>
      <c r="G20" s="1">
        <v>-0.012464</v>
      </c>
      <c r="H20" s="1">
        <v>-0.002222</v>
      </c>
      <c r="I20" s="1">
        <v>3569.0</v>
      </c>
    </row>
    <row r="21">
      <c r="A21" s="1">
        <v>20.0</v>
      </c>
      <c r="B21" s="2">
        <v>0.6413931481481482</v>
      </c>
      <c r="C21" s="1">
        <v>1.258348</v>
      </c>
      <c r="D21" s="1">
        <v>1.292435</v>
      </c>
      <c r="E21" s="1">
        <v>52.280514</v>
      </c>
      <c r="F21" s="1">
        <v>-0.056217</v>
      </c>
      <c r="G21" s="1">
        <v>-0.01253</v>
      </c>
      <c r="H21" s="1">
        <v>-0.002227</v>
      </c>
      <c r="I21" s="1">
        <v>3569.0</v>
      </c>
    </row>
    <row r="22">
      <c r="A22" s="1">
        <v>21.0</v>
      </c>
      <c r="B22" s="2">
        <v>0.6413938194444444</v>
      </c>
      <c r="C22" s="1">
        <v>1.25643</v>
      </c>
      <c r="D22" s="1">
        <v>1.291255</v>
      </c>
      <c r="E22" s="1">
        <v>52.277187</v>
      </c>
      <c r="F22" s="1">
        <v>-0.056225</v>
      </c>
      <c r="G22" s="1">
        <v>-0.012417</v>
      </c>
      <c r="H22" s="1">
        <v>-0.002274</v>
      </c>
      <c r="I22" s="1">
        <v>3569.0</v>
      </c>
    </row>
    <row r="23">
      <c r="A23" s="1">
        <v>22.0</v>
      </c>
      <c r="B23" s="2">
        <v>0.6413945138888889</v>
      </c>
      <c r="C23" s="1">
        <v>1.264466</v>
      </c>
      <c r="D23" s="1">
        <v>1.29548</v>
      </c>
      <c r="E23" s="1">
        <v>52.27718</v>
      </c>
      <c r="F23" s="1">
        <v>-0.056373</v>
      </c>
      <c r="G23" s="1">
        <v>-0.012457</v>
      </c>
      <c r="H23" s="1">
        <v>-0.002059</v>
      </c>
      <c r="I23" s="1">
        <v>3569.0</v>
      </c>
    </row>
    <row r="24">
      <c r="A24" s="1">
        <v>23.0</v>
      </c>
      <c r="B24" s="2">
        <v>0.6413952083333334</v>
      </c>
      <c r="C24" s="1">
        <v>1.260475</v>
      </c>
      <c r="D24" s="1">
        <v>1.291065</v>
      </c>
      <c r="E24" s="1">
        <v>52.269875</v>
      </c>
      <c r="F24" s="1">
        <v>-0.056311</v>
      </c>
      <c r="G24" s="1">
        <v>-0.012558</v>
      </c>
      <c r="H24" s="1">
        <v>-0.002197</v>
      </c>
      <c r="I24" s="1">
        <v>3569.0</v>
      </c>
    </row>
    <row r="25">
      <c r="A25" s="1">
        <v>24.0</v>
      </c>
      <c r="B25" s="2">
        <v>0.6413958912037038</v>
      </c>
      <c r="C25" s="1">
        <v>1.260043</v>
      </c>
      <c r="D25" s="1">
        <v>1.29354</v>
      </c>
      <c r="E25" s="1">
        <v>52.283703</v>
      </c>
      <c r="F25" s="1">
        <v>-0.056166</v>
      </c>
      <c r="G25" s="1">
        <v>-0.012565</v>
      </c>
      <c r="H25" s="1">
        <v>-0.002255</v>
      </c>
      <c r="I25" s="1">
        <v>3569.0</v>
      </c>
    </row>
    <row r="26">
      <c r="A26" s="1">
        <v>25.0</v>
      </c>
      <c r="B26" s="2">
        <v>0.6413965856481482</v>
      </c>
      <c r="C26" s="1">
        <v>1.260265</v>
      </c>
      <c r="D26" s="1">
        <v>1.289238</v>
      </c>
      <c r="E26" s="1">
        <v>52.282745</v>
      </c>
      <c r="F26" s="1">
        <v>-0.056233</v>
      </c>
      <c r="G26" s="1">
        <v>-0.012662</v>
      </c>
      <c r="H26" s="1">
        <v>-0.002234</v>
      </c>
      <c r="I26" s="1">
        <v>3569.0</v>
      </c>
    </row>
    <row r="27">
      <c r="A27" s="1">
        <v>26.0</v>
      </c>
      <c r="B27" s="2">
        <v>0.6413972800925926</v>
      </c>
      <c r="C27" s="1">
        <v>1.264405</v>
      </c>
      <c r="D27" s="1">
        <v>1.291029</v>
      </c>
      <c r="E27" s="1">
        <v>52.269989</v>
      </c>
      <c r="F27" s="1">
        <v>-0.056353</v>
      </c>
      <c r="G27" s="1">
        <v>-0.012657</v>
      </c>
      <c r="H27" s="1">
        <v>-0.002121</v>
      </c>
      <c r="I27" s="1">
        <v>3569.0</v>
      </c>
    </row>
    <row r="28">
      <c r="A28" s="1">
        <v>27.0</v>
      </c>
      <c r="B28" s="2">
        <v>0.6413979629629629</v>
      </c>
      <c r="C28" s="1">
        <v>1.256451</v>
      </c>
      <c r="D28" s="1">
        <v>1.295679</v>
      </c>
      <c r="E28" s="1">
        <v>52.276325</v>
      </c>
      <c r="F28" s="1">
        <v>-0.0562</v>
      </c>
      <c r="G28" s="1">
        <v>-0.012587</v>
      </c>
      <c r="H28" s="1">
        <v>-0.00223</v>
      </c>
      <c r="I28" s="1">
        <v>3569.0</v>
      </c>
    </row>
    <row r="29">
      <c r="A29" s="1">
        <v>28.0</v>
      </c>
      <c r="B29" s="2">
        <v>0.6413986226851852</v>
      </c>
      <c r="C29" s="1">
        <v>1.260461</v>
      </c>
      <c r="D29" s="1">
        <v>1.291252</v>
      </c>
      <c r="E29" s="1">
        <v>52.276249</v>
      </c>
      <c r="F29" s="1">
        <v>-0.05631</v>
      </c>
      <c r="G29" s="1">
        <v>-0.01261</v>
      </c>
      <c r="H29" s="1">
        <v>-0.002202</v>
      </c>
      <c r="I29" s="1">
        <v>3569.0</v>
      </c>
    </row>
    <row r="30">
      <c r="A30" s="1">
        <v>29.0</v>
      </c>
      <c r="B30" s="2">
        <v>0.6413993171296296</v>
      </c>
      <c r="C30" s="1">
        <v>1.258315</v>
      </c>
      <c r="D30" s="1">
        <v>1.300876</v>
      </c>
      <c r="E30" s="1">
        <v>52.267105</v>
      </c>
      <c r="F30" s="1">
        <v>-0.056126</v>
      </c>
      <c r="G30" s="1">
        <v>-0.012673</v>
      </c>
      <c r="H30" s="1">
        <v>-0.002125</v>
      </c>
      <c r="I30" s="1">
        <v>3569.0</v>
      </c>
    </row>
    <row r="31">
      <c r="A31" s="1">
        <v>30.0</v>
      </c>
      <c r="B31" s="2">
        <v>0.6413999884259259</v>
      </c>
      <c r="C31" s="1">
        <v>1.258587</v>
      </c>
      <c r="D31" s="1">
        <v>1.292306</v>
      </c>
      <c r="E31" s="1">
        <v>52.273239</v>
      </c>
      <c r="F31" s="1">
        <v>-0.056262</v>
      </c>
      <c r="G31" s="1">
        <v>-0.012574</v>
      </c>
      <c r="H31" s="1">
        <v>-0.002148</v>
      </c>
      <c r="I31" s="1">
        <v>3569.0</v>
      </c>
    </row>
    <row r="32">
      <c r="A32" s="1">
        <v>31.0</v>
      </c>
      <c r="B32" s="2">
        <v>0.6414006944444444</v>
      </c>
      <c r="C32" s="1">
        <v>1.258311</v>
      </c>
      <c r="D32" s="1">
        <v>1.294811</v>
      </c>
      <c r="E32" s="1">
        <v>52.285702</v>
      </c>
      <c r="F32" s="1">
        <v>-0.056247</v>
      </c>
      <c r="G32" s="1">
        <v>-0.012673</v>
      </c>
      <c r="H32" s="1">
        <v>-0.002288</v>
      </c>
      <c r="I32" s="1">
        <v>3569.0</v>
      </c>
    </row>
    <row r="33">
      <c r="A33" s="1">
        <v>32.0</v>
      </c>
      <c r="B33" s="2">
        <v>0.6414013888888889</v>
      </c>
      <c r="C33" s="1">
        <v>1.262119</v>
      </c>
      <c r="D33" s="1">
        <v>1.296668</v>
      </c>
      <c r="E33" s="1">
        <v>52.276669</v>
      </c>
      <c r="F33" s="1">
        <v>-0.056147</v>
      </c>
      <c r="G33" s="1">
        <v>-0.012696</v>
      </c>
      <c r="H33" s="1">
        <v>-0.002101</v>
      </c>
      <c r="I33" s="1">
        <v>3573.0</v>
      </c>
    </row>
    <row r="34">
      <c r="A34" s="1">
        <v>33.0</v>
      </c>
      <c r="B34" s="2">
        <v>0.6414020717592593</v>
      </c>
      <c r="C34" s="1">
        <v>1.254495</v>
      </c>
      <c r="D34" s="1">
        <v>1.298944</v>
      </c>
      <c r="E34" s="1">
        <v>52.273479</v>
      </c>
      <c r="F34" s="1">
        <v>-0.056095</v>
      </c>
      <c r="G34" s="1">
        <v>-0.012628</v>
      </c>
      <c r="H34" s="1">
        <v>-0.002154</v>
      </c>
      <c r="I34" s="1">
        <v>3573.0</v>
      </c>
    </row>
    <row r="35">
      <c r="A35" s="1">
        <v>34.0</v>
      </c>
      <c r="B35" s="2">
        <v>0.6414027546296296</v>
      </c>
      <c r="C35" s="1">
        <v>1.256458</v>
      </c>
      <c r="D35" s="1">
        <v>1.291496</v>
      </c>
      <c r="E35" s="1">
        <v>52.283848</v>
      </c>
      <c r="F35" s="1">
        <v>-0.05618</v>
      </c>
      <c r="G35" s="1">
        <v>-0.012547</v>
      </c>
      <c r="H35" s="1">
        <v>-0.002205</v>
      </c>
      <c r="I35" s="1">
        <v>3568.0</v>
      </c>
    </row>
    <row r="36">
      <c r="A36" s="1">
        <v>35.0</v>
      </c>
      <c r="B36" s="2">
        <v>0.6414034375</v>
      </c>
      <c r="C36" s="1">
        <v>1.254895</v>
      </c>
      <c r="D36" s="1">
        <v>1.298693</v>
      </c>
      <c r="E36" s="1">
        <v>52.260555</v>
      </c>
      <c r="F36" s="1">
        <v>-0.056272</v>
      </c>
      <c r="G36" s="1">
        <v>-0.012679</v>
      </c>
      <c r="H36" s="1">
        <v>-0.002151</v>
      </c>
      <c r="I36" s="1">
        <v>3568.0</v>
      </c>
    </row>
    <row r="37">
      <c r="A37" s="1">
        <v>36.0</v>
      </c>
      <c r="B37" s="2">
        <v>0.6414041203703703</v>
      </c>
      <c r="C37" s="1">
        <v>1.254697</v>
      </c>
      <c r="D37" s="1">
        <v>1.292532</v>
      </c>
      <c r="E37" s="1">
        <v>52.276669</v>
      </c>
      <c r="F37" s="1">
        <v>-0.056174</v>
      </c>
      <c r="G37" s="1">
        <v>-0.012657</v>
      </c>
      <c r="H37" s="1">
        <v>-0.002157</v>
      </c>
      <c r="I37" s="1">
        <v>3568.0</v>
      </c>
    </row>
    <row r="38">
      <c r="A38" s="1">
        <v>37.0</v>
      </c>
      <c r="B38" s="2">
        <v>0.6414048032407408</v>
      </c>
      <c r="C38" s="1">
        <v>1.255083</v>
      </c>
      <c r="D38" s="1">
        <v>1.29002</v>
      </c>
      <c r="E38" s="1">
        <v>52.263592</v>
      </c>
      <c r="F38" s="1">
        <v>-0.056364</v>
      </c>
      <c r="G38" s="1">
        <v>-0.012555</v>
      </c>
      <c r="H38" s="1">
        <v>-0.002173</v>
      </c>
      <c r="I38" s="1">
        <v>3568.0</v>
      </c>
    </row>
    <row r="39">
      <c r="A39" s="1">
        <v>38.0</v>
      </c>
      <c r="B39" s="2">
        <v>0.6414054861111111</v>
      </c>
      <c r="C39" s="1">
        <v>1.260112</v>
      </c>
      <c r="D39" s="1">
        <v>1.292993</v>
      </c>
      <c r="E39" s="1">
        <v>52.260563</v>
      </c>
      <c r="F39" s="1">
        <v>-0.056168</v>
      </c>
      <c r="G39" s="1">
        <v>-0.012635</v>
      </c>
      <c r="H39" s="1">
        <v>-0.002252</v>
      </c>
      <c r="I39" s="1">
        <v>3568.0</v>
      </c>
    </row>
    <row r="40">
      <c r="A40" s="1">
        <v>39.0</v>
      </c>
      <c r="B40" s="2">
        <v>0.6414061574074074</v>
      </c>
      <c r="C40" s="1">
        <v>1.256542</v>
      </c>
      <c r="D40" s="1">
        <v>1.292942</v>
      </c>
      <c r="E40" s="1">
        <v>52.254364</v>
      </c>
      <c r="F40" s="1">
        <v>-0.056171</v>
      </c>
      <c r="G40" s="1">
        <v>-0.012565</v>
      </c>
      <c r="H40" s="1">
        <v>-0.00217</v>
      </c>
      <c r="I40" s="1">
        <v>3568.0</v>
      </c>
    </row>
    <row r="41">
      <c r="A41" s="1">
        <v>40.0</v>
      </c>
      <c r="B41" s="2">
        <v>0.6414068518518519</v>
      </c>
      <c r="C41" s="1">
        <v>1.254711</v>
      </c>
      <c r="D41" s="1">
        <v>1.294045</v>
      </c>
      <c r="E41" s="1">
        <v>52.254169</v>
      </c>
      <c r="F41" s="1">
        <v>-0.05621</v>
      </c>
      <c r="G41" s="1">
        <v>-0.012476</v>
      </c>
      <c r="H41" s="1">
        <v>-0.002192</v>
      </c>
      <c r="I41" s="1">
        <v>3568.0</v>
      </c>
    </row>
    <row r="42">
      <c r="A42" s="1">
        <v>41.0</v>
      </c>
      <c r="B42" s="2">
        <v>0.6414075578703703</v>
      </c>
      <c r="C42" s="1">
        <v>1.260578</v>
      </c>
      <c r="D42" s="1">
        <v>1.297655</v>
      </c>
      <c r="E42" s="1">
        <v>52.269936</v>
      </c>
      <c r="F42" s="1">
        <v>-0.056319</v>
      </c>
      <c r="G42" s="1">
        <v>-0.012632</v>
      </c>
      <c r="H42" s="1">
        <v>-0.002121</v>
      </c>
      <c r="I42" s="1">
        <v>3568.0</v>
      </c>
    </row>
    <row r="43">
      <c r="A43" s="1">
        <v>42.0</v>
      </c>
      <c r="B43" s="2">
        <v>0.6414082638888888</v>
      </c>
      <c r="C43" s="1">
        <v>1.258436</v>
      </c>
      <c r="D43" s="1">
        <v>1.298375</v>
      </c>
      <c r="E43" s="1">
        <v>52.254326</v>
      </c>
      <c r="F43" s="1">
        <v>-0.056184</v>
      </c>
      <c r="G43" s="1">
        <v>-0.012648</v>
      </c>
      <c r="H43" s="1">
        <v>-0.002146</v>
      </c>
      <c r="I43" s="1">
        <v>3568.0</v>
      </c>
    </row>
    <row r="44">
      <c r="A44" s="1">
        <v>43.0</v>
      </c>
      <c r="B44" s="2">
        <v>0.6414089583333333</v>
      </c>
      <c r="C44" s="1">
        <v>1.253001</v>
      </c>
      <c r="D44" s="1">
        <v>1.293261</v>
      </c>
      <c r="E44" s="1">
        <v>52.260601</v>
      </c>
      <c r="F44" s="1">
        <v>-0.056259</v>
      </c>
      <c r="G44" s="1">
        <v>-0.012595</v>
      </c>
      <c r="H44" s="1">
        <v>-0.002175</v>
      </c>
      <c r="I44" s="1">
        <v>3568.0</v>
      </c>
    </row>
    <row r="45">
      <c r="A45" s="1">
        <v>44.0</v>
      </c>
      <c r="B45" s="2">
        <v>0.6414096412037037</v>
      </c>
      <c r="C45" s="1">
        <v>1.258374</v>
      </c>
      <c r="D45" s="1">
        <v>1.291839</v>
      </c>
      <c r="E45" s="1">
        <v>52.254559</v>
      </c>
      <c r="F45" s="1">
        <v>-0.056132</v>
      </c>
      <c r="G45" s="1">
        <v>-0.012653</v>
      </c>
      <c r="H45" s="1">
        <v>-0.002148</v>
      </c>
      <c r="I45" s="1">
        <v>3568.0</v>
      </c>
    </row>
    <row r="46">
      <c r="A46" s="1">
        <v>45.0</v>
      </c>
      <c r="B46" s="2">
        <v>0.6414103472222222</v>
      </c>
      <c r="C46" s="1">
        <v>1.258131</v>
      </c>
      <c r="D46" s="1">
        <v>1.296363</v>
      </c>
      <c r="E46" s="1">
        <v>52.263966</v>
      </c>
      <c r="F46" s="1">
        <v>-0.056063</v>
      </c>
      <c r="G46" s="1">
        <v>-0.012573</v>
      </c>
      <c r="H46" s="1">
        <v>-0.002173</v>
      </c>
      <c r="I46" s="1">
        <v>3568.0</v>
      </c>
    </row>
    <row r="47">
      <c r="A47" s="1">
        <v>46.0</v>
      </c>
      <c r="B47" s="2">
        <v>0.6414110416666666</v>
      </c>
      <c r="C47" s="1">
        <v>1.251321</v>
      </c>
      <c r="D47" s="1">
        <v>1.292315</v>
      </c>
      <c r="E47" s="1">
        <v>52.263947</v>
      </c>
      <c r="F47" s="1">
        <v>-0.056266</v>
      </c>
      <c r="G47" s="1">
        <v>-0.012535</v>
      </c>
      <c r="H47" s="1">
        <v>-0.00207</v>
      </c>
      <c r="I47" s="1">
        <v>3568.0</v>
      </c>
    </row>
    <row r="48">
      <c r="A48" s="1">
        <v>47.0</v>
      </c>
      <c r="B48" s="2">
        <v>0.641411724537037</v>
      </c>
      <c r="C48" s="1">
        <v>1.254973</v>
      </c>
      <c r="D48" s="1">
        <v>1.291989</v>
      </c>
      <c r="E48" s="1">
        <v>52.257095</v>
      </c>
      <c r="F48" s="1">
        <v>-0.056353</v>
      </c>
      <c r="G48" s="1">
        <v>-0.012502</v>
      </c>
      <c r="H48" s="1">
        <v>-0.00222</v>
      </c>
      <c r="I48" s="1">
        <v>3568.0</v>
      </c>
    </row>
    <row r="49">
      <c r="A49" s="1">
        <v>48.0</v>
      </c>
      <c r="B49" s="2">
        <v>0.6414124074074073</v>
      </c>
      <c r="C49" s="1">
        <v>1.254442</v>
      </c>
      <c r="D49" s="1">
        <v>1.29201</v>
      </c>
      <c r="E49" s="1">
        <v>52.25769</v>
      </c>
      <c r="F49" s="1">
        <v>-0.056089</v>
      </c>
      <c r="G49" s="1">
        <v>-0.012658</v>
      </c>
      <c r="H49" s="1">
        <v>-0.002231</v>
      </c>
      <c r="I49" s="1">
        <v>3568.0</v>
      </c>
    </row>
    <row r="50">
      <c r="A50" s="1">
        <v>49.0</v>
      </c>
      <c r="B50" s="2">
        <v>0.6414131018518519</v>
      </c>
      <c r="C50" s="1">
        <v>1.256421</v>
      </c>
      <c r="D50" s="1">
        <v>1.297278</v>
      </c>
      <c r="E50" s="1">
        <v>52.254265</v>
      </c>
      <c r="F50" s="1">
        <v>-0.056147</v>
      </c>
      <c r="G50" s="1">
        <v>-0.012561</v>
      </c>
      <c r="H50" s="1">
        <v>-0.002196</v>
      </c>
      <c r="I50" s="1">
        <v>3571.0</v>
      </c>
    </row>
    <row r="51">
      <c r="A51" s="1">
        <v>50.0</v>
      </c>
      <c r="B51" s="2">
        <v>0.6414137731481482</v>
      </c>
      <c r="C51" s="1">
        <v>1.254896</v>
      </c>
      <c r="D51" s="1">
        <v>1.298559</v>
      </c>
      <c r="E51" s="1">
        <v>52.257309</v>
      </c>
      <c r="F51" s="1">
        <v>-0.056273</v>
      </c>
      <c r="G51" s="1">
        <v>-0.012576</v>
      </c>
      <c r="H51" s="1">
        <v>-0.002145</v>
      </c>
      <c r="I51" s="1">
        <v>3571.0</v>
      </c>
    </row>
    <row r="52">
      <c r="A52" s="1">
        <v>51.0</v>
      </c>
      <c r="B52" s="2">
        <v>0.6414144444444444</v>
      </c>
      <c r="C52" s="1">
        <v>1.249235</v>
      </c>
      <c r="D52" s="1">
        <v>1.291324</v>
      </c>
      <c r="E52" s="1">
        <v>52.26667</v>
      </c>
      <c r="F52" s="1">
        <v>-0.056316</v>
      </c>
      <c r="G52" s="1">
        <v>-0.012548</v>
      </c>
      <c r="H52" s="1">
        <v>-0.002282</v>
      </c>
      <c r="I52" s="1">
        <v>3571.0</v>
      </c>
    </row>
    <row r="53">
      <c r="A53" s="1">
        <v>52.0</v>
      </c>
      <c r="B53" s="2">
        <v>0.6414151504629629</v>
      </c>
      <c r="C53" s="1">
        <v>1.258366</v>
      </c>
      <c r="D53" s="1">
        <v>1.296379</v>
      </c>
      <c r="E53" s="1">
        <v>52.2635</v>
      </c>
      <c r="F53" s="1">
        <v>-0.056239</v>
      </c>
      <c r="G53" s="1">
        <v>-0.01257</v>
      </c>
      <c r="H53" s="1">
        <v>-0.002249</v>
      </c>
      <c r="I53" s="1">
        <v>3571.0</v>
      </c>
    </row>
    <row r="54">
      <c r="A54" s="1">
        <v>53.0</v>
      </c>
      <c r="B54" s="2">
        <v>0.6414158449074073</v>
      </c>
      <c r="C54" s="1">
        <v>1.254734</v>
      </c>
      <c r="D54" s="1">
        <v>1.301005</v>
      </c>
      <c r="E54" s="1">
        <v>52.269794</v>
      </c>
      <c r="F54" s="1">
        <v>-0.05626</v>
      </c>
      <c r="G54" s="1">
        <v>-0.012522</v>
      </c>
      <c r="H54" s="1">
        <v>-0.002198</v>
      </c>
      <c r="I54" s="1">
        <v>3571.0</v>
      </c>
    </row>
    <row r="55">
      <c r="A55" s="1">
        <v>54.0</v>
      </c>
      <c r="B55" s="2">
        <v>0.6414165393518518</v>
      </c>
      <c r="C55" s="1">
        <v>1.254923</v>
      </c>
      <c r="D55" s="1">
        <v>1.296352</v>
      </c>
      <c r="E55" s="1">
        <v>52.257454</v>
      </c>
      <c r="F55" s="1">
        <v>-0.056242</v>
      </c>
      <c r="G55" s="1">
        <v>-0.012501</v>
      </c>
      <c r="H55" s="1">
        <v>-0.002089</v>
      </c>
      <c r="I55" s="1">
        <v>3571.0</v>
      </c>
    </row>
    <row r="56">
      <c r="A56" s="1">
        <v>55.0</v>
      </c>
      <c r="B56" s="2">
        <v>0.6414172453703704</v>
      </c>
      <c r="C56" s="1">
        <v>1.258608</v>
      </c>
      <c r="D56" s="1">
        <v>1.29199</v>
      </c>
      <c r="E56" s="1">
        <v>52.257343</v>
      </c>
      <c r="F56" s="1">
        <v>-0.056306</v>
      </c>
      <c r="G56" s="1">
        <v>-0.012754</v>
      </c>
      <c r="H56" s="1">
        <v>-0.002231</v>
      </c>
      <c r="I56" s="1">
        <v>3571.0</v>
      </c>
    </row>
    <row r="57">
      <c r="A57" s="1">
        <v>56.0</v>
      </c>
      <c r="B57" s="2">
        <v>0.6414179166666667</v>
      </c>
      <c r="C57" s="1">
        <v>1.249446</v>
      </c>
      <c r="D57" s="1">
        <v>1.295337</v>
      </c>
      <c r="E57" s="1">
        <v>52.251308</v>
      </c>
      <c r="F57" s="1">
        <v>-0.05625</v>
      </c>
      <c r="G57" s="1">
        <v>-0.012575</v>
      </c>
      <c r="H57" s="1">
        <v>-0.002069</v>
      </c>
      <c r="I57" s="1">
        <v>3571.0</v>
      </c>
    </row>
    <row r="58">
      <c r="A58" s="1">
        <v>57.0</v>
      </c>
      <c r="B58" s="2">
        <v>0.6414185879629629</v>
      </c>
      <c r="C58" s="1">
        <v>1.256544</v>
      </c>
      <c r="D58" s="1">
        <v>1.295256</v>
      </c>
      <c r="E58" s="1">
        <v>52.257641</v>
      </c>
      <c r="F58" s="1">
        <v>-0.056158</v>
      </c>
      <c r="G58" s="1">
        <v>-0.012666</v>
      </c>
      <c r="H58" s="1">
        <v>-0.00215</v>
      </c>
      <c r="I58" s="1">
        <v>3571.0</v>
      </c>
    </row>
    <row r="59">
      <c r="A59" s="1">
        <v>58.0</v>
      </c>
      <c r="B59" s="2">
        <v>0.6414192708333334</v>
      </c>
      <c r="C59" s="1">
        <v>1.256701</v>
      </c>
      <c r="D59" s="1">
        <v>1.299528</v>
      </c>
      <c r="E59" s="1">
        <v>52.254116</v>
      </c>
      <c r="F59" s="1">
        <v>-0.056266</v>
      </c>
      <c r="G59" s="1">
        <v>-0.012637</v>
      </c>
      <c r="H59" s="1">
        <v>-0.002172</v>
      </c>
      <c r="I59" s="1">
        <v>3571.0</v>
      </c>
    </row>
    <row r="60">
      <c r="A60" s="1">
        <v>59.0</v>
      </c>
      <c r="B60" s="2">
        <v>0.6414199537037037</v>
      </c>
      <c r="C60" s="1">
        <v>1.254801</v>
      </c>
      <c r="D60" s="1">
        <v>1.300822</v>
      </c>
      <c r="E60" s="1">
        <v>52.260597</v>
      </c>
      <c r="F60" s="1">
        <v>-0.056217</v>
      </c>
      <c r="G60" s="1">
        <v>-0.012601</v>
      </c>
      <c r="H60" s="1">
        <v>-0.002121</v>
      </c>
      <c r="I60" s="1">
        <v>3571.0</v>
      </c>
    </row>
    <row r="61">
      <c r="A61" s="1">
        <v>60.0</v>
      </c>
      <c r="B61" s="2">
        <v>0.6414206365740741</v>
      </c>
      <c r="C61" s="1">
        <v>1.253112</v>
      </c>
      <c r="D61" s="1">
        <v>1.295439</v>
      </c>
      <c r="E61" s="1">
        <v>52.257488</v>
      </c>
      <c r="F61" s="1">
        <v>-0.056291</v>
      </c>
      <c r="G61" s="1">
        <v>-0.012722</v>
      </c>
      <c r="H61" s="1">
        <v>-0.002154</v>
      </c>
      <c r="I61" s="1">
        <v>3571.0</v>
      </c>
    </row>
    <row r="62">
      <c r="A62" s="1">
        <v>61.0</v>
      </c>
      <c r="B62" s="2">
        <v>0.6414213310185185</v>
      </c>
      <c r="C62" s="1">
        <v>1.252666</v>
      </c>
      <c r="D62" s="1">
        <v>1.297129</v>
      </c>
      <c r="E62" s="1">
        <v>52.241814</v>
      </c>
      <c r="F62" s="1">
        <v>-0.056106</v>
      </c>
      <c r="G62" s="1">
        <v>-0.012671</v>
      </c>
      <c r="H62" s="1">
        <v>-0.002201</v>
      </c>
      <c r="I62" s="1">
        <v>3571.0</v>
      </c>
    </row>
    <row r="63">
      <c r="A63" s="1">
        <v>62.0</v>
      </c>
      <c r="B63" s="2">
        <v>0.641422037037037</v>
      </c>
      <c r="C63" s="1">
        <v>1.249263</v>
      </c>
      <c r="D63" s="1">
        <v>1.293138</v>
      </c>
      <c r="E63" s="1">
        <v>52.251442</v>
      </c>
      <c r="F63" s="1">
        <v>-0.056174</v>
      </c>
      <c r="G63" s="1">
        <v>-0.012577</v>
      </c>
      <c r="H63" s="1">
        <v>-0.002096</v>
      </c>
      <c r="I63" s="1">
        <v>3571.0</v>
      </c>
    </row>
    <row r="64">
      <c r="A64" s="1">
        <v>63.0</v>
      </c>
      <c r="B64" s="2">
        <v>0.6414227314814814</v>
      </c>
      <c r="C64" s="1">
        <v>1.256546</v>
      </c>
      <c r="D64" s="1">
        <v>1.299269</v>
      </c>
      <c r="E64" s="1">
        <v>52.244785</v>
      </c>
      <c r="F64" s="1">
        <v>-0.05618</v>
      </c>
      <c r="G64" s="1">
        <v>-0.012638</v>
      </c>
      <c r="H64" s="1">
        <v>-0.00217</v>
      </c>
      <c r="I64" s="1">
        <v>3571.0</v>
      </c>
    </row>
    <row r="65">
      <c r="A65" s="1">
        <v>64.0</v>
      </c>
      <c r="B65" s="2">
        <v>0.6414234259259259</v>
      </c>
      <c r="C65" s="1">
        <v>1.252827</v>
      </c>
      <c r="D65" s="1">
        <v>1.301613</v>
      </c>
      <c r="E65" s="1">
        <v>52.247952</v>
      </c>
      <c r="F65" s="1">
        <v>-0.056169</v>
      </c>
      <c r="G65" s="1">
        <v>-0.012565</v>
      </c>
      <c r="H65" s="1">
        <v>-0.002143</v>
      </c>
      <c r="I65" s="1">
        <v>3571.0</v>
      </c>
    </row>
    <row r="66">
      <c r="A66" s="1">
        <v>65.0</v>
      </c>
      <c r="B66" s="2">
        <v>0.6414241319444445</v>
      </c>
      <c r="C66" s="1">
        <v>1.251128</v>
      </c>
      <c r="D66" s="1">
        <v>1.298462</v>
      </c>
      <c r="E66" s="1">
        <v>52.24799</v>
      </c>
      <c r="F66" s="1">
        <v>-0.056231</v>
      </c>
      <c r="G66" s="1">
        <v>-0.012634</v>
      </c>
      <c r="H66" s="1">
        <v>-0.002148</v>
      </c>
      <c r="I66" s="1">
        <v>3571.0</v>
      </c>
    </row>
    <row r="67">
      <c r="A67" s="1">
        <v>66.0</v>
      </c>
      <c r="B67" s="2">
        <v>0.641424826388889</v>
      </c>
      <c r="C67" s="1">
        <v>1.25285</v>
      </c>
      <c r="D67" s="1">
        <v>1.299329</v>
      </c>
      <c r="E67" s="1">
        <v>52.241688</v>
      </c>
      <c r="F67" s="1">
        <v>-0.056181</v>
      </c>
      <c r="G67" s="1">
        <v>-0.012669</v>
      </c>
      <c r="H67" s="1">
        <v>-0.002173</v>
      </c>
      <c r="I67" s="1">
        <v>3571.0</v>
      </c>
    </row>
    <row r="68">
      <c r="A68" s="1">
        <v>67.0</v>
      </c>
      <c r="B68" s="2">
        <v>0.6414255324074074</v>
      </c>
      <c r="C68" s="1">
        <v>1.256368</v>
      </c>
      <c r="D68" s="1">
        <v>1.299723</v>
      </c>
      <c r="E68" s="1">
        <v>52.263618</v>
      </c>
      <c r="F68" s="1">
        <v>-0.056177</v>
      </c>
      <c r="G68" s="1">
        <v>-0.012636</v>
      </c>
      <c r="H68" s="1">
        <v>-0.002254</v>
      </c>
      <c r="I68" s="1">
        <v>3571.0</v>
      </c>
    </row>
    <row r="69">
      <c r="A69" s="1">
        <v>68.0</v>
      </c>
      <c r="B69" s="2">
        <v>0.6414262268518519</v>
      </c>
      <c r="C69" s="1">
        <v>1.253541</v>
      </c>
      <c r="D69" s="1">
        <v>1.296995</v>
      </c>
      <c r="E69" s="1">
        <v>52.231853</v>
      </c>
      <c r="F69" s="1">
        <v>-0.056458</v>
      </c>
      <c r="G69" s="1">
        <v>-0.01267</v>
      </c>
      <c r="H69" s="1">
        <v>-0.002116</v>
      </c>
      <c r="I69" s="1">
        <v>3571.0</v>
      </c>
    </row>
    <row r="70">
      <c r="A70" s="1">
        <v>69.0</v>
      </c>
      <c r="B70" s="2">
        <v>0.6414269212962963</v>
      </c>
      <c r="C70" s="1">
        <v>1.252873</v>
      </c>
      <c r="D70" s="1">
        <v>1.295077</v>
      </c>
      <c r="E70" s="1">
        <v>52.245049</v>
      </c>
      <c r="F70" s="1">
        <v>-0.056161</v>
      </c>
      <c r="G70" s="1">
        <v>-0.012698</v>
      </c>
      <c r="H70" s="1">
        <v>-0.00215</v>
      </c>
      <c r="I70" s="1">
        <v>3571.0</v>
      </c>
    </row>
    <row r="71">
      <c r="A71" s="1">
        <v>70.0</v>
      </c>
      <c r="B71" s="2">
        <v>0.6414276041666667</v>
      </c>
      <c r="C71" s="1">
        <v>1.249433</v>
      </c>
      <c r="D71" s="1">
        <v>1.295524</v>
      </c>
      <c r="E71" s="1">
        <v>52.257675</v>
      </c>
      <c r="F71" s="1">
        <v>-0.056249</v>
      </c>
      <c r="G71" s="1">
        <v>-0.012626</v>
      </c>
      <c r="H71" s="1">
        <v>-0.002074</v>
      </c>
      <c r="I71" s="1">
        <v>3571.0</v>
      </c>
    </row>
    <row r="72">
      <c r="A72" s="1">
        <v>71.0</v>
      </c>
      <c r="B72" s="2">
        <v>0.6414282986111111</v>
      </c>
      <c r="C72" s="1">
        <v>1.252651</v>
      </c>
      <c r="D72" s="1">
        <v>1.295002</v>
      </c>
      <c r="E72" s="1">
        <v>52.244911</v>
      </c>
      <c r="F72" s="1">
        <v>-0.056118</v>
      </c>
      <c r="G72" s="1">
        <v>-0.01262</v>
      </c>
      <c r="H72" s="1">
        <v>-0.002225</v>
      </c>
      <c r="I72" s="1">
        <v>3571.0</v>
      </c>
    </row>
    <row r="73">
      <c r="A73" s="1">
        <v>72.0</v>
      </c>
      <c r="B73" s="2">
        <v>0.6414290046296296</v>
      </c>
      <c r="C73" s="1">
        <v>1.258501</v>
      </c>
      <c r="D73" s="1">
        <v>1.296011</v>
      </c>
      <c r="E73" s="1">
        <v>52.245102</v>
      </c>
      <c r="F73" s="1">
        <v>-0.056152</v>
      </c>
      <c r="G73" s="1">
        <v>-0.012728</v>
      </c>
      <c r="H73" s="1">
        <v>-0.002096</v>
      </c>
      <c r="I73" s="1">
        <v>3571.0</v>
      </c>
    </row>
    <row r="74">
      <c r="A74" s="1">
        <v>73.0</v>
      </c>
      <c r="B74" s="2">
        <v>0.6414297106481481</v>
      </c>
      <c r="C74" s="1">
        <v>1.256446</v>
      </c>
      <c r="D74" s="1">
        <v>1.297173</v>
      </c>
      <c r="E74" s="1">
        <v>52.248024</v>
      </c>
      <c r="F74" s="1">
        <v>-0.056147</v>
      </c>
      <c r="G74" s="1">
        <v>-0.012665</v>
      </c>
      <c r="H74" s="1">
        <v>-0.002199</v>
      </c>
      <c r="I74" s="1">
        <v>3571.0</v>
      </c>
    </row>
    <row r="75">
      <c r="A75" s="1">
        <v>74.0</v>
      </c>
      <c r="B75" s="2">
        <v>0.6414304050925926</v>
      </c>
      <c r="C75" s="1">
        <v>1.252917</v>
      </c>
      <c r="D75" s="1">
        <v>1.297311</v>
      </c>
      <c r="E75" s="1">
        <v>52.245369</v>
      </c>
      <c r="F75" s="1">
        <v>-0.056104</v>
      </c>
      <c r="G75" s="1">
        <v>-0.012776</v>
      </c>
      <c r="H75" s="1">
        <v>-0.00205</v>
      </c>
      <c r="I75" s="1">
        <v>3571.0</v>
      </c>
    </row>
    <row r="76">
      <c r="A76" s="1">
        <v>75.0</v>
      </c>
      <c r="B76" s="2">
        <v>0.6414311226851852</v>
      </c>
      <c r="C76" s="1">
        <v>1.252952</v>
      </c>
      <c r="D76" s="1">
        <v>1.301771</v>
      </c>
      <c r="E76" s="1">
        <v>52.25135</v>
      </c>
      <c r="F76" s="1">
        <v>-0.056168</v>
      </c>
      <c r="G76" s="1">
        <v>-0.012669</v>
      </c>
      <c r="H76" s="1">
        <v>-0.002071</v>
      </c>
      <c r="I76" s="1">
        <v>3571.0</v>
      </c>
    </row>
    <row r="77">
      <c r="A77" s="1">
        <v>76.0</v>
      </c>
      <c r="B77" s="2">
        <v>0.6414318055555556</v>
      </c>
      <c r="C77" s="1">
        <v>1.252985</v>
      </c>
      <c r="D77" s="1">
        <v>1.297121</v>
      </c>
      <c r="E77" s="1">
        <v>52.238693</v>
      </c>
      <c r="F77" s="1">
        <v>-0.056193</v>
      </c>
      <c r="G77" s="1">
        <v>-0.012723</v>
      </c>
      <c r="H77" s="1">
        <v>-0.002123</v>
      </c>
      <c r="I77" s="1">
        <v>3577.0</v>
      </c>
    </row>
    <row r="78">
      <c r="A78" s="1">
        <v>77.0</v>
      </c>
      <c r="B78" s="2">
        <v>0.6414325</v>
      </c>
      <c r="C78" s="1">
        <v>1.254959</v>
      </c>
      <c r="D78" s="1">
        <v>1.298163</v>
      </c>
      <c r="E78" s="1">
        <v>52.238461</v>
      </c>
      <c r="F78" s="1">
        <v>-0.056274</v>
      </c>
      <c r="G78" s="1">
        <v>-0.012731</v>
      </c>
      <c r="H78" s="1">
        <v>-0.002147</v>
      </c>
      <c r="I78" s="1">
        <v>3577.0</v>
      </c>
    </row>
    <row r="79">
      <c r="A79" s="1">
        <v>78.0</v>
      </c>
      <c r="B79" s="2">
        <v>0.6414332060185185</v>
      </c>
      <c r="C79" s="1">
        <v>1.254766</v>
      </c>
      <c r="D79" s="1">
        <v>1.298195</v>
      </c>
      <c r="E79" s="1">
        <v>52.241737</v>
      </c>
      <c r="F79" s="1">
        <v>-0.056186</v>
      </c>
      <c r="G79" s="1">
        <v>-0.01268</v>
      </c>
      <c r="H79" s="1">
        <v>-0.002146</v>
      </c>
      <c r="I79" s="1">
        <v>3577.0</v>
      </c>
    </row>
    <row r="80">
      <c r="A80" s="1">
        <v>79.0</v>
      </c>
      <c r="B80" s="2">
        <v>0.6414338888888889</v>
      </c>
      <c r="C80" s="1">
        <v>1.255347</v>
      </c>
      <c r="D80" s="1">
        <v>1.296131</v>
      </c>
      <c r="E80" s="1">
        <v>52.241539</v>
      </c>
      <c r="F80" s="1">
        <v>-0.056417</v>
      </c>
      <c r="G80" s="1">
        <v>-0.012758</v>
      </c>
      <c r="H80" s="1">
        <v>-0.002096</v>
      </c>
      <c r="I80" s="1">
        <v>3577.0</v>
      </c>
    </row>
    <row r="81">
      <c r="A81" s="1">
        <v>80.0</v>
      </c>
      <c r="B81" s="2">
        <v>0.6414345833333333</v>
      </c>
      <c r="C81" s="1">
        <v>1.249489</v>
      </c>
      <c r="D81" s="1">
        <v>1.29954</v>
      </c>
      <c r="E81" s="1">
        <v>52.241997</v>
      </c>
      <c r="F81" s="1">
        <v>-0.056226</v>
      </c>
      <c r="G81" s="1">
        <v>-0.012728</v>
      </c>
      <c r="H81" s="1">
        <v>-0.002021</v>
      </c>
      <c r="I81" s="1">
        <v>3577.0</v>
      </c>
    </row>
    <row r="82">
      <c r="A82" s="1">
        <v>81.0</v>
      </c>
      <c r="B82" s="2">
        <v>0.6414352662037037</v>
      </c>
      <c r="C82" s="1">
        <v>1.256888</v>
      </c>
      <c r="D82" s="1">
        <v>1.296843</v>
      </c>
      <c r="E82" s="1">
        <v>52.232147</v>
      </c>
      <c r="F82" s="1">
        <v>-0.05628</v>
      </c>
      <c r="G82" s="1">
        <v>-0.012691</v>
      </c>
      <c r="H82" s="1">
        <v>-0.002116</v>
      </c>
      <c r="I82" s="1">
        <v>3577.0</v>
      </c>
    </row>
    <row r="83">
      <c r="A83" s="1">
        <v>82.0</v>
      </c>
      <c r="B83" s="2">
        <v>0.6414359490740741</v>
      </c>
      <c r="C83" s="1">
        <v>1.251062</v>
      </c>
      <c r="D83" s="1">
        <v>1.291715</v>
      </c>
      <c r="E83" s="1">
        <v>52.238567</v>
      </c>
      <c r="F83" s="1">
        <v>-0.056224</v>
      </c>
      <c r="G83" s="1">
        <v>-0.012715</v>
      </c>
      <c r="H83" s="1">
        <v>-0.002229</v>
      </c>
      <c r="I83" s="1">
        <v>3577.0</v>
      </c>
    </row>
    <row r="84">
      <c r="A84" s="1">
        <v>83.0</v>
      </c>
      <c r="B84" s="2">
        <v>0.6414366435185185</v>
      </c>
      <c r="C84" s="1">
        <v>1.253065</v>
      </c>
      <c r="D84" s="1">
        <v>1.292731</v>
      </c>
      <c r="E84" s="1">
        <v>52.238499</v>
      </c>
      <c r="F84" s="1">
        <v>-0.056262</v>
      </c>
      <c r="G84" s="1">
        <v>-0.012647</v>
      </c>
      <c r="H84" s="1">
        <v>-0.002171</v>
      </c>
      <c r="I84" s="1">
        <v>3577.0</v>
      </c>
    </row>
    <row r="85">
      <c r="A85" s="1">
        <v>84.0</v>
      </c>
      <c r="B85" s="2">
        <v>0.641437337962963</v>
      </c>
      <c r="C85" s="1">
        <v>1.256573</v>
      </c>
      <c r="D85" s="1">
        <v>1.301344</v>
      </c>
      <c r="E85" s="1">
        <v>52.238567</v>
      </c>
      <c r="F85" s="1">
        <v>-0.056168</v>
      </c>
      <c r="G85" s="1">
        <v>-0.01274</v>
      </c>
      <c r="H85" s="1">
        <v>-0.002147</v>
      </c>
      <c r="I85" s="1">
        <v>3577.0</v>
      </c>
    </row>
    <row r="86">
      <c r="A86" s="1">
        <v>85.0</v>
      </c>
      <c r="B86" s="2">
        <v>0.6414380208333333</v>
      </c>
      <c r="C86" s="1">
        <v>1.245614</v>
      </c>
      <c r="D86" s="1">
        <v>1.297605</v>
      </c>
      <c r="E86" s="1">
        <v>52.251205</v>
      </c>
      <c r="F86" s="1">
        <v>-0.05624</v>
      </c>
      <c r="G86" s="1">
        <v>-0.012553</v>
      </c>
      <c r="H86" s="1">
        <v>-0.002123</v>
      </c>
      <c r="I86" s="1">
        <v>3577.0</v>
      </c>
    </row>
    <row r="87">
      <c r="A87" s="1">
        <v>86.0</v>
      </c>
      <c r="B87" s="2">
        <v>0.6414387152777777</v>
      </c>
      <c r="C87" s="1">
        <v>1.249401</v>
      </c>
      <c r="D87" s="1">
        <v>1.294943</v>
      </c>
      <c r="E87" s="1">
        <v>52.235592</v>
      </c>
      <c r="F87" s="1">
        <v>-0.056208</v>
      </c>
      <c r="G87" s="1">
        <v>-0.012602</v>
      </c>
      <c r="H87" s="1">
        <v>-0.002066</v>
      </c>
      <c r="I87" s="1">
        <v>3577.0</v>
      </c>
    </row>
    <row r="88">
      <c r="A88" s="1">
        <v>87.0</v>
      </c>
      <c r="B88" s="2">
        <v>0.641439375</v>
      </c>
      <c r="C88" s="1">
        <v>1.2498</v>
      </c>
      <c r="D88" s="1">
        <v>1.294826</v>
      </c>
      <c r="E88" s="1">
        <v>52.225922</v>
      </c>
      <c r="F88" s="1">
        <v>-0.056383</v>
      </c>
      <c r="G88" s="1">
        <v>-0.012756</v>
      </c>
      <c r="H88" s="1">
        <v>-0.00207</v>
      </c>
      <c r="I88" s="1">
        <v>3577.0</v>
      </c>
    </row>
    <row r="89">
      <c r="A89" s="1">
        <v>88.0</v>
      </c>
      <c r="B89" s="2">
        <v>0.6414400694444444</v>
      </c>
      <c r="C89" s="1">
        <v>1.245731</v>
      </c>
      <c r="D89" s="1">
        <v>1.293057</v>
      </c>
      <c r="E89" s="1">
        <v>52.24165</v>
      </c>
      <c r="F89" s="1">
        <v>-0.056308</v>
      </c>
      <c r="G89" s="1">
        <v>-0.012632</v>
      </c>
      <c r="H89" s="1">
        <v>-0.002176</v>
      </c>
      <c r="I89" s="1">
        <v>3577.0</v>
      </c>
    </row>
    <row r="90">
      <c r="A90" s="1">
        <v>89.0</v>
      </c>
      <c r="B90" s="2">
        <v>0.6414407523148148</v>
      </c>
      <c r="C90" s="1">
        <v>1.249471</v>
      </c>
      <c r="D90" s="1">
        <v>1.297066</v>
      </c>
      <c r="E90" s="1">
        <v>52.232193</v>
      </c>
      <c r="F90" s="1">
        <v>-0.056284</v>
      </c>
      <c r="G90" s="1">
        <v>-0.012651</v>
      </c>
      <c r="H90" s="1">
        <v>-0.002119</v>
      </c>
      <c r="I90" s="1">
        <v>3577.0</v>
      </c>
    </row>
    <row r="91">
      <c r="A91" s="1">
        <v>90.0</v>
      </c>
      <c r="B91" s="2">
        <v>0.6414414120370371</v>
      </c>
      <c r="C91" s="1">
        <v>1.253424</v>
      </c>
      <c r="D91" s="1">
        <v>1.290591</v>
      </c>
      <c r="E91" s="1">
        <v>52.238163</v>
      </c>
      <c r="F91" s="1">
        <v>-0.056449</v>
      </c>
      <c r="G91" s="1">
        <v>-0.012647</v>
      </c>
      <c r="H91" s="1">
        <v>-0.002196</v>
      </c>
      <c r="I91" s="1">
        <v>3577.0</v>
      </c>
    </row>
    <row r="92">
      <c r="A92" s="1">
        <v>91.0</v>
      </c>
      <c r="B92" s="2">
        <v>0.6414420833333333</v>
      </c>
      <c r="C92" s="1">
        <v>1.247898</v>
      </c>
      <c r="D92" s="1">
        <v>1.29394</v>
      </c>
      <c r="E92" s="1">
        <v>52.232376</v>
      </c>
      <c r="F92" s="1">
        <v>-0.056346</v>
      </c>
      <c r="G92" s="1">
        <v>-0.012721</v>
      </c>
      <c r="H92" s="1">
        <v>-0.002045</v>
      </c>
      <c r="I92" s="1">
        <v>3577.0</v>
      </c>
    </row>
    <row r="93">
      <c r="A93" s="1">
        <v>92.0</v>
      </c>
      <c r="B93" s="2">
        <v>0.6414427546296296</v>
      </c>
      <c r="C93" s="1">
        <v>1.258726</v>
      </c>
      <c r="D93" s="1">
        <v>1.287181</v>
      </c>
      <c r="E93" s="1">
        <v>52.238773</v>
      </c>
      <c r="F93" s="1">
        <v>-0.056244</v>
      </c>
      <c r="G93" s="1">
        <v>-0.012759</v>
      </c>
      <c r="H93" s="1">
        <v>-0.002122</v>
      </c>
      <c r="I93" s="1">
        <v>3577.0</v>
      </c>
    </row>
    <row r="94">
      <c r="A94" s="1">
        <v>93.0</v>
      </c>
      <c r="B94" s="2">
        <v>0.6414434375</v>
      </c>
      <c r="C94" s="1">
        <v>1.251321</v>
      </c>
      <c r="D94" s="1">
        <v>1.298564</v>
      </c>
      <c r="E94" s="1">
        <v>52.247959</v>
      </c>
      <c r="F94" s="1">
        <v>-0.056318</v>
      </c>
      <c r="G94" s="1">
        <v>-0.012787</v>
      </c>
      <c r="H94" s="1">
        <v>-0.002155</v>
      </c>
      <c r="I94" s="1">
        <v>3577.0</v>
      </c>
    </row>
    <row r="95">
      <c r="A95" s="1">
        <v>94.0</v>
      </c>
      <c r="B95" s="2">
        <v>0.6414441319444445</v>
      </c>
      <c r="C95" s="1">
        <v>1.245841</v>
      </c>
      <c r="D95" s="1">
        <v>1.292922</v>
      </c>
      <c r="E95" s="1">
        <v>52.235271</v>
      </c>
      <c r="F95" s="1">
        <v>-0.056353</v>
      </c>
      <c r="G95" s="1">
        <v>-0.012658</v>
      </c>
      <c r="H95" s="1">
        <v>-0.002175</v>
      </c>
      <c r="I95" s="1">
        <v>3577.0</v>
      </c>
    </row>
    <row r="96">
      <c r="A96" s="1">
        <v>95.0</v>
      </c>
      <c r="B96" s="2">
        <v>0.6414448032407407</v>
      </c>
      <c r="C96" s="1">
        <v>1.24749</v>
      </c>
      <c r="D96" s="1">
        <v>1.289485</v>
      </c>
      <c r="E96" s="1">
        <v>52.232349</v>
      </c>
      <c r="F96" s="1">
        <v>-0.056239</v>
      </c>
      <c r="G96" s="1">
        <v>-0.012645</v>
      </c>
      <c r="H96" s="1">
        <v>-0.002174</v>
      </c>
      <c r="I96" s="1">
        <v>3577.0</v>
      </c>
    </row>
    <row r="97">
      <c r="A97" s="1">
        <v>96.0</v>
      </c>
      <c r="B97" s="2">
        <v>0.641445474537037</v>
      </c>
      <c r="C97" s="1">
        <v>1.253034</v>
      </c>
      <c r="D97" s="1">
        <v>1.290444</v>
      </c>
      <c r="E97" s="1">
        <v>52.235065</v>
      </c>
      <c r="F97" s="1">
        <v>-0.056318</v>
      </c>
      <c r="G97" s="1">
        <v>-0.012621</v>
      </c>
      <c r="H97" s="1">
        <v>-0.002274</v>
      </c>
      <c r="I97" s="1">
        <v>3577.0</v>
      </c>
    </row>
    <row r="98">
      <c r="A98" s="1">
        <v>97.0</v>
      </c>
      <c r="B98" s="2">
        <v>0.6414461574074074</v>
      </c>
      <c r="C98" s="1">
        <v>1.251364</v>
      </c>
      <c r="D98" s="1">
        <v>1.291554</v>
      </c>
      <c r="E98" s="1">
        <v>52.226391</v>
      </c>
      <c r="F98" s="1">
        <v>-0.056224</v>
      </c>
      <c r="G98" s="1">
        <v>-0.012923</v>
      </c>
      <c r="H98" s="1">
        <v>-0.002079</v>
      </c>
      <c r="I98" s="1">
        <v>3577.0</v>
      </c>
    </row>
    <row r="99">
      <c r="A99" s="1">
        <v>98.0</v>
      </c>
      <c r="B99" s="2">
        <v>0.6414468287037037</v>
      </c>
      <c r="C99" s="1">
        <v>1.251325</v>
      </c>
      <c r="D99" s="1">
        <v>1.293679</v>
      </c>
      <c r="E99" s="1">
        <v>52.226116</v>
      </c>
      <c r="F99" s="1">
        <v>-0.056256</v>
      </c>
      <c r="G99" s="1">
        <v>-0.012844</v>
      </c>
      <c r="H99" s="1">
        <v>-0.002127</v>
      </c>
      <c r="I99" s="1">
        <v>3577.0</v>
      </c>
    </row>
    <row r="100">
      <c r="A100" s="1">
        <v>99.0</v>
      </c>
      <c r="B100" s="2">
        <v>0.6414475231481481</v>
      </c>
      <c r="C100" s="1">
        <v>1.251536</v>
      </c>
      <c r="D100" s="1">
        <v>1.293538</v>
      </c>
      <c r="E100" s="1">
        <v>52.222881</v>
      </c>
      <c r="F100" s="1">
        <v>-0.056302</v>
      </c>
      <c r="G100" s="1">
        <v>-0.012665</v>
      </c>
      <c r="H100" s="1">
        <v>-0.002037</v>
      </c>
      <c r="I100" s="1">
        <v>3577.0</v>
      </c>
    </row>
    <row r="101">
      <c r="A101" s="1">
        <v>100.0</v>
      </c>
      <c r="B101" s="2">
        <v>0.6414482060185185</v>
      </c>
      <c r="C101" s="1">
        <v>1.253016</v>
      </c>
      <c r="D101" s="1">
        <v>1.290425</v>
      </c>
      <c r="E101" s="1">
        <v>52.229256</v>
      </c>
      <c r="F101" s="1">
        <v>-0.056229</v>
      </c>
      <c r="G101" s="1">
        <v>-0.01288</v>
      </c>
      <c r="H101" s="1">
        <v>-0.002208</v>
      </c>
      <c r="I101" s="1">
        <v>3577.0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0.6415864467592592</v>
      </c>
      <c r="C2" s="1">
        <v>1.530843</v>
      </c>
      <c r="D2" s="1">
        <v>-0.349785</v>
      </c>
      <c r="E2" s="1">
        <v>55.346592</v>
      </c>
      <c r="F2" s="1">
        <v>-0.021797</v>
      </c>
      <c r="G2" s="1">
        <v>0.016299</v>
      </c>
      <c r="H2" s="1">
        <v>-7.52E-4</v>
      </c>
      <c r="I2" s="1">
        <v>3651.0</v>
      </c>
    </row>
    <row r="3">
      <c r="A3" s="1">
        <v>2.0</v>
      </c>
      <c r="B3" s="2">
        <v>0.6415871412037037</v>
      </c>
      <c r="C3" s="1">
        <v>1.525252</v>
      </c>
      <c r="D3" s="1">
        <v>-0.348227</v>
      </c>
      <c r="E3" s="1">
        <v>55.362156</v>
      </c>
      <c r="F3" s="1">
        <v>-0.021837</v>
      </c>
      <c r="G3" s="1">
        <v>0.016512</v>
      </c>
      <c r="H3" s="1">
        <v>-7.75E-4</v>
      </c>
      <c r="I3" s="1">
        <v>3651.0</v>
      </c>
    </row>
    <row r="4">
      <c r="A4" s="1">
        <v>3.0</v>
      </c>
      <c r="B4" s="2">
        <v>0.6415878125</v>
      </c>
      <c r="C4" s="1">
        <v>1.523263</v>
      </c>
      <c r="D4" s="1">
        <v>-0.345275</v>
      </c>
      <c r="E4" s="1">
        <v>55.343727</v>
      </c>
      <c r="F4" s="1">
        <v>-0.021689</v>
      </c>
      <c r="G4" s="1">
        <v>0.016289</v>
      </c>
      <c r="H4" s="1">
        <v>-7.05E-4</v>
      </c>
      <c r="I4" s="1">
        <v>3651.0</v>
      </c>
    </row>
    <row r="5">
      <c r="A5" s="1">
        <v>4.0</v>
      </c>
      <c r="B5" s="2">
        <v>0.6415885069444445</v>
      </c>
      <c r="C5" s="1">
        <v>1.522984</v>
      </c>
      <c r="D5" s="1">
        <v>-0.347398</v>
      </c>
      <c r="E5" s="1">
        <v>55.34964</v>
      </c>
      <c r="F5" s="1">
        <v>-0.021701</v>
      </c>
      <c r="G5" s="1">
        <v>0.016394</v>
      </c>
      <c r="H5" s="1">
        <v>-8.85E-4</v>
      </c>
      <c r="I5" s="1">
        <v>3651.0</v>
      </c>
    </row>
    <row r="6">
      <c r="A6" s="1">
        <v>5.0</v>
      </c>
      <c r="B6" s="2">
        <v>0.6415892013888889</v>
      </c>
      <c r="C6" s="1">
        <v>1.525024</v>
      </c>
      <c r="D6" s="1">
        <v>-0.346539</v>
      </c>
      <c r="E6" s="1">
        <v>55.340214</v>
      </c>
      <c r="F6" s="1">
        <v>-0.021739</v>
      </c>
      <c r="G6" s="1">
        <v>0.016306</v>
      </c>
      <c r="H6" s="1">
        <v>-8.32E-4</v>
      </c>
      <c r="I6" s="1">
        <v>3651.0</v>
      </c>
    </row>
    <row r="7">
      <c r="A7" s="1">
        <v>6.0</v>
      </c>
      <c r="B7" s="2">
        <v>0.6415899305555556</v>
      </c>
      <c r="C7" s="1">
        <v>1.522879</v>
      </c>
      <c r="D7" s="1">
        <v>-0.342903</v>
      </c>
      <c r="E7" s="1">
        <v>55.356071</v>
      </c>
      <c r="F7" s="1">
        <v>-0.021633</v>
      </c>
      <c r="G7" s="1">
        <v>0.016422</v>
      </c>
      <c r="H7" s="1">
        <v>-8.33E-4</v>
      </c>
      <c r="I7" s="1">
        <v>3651.0</v>
      </c>
    </row>
    <row r="8">
      <c r="A8" s="1">
        <v>7.0</v>
      </c>
      <c r="B8" s="2">
        <v>0.6415906481481481</v>
      </c>
      <c r="C8" s="1">
        <v>1.525357</v>
      </c>
      <c r="D8" s="1">
        <v>-0.348797</v>
      </c>
      <c r="E8" s="1">
        <v>55.332901</v>
      </c>
      <c r="F8" s="1">
        <v>-0.021838</v>
      </c>
      <c r="G8" s="1">
        <v>0.016184</v>
      </c>
      <c r="H8" s="1">
        <v>-7.84E-4</v>
      </c>
      <c r="I8" s="1">
        <v>3651.0</v>
      </c>
    </row>
    <row r="9">
      <c r="A9" s="1">
        <v>8.0</v>
      </c>
      <c r="B9" s="2">
        <v>0.6415913657407407</v>
      </c>
      <c r="C9" s="1">
        <v>1.517733</v>
      </c>
      <c r="D9" s="1">
        <v>-0.346292</v>
      </c>
      <c r="E9" s="1">
        <v>55.340412</v>
      </c>
      <c r="F9" s="1">
        <v>-0.021742</v>
      </c>
      <c r="G9" s="1">
        <v>0.016346</v>
      </c>
      <c r="H9" s="1">
        <v>-7.57E-4</v>
      </c>
      <c r="I9" s="1">
        <v>3655.0</v>
      </c>
    </row>
    <row r="10">
      <c r="A10" s="1">
        <v>9.0</v>
      </c>
      <c r="B10" s="2">
        <v>0.6415920486111111</v>
      </c>
      <c r="C10" s="1">
        <v>1.525208</v>
      </c>
      <c r="D10" s="1">
        <v>-0.346307</v>
      </c>
      <c r="E10" s="1">
        <v>55.349712</v>
      </c>
      <c r="F10" s="1">
        <v>-0.021782</v>
      </c>
      <c r="G10" s="1">
        <v>0.016383</v>
      </c>
      <c r="H10" s="1">
        <v>-7.52E-4</v>
      </c>
      <c r="I10" s="1">
        <v>3655.0</v>
      </c>
    </row>
    <row r="11">
      <c r="A11" s="1">
        <v>10.0</v>
      </c>
      <c r="B11" s="2">
        <v>0.6415927314814814</v>
      </c>
      <c r="C11" s="1">
        <v>1.52908</v>
      </c>
      <c r="D11" s="1">
        <v>-0.349095</v>
      </c>
      <c r="E11" s="1">
        <v>55.326508</v>
      </c>
      <c r="F11" s="1">
        <v>-0.021838</v>
      </c>
      <c r="G11" s="1">
        <v>0.016215</v>
      </c>
      <c r="H11" s="1">
        <v>-7.77E-4</v>
      </c>
      <c r="I11" s="1">
        <v>3655.0</v>
      </c>
    </row>
    <row r="12">
      <c r="A12" s="1">
        <v>11.0</v>
      </c>
      <c r="B12" s="2">
        <v>0.6415934143518519</v>
      </c>
      <c r="C12" s="1">
        <v>1.521597</v>
      </c>
      <c r="D12" s="1">
        <v>-0.344445</v>
      </c>
      <c r="E12" s="1">
        <v>55.333595</v>
      </c>
      <c r="F12" s="1">
        <v>-0.021862</v>
      </c>
      <c r="G12" s="1">
        <v>0.016457</v>
      </c>
      <c r="H12" s="1">
        <v>-7.97E-4</v>
      </c>
      <c r="I12" s="1">
        <v>3655.0</v>
      </c>
    </row>
    <row r="13">
      <c r="A13" s="1">
        <v>12.0</v>
      </c>
      <c r="B13" s="2">
        <v>0.6415941319444445</v>
      </c>
      <c r="C13" s="1">
        <v>1.523628</v>
      </c>
      <c r="D13" s="1">
        <v>-0.343188</v>
      </c>
      <c r="E13" s="1">
        <v>55.340191</v>
      </c>
      <c r="F13" s="1">
        <v>-0.021854</v>
      </c>
      <c r="G13" s="1">
        <v>0.016394</v>
      </c>
      <c r="H13" s="1">
        <v>-6.7E-4</v>
      </c>
      <c r="I13" s="1">
        <v>3655.0</v>
      </c>
    </row>
    <row r="14">
      <c r="A14" s="1">
        <v>13.0</v>
      </c>
      <c r="B14" s="2">
        <v>0.6415948263888889</v>
      </c>
      <c r="C14" s="1">
        <v>1.525345</v>
      </c>
      <c r="D14" s="1">
        <v>-0.348515</v>
      </c>
      <c r="E14" s="1">
        <v>55.346714</v>
      </c>
      <c r="F14" s="1">
        <v>-0.021794</v>
      </c>
      <c r="G14" s="1">
        <v>0.016329</v>
      </c>
      <c r="H14" s="1">
        <v>-7.02E-4</v>
      </c>
      <c r="I14" s="1">
        <v>3655.0</v>
      </c>
    </row>
    <row r="15">
      <c r="A15" s="1">
        <v>14.0</v>
      </c>
      <c r="B15" s="2">
        <v>0.6415955092592592</v>
      </c>
      <c r="C15" s="1">
        <v>1.519678</v>
      </c>
      <c r="D15" s="1">
        <v>-0.345491</v>
      </c>
      <c r="E15" s="1">
        <v>55.333511</v>
      </c>
      <c r="F15" s="1">
        <v>-0.021869</v>
      </c>
      <c r="G15" s="1">
        <v>0.016467</v>
      </c>
      <c r="H15" s="1">
        <v>-8.51E-4</v>
      </c>
      <c r="I15" s="1">
        <v>3655.0</v>
      </c>
    </row>
    <row r="16">
      <c r="A16" s="1">
        <v>15.0</v>
      </c>
      <c r="B16" s="2">
        <v>0.6415962037037036</v>
      </c>
      <c r="C16" s="1">
        <v>1.519498</v>
      </c>
      <c r="D16" s="1">
        <v>-0.343064</v>
      </c>
      <c r="E16" s="1">
        <v>55.340191</v>
      </c>
      <c r="F16" s="1">
        <v>-0.021767</v>
      </c>
      <c r="G16" s="1">
        <v>0.016262</v>
      </c>
      <c r="H16" s="1">
        <v>-8.38E-4</v>
      </c>
      <c r="I16" s="1">
        <v>3655.0</v>
      </c>
    </row>
    <row r="17">
      <c r="A17" s="1">
        <v>16.0</v>
      </c>
      <c r="B17" s="2">
        <v>0.6415968865740741</v>
      </c>
      <c r="C17" s="1">
        <v>1.525187</v>
      </c>
      <c r="D17" s="1">
        <v>-0.350954</v>
      </c>
      <c r="E17" s="1">
        <v>55.337357</v>
      </c>
      <c r="F17" s="1">
        <v>-0.021719</v>
      </c>
      <c r="G17" s="1">
        <v>0.016327</v>
      </c>
      <c r="H17" s="1">
        <v>-7.26E-4</v>
      </c>
      <c r="I17" s="1">
        <v>3655.0</v>
      </c>
    </row>
    <row r="18">
      <c r="A18" s="1">
        <v>17.0</v>
      </c>
      <c r="B18" s="2">
        <v>0.6415975694444445</v>
      </c>
      <c r="C18" s="1">
        <v>1.52331</v>
      </c>
      <c r="D18" s="1">
        <v>-0.340867</v>
      </c>
      <c r="E18" s="1">
        <v>55.346584</v>
      </c>
      <c r="F18" s="1">
        <v>-0.021753</v>
      </c>
      <c r="G18" s="1">
        <v>0.016345</v>
      </c>
      <c r="H18" s="1">
        <v>-7.28E-4</v>
      </c>
      <c r="I18" s="1">
        <v>3655.0</v>
      </c>
    </row>
    <row r="19">
      <c r="A19" s="1">
        <v>18.0</v>
      </c>
      <c r="B19" s="2">
        <v>0.6415982407407408</v>
      </c>
      <c r="C19" s="1">
        <v>1.51974</v>
      </c>
      <c r="D19" s="1">
        <v>-0.350034</v>
      </c>
      <c r="E19" s="1">
        <v>55.324272</v>
      </c>
      <c r="F19" s="1">
        <v>-0.021849</v>
      </c>
      <c r="G19" s="1">
        <v>0.016386</v>
      </c>
      <c r="H19" s="1">
        <v>-8.27E-4</v>
      </c>
      <c r="I19" s="1">
        <v>3655.0</v>
      </c>
    </row>
    <row r="20">
      <c r="A20" s="1">
        <v>19.0</v>
      </c>
      <c r="B20" s="2">
        <v>0.641598912037037</v>
      </c>
      <c r="C20" s="1">
        <v>1.523549</v>
      </c>
      <c r="D20" s="1">
        <v>-0.349883</v>
      </c>
      <c r="E20" s="1">
        <v>55.333889</v>
      </c>
      <c r="F20" s="1">
        <v>-0.021846</v>
      </c>
      <c r="G20" s="1">
        <v>0.016365</v>
      </c>
      <c r="H20" s="1">
        <v>-7.5E-4</v>
      </c>
      <c r="I20" s="1">
        <v>3655.0</v>
      </c>
    </row>
    <row r="21">
      <c r="A21" s="1">
        <v>20.0</v>
      </c>
      <c r="B21" s="2">
        <v>0.6415995949074075</v>
      </c>
      <c r="C21" s="1">
        <v>1.527388</v>
      </c>
      <c r="D21" s="1">
        <v>-0.343778</v>
      </c>
      <c r="E21" s="1">
        <v>55.321186</v>
      </c>
      <c r="F21" s="1">
        <v>-0.021854</v>
      </c>
      <c r="G21" s="1">
        <v>0.016373</v>
      </c>
      <c r="H21" s="1">
        <v>-6.63E-4</v>
      </c>
      <c r="I21" s="1">
        <v>3655.0</v>
      </c>
    </row>
    <row r="22">
      <c r="A22" s="1">
        <v>21.0</v>
      </c>
      <c r="B22" s="2">
        <v>0.6416002893518519</v>
      </c>
      <c r="C22" s="1">
        <v>1.523476</v>
      </c>
      <c r="D22" s="1">
        <v>-0.34114</v>
      </c>
      <c r="E22" s="1">
        <v>55.336655</v>
      </c>
      <c r="F22" s="1">
        <v>-0.021886</v>
      </c>
      <c r="G22" s="1">
        <v>0.016423</v>
      </c>
      <c r="H22" s="1">
        <v>-7.98E-4</v>
      </c>
      <c r="I22" s="1">
        <v>3643.0</v>
      </c>
    </row>
    <row r="23">
      <c r="A23" s="1">
        <v>22.0</v>
      </c>
      <c r="B23" s="2">
        <v>0.6416009722222222</v>
      </c>
      <c r="C23" s="1">
        <v>1.525441</v>
      </c>
      <c r="D23" s="1">
        <v>-0.34686</v>
      </c>
      <c r="E23" s="1">
        <v>55.323132</v>
      </c>
      <c r="F23" s="1">
        <v>-0.021915</v>
      </c>
      <c r="G23" s="1">
        <v>0.016187</v>
      </c>
      <c r="H23" s="1">
        <v>-8.32E-4</v>
      </c>
      <c r="I23" s="1">
        <v>3643.0</v>
      </c>
    </row>
    <row r="24">
      <c r="A24" s="1">
        <v>23.0</v>
      </c>
      <c r="B24" s="2">
        <v>0.6416016666666666</v>
      </c>
      <c r="C24" s="1">
        <v>1.530599</v>
      </c>
      <c r="D24" s="1">
        <v>-0.341817</v>
      </c>
      <c r="E24" s="1">
        <v>55.317028</v>
      </c>
      <c r="F24" s="1">
        <v>-0.021709</v>
      </c>
      <c r="G24" s="1">
        <v>0.01621</v>
      </c>
      <c r="H24" s="1">
        <v>-8.0E-4</v>
      </c>
      <c r="I24" s="1">
        <v>3643.0</v>
      </c>
    </row>
    <row r="25">
      <c r="A25" s="1">
        <v>24.0</v>
      </c>
      <c r="B25" s="2">
        <v>0.641602349537037</v>
      </c>
      <c r="C25" s="1">
        <v>1.523611</v>
      </c>
      <c r="D25" s="1">
        <v>-0.343214</v>
      </c>
      <c r="E25" s="1">
        <v>55.336903</v>
      </c>
      <c r="F25" s="1">
        <v>-0.021897</v>
      </c>
      <c r="G25" s="1">
        <v>0.016267</v>
      </c>
      <c r="H25" s="1">
        <v>-7.54E-4</v>
      </c>
      <c r="I25" s="1">
        <v>3643.0</v>
      </c>
    </row>
    <row r="26">
      <c r="A26" s="1">
        <v>25.0</v>
      </c>
      <c r="B26" s="2">
        <v>0.6416030324074075</v>
      </c>
      <c r="C26" s="1">
        <v>1.520023</v>
      </c>
      <c r="D26" s="1">
        <v>-0.345738</v>
      </c>
      <c r="E26" s="1">
        <v>55.320904</v>
      </c>
      <c r="F26" s="1">
        <v>-0.021958</v>
      </c>
      <c r="G26" s="1">
        <v>0.016414</v>
      </c>
      <c r="H26" s="1">
        <v>-7.7E-4</v>
      </c>
      <c r="I26" s="1">
        <v>3643.0</v>
      </c>
    </row>
    <row r="27">
      <c r="A27" s="1">
        <v>26.0</v>
      </c>
      <c r="B27" s="2">
        <v>0.6416037152777778</v>
      </c>
      <c r="C27" s="1">
        <v>1.521708</v>
      </c>
      <c r="D27" s="1">
        <v>-0.342267</v>
      </c>
      <c r="E27" s="1">
        <v>55.330482</v>
      </c>
      <c r="F27" s="1">
        <v>-0.021893</v>
      </c>
      <c r="G27" s="1">
        <v>0.016329</v>
      </c>
      <c r="H27" s="1">
        <v>-7.76E-4</v>
      </c>
      <c r="I27" s="1">
        <v>3643.0</v>
      </c>
    </row>
    <row r="28">
      <c r="A28" s="1">
        <v>27.0</v>
      </c>
      <c r="B28" s="2">
        <v>0.641604386574074</v>
      </c>
      <c r="C28" s="1">
        <v>1.521682</v>
      </c>
      <c r="D28" s="1">
        <v>-0.340194</v>
      </c>
      <c r="E28" s="1">
        <v>55.327095</v>
      </c>
      <c r="F28" s="1">
        <v>-0.021926</v>
      </c>
      <c r="G28" s="1">
        <v>0.016357</v>
      </c>
      <c r="H28" s="1">
        <v>-8.26E-4</v>
      </c>
      <c r="I28" s="1">
        <v>3643.0</v>
      </c>
    </row>
    <row r="29">
      <c r="A29" s="1">
        <v>28.0</v>
      </c>
      <c r="B29" s="2">
        <v>0.6416050694444444</v>
      </c>
      <c r="C29" s="1">
        <v>1.527118</v>
      </c>
      <c r="D29" s="1">
        <v>-0.337144</v>
      </c>
      <c r="E29" s="1">
        <v>55.323006</v>
      </c>
      <c r="F29" s="1">
        <v>-0.021861</v>
      </c>
      <c r="G29" s="1">
        <v>0.016183</v>
      </c>
      <c r="H29" s="1">
        <v>-8.3E-4</v>
      </c>
      <c r="I29" s="1">
        <v>3643.0</v>
      </c>
    </row>
    <row r="30">
      <c r="A30" s="1">
        <v>29.0</v>
      </c>
      <c r="B30" s="2">
        <v>0.6416057407407407</v>
      </c>
      <c r="C30" s="1">
        <v>1.519544</v>
      </c>
      <c r="D30" s="1">
        <v>-0.341231</v>
      </c>
      <c r="E30" s="1">
        <v>55.330772</v>
      </c>
      <c r="F30" s="1">
        <v>-0.021714</v>
      </c>
      <c r="G30" s="1">
        <v>0.016492</v>
      </c>
      <c r="H30" s="1">
        <v>-7.18E-4</v>
      </c>
      <c r="I30" s="1">
        <v>3643.0</v>
      </c>
    </row>
    <row r="31">
      <c r="A31" s="1">
        <v>30.0</v>
      </c>
      <c r="B31" s="2">
        <v>0.641606412037037</v>
      </c>
      <c r="C31" s="1">
        <v>1.521713</v>
      </c>
      <c r="D31" s="1">
        <v>-0.337908</v>
      </c>
      <c r="E31" s="1">
        <v>55.330528</v>
      </c>
      <c r="F31" s="1">
        <v>-0.021869</v>
      </c>
      <c r="G31" s="1">
        <v>0.016331</v>
      </c>
      <c r="H31" s="1">
        <v>-7.23E-4</v>
      </c>
      <c r="I31" s="1">
        <v>3643.0</v>
      </c>
    </row>
    <row r="32">
      <c r="A32" s="1">
        <v>31.0</v>
      </c>
      <c r="B32" s="2">
        <v>0.6416070949074074</v>
      </c>
      <c r="C32" s="1">
        <v>1.519719</v>
      </c>
      <c r="D32" s="1">
        <v>-0.343602</v>
      </c>
      <c r="E32" s="1">
        <v>55.320927</v>
      </c>
      <c r="F32" s="1">
        <v>-0.021858</v>
      </c>
      <c r="G32" s="1">
        <v>0.016416</v>
      </c>
      <c r="H32" s="1">
        <v>-8.23E-4</v>
      </c>
      <c r="I32" s="1">
        <v>3643.0</v>
      </c>
    </row>
    <row r="33">
      <c r="A33" s="1">
        <v>32.0</v>
      </c>
      <c r="B33" s="2">
        <v>0.6416077893518518</v>
      </c>
      <c r="C33" s="1">
        <v>1.519811</v>
      </c>
      <c r="D33" s="1">
        <v>-0.339023</v>
      </c>
      <c r="E33" s="1">
        <v>55.326294</v>
      </c>
      <c r="F33" s="1">
        <v>-0.021876</v>
      </c>
      <c r="G33" s="1">
        <v>0.016273</v>
      </c>
      <c r="H33" s="1">
        <v>-7.79E-4</v>
      </c>
      <c r="I33" s="1">
        <v>3643.0</v>
      </c>
    </row>
    <row r="34">
      <c r="A34" s="1">
        <v>33.0</v>
      </c>
      <c r="B34" s="2">
        <v>0.6416084722222223</v>
      </c>
      <c r="C34" s="1">
        <v>1.518131</v>
      </c>
      <c r="D34" s="1">
        <v>-0.338135</v>
      </c>
      <c r="E34" s="1">
        <v>55.316765</v>
      </c>
      <c r="F34" s="1">
        <v>-0.021917</v>
      </c>
      <c r="G34" s="1">
        <v>0.01636</v>
      </c>
      <c r="H34" s="1">
        <v>-7.2E-4</v>
      </c>
      <c r="I34" s="1">
        <v>3643.0</v>
      </c>
    </row>
    <row r="35">
      <c r="A35" s="1">
        <v>34.0</v>
      </c>
      <c r="B35" s="2">
        <v>0.6416091550925926</v>
      </c>
      <c r="C35" s="1">
        <v>1.520225</v>
      </c>
      <c r="D35" s="1">
        <v>-0.341294</v>
      </c>
      <c r="E35" s="1">
        <v>55.319885</v>
      </c>
      <c r="F35" s="1">
        <v>-0.02202</v>
      </c>
      <c r="G35" s="1">
        <v>0.016245</v>
      </c>
      <c r="H35" s="1">
        <v>-7.25E-4</v>
      </c>
      <c r="I35" s="1">
        <v>3643.0</v>
      </c>
    </row>
    <row r="36">
      <c r="A36" s="1">
        <v>35.0</v>
      </c>
      <c r="B36" s="2">
        <v>0.641609849537037</v>
      </c>
      <c r="C36" s="1">
        <v>1.519958</v>
      </c>
      <c r="D36" s="1">
        <v>-0.343597</v>
      </c>
      <c r="E36" s="1">
        <v>55.31691</v>
      </c>
      <c r="F36" s="1">
        <v>-0.021901</v>
      </c>
      <c r="G36" s="1">
        <v>0.016269</v>
      </c>
      <c r="H36" s="1">
        <v>-7.51E-4</v>
      </c>
      <c r="I36" s="1">
        <v>3643.0</v>
      </c>
    </row>
    <row r="37">
      <c r="A37" s="1">
        <v>36.0</v>
      </c>
      <c r="B37" s="2">
        <v>0.6416105208333333</v>
      </c>
      <c r="C37" s="1">
        <v>1.521839</v>
      </c>
      <c r="D37" s="1">
        <v>-0.336279</v>
      </c>
      <c r="E37" s="1">
        <v>55.307114</v>
      </c>
      <c r="F37" s="1">
        <v>-0.021947</v>
      </c>
      <c r="G37" s="1">
        <v>0.016264</v>
      </c>
      <c r="H37" s="1">
        <v>-7.71E-4</v>
      </c>
      <c r="I37" s="1">
        <v>3643.0</v>
      </c>
    </row>
    <row r="38">
      <c r="A38" s="1">
        <v>37.0</v>
      </c>
      <c r="B38" s="2">
        <v>0.6416111921296297</v>
      </c>
      <c r="C38" s="1">
        <v>1.520142</v>
      </c>
      <c r="D38" s="1">
        <v>-0.341531</v>
      </c>
      <c r="E38" s="1">
        <v>55.313534</v>
      </c>
      <c r="F38" s="1">
        <v>-0.021978</v>
      </c>
      <c r="G38" s="1">
        <v>0.016373</v>
      </c>
      <c r="H38" s="1">
        <v>-7.17E-4</v>
      </c>
      <c r="I38" s="1">
        <v>3643.0</v>
      </c>
    </row>
    <row r="39">
      <c r="A39" s="1">
        <v>38.0</v>
      </c>
      <c r="B39" s="2">
        <v>0.6416118634259259</v>
      </c>
      <c r="C39" s="1">
        <v>1.519854</v>
      </c>
      <c r="D39" s="1">
        <v>-0.337403</v>
      </c>
      <c r="E39" s="1">
        <v>55.307217</v>
      </c>
      <c r="F39" s="1">
        <v>-0.021868</v>
      </c>
      <c r="G39" s="1">
        <v>0.016427</v>
      </c>
      <c r="H39" s="1">
        <v>-7.39E-4</v>
      </c>
      <c r="I39" s="1">
        <v>3643.0</v>
      </c>
    </row>
    <row r="40">
      <c r="A40" s="1">
        <v>39.0</v>
      </c>
      <c r="B40" s="2">
        <v>0.6416125694444444</v>
      </c>
      <c r="C40" s="1">
        <v>1.520145</v>
      </c>
      <c r="D40" s="1">
        <v>-0.33507</v>
      </c>
      <c r="E40" s="1">
        <v>55.307194</v>
      </c>
      <c r="F40" s="1">
        <v>-0.021985</v>
      </c>
      <c r="G40" s="1">
        <v>0.016198</v>
      </c>
      <c r="H40" s="1">
        <v>-7.23E-4</v>
      </c>
      <c r="I40" s="1">
        <v>3643.0</v>
      </c>
    </row>
    <row r="41">
      <c r="A41" s="1">
        <v>40.0</v>
      </c>
      <c r="B41" s="2">
        <v>0.6416132407407407</v>
      </c>
      <c r="C41" s="1">
        <v>1.52</v>
      </c>
      <c r="D41" s="1">
        <v>-0.341843</v>
      </c>
      <c r="E41" s="1">
        <v>55.301075</v>
      </c>
      <c r="F41" s="1">
        <v>-0.021891</v>
      </c>
      <c r="G41" s="1">
        <v>0.016321</v>
      </c>
      <c r="H41" s="1">
        <v>-7.17E-4</v>
      </c>
      <c r="I41" s="1">
        <v>3643.0</v>
      </c>
    </row>
    <row r="42">
      <c r="A42" s="1">
        <v>41.0</v>
      </c>
      <c r="B42" s="2">
        <v>0.6416139236111111</v>
      </c>
      <c r="C42" s="1">
        <v>1.519959</v>
      </c>
      <c r="D42" s="1">
        <v>-0.33945</v>
      </c>
      <c r="E42" s="1">
        <v>55.307304</v>
      </c>
      <c r="F42" s="1">
        <v>-0.021922</v>
      </c>
      <c r="G42" s="1">
        <v>0.016195</v>
      </c>
      <c r="H42" s="1">
        <v>-7.77E-4</v>
      </c>
      <c r="I42" s="1">
        <v>3643.0</v>
      </c>
    </row>
    <row r="43">
      <c r="A43" s="1">
        <v>42.0</v>
      </c>
      <c r="B43" s="2">
        <v>0.6416145949074074</v>
      </c>
      <c r="C43" s="1">
        <v>1.525715</v>
      </c>
      <c r="D43" s="1">
        <v>-0.336184</v>
      </c>
      <c r="E43" s="1">
        <v>55.313301</v>
      </c>
      <c r="F43" s="1">
        <v>-0.022032</v>
      </c>
      <c r="G43" s="1">
        <v>0.016194</v>
      </c>
      <c r="H43" s="1">
        <v>-7.73E-4</v>
      </c>
      <c r="I43" s="1">
        <v>3643.0</v>
      </c>
    </row>
    <row r="44">
      <c r="A44" s="1">
        <v>43.0</v>
      </c>
      <c r="B44" s="2">
        <v>0.6416152662037037</v>
      </c>
      <c r="C44" s="1">
        <v>1.52214</v>
      </c>
      <c r="D44" s="1">
        <v>-0.340594</v>
      </c>
      <c r="E44" s="1">
        <v>55.307053</v>
      </c>
      <c r="F44" s="1">
        <v>-0.022059</v>
      </c>
      <c r="G44" s="1">
        <v>0.016262</v>
      </c>
      <c r="H44" s="1">
        <v>-7.45E-4</v>
      </c>
      <c r="I44" s="1">
        <v>3643.0</v>
      </c>
    </row>
    <row r="45">
      <c r="A45" s="1">
        <v>44.0</v>
      </c>
      <c r="B45" s="2">
        <v>0.641615925925926</v>
      </c>
      <c r="C45" s="1">
        <v>1.521852</v>
      </c>
      <c r="D45" s="1">
        <v>-0.338299</v>
      </c>
      <c r="E45" s="1">
        <v>55.313622</v>
      </c>
      <c r="F45" s="1">
        <v>-0.021915</v>
      </c>
      <c r="G45" s="1">
        <v>0.016288</v>
      </c>
      <c r="H45" s="1">
        <v>-7.2E-4</v>
      </c>
      <c r="I45" s="1">
        <v>3643.0</v>
      </c>
    </row>
    <row r="46">
      <c r="A46" s="1">
        <v>45.0</v>
      </c>
      <c r="B46" s="2">
        <v>0.6416165856481482</v>
      </c>
      <c r="C46" s="1">
        <v>1.520087</v>
      </c>
      <c r="D46" s="1">
        <v>-0.339694</v>
      </c>
      <c r="E46" s="1">
        <v>55.300964</v>
      </c>
      <c r="F46" s="1">
        <v>-0.021924</v>
      </c>
      <c r="G46" s="1">
        <v>0.016399</v>
      </c>
      <c r="H46" s="1">
        <v>-6.86E-4</v>
      </c>
      <c r="I46" s="1">
        <v>3643.0</v>
      </c>
    </row>
    <row r="47">
      <c r="A47" s="1">
        <v>46.0</v>
      </c>
      <c r="B47" s="2">
        <v>0.6416172685185185</v>
      </c>
      <c r="C47" s="1">
        <v>1.521963</v>
      </c>
      <c r="D47" s="1">
        <v>-0.334287</v>
      </c>
      <c r="E47" s="1">
        <v>55.29763</v>
      </c>
      <c r="F47" s="1">
        <v>-0.02198</v>
      </c>
      <c r="G47" s="1">
        <v>0.016188</v>
      </c>
      <c r="H47" s="1">
        <v>-7.45E-4</v>
      </c>
      <c r="I47" s="1">
        <v>3643.0</v>
      </c>
    </row>
    <row r="48">
      <c r="A48" s="1">
        <v>47.0</v>
      </c>
      <c r="B48" s="2">
        <v>0.6416179282407407</v>
      </c>
      <c r="C48" s="1">
        <v>1.525513</v>
      </c>
      <c r="D48" s="1">
        <v>-0.340851</v>
      </c>
      <c r="E48" s="1">
        <v>55.301102</v>
      </c>
      <c r="F48" s="1">
        <v>-0.021882</v>
      </c>
      <c r="G48" s="1">
        <v>0.016137</v>
      </c>
      <c r="H48" s="1">
        <v>-7.48E-4</v>
      </c>
      <c r="I48" s="1">
        <v>3643.0</v>
      </c>
    </row>
    <row r="49">
      <c r="A49" s="1">
        <v>48.0</v>
      </c>
      <c r="B49" s="2">
        <v>0.641618599537037</v>
      </c>
      <c r="C49" s="1">
        <v>1.516385</v>
      </c>
      <c r="D49" s="1">
        <v>-0.339578</v>
      </c>
      <c r="E49" s="1">
        <v>55.294704</v>
      </c>
      <c r="F49" s="1">
        <v>-0.021968</v>
      </c>
      <c r="G49" s="1">
        <v>0.016086</v>
      </c>
      <c r="H49" s="1">
        <v>-7.81E-4</v>
      </c>
      <c r="I49" s="1">
        <v>3643.0</v>
      </c>
    </row>
    <row r="50">
      <c r="A50" s="1">
        <v>49.0</v>
      </c>
      <c r="B50" s="2">
        <v>0.6416192592592593</v>
      </c>
      <c r="C50" s="1">
        <v>1.51814</v>
      </c>
      <c r="D50" s="1">
        <v>-0.338399</v>
      </c>
      <c r="E50" s="1">
        <v>55.303993</v>
      </c>
      <c r="F50" s="1">
        <v>-0.021961</v>
      </c>
      <c r="G50" s="1">
        <v>0.016232</v>
      </c>
      <c r="H50" s="1">
        <v>-8.01E-4</v>
      </c>
      <c r="I50" s="1">
        <v>3643.0</v>
      </c>
    </row>
    <row r="51">
      <c r="A51" s="1">
        <v>50.0</v>
      </c>
      <c r="B51" s="2">
        <v>0.6416199537037037</v>
      </c>
      <c r="C51" s="1">
        <v>1.518279</v>
      </c>
      <c r="D51" s="1">
        <v>-0.338562</v>
      </c>
      <c r="E51" s="1">
        <v>55.297775</v>
      </c>
      <c r="F51" s="1">
        <v>-0.021962</v>
      </c>
      <c r="G51" s="1">
        <v>0.016282</v>
      </c>
      <c r="H51" s="1">
        <v>-7.18E-4</v>
      </c>
      <c r="I51" s="1">
        <v>3643.0</v>
      </c>
    </row>
    <row r="52">
      <c r="A52" s="1">
        <v>51.0</v>
      </c>
      <c r="B52" s="2">
        <v>0.6416206597222223</v>
      </c>
      <c r="C52" s="1">
        <v>1.518457</v>
      </c>
      <c r="D52" s="1">
        <v>-0.340587</v>
      </c>
      <c r="E52" s="1">
        <v>55.300835</v>
      </c>
      <c r="F52" s="1">
        <v>-0.022061</v>
      </c>
      <c r="G52" s="1">
        <v>0.016179</v>
      </c>
      <c r="H52" s="1">
        <v>-7.5E-4</v>
      </c>
      <c r="I52" s="1">
        <v>3643.0</v>
      </c>
    </row>
    <row r="53">
      <c r="A53" s="1">
        <v>52.0</v>
      </c>
      <c r="B53" s="2">
        <v>0.6416213310185185</v>
      </c>
      <c r="C53" s="1">
        <v>1.516543</v>
      </c>
      <c r="D53" s="1">
        <v>-0.337274</v>
      </c>
      <c r="E53" s="1">
        <v>55.300816</v>
      </c>
      <c r="F53" s="1">
        <v>-0.022044</v>
      </c>
      <c r="G53" s="1">
        <v>0.016191</v>
      </c>
      <c r="H53" s="1">
        <v>-7.5E-4</v>
      </c>
      <c r="I53" s="1">
        <v>3643.0</v>
      </c>
    </row>
    <row r="54">
      <c r="A54" s="1">
        <v>53.0</v>
      </c>
      <c r="B54" s="2">
        <v>0.6416220023148148</v>
      </c>
      <c r="C54" s="1">
        <v>1.520166</v>
      </c>
      <c r="D54" s="1">
        <v>-0.339668</v>
      </c>
      <c r="E54" s="1">
        <v>55.297653</v>
      </c>
      <c r="F54" s="1">
        <v>-0.022011</v>
      </c>
      <c r="G54" s="1">
        <v>0.016195</v>
      </c>
      <c r="H54" s="1">
        <v>-7.73E-4</v>
      </c>
      <c r="I54" s="1">
        <v>3643.0</v>
      </c>
    </row>
    <row r="55">
      <c r="A55" s="1">
        <v>54.0</v>
      </c>
      <c r="B55" s="2">
        <v>0.6416226851851852</v>
      </c>
      <c r="C55" s="1">
        <v>1.521947</v>
      </c>
      <c r="D55" s="1">
        <v>-0.338728</v>
      </c>
      <c r="E55" s="1">
        <v>55.297455</v>
      </c>
      <c r="F55" s="1">
        <v>-0.022005</v>
      </c>
      <c r="G55" s="1">
        <v>0.01634</v>
      </c>
      <c r="H55" s="1">
        <v>-7.9E-4</v>
      </c>
      <c r="I55" s="1">
        <v>3643.0</v>
      </c>
    </row>
    <row r="56">
      <c r="A56" s="1">
        <v>55.0</v>
      </c>
      <c r="B56" s="2">
        <v>0.6416233680555555</v>
      </c>
      <c r="C56" s="1">
        <v>1.522119</v>
      </c>
      <c r="D56" s="1">
        <v>-0.334162</v>
      </c>
      <c r="E56" s="1">
        <v>55.303719</v>
      </c>
      <c r="F56" s="1">
        <v>-0.022068</v>
      </c>
      <c r="G56" s="1">
        <v>0.016292</v>
      </c>
      <c r="H56" s="1">
        <v>-7.41E-4</v>
      </c>
      <c r="I56" s="1">
        <v>3643.0</v>
      </c>
    </row>
    <row r="57">
      <c r="A57" s="1">
        <v>56.0</v>
      </c>
      <c r="B57" s="2">
        <v>0.6416240625</v>
      </c>
      <c r="C57" s="1">
        <v>1.520118</v>
      </c>
      <c r="D57" s="1">
        <v>-0.331426</v>
      </c>
      <c r="E57" s="1">
        <v>55.28191</v>
      </c>
      <c r="F57" s="1">
        <v>-0.021922</v>
      </c>
      <c r="G57" s="1">
        <v>0.016327</v>
      </c>
      <c r="H57" s="1">
        <v>-6.56E-4</v>
      </c>
      <c r="I57" s="1">
        <v>3643.0</v>
      </c>
    </row>
    <row r="58">
      <c r="A58" s="1">
        <v>57.0</v>
      </c>
      <c r="B58" s="2">
        <v>0.6416247685185185</v>
      </c>
      <c r="C58" s="1">
        <v>1.52189</v>
      </c>
      <c r="D58" s="1">
        <v>-0.336622</v>
      </c>
      <c r="E58" s="1">
        <v>55.291382</v>
      </c>
      <c r="F58" s="1">
        <v>-0.021948</v>
      </c>
      <c r="G58" s="1">
        <v>0.016161</v>
      </c>
      <c r="H58" s="1">
        <v>-7.72E-4</v>
      </c>
      <c r="I58" s="1">
        <v>3643.0</v>
      </c>
    </row>
    <row r="59">
      <c r="A59" s="1">
        <v>58.0</v>
      </c>
      <c r="B59" s="2">
        <v>0.641625474537037</v>
      </c>
      <c r="C59" s="1">
        <v>1.522068</v>
      </c>
      <c r="D59" s="1">
        <v>-0.338782</v>
      </c>
      <c r="E59" s="1">
        <v>55.291206</v>
      </c>
      <c r="F59" s="1">
        <v>-0.022048</v>
      </c>
      <c r="G59" s="1">
        <v>0.01616</v>
      </c>
      <c r="H59" s="1">
        <v>-7.97E-4</v>
      </c>
      <c r="I59" s="1">
        <v>3643.0</v>
      </c>
    </row>
    <row r="60">
      <c r="A60" s="1">
        <v>59.0</v>
      </c>
      <c r="B60" s="2">
        <v>0.6416261689814814</v>
      </c>
      <c r="C60" s="1">
        <v>1.517606</v>
      </c>
      <c r="D60" s="1">
        <v>-0.32545</v>
      </c>
      <c r="E60" s="1">
        <v>55.281548</v>
      </c>
      <c r="F60" s="1">
        <v>-0.022021</v>
      </c>
      <c r="G60" s="1">
        <v>0.016115</v>
      </c>
      <c r="H60" s="1">
        <v>-8.07E-4</v>
      </c>
      <c r="I60" s="1">
        <v>3643.0</v>
      </c>
    </row>
    <row r="61">
      <c r="A61" s="1">
        <v>60.0</v>
      </c>
      <c r="B61" s="2">
        <v>0.6416268865740741</v>
      </c>
      <c r="C61" s="1">
        <v>1.520365</v>
      </c>
      <c r="D61" s="1">
        <v>-0.335475</v>
      </c>
      <c r="E61" s="1">
        <v>55.29118</v>
      </c>
      <c r="F61" s="1">
        <v>-0.022076</v>
      </c>
      <c r="G61" s="1">
        <v>0.016249</v>
      </c>
      <c r="H61" s="1">
        <v>-7.15E-4</v>
      </c>
      <c r="I61" s="1">
        <v>3643.0</v>
      </c>
    </row>
    <row r="62">
      <c r="A62" s="1">
        <v>61.0</v>
      </c>
      <c r="B62" s="2">
        <v>0.6416275694444444</v>
      </c>
      <c r="C62" s="1">
        <v>1.52238</v>
      </c>
      <c r="D62" s="1">
        <v>-0.334378</v>
      </c>
      <c r="E62" s="1">
        <v>55.291245</v>
      </c>
      <c r="F62" s="1">
        <v>-0.022112</v>
      </c>
      <c r="G62" s="1">
        <v>0.016162</v>
      </c>
      <c r="H62" s="1">
        <v>-6.65E-4</v>
      </c>
      <c r="I62" s="1">
        <v>3643.0</v>
      </c>
    </row>
    <row r="63">
      <c r="A63" s="1">
        <v>62.0</v>
      </c>
      <c r="B63" s="2">
        <v>0.641628275462963</v>
      </c>
      <c r="C63" s="1">
        <v>1.522023</v>
      </c>
      <c r="D63" s="1">
        <v>-0.34101</v>
      </c>
      <c r="E63" s="1">
        <v>55.288361</v>
      </c>
      <c r="F63" s="1">
        <v>-0.021972</v>
      </c>
      <c r="G63" s="1">
        <v>0.016106</v>
      </c>
      <c r="H63" s="1">
        <v>-7.48E-4</v>
      </c>
      <c r="I63" s="1">
        <v>3643.0</v>
      </c>
    </row>
    <row r="64">
      <c r="A64" s="1">
        <v>63.0</v>
      </c>
      <c r="B64" s="2">
        <v>0.6416289583333333</v>
      </c>
      <c r="C64" s="1">
        <v>1.520083</v>
      </c>
      <c r="D64" s="1">
        <v>-0.337458</v>
      </c>
      <c r="E64" s="1">
        <v>55.297825</v>
      </c>
      <c r="F64" s="1">
        <v>-0.021954</v>
      </c>
      <c r="G64" s="1">
        <v>0.016119</v>
      </c>
      <c r="H64" s="1">
        <v>-7.51E-4</v>
      </c>
      <c r="I64" s="1">
        <v>3643.0</v>
      </c>
    </row>
    <row r="65">
      <c r="A65" s="1">
        <v>64.0</v>
      </c>
      <c r="B65" s="2">
        <v>0.6416296412037037</v>
      </c>
      <c r="C65" s="1">
        <v>1.518656</v>
      </c>
      <c r="D65" s="1">
        <v>-0.336394</v>
      </c>
      <c r="E65" s="1">
        <v>55.294361</v>
      </c>
      <c r="F65" s="1">
        <v>-0.022126</v>
      </c>
      <c r="G65" s="1">
        <v>0.016233</v>
      </c>
      <c r="H65" s="1">
        <v>-6.91E-4</v>
      </c>
      <c r="I65" s="1">
        <v>3643.0</v>
      </c>
    </row>
    <row r="66">
      <c r="A66" s="1">
        <v>65.0</v>
      </c>
      <c r="B66" s="2">
        <v>0.6416303356481481</v>
      </c>
      <c r="C66" s="1">
        <v>1.518434</v>
      </c>
      <c r="D66" s="1">
        <v>-0.338303</v>
      </c>
      <c r="E66" s="1">
        <v>55.307106</v>
      </c>
      <c r="F66" s="1">
        <v>-0.022049</v>
      </c>
      <c r="G66" s="1">
        <v>0.016283</v>
      </c>
      <c r="H66" s="1">
        <v>-7.2E-4</v>
      </c>
      <c r="I66" s="1">
        <v>3643.0</v>
      </c>
    </row>
    <row r="67">
      <c r="A67" s="1">
        <v>66.0</v>
      </c>
      <c r="B67" s="2">
        <v>0.6416310185185184</v>
      </c>
      <c r="C67" s="1">
        <v>1.516034</v>
      </c>
      <c r="D67" s="1">
        <v>-0.335173</v>
      </c>
      <c r="E67" s="1">
        <v>55.283569</v>
      </c>
      <c r="F67" s="1">
        <v>-0.022135</v>
      </c>
      <c r="G67" s="1">
        <v>0.016257</v>
      </c>
      <c r="H67" s="1">
        <v>-8.02E-4</v>
      </c>
      <c r="I67" s="1">
        <v>3643.0</v>
      </c>
    </row>
    <row r="68">
      <c r="A68" s="1">
        <v>67.0</v>
      </c>
      <c r="B68" s="2">
        <v>0.641631712962963</v>
      </c>
      <c r="C68" s="1">
        <v>1.52208</v>
      </c>
      <c r="D68" s="1">
        <v>-0.338834</v>
      </c>
      <c r="E68" s="1">
        <v>55.288078</v>
      </c>
      <c r="F68" s="1">
        <v>-0.022048</v>
      </c>
      <c r="G68" s="1">
        <v>0.016109</v>
      </c>
      <c r="H68" s="1">
        <v>-7.99E-4</v>
      </c>
      <c r="I68" s="1">
        <v>3653.0</v>
      </c>
    </row>
    <row r="69">
      <c r="A69" s="1">
        <v>68.0</v>
      </c>
      <c r="B69" s="2">
        <v>0.6416323958333333</v>
      </c>
      <c r="C69" s="1">
        <v>1.527759</v>
      </c>
      <c r="D69" s="1">
        <v>-0.333889</v>
      </c>
      <c r="E69" s="1">
        <v>55.277477</v>
      </c>
      <c r="F69" s="1">
        <v>-0.022033</v>
      </c>
      <c r="G69" s="1">
        <v>0.016243</v>
      </c>
      <c r="H69" s="1">
        <v>-6.79E-4</v>
      </c>
      <c r="I69" s="1">
        <v>3653.0</v>
      </c>
    </row>
    <row r="70">
      <c r="A70" s="1">
        <v>69.0</v>
      </c>
      <c r="B70" s="2">
        <v>0.6416330671296296</v>
      </c>
      <c r="C70" s="1">
        <v>1.520604</v>
      </c>
      <c r="D70" s="1">
        <v>-0.335721</v>
      </c>
      <c r="E70" s="1">
        <v>55.280449</v>
      </c>
      <c r="F70" s="1">
        <v>-0.022179</v>
      </c>
      <c r="G70" s="1">
        <v>0.016258</v>
      </c>
      <c r="H70" s="1">
        <v>-7.1E-4</v>
      </c>
      <c r="I70" s="1">
        <v>3653.0</v>
      </c>
    </row>
    <row r="71">
      <c r="A71" s="1">
        <v>70.0</v>
      </c>
      <c r="B71" s="2">
        <v>0.6416337384259259</v>
      </c>
      <c r="C71" s="1">
        <v>1.5167</v>
      </c>
      <c r="D71" s="1">
        <v>-0.337757</v>
      </c>
      <c r="E71" s="1">
        <v>55.283726</v>
      </c>
      <c r="F71" s="1">
        <v>-0.022105</v>
      </c>
      <c r="G71" s="1">
        <v>0.016328</v>
      </c>
      <c r="H71" s="1">
        <v>-7.37E-4</v>
      </c>
      <c r="I71" s="1">
        <v>3653.0</v>
      </c>
    </row>
    <row r="72">
      <c r="A72" s="1">
        <v>71.0</v>
      </c>
      <c r="B72" s="2">
        <v>0.6416344212962963</v>
      </c>
      <c r="C72" s="1">
        <v>1.520666</v>
      </c>
      <c r="D72" s="1">
        <v>-0.329186</v>
      </c>
      <c r="E72" s="1">
        <v>55.280224</v>
      </c>
      <c r="F72" s="1">
        <v>-0.022231</v>
      </c>
      <c r="G72" s="1">
        <v>0.016262</v>
      </c>
      <c r="H72" s="1">
        <v>-7.08E-4</v>
      </c>
      <c r="I72" s="1">
        <v>3653.0</v>
      </c>
    </row>
    <row r="73">
      <c r="A73" s="1">
        <v>72.0</v>
      </c>
      <c r="B73" s="2">
        <v>0.6416351157407407</v>
      </c>
      <c r="C73" s="1">
        <v>1.518582</v>
      </c>
      <c r="D73" s="1">
        <v>-0.338729</v>
      </c>
      <c r="E73" s="1">
        <v>55.288113</v>
      </c>
      <c r="F73" s="1">
        <v>-0.022094</v>
      </c>
      <c r="G73" s="1">
        <v>0.016205</v>
      </c>
      <c r="H73" s="1">
        <v>-7.18E-4</v>
      </c>
      <c r="I73" s="1">
        <v>3653.0</v>
      </c>
    </row>
    <row r="74">
      <c r="A74" s="1">
        <v>73.0</v>
      </c>
      <c r="B74" s="2">
        <v>0.641635787037037</v>
      </c>
      <c r="C74" s="1">
        <v>1.522031</v>
      </c>
      <c r="D74" s="1">
        <v>-0.334343</v>
      </c>
      <c r="E74" s="1">
        <v>55.294209</v>
      </c>
      <c r="F74" s="1">
        <v>-0.022068</v>
      </c>
      <c r="G74" s="1">
        <v>0.016138</v>
      </c>
      <c r="H74" s="1">
        <v>-8.25E-4</v>
      </c>
      <c r="I74" s="1">
        <v>3653.0</v>
      </c>
    </row>
    <row r="75">
      <c r="A75" s="1">
        <v>74.0</v>
      </c>
      <c r="B75" s="2">
        <v>0.6416364699074074</v>
      </c>
      <c r="C75" s="1">
        <v>1.524289</v>
      </c>
      <c r="D75" s="1">
        <v>-0.331581</v>
      </c>
      <c r="E75" s="1">
        <v>55.277061</v>
      </c>
      <c r="F75" s="1">
        <v>-0.022198</v>
      </c>
      <c r="G75" s="1">
        <v>0.016266</v>
      </c>
      <c r="H75" s="1">
        <v>-7.31E-4</v>
      </c>
      <c r="I75" s="1">
        <v>3653.0</v>
      </c>
    </row>
    <row r="76">
      <c r="A76" s="1">
        <v>75.0</v>
      </c>
      <c r="B76" s="2">
        <v>0.6416371527777778</v>
      </c>
      <c r="C76" s="1">
        <v>1.515222</v>
      </c>
      <c r="D76" s="1">
        <v>-0.338999</v>
      </c>
      <c r="E76" s="1">
        <v>55.271023</v>
      </c>
      <c r="F76" s="1">
        <v>-0.022244</v>
      </c>
      <c r="G76" s="1">
        <v>0.016209</v>
      </c>
      <c r="H76" s="1">
        <v>-7.14E-4</v>
      </c>
      <c r="I76" s="1">
        <v>3653.0</v>
      </c>
    </row>
    <row r="77">
      <c r="A77" s="1">
        <v>76.0</v>
      </c>
      <c r="B77" s="2">
        <v>0.6416378356481481</v>
      </c>
      <c r="C77" s="1">
        <v>1.520112</v>
      </c>
      <c r="D77" s="1">
        <v>-0.333683</v>
      </c>
      <c r="E77" s="1">
        <v>55.275486</v>
      </c>
      <c r="F77" s="1">
        <v>-0.021977</v>
      </c>
      <c r="G77" s="1">
        <v>0.016147</v>
      </c>
      <c r="H77" s="1">
        <v>-7.68E-4</v>
      </c>
      <c r="I77" s="1">
        <v>3653.0</v>
      </c>
    </row>
    <row r="78">
      <c r="A78" s="1">
        <v>77.0</v>
      </c>
      <c r="B78" s="2">
        <v>0.6416385300925926</v>
      </c>
      <c r="C78" s="1">
        <v>1.521511</v>
      </c>
      <c r="D78" s="1">
        <v>-0.33001</v>
      </c>
      <c r="E78" s="1">
        <v>55.280109</v>
      </c>
      <c r="F78" s="1">
        <v>-0.022147</v>
      </c>
      <c r="G78" s="1">
        <v>0.016257</v>
      </c>
      <c r="H78" s="1">
        <v>-8.48E-4</v>
      </c>
      <c r="I78" s="1">
        <v>3653.0</v>
      </c>
    </row>
    <row r="79">
      <c r="A79" s="1">
        <v>78.0</v>
      </c>
      <c r="B79" s="2">
        <v>0.6416392476851852</v>
      </c>
      <c r="C79" s="1">
        <v>1.51405</v>
      </c>
      <c r="D79" s="1">
        <v>-0.332149</v>
      </c>
      <c r="E79" s="1">
        <v>55.274067</v>
      </c>
      <c r="F79" s="1">
        <v>-0.022076</v>
      </c>
      <c r="G79" s="1">
        <v>0.016345</v>
      </c>
      <c r="H79" s="1">
        <v>-7.96E-4</v>
      </c>
      <c r="I79" s="1">
        <v>3653.0</v>
      </c>
    </row>
    <row r="80">
      <c r="A80" s="1">
        <v>79.0</v>
      </c>
      <c r="B80" s="2">
        <v>0.6416399189814814</v>
      </c>
      <c r="C80" s="1">
        <v>1.512377</v>
      </c>
      <c r="D80" s="1">
        <v>-0.335539</v>
      </c>
      <c r="E80" s="1">
        <v>55.264614</v>
      </c>
      <c r="F80" s="1">
        <v>-0.022139</v>
      </c>
      <c r="G80" s="1">
        <v>0.016276</v>
      </c>
      <c r="H80" s="1">
        <v>-7.98E-4</v>
      </c>
      <c r="I80" s="1">
        <v>3653.0</v>
      </c>
    </row>
    <row r="81">
      <c r="A81" s="1">
        <v>80.0</v>
      </c>
      <c r="B81" s="2">
        <v>0.6416406018518519</v>
      </c>
      <c r="C81" s="1">
        <v>1.517869</v>
      </c>
      <c r="D81" s="1">
        <v>-0.329949</v>
      </c>
      <c r="E81" s="1">
        <v>55.274181</v>
      </c>
      <c r="F81" s="1">
        <v>-0.022104</v>
      </c>
      <c r="G81" s="1">
        <v>0.016095</v>
      </c>
      <c r="H81" s="1">
        <v>-7.79E-4</v>
      </c>
      <c r="I81" s="1">
        <v>3653.0</v>
      </c>
    </row>
    <row r="82">
      <c r="A82" s="1">
        <v>81.0</v>
      </c>
      <c r="B82" s="2">
        <v>0.6416412962962963</v>
      </c>
      <c r="C82" s="1">
        <v>1.520462</v>
      </c>
      <c r="D82" s="1">
        <v>-0.326788</v>
      </c>
      <c r="E82" s="1">
        <v>55.28989</v>
      </c>
      <c r="F82" s="1">
        <v>-0.02213</v>
      </c>
      <c r="G82" s="1">
        <v>0.016263</v>
      </c>
      <c r="H82" s="1">
        <v>-6.85E-4</v>
      </c>
      <c r="I82" s="1">
        <v>3653.0</v>
      </c>
    </row>
    <row r="83">
      <c r="A83" s="1">
        <v>82.0</v>
      </c>
      <c r="B83" s="2">
        <v>0.6416419907407408</v>
      </c>
      <c r="C83" s="1">
        <v>1.512054</v>
      </c>
      <c r="D83" s="1">
        <v>-0.326625</v>
      </c>
      <c r="E83" s="1">
        <v>55.274204</v>
      </c>
      <c r="F83" s="1">
        <v>-0.022002</v>
      </c>
      <c r="G83" s="1">
        <v>0.016281</v>
      </c>
      <c r="H83" s="1">
        <v>-7.74E-4</v>
      </c>
      <c r="I83" s="1">
        <v>3653.0</v>
      </c>
    </row>
    <row r="84">
      <c r="A84" s="1">
        <v>83.0</v>
      </c>
      <c r="B84" s="2">
        <v>0.6416426736111112</v>
      </c>
      <c r="C84" s="1">
        <v>1.52069</v>
      </c>
      <c r="D84" s="1">
        <v>-0.333438</v>
      </c>
      <c r="E84" s="1">
        <v>55.283577</v>
      </c>
      <c r="F84" s="1">
        <v>-0.022211</v>
      </c>
      <c r="G84" s="1">
        <v>0.016233</v>
      </c>
      <c r="H84" s="1">
        <v>-6.85E-4</v>
      </c>
      <c r="I84" s="1">
        <v>3653.0</v>
      </c>
    </row>
    <row r="85">
      <c r="A85" s="1">
        <v>84.0</v>
      </c>
      <c r="B85" s="2">
        <v>0.6416433680555556</v>
      </c>
      <c r="C85" s="1">
        <v>1.520621</v>
      </c>
      <c r="D85" s="1">
        <v>-0.331414</v>
      </c>
      <c r="E85" s="1">
        <v>55.277374</v>
      </c>
      <c r="F85" s="1">
        <v>-0.022155</v>
      </c>
      <c r="G85" s="1">
        <v>0.016208</v>
      </c>
      <c r="H85" s="1">
        <v>-6.59E-4</v>
      </c>
      <c r="I85" s="1">
        <v>3653.0</v>
      </c>
    </row>
    <row r="86">
      <c r="A86" s="1">
        <v>85.0</v>
      </c>
      <c r="B86" s="2">
        <v>0.6416440625</v>
      </c>
      <c r="C86" s="1">
        <v>1.520741</v>
      </c>
      <c r="D86" s="1">
        <v>-0.333782</v>
      </c>
      <c r="E86" s="1">
        <v>55.267845</v>
      </c>
      <c r="F86" s="1">
        <v>-0.022212</v>
      </c>
      <c r="G86" s="1">
        <v>0.01613</v>
      </c>
      <c r="H86" s="1">
        <v>-6.86E-4</v>
      </c>
      <c r="I86" s="1">
        <v>3653.0</v>
      </c>
    </row>
    <row r="87">
      <c r="A87" s="1">
        <v>86.0</v>
      </c>
      <c r="B87" s="2">
        <v>0.6416447685185185</v>
      </c>
      <c r="C87" s="1">
        <v>1.51783</v>
      </c>
      <c r="D87" s="1">
        <v>-0.327824</v>
      </c>
      <c r="E87" s="1">
        <v>55.273907</v>
      </c>
      <c r="F87" s="1">
        <v>-0.022137</v>
      </c>
      <c r="G87" s="1">
        <v>0.016175</v>
      </c>
      <c r="H87" s="1">
        <v>-8.27E-4</v>
      </c>
      <c r="I87" s="1">
        <v>3653.0</v>
      </c>
    </row>
    <row r="88">
      <c r="A88" s="1">
        <v>87.0</v>
      </c>
      <c r="B88" s="2">
        <v>0.641645451388889</v>
      </c>
      <c r="C88" s="1">
        <v>1.514436</v>
      </c>
      <c r="D88" s="1">
        <v>-0.33208</v>
      </c>
      <c r="E88" s="1">
        <v>55.270756</v>
      </c>
      <c r="F88" s="1">
        <v>-0.02225</v>
      </c>
      <c r="G88" s="1">
        <v>0.016141</v>
      </c>
      <c r="H88" s="1">
        <v>-8.04E-4</v>
      </c>
      <c r="I88" s="1">
        <v>3653.0</v>
      </c>
    </row>
    <row r="89">
      <c r="A89" s="1">
        <v>88.0</v>
      </c>
      <c r="B89" s="2">
        <v>0.6416461458333333</v>
      </c>
      <c r="C89" s="1">
        <v>1.518911</v>
      </c>
      <c r="D89" s="1">
        <v>-0.330365</v>
      </c>
      <c r="E89" s="1">
        <v>55.270931</v>
      </c>
      <c r="F89" s="1">
        <v>-0.022238</v>
      </c>
      <c r="G89" s="1">
        <v>0.016117</v>
      </c>
      <c r="H89" s="1">
        <v>-6.88E-4</v>
      </c>
      <c r="I89" s="1">
        <v>3653.0</v>
      </c>
    </row>
    <row r="90">
      <c r="A90" s="1">
        <v>89.0</v>
      </c>
      <c r="B90" s="2">
        <v>0.6416468518518519</v>
      </c>
      <c r="C90" s="1">
        <v>1.515954</v>
      </c>
      <c r="D90" s="1">
        <v>-0.328949</v>
      </c>
      <c r="E90" s="1">
        <v>55.270878</v>
      </c>
      <c r="F90" s="1">
        <v>-0.0221</v>
      </c>
      <c r="G90" s="1">
        <v>0.016209</v>
      </c>
      <c r="H90" s="1">
        <v>-8.0E-4</v>
      </c>
      <c r="I90" s="1">
        <v>3653.0</v>
      </c>
    </row>
    <row r="91">
      <c r="A91" s="1">
        <v>90.0</v>
      </c>
      <c r="B91" s="2">
        <v>0.6416475462962963</v>
      </c>
      <c r="C91" s="1">
        <v>1.516163</v>
      </c>
      <c r="D91" s="1">
        <v>-0.328822</v>
      </c>
      <c r="E91" s="1">
        <v>55.274136</v>
      </c>
      <c r="F91" s="1">
        <v>-0.022143</v>
      </c>
      <c r="G91" s="1">
        <v>0.016183</v>
      </c>
      <c r="H91" s="1">
        <v>-7.23E-4</v>
      </c>
      <c r="I91" s="1">
        <v>3653.0</v>
      </c>
    </row>
    <row r="92">
      <c r="A92" s="1">
        <v>91.0</v>
      </c>
      <c r="B92" s="2">
        <v>0.6416482407407408</v>
      </c>
      <c r="C92" s="1">
        <v>1.524549</v>
      </c>
      <c r="D92" s="1">
        <v>-0.331797</v>
      </c>
      <c r="E92" s="1">
        <v>55.264595</v>
      </c>
      <c r="F92" s="1">
        <v>-0.022242</v>
      </c>
      <c r="G92" s="1">
        <v>0.016136</v>
      </c>
      <c r="H92" s="1">
        <v>-6.55E-4</v>
      </c>
      <c r="I92" s="1">
        <v>3653.0</v>
      </c>
    </row>
    <row r="93">
      <c r="A93" s="1">
        <v>92.0</v>
      </c>
      <c r="B93" s="2">
        <v>0.6416489467592592</v>
      </c>
      <c r="C93" s="1">
        <v>1.512452</v>
      </c>
      <c r="D93" s="1">
        <v>-0.326608</v>
      </c>
      <c r="E93" s="1">
        <v>55.267776</v>
      </c>
      <c r="F93" s="1">
        <v>-0.022176</v>
      </c>
      <c r="G93" s="1">
        <v>0.016025</v>
      </c>
      <c r="H93" s="1">
        <v>-7.84E-4</v>
      </c>
      <c r="I93" s="1">
        <v>3653.0</v>
      </c>
    </row>
    <row r="94">
      <c r="A94" s="1">
        <v>93.0</v>
      </c>
      <c r="B94" s="2">
        <v>0.6416496412037037</v>
      </c>
      <c r="C94" s="1">
        <v>1.519022</v>
      </c>
      <c r="D94" s="1">
        <v>-0.330635</v>
      </c>
      <c r="E94" s="1">
        <v>55.261299</v>
      </c>
      <c r="F94" s="1">
        <v>-0.022284</v>
      </c>
      <c r="G94" s="1">
        <v>0.016194</v>
      </c>
      <c r="H94" s="1">
        <v>-6.81E-4</v>
      </c>
      <c r="I94" s="1">
        <v>3653.0</v>
      </c>
    </row>
    <row r="95">
      <c r="A95" s="1">
        <v>94.0</v>
      </c>
      <c r="B95" s="2">
        <v>0.6416503240740741</v>
      </c>
      <c r="C95" s="1">
        <v>1.522363</v>
      </c>
      <c r="D95" s="1">
        <v>-0.335012</v>
      </c>
      <c r="E95" s="1">
        <v>55.264786</v>
      </c>
      <c r="F95" s="1">
        <v>-0.022129</v>
      </c>
      <c r="G95" s="1">
        <v>0.016068</v>
      </c>
      <c r="H95" s="1">
        <v>-7.4E-4</v>
      </c>
      <c r="I95" s="1">
        <v>3648.0</v>
      </c>
    </row>
    <row r="96">
      <c r="A96" s="1">
        <v>95.0</v>
      </c>
      <c r="B96" s="2">
        <v>0.6416510416666666</v>
      </c>
      <c r="C96" s="1">
        <v>1.514546</v>
      </c>
      <c r="D96" s="1">
        <v>-0.334183</v>
      </c>
      <c r="E96" s="1">
        <v>55.274006</v>
      </c>
      <c r="F96" s="1">
        <v>-0.022262</v>
      </c>
      <c r="G96" s="1">
        <v>0.01619</v>
      </c>
      <c r="H96" s="1">
        <v>-7.5E-4</v>
      </c>
      <c r="I96" s="1">
        <v>3648.0</v>
      </c>
    </row>
    <row r="97">
      <c r="A97" s="1">
        <v>96.0</v>
      </c>
      <c r="B97" s="2">
        <v>0.6416517245370371</v>
      </c>
      <c r="C97" s="1">
        <v>1.512328</v>
      </c>
      <c r="D97" s="1">
        <v>-0.327028</v>
      </c>
      <c r="E97" s="1">
        <v>55.25536</v>
      </c>
      <c r="F97" s="1">
        <v>-0.022048</v>
      </c>
      <c r="G97" s="1">
        <v>0.016202</v>
      </c>
      <c r="H97" s="1">
        <v>-6.93E-4</v>
      </c>
      <c r="I97" s="1">
        <v>3648.0</v>
      </c>
    </row>
    <row r="98">
      <c r="A98" s="1">
        <v>97.0</v>
      </c>
      <c r="B98" s="2">
        <v>0.6416524305555555</v>
      </c>
      <c r="C98" s="1">
        <v>1.518779</v>
      </c>
      <c r="D98" s="1">
        <v>-0.332909</v>
      </c>
      <c r="E98" s="1">
        <v>55.255329</v>
      </c>
      <c r="F98" s="1">
        <v>-0.022163</v>
      </c>
      <c r="G98" s="1">
        <v>0.016012</v>
      </c>
      <c r="H98" s="1">
        <v>-7.16E-4</v>
      </c>
      <c r="I98" s="1">
        <v>3648.0</v>
      </c>
    </row>
    <row r="99">
      <c r="A99" s="1">
        <v>98.0</v>
      </c>
      <c r="B99" s="2">
        <v>0.6416531018518519</v>
      </c>
      <c r="C99" s="1">
        <v>1.516408</v>
      </c>
      <c r="D99" s="1">
        <v>-0.329331</v>
      </c>
      <c r="E99" s="1">
        <v>55.251881</v>
      </c>
      <c r="F99" s="1">
        <v>-0.022233</v>
      </c>
      <c r="G99" s="1">
        <v>0.016131</v>
      </c>
      <c r="H99" s="1">
        <v>-7.18E-4</v>
      </c>
      <c r="I99" s="1">
        <v>3648.0</v>
      </c>
    </row>
    <row r="100">
      <c r="A100" s="1">
        <v>99.0</v>
      </c>
      <c r="B100" s="2">
        <v>0.6416537731481481</v>
      </c>
      <c r="C100" s="1">
        <v>1.51264</v>
      </c>
      <c r="D100" s="1">
        <v>-0.32433</v>
      </c>
      <c r="E100" s="1">
        <v>55.274052</v>
      </c>
      <c r="F100" s="1">
        <v>-0.022209</v>
      </c>
      <c r="G100" s="1">
        <v>0.016205</v>
      </c>
      <c r="H100" s="1">
        <v>-6.71E-4</v>
      </c>
      <c r="I100" s="1">
        <v>3648.0</v>
      </c>
    </row>
    <row r="101">
      <c r="A101" s="1">
        <v>100.0</v>
      </c>
      <c r="B101" s="2">
        <v>0.6416544791666666</v>
      </c>
      <c r="C101" s="1">
        <v>1.514272</v>
      </c>
      <c r="D101" s="1">
        <v>-0.327793</v>
      </c>
      <c r="E101" s="1">
        <v>55.267841</v>
      </c>
      <c r="F101" s="1">
        <v>-0.022138</v>
      </c>
      <c r="G101" s="1">
        <v>0.016091</v>
      </c>
      <c r="H101" s="1">
        <v>-7.53E-4</v>
      </c>
      <c r="I101" s="1">
        <v>3648.0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0.6418051388888889</v>
      </c>
      <c r="C2" s="1">
        <v>0.398108</v>
      </c>
      <c r="D2" s="1">
        <v>-1.537378</v>
      </c>
      <c r="E2" s="1">
        <v>58.575146</v>
      </c>
      <c r="F2" s="1">
        <v>0.015448</v>
      </c>
      <c r="G2" s="1">
        <v>-0.004325</v>
      </c>
      <c r="H2" s="1">
        <v>-0.003103</v>
      </c>
      <c r="I2" s="1">
        <v>3760.0</v>
      </c>
    </row>
    <row r="3">
      <c r="A3" s="1">
        <v>2.0</v>
      </c>
      <c r="B3" s="2">
        <v>0.6418058449074074</v>
      </c>
      <c r="C3" s="1">
        <v>0.399806</v>
      </c>
      <c r="D3" s="1">
        <v>-1.536229</v>
      </c>
      <c r="E3" s="1">
        <v>58.578163</v>
      </c>
      <c r="F3" s="1">
        <v>0.015442</v>
      </c>
      <c r="G3" s="1">
        <v>-0.004461</v>
      </c>
      <c r="H3" s="1">
        <v>-0.003215</v>
      </c>
      <c r="I3" s="1">
        <v>3760.0</v>
      </c>
    </row>
    <row r="4">
      <c r="A4" s="1">
        <v>3.0</v>
      </c>
      <c r="B4" s="2">
        <v>0.6418065162037037</v>
      </c>
      <c r="C4" s="1">
        <v>0.409208</v>
      </c>
      <c r="D4" s="1">
        <v>-1.537547</v>
      </c>
      <c r="E4" s="1">
        <v>58.582191</v>
      </c>
      <c r="F4" s="1">
        <v>0.015395</v>
      </c>
      <c r="G4" s="1">
        <v>-0.004366</v>
      </c>
      <c r="H4" s="1">
        <v>-0.003178</v>
      </c>
      <c r="I4" s="1">
        <v>3760.0</v>
      </c>
    </row>
    <row r="5">
      <c r="A5" s="1">
        <v>4.0</v>
      </c>
      <c r="B5" s="2">
        <v>0.641807210648148</v>
      </c>
      <c r="C5" s="1">
        <v>0.401694</v>
      </c>
      <c r="D5" s="1">
        <v>-1.53747</v>
      </c>
      <c r="E5" s="1">
        <v>58.574802</v>
      </c>
      <c r="F5" s="1">
        <v>0.015392</v>
      </c>
      <c r="G5" s="1">
        <v>-0.004445</v>
      </c>
      <c r="H5" s="1">
        <v>-0.003264</v>
      </c>
      <c r="I5" s="1">
        <v>3760.0</v>
      </c>
    </row>
    <row r="6">
      <c r="A6" s="1">
        <v>5.0</v>
      </c>
      <c r="B6" s="2">
        <v>0.6418079282407407</v>
      </c>
      <c r="C6" s="1">
        <v>0.403614</v>
      </c>
      <c r="D6" s="1">
        <v>-1.534244</v>
      </c>
      <c r="E6" s="1">
        <v>58.574902</v>
      </c>
      <c r="F6" s="1">
        <v>0.015411</v>
      </c>
      <c r="G6" s="1">
        <v>-0.004454</v>
      </c>
      <c r="H6" s="1">
        <v>-0.003184</v>
      </c>
      <c r="I6" s="1">
        <v>3760.0</v>
      </c>
    </row>
    <row r="7">
      <c r="A7" s="1">
        <v>6.0</v>
      </c>
      <c r="B7" s="2">
        <v>0.6418086342592593</v>
      </c>
      <c r="C7" s="1">
        <v>0.403185</v>
      </c>
      <c r="D7" s="1">
        <v>-1.53415</v>
      </c>
      <c r="E7" s="1">
        <v>58.587097</v>
      </c>
      <c r="F7" s="1">
        <v>0.015468</v>
      </c>
      <c r="G7" s="1">
        <v>-0.004143</v>
      </c>
      <c r="H7" s="1">
        <v>-0.003329</v>
      </c>
      <c r="I7" s="1">
        <v>3760.0</v>
      </c>
    </row>
    <row r="8">
      <c r="A8" s="1">
        <v>7.0</v>
      </c>
      <c r="B8" s="2">
        <v>0.6418093287037037</v>
      </c>
      <c r="C8" s="1">
        <v>0.407197</v>
      </c>
      <c r="D8" s="1">
        <v>-1.53438</v>
      </c>
      <c r="E8" s="1">
        <v>58.574726</v>
      </c>
      <c r="F8" s="1">
        <v>0.015413</v>
      </c>
      <c r="G8" s="1">
        <v>-0.004473</v>
      </c>
      <c r="H8" s="1">
        <v>-0.003261</v>
      </c>
      <c r="I8" s="1">
        <v>3760.0</v>
      </c>
    </row>
    <row r="9">
      <c r="A9" s="1">
        <v>8.0</v>
      </c>
      <c r="B9" s="2">
        <v>0.64181</v>
      </c>
      <c r="C9" s="1">
        <v>0.403931</v>
      </c>
      <c r="D9" s="1">
        <v>-1.536075</v>
      </c>
      <c r="E9" s="1">
        <v>58.588215</v>
      </c>
      <c r="F9" s="1">
        <v>0.015225</v>
      </c>
      <c r="G9" s="1">
        <v>-0.004385</v>
      </c>
      <c r="H9" s="1">
        <v>-0.003209</v>
      </c>
      <c r="I9" s="1">
        <v>3760.0</v>
      </c>
    </row>
    <row r="10">
      <c r="A10" s="1">
        <v>9.0</v>
      </c>
      <c r="B10" s="2">
        <v>0.6418106597222222</v>
      </c>
      <c r="C10" s="1">
        <v>0.401668</v>
      </c>
      <c r="D10" s="1">
        <v>-1.532854</v>
      </c>
      <c r="E10" s="1">
        <v>58.585381</v>
      </c>
      <c r="F10" s="1">
        <v>0.015417</v>
      </c>
      <c r="G10" s="1">
        <v>-0.004426</v>
      </c>
      <c r="H10" s="1">
        <v>-0.003213</v>
      </c>
      <c r="I10" s="1">
        <v>3760.0</v>
      </c>
    </row>
    <row r="11">
      <c r="A11" s="1">
        <v>10.0</v>
      </c>
      <c r="B11" s="2">
        <v>0.6418113310185185</v>
      </c>
      <c r="C11" s="1">
        <v>0.408854</v>
      </c>
      <c r="D11" s="1">
        <v>-1.529014</v>
      </c>
      <c r="E11" s="1">
        <v>58.577847</v>
      </c>
      <c r="F11" s="1">
        <v>0.015501</v>
      </c>
      <c r="G11" s="1">
        <v>-0.004326</v>
      </c>
      <c r="H11" s="1">
        <v>-0.003227</v>
      </c>
      <c r="I11" s="1">
        <v>3760.0</v>
      </c>
    </row>
    <row r="12">
      <c r="A12" s="1">
        <v>11.0</v>
      </c>
      <c r="B12" s="2">
        <v>0.6418120023148148</v>
      </c>
      <c r="C12" s="1">
        <v>0.405581</v>
      </c>
      <c r="D12" s="1">
        <v>-1.539645</v>
      </c>
      <c r="E12" s="1">
        <v>58.582039</v>
      </c>
      <c r="F12" s="1">
        <v>0.015337</v>
      </c>
      <c r="G12" s="1">
        <v>-0.00427</v>
      </c>
      <c r="H12" s="1">
        <v>-0.003202</v>
      </c>
      <c r="I12" s="1">
        <v>3760.0</v>
      </c>
    </row>
    <row r="13">
      <c r="A13" s="1">
        <v>12.0</v>
      </c>
      <c r="B13" s="2">
        <v>0.6418126851851852</v>
      </c>
      <c r="C13" s="1">
        <v>0.405847</v>
      </c>
      <c r="D13" s="1">
        <v>-1.535375</v>
      </c>
      <c r="E13" s="1">
        <v>58.575394</v>
      </c>
      <c r="F13" s="1">
        <v>0.015186</v>
      </c>
      <c r="G13" s="1">
        <v>-0.004369</v>
      </c>
      <c r="H13" s="1">
        <v>-0.003229</v>
      </c>
      <c r="I13" s="1">
        <v>3760.0</v>
      </c>
    </row>
    <row r="14">
      <c r="A14" s="1">
        <v>13.0</v>
      </c>
      <c r="B14" s="2">
        <v>0.6418133796296296</v>
      </c>
      <c r="C14" s="1">
        <v>0.403775</v>
      </c>
      <c r="D14" s="1">
        <v>-1.536741</v>
      </c>
      <c r="E14" s="1">
        <v>58.565109</v>
      </c>
      <c r="F14" s="1">
        <v>0.015323</v>
      </c>
      <c r="G14" s="1">
        <v>-0.004275</v>
      </c>
      <c r="H14" s="1">
        <v>-0.003197</v>
      </c>
      <c r="I14" s="1">
        <v>3760.0</v>
      </c>
    </row>
    <row r="15">
      <c r="A15" s="1">
        <v>14.0</v>
      </c>
      <c r="B15" s="2">
        <v>0.6418140625000001</v>
      </c>
      <c r="C15" s="1">
        <v>0.405829</v>
      </c>
      <c r="D15" s="1">
        <v>-1.528826</v>
      </c>
      <c r="E15" s="1">
        <v>58.574261</v>
      </c>
      <c r="F15" s="1">
        <v>0.015178</v>
      </c>
      <c r="G15" s="1">
        <v>-0.004459</v>
      </c>
      <c r="H15" s="1">
        <v>-0.003232</v>
      </c>
      <c r="I15" s="1">
        <v>3760.0</v>
      </c>
    </row>
    <row r="16">
      <c r="A16" s="1">
        <v>15.0</v>
      </c>
      <c r="B16" s="2">
        <v>0.6418147222222222</v>
      </c>
      <c r="C16" s="1">
        <v>0.411562</v>
      </c>
      <c r="D16" s="1">
        <v>-1.537204</v>
      </c>
      <c r="E16" s="1">
        <v>58.55344</v>
      </c>
      <c r="F16" s="1">
        <v>0.015223</v>
      </c>
      <c r="G16" s="1">
        <v>-0.004325</v>
      </c>
      <c r="H16" s="1">
        <v>-0.003112</v>
      </c>
      <c r="I16" s="1">
        <v>3760.0</v>
      </c>
    </row>
    <row r="17">
      <c r="A17" s="1">
        <v>16.0</v>
      </c>
      <c r="B17" s="2">
        <v>0.6418154050925926</v>
      </c>
      <c r="C17" s="1">
        <v>0.407606</v>
      </c>
      <c r="D17" s="1">
        <v>-1.53031</v>
      </c>
      <c r="E17" s="1">
        <v>58.5648</v>
      </c>
      <c r="F17" s="1">
        <v>0.015244</v>
      </c>
      <c r="G17" s="1">
        <v>-0.004291</v>
      </c>
      <c r="H17" s="1">
        <v>-0.003194</v>
      </c>
      <c r="I17" s="1">
        <v>3760.0</v>
      </c>
    </row>
    <row r="18">
      <c r="A18" s="1">
        <v>17.0</v>
      </c>
      <c r="B18" s="2">
        <v>0.6418160763888889</v>
      </c>
      <c r="C18" s="1">
        <v>0.40594</v>
      </c>
      <c r="D18" s="1">
        <v>-1.531538</v>
      </c>
      <c r="E18" s="1">
        <v>58.55434</v>
      </c>
      <c r="F18" s="1">
        <v>0.015193</v>
      </c>
      <c r="G18" s="1">
        <v>-0.004376</v>
      </c>
      <c r="H18" s="1">
        <v>-0.00317</v>
      </c>
      <c r="I18" s="1">
        <v>3760.0</v>
      </c>
    </row>
    <row r="19">
      <c r="A19" s="1">
        <v>18.0</v>
      </c>
      <c r="B19" s="2">
        <v>0.6418167476851852</v>
      </c>
      <c r="C19" s="1">
        <v>0.404035</v>
      </c>
      <c r="D19" s="1">
        <v>-1.534604</v>
      </c>
      <c r="E19" s="1">
        <v>58.560764</v>
      </c>
      <c r="F19" s="1">
        <v>0.015218</v>
      </c>
      <c r="G19" s="1">
        <v>-0.004342</v>
      </c>
      <c r="H19" s="1">
        <v>-0.003172</v>
      </c>
      <c r="I19" s="1">
        <v>3760.0</v>
      </c>
    </row>
    <row r="20">
      <c r="A20" s="1">
        <v>19.0</v>
      </c>
      <c r="B20" s="2">
        <v>0.6418174421296297</v>
      </c>
      <c r="C20" s="1">
        <v>0.407728</v>
      </c>
      <c r="D20" s="1">
        <v>-1.534875</v>
      </c>
      <c r="E20" s="1">
        <v>58.554211</v>
      </c>
      <c r="F20" s="1">
        <v>0.015176</v>
      </c>
      <c r="G20" s="1">
        <v>-0.004387</v>
      </c>
      <c r="H20" s="1">
        <v>-0.003248</v>
      </c>
      <c r="I20" s="1">
        <v>3760.0</v>
      </c>
    </row>
    <row r="21">
      <c r="A21" s="1">
        <v>20.0</v>
      </c>
      <c r="B21" s="2">
        <v>0.641818136574074</v>
      </c>
      <c r="C21" s="1">
        <v>0.407728</v>
      </c>
      <c r="D21" s="1">
        <v>-1.534875</v>
      </c>
      <c r="E21" s="1">
        <v>58.554211</v>
      </c>
      <c r="F21" s="1">
        <v>0.015176</v>
      </c>
      <c r="G21" s="1">
        <v>-0.004387</v>
      </c>
      <c r="H21" s="1">
        <v>-0.003248</v>
      </c>
      <c r="I21" s="1">
        <v>3760.0</v>
      </c>
    </row>
    <row r="22">
      <c r="A22" s="1">
        <v>21.0</v>
      </c>
      <c r="B22" s="2">
        <v>0.6418188194444444</v>
      </c>
      <c r="C22" s="1">
        <v>0.405608</v>
      </c>
      <c r="D22" s="1">
        <v>-1.524881</v>
      </c>
      <c r="E22" s="1">
        <v>58.558746</v>
      </c>
      <c r="F22" s="1">
        <v>0.015332</v>
      </c>
      <c r="G22" s="1">
        <v>-0.004484</v>
      </c>
      <c r="H22" s="1">
        <v>-0.003177</v>
      </c>
      <c r="I22" s="1">
        <v>3760.0</v>
      </c>
    </row>
    <row r="23">
      <c r="A23" s="1">
        <v>22.0</v>
      </c>
      <c r="B23" s="2">
        <v>0.6418194907407407</v>
      </c>
      <c r="C23" s="1">
        <v>0.4129</v>
      </c>
      <c r="D23" s="1">
        <v>-1.529684</v>
      </c>
      <c r="E23" s="1">
        <v>58.553135</v>
      </c>
      <c r="F23" s="1">
        <v>0.01531</v>
      </c>
      <c r="G23" s="1">
        <v>-0.004405</v>
      </c>
      <c r="H23" s="1">
        <v>-0.003298</v>
      </c>
      <c r="I23" s="1">
        <v>3760.0</v>
      </c>
    </row>
    <row r="24">
      <c r="A24" s="1">
        <v>23.0</v>
      </c>
      <c r="B24" s="2">
        <v>0.6418201967592593</v>
      </c>
      <c r="C24" s="1">
        <v>0.41277</v>
      </c>
      <c r="D24" s="1">
        <v>-1.529573</v>
      </c>
      <c r="E24" s="1">
        <v>58.557484</v>
      </c>
      <c r="F24" s="1">
        <v>0.015369</v>
      </c>
      <c r="G24" s="1">
        <v>-0.00444</v>
      </c>
      <c r="H24" s="1">
        <v>-0.003301</v>
      </c>
      <c r="I24" s="1">
        <v>3750.0</v>
      </c>
    </row>
    <row r="25">
      <c r="A25" s="1">
        <v>24.0</v>
      </c>
      <c r="B25" s="2">
        <v>0.6418208680555555</v>
      </c>
      <c r="C25" s="1">
        <v>0.408026</v>
      </c>
      <c r="D25" s="1">
        <v>-1.528356</v>
      </c>
      <c r="E25" s="1">
        <v>58.555195</v>
      </c>
      <c r="F25" s="1">
        <v>0.015122</v>
      </c>
      <c r="G25" s="1">
        <v>-0.004213</v>
      </c>
      <c r="H25" s="1">
        <v>-0.00308</v>
      </c>
      <c r="I25" s="1">
        <v>3750.0</v>
      </c>
    </row>
    <row r="26">
      <c r="A26" s="1">
        <v>25.0</v>
      </c>
      <c r="B26" s="2">
        <v>0.6418215393518518</v>
      </c>
      <c r="C26" s="1">
        <v>0.409593</v>
      </c>
      <c r="D26" s="1">
        <v>-1.531925</v>
      </c>
      <c r="E26" s="1">
        <v>58.546616</v>
      </c>
      <c r="F26" s="1">
        <v>0.015163</v>
      </c>
      <c r="G26" s="1">
        <v>-0.004258</v>
      </c>
      <c r="H26" s="1">
        <v>-0.003237</v>
      </c>
      <c r="I26" s="1">
        <v>3750.0</v>
      </c>
    </row>
    <row r="27">
      <c r="A27" s="1">
        <v>26.0</v>
      </c>
      <c r="B27" s="2">
        <v>0.6418222106481482</v>
      </c>
      <c r="C27" s="1">
        <v>0.405996</v>
      </c>
      <c r="D27" s="1">
        <v>-1.531676</v>
      </c>
      <c r="E27" s="1">
        <v>58.550777</v>
      </c>
      <c r="F27" s="1">
        <v>0.015104</v>
      </c>
      <c r="G27" s="1">
        <v>-0.004272</v>
      </c>
      <c r="H27" s="1">
        <v>-0.003241</v>
      </c>
      <c r="I27" s="1">
        <v>3750.0</v>
      </c>
    </row>
    <row r="28">
      <c r="A28" s="1">
        <v>27.0</v>
      </c>
      <c r="B28" s="2">
        <v>0.6418229166666667</v>
      </c>
      <c r="C28" s="1">
        <v>0.405889</v>
      </c>
      <c r="D28" s="1">
        <v>-1.527454</v>
      </c>
      <c r="E28" s="1">
        <v>58.546684</v>
      </c>
      <c r="F28" s="1">
        <v>0.015185</v>
      </c>
      <c r="G28" s="1">
        <v>-0.004236</v>
      </c>
      <c r="H28" s="1">
        <v>-0.003186</v>
      </c>
      <c r="I28" s="1">
        <v>3750.0</v>
      </c>
    </row>
    <row r="29">
      <c r="A29" s="1">
        <v>28.0</v>
      </c>
      <c r="B29" s="2">
        <v>0.6418235879629629</v>
      </c>
      <c r="C29" s="1">
        <v>0.406138</v>
      </c>
      <c r="D29" s="1">
        <v>-1.527211</v>
      </c>
      <c r="E29" s="1">
        <v>58.551105</v>
      </c>
      <c r="F29" s="1">
        <v>0.015129</v>
      </c>
      <c r="G29" s="1">
        <v>-0.004425</v>
      </c>
      <c r="H29" s="1">
        <v>-0.003118</v>
      </c>
      <c r="I29" s="1">
        <v>3750.0</v>
      </c>
    </row>
    <row r="30">
      <c r="A30" s="1">
        <v>29.0</v>
      </c>
      <c r="B30" s="2">
        <v>0.6418242592592592</v>
      </c>
      <c r="C30" s="1">
        <v>0.405764</v>
      </c>
      <c r="D30" s="1">
        <v>-1.525008</v>
      </c>
      <c r="E30" s="1">
        <v>58.558128</v>
      </c>
      <c r="F30" s="1">
        <v>0.015184</v>
      </c>
      <c r="G30" s="1">
        <v>-0.004225</v>
      </c>
      <c r="H30" s="1">
        <v>-0.003241</v>
      </c>
      <c r="I30" s="1">
        <v>3750.0</v>
      </c>
    </row>
    <row r="31">
      <c r="A31" s="1">
        <v>30.0</v>
      </c>
      <c r="B31" s="2">
        <v>0.6418249305555556</v>
      </c>
      <c r="C31" s="1">
        <v>0.409593</v>
      </c>
      <c r="D31" s="1">
        <v>-1.531925</v>
      </c>
      <c r="E31" s="1">
        <v>58.546616</v>
      </c>
      <c r="F31" s="1">
        <v>0.015163</v>
      </c>
      <c r="G31" s="1">
        <v>-0.004258</v>
      </c>
      <c r="H31" s="1">
        <v>-0.003237</v>
      </c>
      <c r="I31" s="1">
        <v>3750.0</v>
      </c>
    </row>
    <row r="32">
      <c r="A32" s="1">
        <v>31.0</v>
      </c>
      <c r="B32" s="2">
        <v>0.6418256018518519</v>
      </c>
      <c r="C32" s="1">
        <v>0.409633</v>
      </c>
      <c r="D32" s="1">
        <v>-1.534184</v>
      </c>
      <c r="E32" s="1">
        <v>58.543629</v>
      </c>
      <c r="F32" s="1">
        <v>0.015194</v>
      </c>
      <c r="G32" s="1">
        <v>-0.004235</v>
      </c>
      <c r="H32" s="1">
        <v>-0.003183</v>
      </c>
      <c r="I32" s="1">
        <v>3750.0</v>
      </c>
    </row>
    <row r="33">
      <c r="A33" s="1">
        <v>32.0</v>
      </c>
      <c r="B33" s="2">
        <v>0.6418262731481481</v>
      </c>
      <c r="C33" s="1">
        <v>0.407697</v>
      </c>
      <c r="D33" s="1">
        <v>-1.526211</v>
      </c>
      <c r="E33" s="1">
        <v>58.55402</v>
      </c>
      <c r="F33" s="1">
        <v>0.015179</v>
      </c>
      <c r="G33" s="1">
        <v>-0.004304</v>
      </c>
      <c r="H33" s="1">
        <v>-0.003216</v>
      </c>
      <c r="I33" s="1">
        <v>3750.0</v>
      </c>
    </row>
    <row r="34">
      <c r="A34" s="1">
        <v>33.0</v>
      </c>
      <c r="B34" s="2">
        <v>0.6418269444444444</v>
      </c>
      <c r="C34" s="1">
        <v>0.406014</v>
      </c>
      <c r="D34" s="1">
        <v>-1.527369</v>
      </c>
      <c r="E34" s="1">
        <v>58.547707</v>
      </c>
      <c r="F34" s="1">
        <v>0.015128</v>
      </c>
      <c r="G34" s="1">
        <v>-0.004321</v>
      </c>
      <c r="H34" s="1">
        <v>-0.00319</v>
      </c>
      <c r="I34" s="1">
        <v>3750.0</v>
      </c>
    </row>
    <row r="35">
      <c r="A35" s="1">
        <v>34.0</v>
      </c>
      <c r="B35" s="2">
        <v>0.6418276041666666</v>
      </c>
      <c r="C35" s="1">
        <v>0.406224</v>
      </c>
      <c r="D35" s="1">
        <v>-1.527375</v>
      </c>
      <c r="E35" s="1">
        <v>58.547718</v>
      </c>
      <c r="F35" s="1">
        <v>0.015083</v>
      </c>
      <c r="G35" s="1">
        <v>-0.004245</v>
      </c>
      <c r="H35" s="1">
        <v>-0.003107</v>
      </c>
      <c r="I35" s="1">
        <v>3750.0</v>
      </c>
    </row>
    <row r="36">
      <c r="A36" s="1">
        <v>35.0</v>
      </c>
      <c r="B36" s="2">
        <v>0.641828287037037</v>
      </c>
      <c r="C36" s="1">
        <v>0.409706</v>
      </c>
      <c r="D36" s="1">
        <v>-1.52764</v>
      </c>
      <c r="E36" s="1">
        <v>58.541149</v>
      </c>
      <c r="F36" s="1">
        <v>0.015085</v>
      </c>
      <c r="G36" s="1">
        <v>-0.004366</v>
      </c>
      <c r="H36" s="1">
        <v>-0.003266</v>
      </c>
      <c r="I36" s="1">
        <v>3750.0</v>
      </c>
    </row>
    <row r="37">
      <c r="A37" s="1">
        <v>36.0</v>
      </c>
      <c r="B37" s="2">
        <v>0.6418289467592593</v>
      </c>
      <c r="C37" s="1">
        <v>0.411392</v>
      </c>
      <c r="D37" s="1">
        <v>-1.522396</v>
      </c>
      <c r="E37" s="1">
        <v>58.536983</v>
      </c>
      <c r="F37" s="1">
        <v>0.015173</v>
      </c>
      <c r="G37" s="1">
        <v>-0.004339</v>
      </c>
      <c r="H37" s="1">
        <v>-0.003236</v>
      </c>
      <c r="I37" s="1">
        <v>3750.0</v>
      </c>
    </row>
    <row r="38">
      <c r="A38" s="1">
        <v>37.0</v>
      </c>
      <c r="B38" s="2">
        <v>0.6418296180555555</v>
      </c>
      <c r="C38" s="1">
        <v>0.408002</v>
      </c>
      <c r="D38" s="1">
        <v>-1.524104</v>
      </c>
      <c r="E38" s="1">
        <v>58.55183</v>
      </c>
      <c r="F38" s="1">
        <v>0.015102</v>
      </c>
      <c r="G38" s="1">
        <v>-0.004184</v>
      </c>
      <c r="H38" s="1">
        <v>-0.003103</v>
      </c>
      <c r="I38" s="1">
        <v>3750.0</v>
      </c>
    </row>
    <row r="39">
      <c r="A39" s="1">
        <v>38.0</v>
      </c>
      <c r="B39" s="2">
        <v>0.641830300925926</v>
      </c>
      <c r="C39" s="1">
        <v>0.405913</v>
      </c>
      <c r="D39" s="1">
        <v>-1.529872</v>
      </c>
      <c r="E39" s="1">
        <v>58.537174</v>
      </c>
      <c r="F39" s="1">
        <v>0.015172</v>
      </c>
      <c r="G39" s="1">
        <v>-0.004237</v>
      </c>
      <c r="H39" s="1">
        <v>-0.003209</v>
      </c>
      <c r="I39" s="1">
        <v>3750.0</v>
      </c>
    </row>
    <row r="40">
      <c r="A40" s="1">
        <v>39.0</v>
      </c>
      <c r="B40" s="2">
        <v>0.6418309722222223</v>
      </c>
      <c r="C40" s="1">
        <v>0.40239</v>
      </c>
      <c r="D40" s="1">
        <v>-1.525381</v>
      </c>
      <c r="E40" s="1">
        <v>58.537094</v>
      </c>
      <c r="F40" s="1">
        <v>0.015107</v>
      </c>
      <c r="G40" s="1">
        <v>-0.004215</v>
      </c>
      <c r="H40" s="1">
        <v>-0.003157</v>
      </c>
      <c r="I40" s="1">
        <v>3750.0</v>
      </c>
    </row>
    <row r="41">
      <c r="A41" s="1">
        <v>40.0</v>
      </c>
      <c r="B41" s="2">
        <v>0.6418316550925925</v>
      </c>
      <c r="C41" s="1">
        <v>0.407658</v>
      </c>
      <c r="D41" s="1">
        <v>-1.52218</v>
      </c>
      <c r="E41" s="1">
        <v>58.543251</v>
      </c>
      <c r="F41" s="1">
        <v>0.015172</v>
      </c>
      <c r="G41" s="1">
        <v>-0.004216</v>
      </c>
      <c r="H41" s="1">
        <v>-0.003234</v>
      </c>
      <c r="I41" s="1">
        <v>3750.0</v>
      </c>
    </row>
    <row r="42">
      <c r="A42" s="1">
        <v>41.0</v>
      </c>
      <c r="B42" s="2">
        <v>0.6418323379629629</v>
      </c>
      <c r="C42" s="1">
        <v>0.406124</v>
      </c>
      <c r="D42" s="1">
        <v>-1.525597</v>
      </c>
      <c r="E42" s="1">
        <v>58.530827</v>
      </c>
      <c r="F42" s="1">
        <v>0.015108</v>
      </c>
      <c r="G42" s="1">
        <v>-0.004338</v>
      </c>
      <c r="H42" s="1">
        <v>-0.003159</v>
      </c>
      <c r="I42" s="1">
        <v>3750.0</v>
      </c>
    </row>
    <row r="43">
      <c r="A43" s="1">
        <v>42.0</v>
      </c>
      <c r="B43" s="2">
        <v>0.6418330092592593</v>
      </c>
      <c r="C43" s="1">
        <v>0.404294</v>
      </c>
      <c r="D43" s="1">
        <v>-1.524221</v>
      </c>
      <c r="E43" s="1">
        <v>58.541161</v>
      </c>
      <c r="F43" s="1">
        <v>0.015056</v>
      </c>
      <c r="G43" s="1">
        <v>-0.004257</v>
      </c>
      <c r="H43" s="1">
        <v>-0.003185</v>
      </c>
      <c r="I43" s="1">
        <v>3750.0</v>
      </c>
    </row>
    <row r="44">
      <c r="A44" s="1">
        <v>43.0</v>
      </c>
      <c r="B44" s="2">
        <v>0.6418336921296296</v>
      </c>
      <c r="C44" s="1">
        <v>0.404195</v>
      </c>
      <c r="D44" s="1">
        <v>-1.526318</v>
      </c>
      <c r="E44" s="1">
        <v>58.544395</v>
      </c>
      <c r="F44" s="1">
        <v>0.015088</v>
      </c>
      <c r="G44" s="1">
        <v>-0.004284</v>
      </c>
      <c r="H44" s="1">
        <v>-0.003214</v>
      </c>
      <c r="I44" s="1">
        <v>3750.0</v>
      </c>
    </row>
    <row r="45">
      <c r="A45" s="1">
        <v>44.0</v>
      </c>
      <c r="B45" s="2">
        <v>0.6418343865740741</v>
      </c>
      <c r="C45" s="1">
        <v>0.408185</v>
      </c>
      <c r="D45" s="1">
        <v>-1.52254</v>
      </c>
      <c r="E45" s="1">
        <v>58.527233</v>
      </c>
      <c r="F45" s="1">
        <v>0.014994</v>
      </c>
      <c r="G45" s="1">
        <v>-0.004165</v>
      </c>
      <c r="H45" s="1">
        <v>-0.003146</v>
      </c>
      <c r="I45" s="1">
        <v>3750.0</v>
      </c>
    </row>
    <row r="46">
      <c r="A46" s="1">
        <v>45.0</v>
      </c>
      <c r="B46" s="2">
        <v>0.6418350810185185</v>
      </c>
      <c r="C46" s="1">
        <v>0.407988</v>
      </c>
      <c r="D46" s="1">
        <v>-1.524554</v>
      </c>
      <c r="E46" s="1">
        <v>58.533733</v>
      </c>
      <c r="F46" s="1">
        <v>0.015071</v>
      </c>
      <c r="G46" s="1">
        <v>-0.004218</v>
      </c>
      <c r="H46" s="1">
        <v>-0.003178</v>
      </c>
      <c r="I46" s="1">
        <v>3750.0</v>
      </c>
    </row>
    <row r="47">
      <c r="A47" s="1">
        <v>46.0</v>
      </c>
      <c r="B47" s="2">
        <v>0.6418357754629629</v>
      </c>
      <c r="C47" s="1">
        <v>0.411824</v>
      </c>
      <c r="D47" s="1">
        <v>-1.522401</v>
      </c>
      <c r="E47" s="1">
        <v>58.534756</v>
      </c>
      <c r="F47" s="1">
        <v>0.015027</v>
      </c>
      <c r="G47" s="1">
        <v>-0.004322</v>
      </c>
      <c r="H47" s="1">
        <v>-0.003154</v>
      </c>
      <c r="I47" s="1">
        <v>3750.0</v>
      </c>
    </row>
    <row r="48">
      <c r="A48" s="1">
        <v>47.0</v>
      </c>
      <c r="B48" s="2">
        <v>0.6418364583333334</v>
      </c>
      <c r="C48" s="1">
        <v>0.413699</v>
      </c>
      <c r="D48" s="1">
        <v>-1.521683</v>
      </c>
      <c r="E48" s="1">
        <v>58.524014</v>
      </c>
      <c r="F48" s="1">
        <v>0.015002</v>
      </c>
      <c r="G48" s="1">
        <v>-0.004246</v>
      </c>
      <c r="H48" s="1">
        <v>-0.003171</v>
      </c>
      <c r="I48" s="1">
        <v>3750.0</v>
      </c>
    </row>
    <row r="49">
      <c r="A49" s="1">
        <v>48.0</v>
      </c>
      <c r="B49" s="2">
        <v>0.6418371296296297</v>
      </c>
      <c r="C49" s="1">
        <v>0.409919</v>
      </c>
      <c r="D49" s="1">
        <v>-1.52356</v>
      </c>
      <c r="E49" s="1">
        <v>58.530689</v>
      </c>
      <c r="F49" s="1">
        <v>0.015078</v>
      </c>
      <c r="G49" s="1">
        <v>-0.00428</v>
      </c>
      <c r="H49" s="1">
        <v>-0.003126</v>
      </c>
      <c r="I49" s="1">
        <v>3750.0</v>
      </c>
    </row>
    <row r="50">
      <c r="A50" s="1">
        <v>49.0</v>
      </c>
      <c r="B50" s="2">
        <v>0.6418378124999999</v>
      </c>
      <c r="C50" s="1">
        <v>0.411673</v>
      </c>
      <c r="D50" s="1">
        <v>-1.52232</v>
      </c>
      <c r="E50" s="1">
        <v>58.540844</v>
      </c>
      <c r="F50" s="1">
        <v>0.015027</v>
      </c>
      <c r="G50" s="1">
        <v>-0.004218</v>
      </c>
      <c r="H50" s="1">
        <v>-0.003229</v>
      </c>
      <c r="I50" s="1">
        <v>3750.0</v>
      </c>
    </row>
    <row r="51">
      <c r="A51" s="1">
        <v>50.0</v>
      </c>
      <c r="B51" s="2">
        <v>0.6418384837962963</v>
      </c>
      <c r="C51" s="1">
        <v>0.413576</v>
      </c>
      <c r="D51" s="1">
        <v>-1.519527</v>
      </c>
      <c r="E51" s="1">
        <v>58.523884</v>
      </c>
      <c r="F51" s="1">
        <v>0.015014</v>
      </c>
      <c r="G51" s="1">
        <v>-0.004244</v>
      </c>
      <c r="H51" s="1">
        <v>-0.003223</v>
      </c>
      <c r="I51" s="1">
        <v>3750.0</v>
      </c>
    </row>
    <row r="52">
      <c r="A52" s="1">
        <v>51.0</v>
      </c>
      <c r="B52" s="2">
        <v>0.6418391550925926</v>
      </c>
      <c r="C52" s="1">
        <v>0.402428</v>
      </c>
      <c r="D52" s="1">
        <v>-1.523838</v>
      </c>
      <c r="E52" s="1">
        <v>58.5116</v>
      </c>
      <c r="F52" s="1">
        <v>0.015072</v>
      </c>
      <c r="G52" s="1">
        <v>-0.004239</v>
      </c>
      <c r="H52" s="1">
        <v>-0.003202</v>
      </c>
      <c r="I52" s="1">
        <v>3750.0</v>
      </c>
    </row>
    <row r="53">
      <c r="A53" s="1">
        <v>52.0</v>
      </c>
      <c r="B53" s="2">
        <v>0.6418398263888889</v>
      </c>
      <c r="C53" s="1">
        <v>0.41561</v>
      </c>
      <c r="D53" s="1">
        <v>-1.527176</v>
      </c>
      <c r="E53" s="1">
        <v>58.524014</v>
      </c>
      <c r="F53" s="1">
        <v>0.014973</v>
      </c>
      <c r="G53" s="1">
        <v>-0.004259</v>
      </c>
      <c r="H53" s="1">
        <v>-0.003197</v>
      </c>
      <c r="I53" s="1">
        <v>3750.0</v>
      </c>
    </row>
    <row r="54">
      <c r="A54" s="1">
        <v>53.0</v>
      </c>
      <c r="B54" s="2">
        <v>0.6418404976851851</v>
      </c>
      <c r="C54" s="1">
        <v>0.40782</v>
      </c>
      <c r="D54" s="1">
        <v>-1.522793</v>
      </c>
      <c r="E54" s="1">
        <v>58.517891</v>
      </c>
      <c r="F54" s="1">
        <v>0.015125</v>
      </c>
      <c r="G54" s="1">
        <v>-0.004242</v>
      </c>
      <c r="H54" s="1">
        <v>-0.003227</v>
      </c>
      <c r="I54" s="1">
        <v>3750.0</v>
      </c>
    </row>
    <row r="55">
      <c r="A55" s="1">
        <v>54.0</v>
      </c>
      <c r="B55" s="2">
        <v>0.6418411689814815</v>
      </c>
      <c r="C55" s="1">
        <v>0.411813</v>
      </c>
      <c r="D55" s="1">
        <v>-1.527245</v>
      </c>
      <c r="E55" s="1">
        <v>58.514526</v>
      </c>
      <c r="F55" s="1">
        <v>0.014972</v>
      </c>
      <c r="G55" s="1">
        <v>-0.004392</v>
      </c>
      <c r="H55" s="1">
        <v>-0.003283</v>
      </c>
      <c r="I55" s="1">
        <v>3750.0</v>
      </c>
    </row>
    <row r="56">
      <c r="A56" s="1">
        <v>55.0</v>
      </c>
      <c r="B56" s="2">
        <v>0.6418418518518518</v>
      </c>
      <c r="C56" s="1">
        <v>0.413721</v>
      </c>
      <c r="D56" s="1">
        <v>-1.523967</v>
      </c>
      <c r="E56" s="1">
        <v>58.517746</v>
      </c>
      <c r="F56" s="1">
        <v>0.01499</v>
      </c>
      <c r="G56" s="1">
        <v>-0.00435</v>
      </c>
      <c r="H56" s="1">
        <v>-0.003201</v>
      </c>
      <c r="I56" s="1">
        <v>3750.0</v>
      </c>
    </row>
    <row r="57">
      <c r="A57" s="1">
        <v>56.0</v>
      </c>
      <c r="B57" s="2">
        <v>0.6418425231481482</v>
      </c>
      <c r="C57" s="1">
        <v>0.411698</v>
      </c>
      <c r="D57" s="1">
        <v>-1.520518</v>
      </c>
      <c r="E57" s="1">
        <v>58.524105</v>
      </c>
      <c r="F57" s="1">
        <v>0.015052</v>
      </c>
      <c r="G57" s="1">
        <v>-0.004312</v>
      </c>
      <c r="H57" s="1">
        <v>-0.003203</v>
      </c>
      <c r="I57" s="1">
        <v>3750.0</v>
      </c>
    </row>
    <row r="58">
      <c r="A58" s="1">
        <v>57.0</v>
      </c>
      <c r="B58" s="2">
        <v>0.6418431944444445</v>
      </c>
      <c r="C58" s="1">
        <v>0.410335</v>
      </c>
      <c r="D58" s="1">
        <v>-1.523724</v>
      </c>
      <c r="E58" s="1">
        <v>58.521927</v>
      </c>
      <c r="F58" s="1">
        <v>0.014887</v>
      </c>
      <c r="G58" s="1">
        <v>-0.004287</v>
      </c>
      <c r="H58" s="1">
        <v>-0.003122</v>
      </c>
      <c r="I58" s="1">
        <v>3750.0</v>
      </c>
    </row>
    <row r="59">
      <c r="A59" s="1">
        <v>58.0</v>
      </c>
      <c r="B59" s="2">
        <v>0.6418438657407407</v>
      </c>
      <c r="C59" s="1">
        <v>0.417126</v>
      </c>
      <c r="D59" s="1">
        <v>-1.521943</v>
      </c>
      <c r="E59" s="1">
        <v>58.517757</v>
      </c>
      <c r="F59" s="1">
        <v>0.015092</v>
      </c>
      <c r="G59" s="1">
        <v>-0.004369</v>
      </c>
      <c r="H59" s="1">
        <v>-0.003253</v>
      </c>
      <c r="I59" s="1">
        <v>3750.0</v>
      </c>
    </row>
    <row r="60">
      <c r="A60" s="1">
        <v>59.0</v>
      </c>
      <c r="B60" s="2">
        <v>0.6418445486111111</v>
      </c>
      <c r="C60" s="1">
        <v>0.410015</v>
      </c>
      <c r="D60" s="1">
        <v>-1.521676</v>
      </c>
      <c r="E60" s="1">
        <v>58.517792</v>
      </c>
      <c r="F60" s="1">
        <v>0.015001</v>
      </c>
      <c r="G60" s="1">
        <v>-0.004329</v>
      </c>
      <c r="H60" s="1">
        <v>-0.003176</v>
      </c>
      <c r="I60" s="1">
        <v>3750.0</v>
      </c>
    </row>
    <row r="61">
      <c r="A61" s="1">
        <v>60.0</v>
      </c>
      <c r="B61" s="2">
        <v>0.6418452314814814</v>
      </c>
      <c r="C61" s="1">
        <v>0.412115</v>
      </c>
      <c r="D61" s="1">
        <v>-1.523191</v>
      </c>
      <c r="E61" s="1">
        <v>58.507946</v>
      </c>
      <c r="F61" s="1">
        <v>0.014904</v>
      </c>
      <c r="G61" s="1">
        <v>-0.004031</v>
      </c>
      <c r="H61" s="1">
        <v>-0.003129</v>
      </c>
      <c r="I61" s="1">
        <v>3750.0</v>
      </c>
    </row>
    <row r="62">
      <c r="A62" s="1">
        <v>61.0</v>
      </c>
      <c r="B62" s="2">
        <v>0.6418459259259259</v>
      </c>
      <c r="C62" s="1">
        <v>0.413712</v>
      </c>
      <c r="D62" s="1">
        <v>-1.519494</v>
      </c>
      <c r="E62" s="1">
        <v>58.521786</v>
      </c>
      <c r="F62" s="1">
        <v>0.014957</v>
      </c>
      <c r="G62" s="1">
        <v>-0.004381</v>
      </c>
      <c r="H62" s="1">
        <v>-0.003229</v>
      </c>
      <c r="I62" s="1">
        <v>3750.0</v>
      </c>
    </row>
    <row r="63">
      <c r="A63" s="1">
        <v>62.0</v>
      </c>
      <c r="B63" s="2">
        <v>0.6418466087962963</v>
      </c>
      <c r="C63" s="1">
        <v>0.414129</v>
      </c>
      <c r="D63" s="1">
        <v>-1.519719</v>
      </c>
      <c r="E63" s="1">
        <v>58.512157</v>
      </c>
      <c r="F63" s="1">
        <v>0.014823</v>
      </c>
      <c r="G63" s="1">
        <v>-0.004304</v>
      </c>
      <c r="H63" s="1">
        <v>-0.003143</v>
      </c>
      <c r="I63" s="1">
        <v>3750.0</v>
      </c>
    </row>
    <row r="64">
      <c r="A64" s="1">
        <v>63.0</v>
      </c>
      <c r="B64" s="2">
        <v>0.6418472800925926</v>
      </c>
      <c r="C64" s="1">
        <v>0.412097</v>
      </c>
      <c r="D64" s="1">
        <v>-1.523083</v>
      </c>
      <c r="E64" s="1">
        <v>58.507908</v>
      </c>
      <c r="F64" s="1">
        <v>0.014862</v>
      </c>
      <c r="G64" s="1">
        <v>-0.004261</v>
      </c>
      <c r="H64" s="1">
        <v>-0.00322</v>
      </c>
      <c r="I64" s="1">
        <v>3750.0</v>
      </c>
    </row>
    <row r="65">
      <c r="A65" s="1">
        <v>64.0</v>
      </c>
      <c r="B65" s="2">
        <v>0.641847951388889</v>
      </c>
      <c r="C65" s="1">
        <v>0.414189</v>
      </c>
      <c r="D65" s="1">
        <v>-1.519645</v>
      </c>
      <c r="E65" s="1">
        <v>58.518253</v>
      </c>
      <c r="F65" s="1">
        <v>0.014779</v>
      </c>
      <c r="G65" s="1">
        <v>-0.004124</v>
      </c>
      <c r="H65" s="1">
        <v>-0.003135</v>
      </c>
      <c r="I65" s="1">
        <v>3750.0</v>
      </c>
    </row>
    <row r="66">
      <c r="A66" s="1">
        <v>65.0</v>
      </c>
      <c r="B66" s="2">
        <v>0.6418486342592593</v>
      </c>
      <c r="C66" s="1">
        <v>0.409882</v>
      </c>
      <c r="D66" s="1">
        <v>-1.517288</v>
      </c>
      <c r="E66" s="1">
        <v>58.520817</v>
      </c>
      <c r="F66" s="1">
        <v>0.015025</v>
      </c>
      <c r="G66" s="1">
        <v>-0.004274</v>
      </c>
      <c r="H66" s="1">
        <v>-0.0032</v>
      </c>
      <c r="I66" s="1">
        <v>3750.0</v>
      </c>
    </row>
    <row r="67">
      <c r="A67" s="1">
        <v>66.0</v>
      </c>
      <c r="B67" s="2">
        <v>0.6418493055555555</v>
      </c>
      <c r="C67" s="1">
        <v>0.411905</v>
      </c>
      <c r="D67" s="1">
        <v>-1.520737</v>
      </c>
      <c r="E67" s="1">
        <v>58.514458</v>
      </c>
      <c r="F67" s="1">
        <v>0.014963</v>
      </c>
      <c r="G67" s="1">
        <v>-0.004312</v>
      </c>
      <c r="H67" s="1">
        <v>-0.003199</v>
      </c>
      <c r="I67" s="1">
        <v>3750.0</v>
      </c>
    </row>
    <row r="68">
      <c r="A68" s="1">
        <v>67.0</v>
      </c>
      <c r="B68" s="2">
        <v>0.6418499768518519</v>
      </c>
      <c r="C68" s="1">
        <v>0.415592</v>
      </c>
      <c r="D68" s="1">
        <v>-1.514416</v>
      </c>
      <c r="E68" s="1">
        <v>58.511097</v>
      </c>
      <c r="F68" s="1">
        <v>0.014956</v>
      </c>
      <c r="G68" s="1">
        <v>-0.004302</v>
      </c>
      <c r="H68" s="1">
        <v>-0.003194</v>
      </c>
      <c r="I68" s="1">
        <v>3750.0</v>
      </c>
    </row>
    <row r="69">
      <c r="A69" s="1">
        <v>68.0</v>
      </c>
      <c r="B69" s="2">
        <v>0.6418506597222222</v>
      </c>
      <c r="C69" s="1">
        <v>0.414016</v>
      </c>
      <c r="D69" s="1">
        <v>-1.519796</v>
      </c>
      <c r="E69" s="1">
        <v>58.508884</v>
      </c>
      <c r="F69" s="1">
        <v>0.014823</v>
      </c>
      <c r="G69" s="1">
        <v>-0.004355</v>
      </c>
      <c r="H69" s="1">
        <v>-0.003223</v>
      </c>
      <c r="I69" s="1">
        <v>3750.0</v>
      </c>
    </row>
    <row r="70">
      <c r="A70" s="1">
        <v>69.0</v>
      </c>
      <c r="B70" s="2">
        <v>0.6418513425925926</v>
      </c>
      <c r="C70" s="1">
        <v>0.408172</v>
      </c>
      <c r="D70" s="1">
        <v>-1.514539</v>
      </c>
      <c r="E70" s="1">
        <v>58.498241</v>
      </c>
      <c r="F70" s="1">
        <v>0.014907</v>
      </c>
      <c r="G70" s="1">
        <v>-0.004235</v>
      </c>
      <c r="H70" s="1">
        <v>-0.00327</v>
      </c>
      <c r="I70" s="1">
        <v>3750.0</v>
      </c>
    </row>
    <row r="71">
      <c r="A71" s="1">
        <v>70.0</v>
      </c>
      <c r="B71" s="2">
        <v>0.6418520254629629</v>
      </c>
      <c r="C71" s="1">
        <v>0.411846</v>
      </c>
      <c r="D71" s="1">
        <v>-1.523392</v>
      </c>
      <c r="E71" s="1">
        <v>58.498592</v>
      </c>
      <c r="F71" s="1">
        <v>0.014992</v>
      </c>
      <c r="G71" s="1">
        <v>-0.004185</v>
      </c>
      <c r="H71" s="1">
        <v>-0.003214</v>
      </c>
      <c r="I71" s="1">
        <v>3750.0</v>
      </c>
    </row>
    <row r="72">
      <c r="A72" s="1">
        <v>71.0</v>
      </c>
      <c r="B72" s="2">
        <v>0.6418527199074073</v>
      </c>
      <c r="C72" s="1">
        <v>0.412022</v>
      </c>
      <c r="D72" s="1">
        <v>-1.512499</v>
      </c>
      <c r="E72" s="1">
        <v>58.49527</v>
      </c>
      <c r="F72" s="1">
        <v>0.014921</v>
      </c>
      <c r="G72" s="1">
        <v>-0.004307</v>
      </c>
      <c r="H72" s="1">
        <v>-0.003165</v>
      </c>
      <c r="I72" s="1">
        <v>3750.0</v>
      </c>
    </row>
    <row r="73">
      <c r="A73" s="1">
        <v>72.0</v>
      </c>
      <c r="B73" s="2">
        <v>0.6418534027777778</v>
      </c>
      <c r="C73" s="1">
        <v>0.415824</v>
      </c>
      <c r="D73" s="1">
        <v>-1.519021</v>
      </c>
      <c r="E73" s="1">
        <v>58.501568</v>
      </c>
      <c r="F73" s="1">
        <v>0.014887</v>
      </c>
      <c r="G73" s="1">
        <v>-0.004228</v>
      </c>
      <c r="H73" s="1">
        <v>-0.003161</v>
      </c>
      <c r="I73" s="1">
        <v>3750.0</v>
      </c>
    </row>
    <row r="74">
      <c r="A74" s="1">
        <v>73.0</v>
      </c>
      <c r="B74" s="2">
        <v>0.6418540856481482</v>
      </c>
      <c r="C74" s="1">
        <v>0.414018</v>
      </c>
      <c r="D74" s="1">
        <v>-1.519857</v>
      </c>
      <c r="E74" s="1">
        <v>58.508015</v>
      </c>
      <c r="F74" s="1">
        <v>0.014881</v>
      </c>
      <c r="G74" s="1">
        <v>-0.00427</v>
      </c>
      <c r="H74" s="1">
        <v>-0.00314</v>
      </c>
      <c r="I74" s="1">
        <v>3750.0</v>
      </c>
    </row>
    <row r="75">
      <c r="A75" s="1">
        <v>74.0</v>
      </c>
      <c r="B75" s="2">
        <v>0.6418547685185185</v>
      </c>
      <c r="C75" s="1">
        <v>0.410295</v>
      </c>
      <c r="D75" s="1">
        <v>-1.517725</v>
      </c>
      <c r="E75" s="1">
        <v>58.501526</v>
      </c>
      <c r="F75" s="1">
        <v>0.014847</v>
      </c>
      <c r="G75" s="1">
        <v>-0.004274</v>
      </c>
      <c r="H75" s="1">
        <v>-0.003193</v>
      </c>
      <c r="I75" s="1">
        <v>3750.0</v>
      </c>
    </row>
    <row r="76">
      <c r="A76" s="1">
        <v>75.0</v>
      </c>
      <c r="B76" s="2">
        <v>0.6418554745370371</v>
      </c>
      <c r="C76" s="1">
        <v>0.41025</v>
      </c>
      <c r="D76" s="1">
        <v>-1.513156</v>
      </c>
      <c r="E76" s="1">
        <v>58.514061</v>
      </c>
      <c r="F76" s="1">
        <v>0.014871</v>
      </c>
      <c r="G76" s="1">
        <v>-0.004066</v>
      </c>
      <c r="H76" s="1">
        <v>-0.003133</v>
      </c>
      <c r="I76" s="1">
        <v>3750.0</v>
      </c>
    </row>
    <row r="77">
      <c r="A77" s="1">
        <v>76.0</v>
      </c>
      <c r="B77" s="2">
        <v>0.6418561574074074</v>
      </c>
      <c r="C77" s="1">
        <v>0.410223</v>
      </c>
      <c r="D77" s="1">
        <v>-1.520194</v>
      </c>
      <c r="E77" s="1">
        <v>58.492027</v>
      </c>
      <c r="F77" s="1">
        <v>0.014877</v>
      </c>
      <c r="G77" s="1">
        <v>-0.004198</v>
      </c>
      <c r="H77" s="1">
        <v>-0.003213</v>
      </c>
      <c r="I77" s="1">
        <v>3750.0</v>
      </c>
    </row>
    <row r="78">
      <c r="A78" s="1">
        <v>77.0</v>
      </c>
      <c r="B78" s="2">
        <v>0.6418568402777778</v>
      </c>
      <c r="C78" s="1">
        <v>0.412175</v>
      </c>
      <c r="D78" s="1">
        <v>-1.514554</v>
      </c>
      <c r="E78" s="1">
        <v>58.501331</v>
      </c>
      <c r="F78" s="1">
        <v>0.014821</v>
      </c>
      <c r="G78" s="1">
        <v>-0.004204</v>
      </c>
      <c r="H78" s="1">
        <v>-0.003187</v>
      </c>
      <c r="I78" s="1">
        <v>3750.0</v>
      </c>
    </row>
    <row r="79">
      <c r="A79" s="1">
        <v>78.0</v>
      </c>
      <c r="B79" s="2">
        <v>0.6418575231481481</v>
      </c>
      <c r="C79" s="1">
        <v>0.41601</v>
      </c>
      <c r="D79" s="1">
        <v>-1.514642</v>
      </c>
      <c r="E79" s="1">
        <v>58.501457</v>
      </c>
      <c r="F79" s="1">
        <v>0.014823</v>
      </c>
      <c r="G79" s="1">
        <v>-0.004226</v>
      </c>
      <c r="H79" s="1">
        <v>-0.003107</v>
      </c>
      <c r="I79" s="1">
        <v>3750.0</v>
      </c>
    </row>
    <row r="80">
      <c r="A80" s="1">
        <v>79.0</v>
      </c>
      <c r="B80" s="2">
        <v>0.6418582060185185</v>
      </c>
      <c r="C80" s="1">
        <v>0.416</v>
      </c>
      <c r="D80" s="1">
        <v>-1.52336</v>
      </c>
      <c r="E80" s="1">
        <v>58.501358</v>
      </c>
      <c r="F80" s="1">
        <v>0.014775</v>
      </c>
      <c r="G80" s="1">
        <v>-0.00423</v>
      </c>
      <c r="H80" s="1">
        <v>-0.003213</v>
      </c>
      <c r="I80" s="1">
        <v>3750.0</v>
      </c>
    </row>
    <row r="81">
      <c r="A81" s="1">
        <v>80.0</v>
      </c>
      <c r="B81" s="2">
        <v>0.641858912037037</v>
      </c>
      <c r="C81" s="1">
        <v>0.414011</v>
      </c>
      <c r="D81" s="1">
        <v>-1.513204</v>
      </c>
      <c r="E81" s="1">
        <v>58.512074</v>
      </c>
      <c r="F81" s="1">
        <v>0.014859</v>
      </c>
      <c r="G81" s="1">
        <v>-0.0043</v>
      </c>
      <c r="H81" s="1">
        <v>-0.003142</v>
      </c>
      <c r="I81" s="1">
        <v>3750.0</v>
      </c>
    </row>
    <row r="82">
      <c r="A82" s="1">
        <v>81.0</v>
      </c>
      <c r="B82" s="2">
        <v>0.6418596064814814</v>
      </c>
      <c r="C82" s="1">
        <v>0.414117</v>
      </c>
      <c r="D82" s="1">
        <v>-1.515926</v>
      </c>
      <c r="E82" s="1">
        <v>58.491894</v>
      </c>
      <c r="F82" s="1">
        <v>0.014815</v>
      </c>
      <c r="G82" s="1">
        <v>-0.004216</v>
      </c>
      <c r="H82" s="1">
        <v>-0.003157</v>
      </c>
      <c r="I82" s="1">
        <v>3750.0</v>
      </c>
    </row>
    <row r="83">
      <c r="A83" s="1">
        <v>82.0</v>
      </c>
      <c r="B83" s="2">
        <v>0.6418603009259259</v>
      </c>
      <c r="C83" s="1">
        <v>0.414298</v>
      </c>
      <c r="D83" s="1">
        <v>-1.515906</v>
      </c>
      <c r="E83" s="1">
        <v>58.491734</v>
      </c>
      <c r="F83" s="1">
        <v>0.014727</v>
      </c>
      <c r="G83" s="1">
        <v>-0.004215</v>
      </c>
      <c r="H83" s="1">
        <v>-0.003156</v>
      </c>
      <c r="I83" s="1">
        <v>3750.0</v>
      </c>
    </row>
    <row r="84">
      <c r="A84" s="1">
        <v>83.0</v>
      </c>
      <c r="B84" s="2">
        <v>0.6418609837962963</v>
      </c>
      <c r="C84" s="1">
        <v>0.416201</v>
      </c>
      <c r="D84" s="1">
        <v>-1.516987</v>
      </c>
      <c r="E84" s="1">
        <v>58.494907</v>
      </c>
      <c r="F84" s="1">
        <v>0.014722</v>
      </c>
      <c r="G84" s="1">
        <v>-0.004175</v>
      </c>
      <c r="H84" s="1">
        <v>-0.003128</v>
      </c>
      <c r="I84" s="1">
        <v>3750.0</v>
      </c>
    </row>
    <row r="85">
      <c r="A85" s="1">
        <v>84.0</v>
      </c>
      <c r="B85" s="2">
        <v>0.6418616782407408</v>
      </c>
      <c r="C85" s="1">
        <v>0.413809</v>
      </c>
      <c r="D85" s="1">
        <v>-1.515837</v>
      </c>
      <c r="E85" s="1">
        <v>58.495148</v>
      </c>
      <c r="F85" s="1">
        <v>0.014904</v>
      </c>
      <c r="G85" s="1">
        <v>-0.004318</v>
      </c>
      <c r="H85" s="1">
        <v>-0.003243</v>
      </c>
      <c r="I85" s="1">
        <v>3750.0</v>
      </c>
    </row>
    <row r="86">
      <c r="A86" s="1">
        <v>85.0</v>
      </c>
      <c r="B86" s="2">
        <v>0.6418623726851852</v>
      </c>
      <c r="C86" s="1">
        <v>0.417635</v>
      </c>
      <c r="D86" s="1">
        <v>-1.513826</v>
      </c>
      <c r="E86" s="1">
        <v>58.495174</v>
      </c>
      <c r="F86" s="1">
        <v>0.014916</v>
      </c>
      <c r="G86" s="1">
        <v>-0.004184</v>
      </c>
      <c r="H86" s="1">
        <v>-0.003128</v>
      </c>
      <c r="I86" s="1">
        <v>3750.0</v>
      </c>
    </row>
    <row r="87">
      <c r="A87" s="1">
        <v>86.0</v>
      </c>
      <c r="B87" s="2">
        <v>0.6418630439814814</v>
      </c>
      <c r="C87" s="1">
        <v>0.414402</v>
      </c>
      <c r="D87" s="1">
        <v>-1.511357</v>
      </c>
      <c r="E87" s="1">
        <v>58.49905</v>
      </c>
      <c r="F87" s="1">
        <v>0.014693</v>
      </c>
      <c r="G87" s="1">
        <v>-0.004196</v>
      </c>
      <c r="H87" s="1">
        <v>-0.003104</v>
      </c>
      <c r="I87" s="1">
        <v>3750.0</v>
      </c>
    </row>
    <row r="88">
      <c r="A88" s="1">
        <v>87.0</v>
      </c>
      <c r="B88" s="2">
        <v>0.6418637268518518</v>
      </c>
      <c r="C88" s="1">
        <v>0.412349</v>
      </c>
      <c r="D88" s="1">
        <v>-1.521335</v>
      </c>
      <c r="E88" s="1">
        <v>58.492085</v>
      </c>
      <c r="F88" s="1">
        <v>0.014827</v>
      </c>
      <c r="G88" s="1">
        <v>-0.004133</v>
      </c>
      <c r="H88" s="1">
        <v>-0.003103</v>
      </c>
      <c r="I88" s="1">
        <v>3750.0</v>
      </c>
    </row>
    <row r="89">
      <c r="A89" s="1">
        <v>88.0</v>
      </c>
      <c r="B89" s="2">
        <v>0.6418643981481482</v>
      </c>
      <c r="C89" s="1">
        <v>0.410563</v>
      </c>
      <c r="D89" s="1">
        <v>-1.515629</v>
      </c>
      <c r="E89" s="1">
        <v>58.498871</v>
      </c>
      <c r="F89" s="1">
        <v>0.014668</v>
      </c>
      <c r="G89" s="1">
        <v>-0.004176</v>
      </c>
      <c r="H89" s="1">
        <v>-0.003237</v>
      </c>
      <c r="I89" s="1">
        <v>3750.0</v>
      </c>
    </row>
    <row r="90">
      <c r="A90" s="1">
        <v>89.0</v>
      </c>
      <c r="B90" s="2">
        <v>0.6418650810185185</v>
      </c>
      <c r="C90" s="1">
        <v>0.414218</v>
      </c>
      <c r="D90" s="1">
        <v>-1.513964</v>
      </c>
      <c r="E90" s="1">
        <v>58.485405</v>
      </c>
      <c r="F90" s="1">
        <v>0.014781</v>
      </c>
      <c r="G90" s="1">
        <v>-0.004086</v>
      </c>
      <c r="H90" s="1">
        <v>-0.003122</v>
      </c>
      <c r="I90" s="1">
        <v>3750.0</v>
      </c>
    </row>
    <row r="91">
      <c r="A91" s="1">
        <v>90.0</v>
      </c>
      <c r="B91" s="2">
        <v>0.641865775462963</v>
      </c>
      <c r="C91" s="1">
        <v>0.410327</v>
      </c>
      <c r="D91" s="1">
        <v>-1.511905</v>
      </c>
      <c r="E91" s="1">
        <v>58.475956</v>
      </c>
      <c r="F91" s="1">
        <v>0.014835</v>
      </c>
      <c r="G91" s="1">
        <v>-0.004142</v>
      </c>
      <c r="H91" s="1">
        <v>-0.003177</v>
      </c>
      <c r="I91" s="1">
        <v>3750.0</v>
      </c>
    </row>
    <row r="92">
      <c r="A92" s="1">
        <v>91.0</v>
      </c>
      <c r="B92" s="2">
        <v>0.6418664583333333</v>
      </c>
      <c r="C92" s="1">
        <v>0.41984</v>
      </c>
      <c r="D92" s="1">
        <v>-1.513107</v>
      </c>
      <c r="E92" s="1">
        <v>58.479053</v>
      </c>
      <c r="F92" s="1">
        <v>0.014746</v>
      </c>
      <c r="G92" s="1">
        <v>-0.004296</v>
      </c>
      <c r="H92" s="1">
        <v>-0.003152</v>
      </c>
      <c r="I92" s="1">
        <v>3750.0</v>
      </c>
    </row>
    <row r="93">
      <c r="A93" s="1">
        <v>92.0</v>
      </c>
      <c r="B93" s="2">
        <v>0.6418671412037037</v>
      </c>
      <c r="C93" s="1">
        <v>0.412191</v>
      </c>
      <c r="D93" s="1">
        <v>-1.510727</v>
      </c>
      <c r="E93" s="1">
        <v>58.482109</v>
      </c>
      <c r="F93" s="1">
        <v>0.014798</v>
      </c>
      <c r="G93" s="1">
        <v>-0.004125</v>
      </c>
      <c r="H93" s="1">
        <v>-0.003202</v>
      </c>
      <c r="I93" s="1">
        <v>3750.0</v>
      </c>
    </row>
    <row r="94">
      <c r="A94" s="1">
        <v>93.0</v>
      </c>
      <c r="B94" s="2">
        <v>0.6418678356481482</v>
      </c>
      <c r="C94" s="1">
        <v>0.41412</v>
      </c>
      <c r="D94" s="1">
        <v>-1.513747</v>
      </c>
      <c r="E94" s="1">
        <v>58.491917</v>
      </c>
      <c r="F94" s="1">
        <v>0.014827</v>
      </c>
      <c r="G94" s="1">
        <v>-0.004215</v>
      </c>
      <c r="H94" s="1">
        <v>-0.003131</v>
      </c>
      <c r="I94" s="1">
        <v>3750.0</v>
      </c>
    </row>
    <row r="95">
      <c r="A95" s="1">
        <v>94.0</v>
      </c>
      <c r="B95" s="2">
        <v>0.6418684953703704</v>
      </c>
      <c r="C95" s="1">
        <v>0.412372</v>
      </c>
      <c r="D95" s="1">
        <v>-1.512541</v>
      </c>
      <c r="E95" s="1">
        <v>58.494827</v>
      </c>
      <c r="F95" s="1">
        <v>0.014744</v>
      </c>
      <c r="G95" s="1">
        <v>-0.004152</v>
      </c>
      <c r="H95" s="1">
        <v>-0.003155</v>
      </c>
      <c r="I95" s="1">
        <v>3750.0</v>
      </c>
    </row>
    <row r="96">
      <c r="A96" s="1">
        <v>95.0</v>
      </c>
      <c r="B96" s="2">
        <v>0.6418691898148148</v>
      </c>
      <c r="C96" s="1">
        <v>0.410461</v>
      </c>
      <c r="D96" s="1">
        <v>-1.507048</v>
      </c>
      <c r="E96" s="1">
        <v>58.494827</v>
      </c>
      <c r="F96" s="1">
        <v>0.014773</v>
      </c>
      <c r="G96" s="1">
        <v>-0.004139</v>
      </c>
      <c r="H96" s="1">
        <v>-0.003129</v>
      </c>
      <c r="I96" s="1">
        <v>3750.0</v>
      </c>
    </row>
    <row r="97">
      <c r="A97" s="1">
        <v>96.0</v>
      </c>
      <c r="B97" s="2">
        <v>0.6418698726851851</v>
      </c>
      <c r="C97" s="1">
        <v>0.412401</v>
      </c>
      <c r="D97" s="1">
        <v>-1.510734</v>
      </c>
      <c r="E97" s="1">
        <v>58.482117</v>
      </c>
      <c r="F97" s="1">
        <v>0.014754</v>
      </c>
      <c r="G97" s="1">
        <v>-0.004048</v>
      </c>
      <c r="H97" s="1">
        <v>-0.003119</v>
      </c>
      <c r="I97" s="1">
        <v>3750.0</v>
      </c>
    </row>
    <row r="98">
      <c r="A98" s="1">
        <v>97.0</v>
      </c>
      <c r="B98" s="2">
        <v>0.6418705555555556</v>
      </c>
      <c r="C98" s="1">
        <v>0.412255</v>
      </c>
      <c r="D98" s="1">
        <v>-1.513091</v>
      </c>
      <c r="E98" s="1">
        <v>58.472889</v>
      </c>
      <c r="F98" s="1">
        <v>0.01483</v>
      </c>
      <c r="G98" s="1">
        <v>-0.004205</v>
      </c>
      <c r="H98" s="1">
        <v>-0.003152</v>
      </c>
      <c r="I98" s="1">
        <v>3750.0</v>
      </c>
    </row>
    <row r="99">
      <c r="A99" s="1">
        <v>98.0</v>
      </c>
      <c r="B99" s="2">
        <v>0.6418712268518518</v>
      </c>
      <c r="C99" s="1">
        <v>0.41045</v>
      </c>
      <c r="D99" s="1">
        <v>-1.51406</v>
      </c>
      <c r="E99" s="1">
        <v>58.476086</v>
      </c>
      <c r="F99" s="1">
        <v>0.014823</v>
      </c>
      <c r="G99" s="1">
        <v>-0.004144</v>
      </c>
      <c r="H99" s="1">
        <v>-0.003125</v>
      </c>
      <c r="I99" s="1">
        <v>3750.0</v>
      </c>
    </row>
    <row r="100">
      <c r="A100" s="1">
        <v>99.0</v>
      </c>
      <c r="B100" s="2">
        <v>0.6418718981481482</v>
      </c>
      <c r="C100" s="1">
        <v>0.410686</v>
      </c>
      <c r="D100" s="1">
        <v>-1.515877</v>
      </c>
      <c r="E100" s="1">
        <v>58.488499</v>
      </c>
      <c r="F100" s="1">
        <v>0.014681</v>
      </c>
      <c r="G100" s="1">
        <v>-0.004169</v>
      </c>
      <c r="H100" s="1">
        <v>-0.003155</v>
      </c>
      <c r="I100" s="1">
        <v>3750.0</v>
      </c>
    </row>
    <row r="101">
      <c r="A101" s="1">
        <v>100.0</v>
      </c>
      <c r="B101" s="2">
        <v>0.6418725810185185</v>
      </c>
      <c r="C101" s="1">
        <v>0.414297</v>
      </c>
      <c r="D101" s="1">
        <v>-1.518354</v>
      </c>
      <c r="E101" s="1">
        <v>58.485218</v>
      </c>
      <c r="F101" s="1">
        <v>0.014713</v>
      </c>
      <c r="G101" s="1">
        <v>-0.004011</v>
      </c>
      <c r="H101" s="1">
        <v>-0.00317</v>
      </c>
      <c r="I101" s="1">
        <v>3750.0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0.6420306944444444</v>
      </c>
      <c r="C2" s="1">
        <v>-0.899793</v>
      </c>
      <c r="D2" s="1">
        <v>-1.595845</v>
      </c>
      <c r="E2" s="1">
        <v>61.007343</v>
      </c>
      <c r="F2" s="1">
        <v>0.030527</v>
      </c>
      <c r="G2" s="1">
        <v>-0.043662</v>
      </c>
      <c r="H2" s="1">
        <v>-0.001884</v>
      </c>
      <c r="I2" s="1">
        <v>3824.0</v>
      </c>
    </row>
    <row r="3">
      <c r="A3" s="1">
        <v>2.0</v>
      </c>
      <c r="B3" s="2">
        <v>0.6420314004629629</v>
      </c>
      <c r="C3" s="1">
        <v>-0.900134</v>
      </c>
      <c r="D3" s="1">
        <v>-1.602729</v>
      </c>
      <c r="E3" s="1">
        <v>61.004471</v>
      </c>
      <c r="F3" s="1">
        <v>0.030489</v>
      </c>
      <c r="G3" s="1">
        <v>-0.043716</v>
      </c>
      <c r="H3" s="1">
        <v>-0.0018</v>
      </c>
      <c r="I3" s="1">
        <v>3824.0</v>
      </c>
    </row>
    <row r="4">
      <c r="A4" s="1">
        <v>3.0</v>
      </c>
      <c r="B4" s="2">
        <v>0.6420320717592592</v>
      </c>
      <c r="C4" s="1">
        <v>-0.897763</v>
      </c>
      <c r="D4" s="1">
        <v>-1.594342</v>
      </c>
      <c r="E4" s="1">
        <v>60.997803</v>
      </c>
      <c r="F4" s="1">
        <v>0.030492</v>
      </c>
      <c r="G4" s="1">
        <v>-0.043595</v>
      </c>
      <c r="H4" s="1">
        <v>-0.001814</v>
      </c>
      <c r="I4" s="1">
        <v>3824.0</v>
      </c>
    </row>
    <row r="5">
      <c r="A5" s="1">
        <v>4.0</v>
      </c>
      <c r="B5" s="2">
        <v>0.6420327777777778</v>
      </c>
      <c r="C5" s="1">
        <v>-0.894129</v>
      </c>
      <c r="D5" s="1">
        <v>-1.597516</v>
      </c>
      <c r="E5" s="1">
        <v>60.991516</v>
      </c>
      <c r="F5" s="1">
        <v>0.030521</v>
      </c>
      <c r="G5" s="1">
        <v>-0.043643</v>
      </c>
      <c r="H5" s="1">
        <v>-0.001848</v>
      </c>
      <c r="I5" s="1">
        <v>3824.0</v>
      </c>
    </row>
    <row r="6">
      <c r="A6" s="1">
        <v>5.0</v>
      </c>
      <c r="B6" s="2">
        <v>0.6420334953703704</v>
      </c>
      <c r="C6" s="1">
        <v>-0.899513</v>
      </c>
      <c r="D6" s="1">
        <v>-1.591034</v>
      </c>
      <c r="E6" s="1">
        <v>60.994328</v>
      </c>
      <c r="F6" s="1">
        <v>0.030378</v>
      </c>
      <c r="G6" s="1">
        <v>-0.04371</v>
      </c>
      <c r="H6" s="1">
        <v>-0.001898</v>
      </c>
      <c r="I6" s="1">
        <v>3824.0</v>
      </c>
    </row>
    <row r="7">
      <c r="A7" s="1">
        <v>6.0</v>
      </c>
      <c r="B7" s="2">
        <v>0.6420341898148149</v>
      </c>
      <c r="C7" s="1">
        <v>-0.899958</v>
      </c>
      <c r="D7" s="1">
        <v>-1.591178</v>
      </c>
      <c r="E7" s="1">
        <v>60.991539</v>
      </c>
      <c r="F7" s="1">
        <v>0.030597</v>
      </c>
      <c r="G7" s="1">
        <v>-0.043685</v>
      </c>
      <c r="H7" s="1">
        <v>-0.001898</v>
      </c>
      <c r="I7" s="1">
        <v>3824.0</v>
      </c>
    </row>
    <row r="8">
      <c r="A8" s="1">
        <v>7.0</v>
      </c>
      <c r="B8" s="2">
        <v>0.6420348842592593</v>
      </c>
      <c r="C8" s="1">
        <v>-0.899671</v>
      </c>
      <c r="D8" s="1">
        <v>-1.596033</v>
      </c>
      <c r="E8" s="1">
        <v>60.997841</v>
      </c>
      <c r="F8" s="1">
        <v>0.030483</v>
      </c>
      <c r="G8" s="1">
        <v>-0.043739</v>
      </c>
      <c r="H8" s="1">
        <v>-0.001885</v>
      </c>
      <c r="I8" s="1">
        <v>3824.0</v>
      </c>
    </row>
    <row r="9">
      <c r="A9" s="1">
        <v>8.0</v>
      </c>
      <c r="B9" s="2">
        <v>0.6420355671296296</v>
      </c>
      <c r="C9" s="1">
        <v>-0.90795</v>
      </c>
      <c r="D9" s="1">
        <v>-1.596408</v>
      </c>
      <c r="E9" s="1">
        <v>60.991711</v>
      </c>
      <c r="F9" s="1">
        <v>0.030607</v>
      </c>
      <c r="G9" s="1">
        <v>-0.043569</v>
      </c>
      <c r="H9" s="1">
        <v>-0.001872</v>
      </c>
      <c r="I9" s="1">
        <v>3824.0</v>
      </c>
    </row>
    <row r="10">
      <c r="A10" s="1">
        <v>9.0</v>
      </c>
      <c r="B10" s="2">
        <v>0.642036261574074</v>
      </c>
      <c r="C10" s="1">
        <v>-0.899969</v>
      </c>
      <c r="D10" s="1">
        <v>-1.587112</v>
      </c>
      <c r="E10" s="1">
        <v>60.9818</v>
      </c>
      <c r="F10" s="1">
        <v>0.030575</v>
      </c>
      <c r="G10" s="1">
        <v>-0.043605</v>
      </c>
      <c r="H10" s="1">
        <v>-0.001916</v>
      </c>
      <c r="I10" s="1">
        <v>3824.0</v>
      </c>
    </row>
    <row r="11">
      <c r="A11" s="1">
        <v>10.0</v>
      </c>
      <c r="B11" s="2">
        <v>0.6420369560185185</v>
      </c>
      <c r="C11" s="1">
        <v>-0.899693</v>
      </c>
      <c r="D11" s="1">
        <v>-1.591188</v>
      </c>
      <c r="E11" s="1">
        <v>60.991238</v>
      </c>
      <c r="F11" s="1">
        <v>0.030465</v>
      </c>
      <c r="G11" s="1">
        <v>-0.043607</v>
      </c>
      <c r="H11" s="1">
        <v>-0.001892</v>
      </c>
      <c r="I11" s="1">
        <v>3824.0</v>
      </c>
    </row>
    <row r="12">
      <c r="A12" s="1">
        <v>11.0</v>
      </c>
      <c r="B12" s="2">
        <v>0.642037650462963</v>
      </c>
      <c r="C12" s="1">
        <v>-0.891961</v>
      </c>
      <c r="D12" s="1">
        <v>-1.598474</v>
      </c>
      <c r="E12" s="1">
        <v>60.997631</v>
      </c>
      <c r="F12" s="1">
        <v>0.030385</v>
      </c>
      <c r="G12" s="1">
        <v>-0.043627</v>
      </c>
      <c r="H12" s="1">
        <v>-0.00182</v>
      </c>
      <c r="I12" s="1">
        <v>3824.0</v>
      </c>
    </row>
    <row r="13">
      <c r="A13" s="1">
        <v>12.0</v>
      </c>
      <c r="B13" s="2">
        <v>0.6420383333333334</v>
      </c>
      <c r="C13" s="1">
        <v>-0.897838</v>
      </c>
      <c r="D13" s="1">
        <v>-1.597404</v>
      </c>
      <c r="E13" s="1">
        <v>60.991543</v>
      </c>
      <c r="F13" s="1">
        <v>0.03052</v>
      </c>
      <c r="G13" s="1">
        <v>-0.043623</v>
      </c>
      <c r="H13" s="1">
        <v>-0.00185</v>
      </c>
      <c r="I13" s="1">
        <v>3824.0</v>
      </c>
    </row>
    <row r="14">
      <c r="A14" s="1">
        <v>13.0</v>
      </c>
      <c r="B14" s="2">
        <v>0.6420390393518519</v>
      </c>
      <c r="C14" s="1">
        <v>-0.899737</v>
      </c>
      <c r="D14" s="1">
        <v>-1.593551</v>
      </c>
      <c r="E14" s="1">
        <v>60.985146</v>
      </c>
      <c r="F14" s="1">
        <v>0.030539</v>
      </c>
      <c r="G14" s="1">
        <v>-0.043559</v>
      </c>
      <c r="H14" s="1">
        <v>-0.001836</v>
      </c>
      <c r="I14" s="1">
        <v>3824.0</v>
      </c>
    </row>
    <row r="15">
      <c r="A15" s="1">
        <v>14.0</v>
      </c>
      <c r="B15" s="2">
        <v>0.6420397337962963</v>
      </c>
      <c r="C15" s="1">
        <v>-0.903173</v>
      </c>
      <c r="D15" s="1">
        <v>-1.589091</v>
      </c>
      <c r="E15" s="1">
        <v>60.983673</v>
      </c>
      <c r="F15" s="1">
        <v>0.030371</v>
      </c>
      <c r="G15" s="1">
        <v>-0.043526</v>
      </c>
      <c r="H15" s="1">
        <v>-0.001861</v>
      </c>
      <c r="I15" s="1">
        <v>3824.0</v>
      </c>
    </row>
    <row r="16">
      <c r="A16" s="1">
        <v>15.0</v>
      </c>
      <c r="B16" s="2">
        <v>0.6420404166666667</v>
      </c>
      <c r="C16" s="1">
        <v>-0.894025</v>
      </c>
      <c r="D16" s="1">
        <v>-1.592647</v>
      </c>
      <c r="E16" s="1">
        <v>60.985058</v>
      </c>
      <c r="F16" s="1">
        <v>0.030504</v>
      </c>
      <c r="G16" s="1">
        <v>-0.043512</v>
      </c>
      <c r="H16" s="1">
        <v>-0.001777</v>
      </c>
      <c r="I16" s="1">
        <v>3824.0</v>
      </c>
    </row>
    <row r="17">
      <c r="A17" s="1">
        <v>16.0</v>
      </c>
      <c r="B17" s="2">
        <v>0.6420411226851852</v>
      </c>
      <c r="C17" s="1">
        <v>-0.90392</v>
      </c>
      <c r="D17" s="1">
        <v>-1.595935</v>
      </c>
      <c r="E17" s="1">
        <v>60.985317</v>
      </c>
      <c r="F17" s="1">
        <v>0.030524</v>
      </c>
      <c r="G17" s="1">
        <v>-0.043538</v>
      </c>
      <c r="H17" s="1">
        <v>-0.001777</v>
      </c>
      <c r="I17" s="1">
        <v>3824.0</v>
      </c>
    </row>
    <row r="18">
      <c r="A18" s="1">
        <v>17.0</v>
      </c>
      <c r="B18" s="2">
        <v>0.6420418171296296</v>
      </c>
      <c r="C18" s="1">
        <v>-0.901526</v>
      </c>
      <c r="D18" s="1">
        <v>-1.596953</v>
      </c>
      <c r="E18" s="1">
        <v>60.987083</v>
      </c>
      <c r="F18" s="1">
        <v>0.030285</v>
      </c>
      <c r="G18" s="1">
        <v>-0.043565</v>
      </c>
      <c r="H18" s="1">
        <v>-0.00175</v>
      </c>
      <c r="I18" s="1">
        <v>3824.0</v>
      </c>
    </row>
    <row r="19">
      <c r="A19" s="1">
        <v>18.0</v>
      </c>
      <c r="B19" s="2">
        <v>0.6420424884259259</v>
      </c>
      <c r="C19" s="1">
        <v>-0.898041</v>
      </c>
      <c r="D19" s="1">
        <v>-1.59258</v>
      </c>
      <c r="E19" s="1">
        <v>60.985085</v>
      </c>
      <c r="F19" s="1">
        <v>0.03059</v>
      </c>
      <c r="G19" s="1">
        <v>-0.043491</v>
      </c>
      <c r="H19" s="1">
        <v>-0.001858</v>
      </c>
      <c r="I19" s="1">
        <v>3824.0</v>
      </c>
    </row>
    <row r="20">
      <c r="A20" s="1">
        <v>19.0</v>
      </c>
      <c r="B20" s="2">
        <v>0.6420431944444445</v>
      </c>
      <c r="C20" s="1">
        <v>-0.899231</v>
      </c>
      <c r="D20" s="1">
        <v>-1.591494</v>
      </c>
      <c r="E20" s="1">
        <v>60.977394</v>
      </c>
      <c r="F20" s="1">
        <v>0.030317</v>
      </c>
      <c r="G20" s="1">
        <v>-0.043574</v>
      </c>
      <c r="H20" s="1">
        <v>-0.001806</v>
      </c>
      <c r="I20" s="1">
        <v>3824.0</v>
      </c>
    </row>
    <row r="21">
      <c r="A21" s="1">
        <v>20.0</v>
      </c>
      <c r="B21" s="2">
        <v>0.642043900462963</v>
      </c>
      <c r="C21" s="1">
        <v>-0.897931</v>
      </c>
      <c r="D21" s="1">
        <v>-1.592715</v>
      </c>
      <c r="E21" s="1">
        <v>60.978703</v>
      </c>
      <c r="F21" s="1">
        <v>0.030545</v>
      </c>
      <c r="G21" s="1">
        <v>-0.043517</v>
      </c>
      <c r="H21" s="1">
        <v>-0.001857</v>
      </c>
      <c r="I21" s="1">
        <v>3824.0</v>
      </c>
    </row>
    <row r="22">
      <c r="A22" s="1">
        <v>21.0</v>
      </c>
      <c r="B22" s="2">
        <v>0.6420445949074074</v>
      </c>
      <c r="C22" s="1">
        <v>-0.895963</v>
      </c>
      <c r="D22" s="1">
        <v>-1.59616</v>
      </c>
      <c r="E22" s="1">
        <v>60.972656</v>
      </c>
      <c r="F22" s="1">
        <v>0.030571</v>
      </c>
      <c r="G22" s="1">
        <v>-0.043556</v>
      </c>
      <c r="H22" s="1">
        <v>-0.001778</v>
      </c>
      <c r="I22" s="1">
        <v>3824.0</v>
      </c>
    </row>
    <row r="23">
      <c r="A23" s="1">
        <v>22.0</v>
      </c>
      <c r="B23" s="2">
        <v>0.6420453009259259</v>
      </c>
      <c r="C23" s="1">
        <v>-0.896104</v>
      </c>
      <c r="D23" s="1">
        <v>-1.599038</v>
      </c>
      <c r="E23" s="1">
        <v>60.975597</v>
      </c>
      <c r="F23" s="1">
        <v>0.030555</v>
      </c>
      <c r="G23" s="1">
        <v>-0.043505</v>
      </c>
      <c r="H23" s="1">
        <v>-0.00189</v>
      </c>
      <c r="I23" s="1">
        <v>3824.0</v>
      </c>
    </row>
    <row r="24">
      <c r="A24" s="1">
        <v>23.0</v>
      </c>
      <c r="B24" s="2">
        <v>0.6420459837962963</v>
      </c>
      <c r="C24" s="1">
        <v>-0.901763</v>
      </c>
      <c r="D24" s="1">
        <v>-1.590448</v>
      </c>
      <c r="E24" s="1">
        <v>60.9786</v>
      </c>
      <c r="F24" s="1">
        <v>0.030555</v>
      </c>
      <c r="G24" s="1">
        <v>-0.043495</v>
      </c>
      <c r="H24" s="1">
        <v>-0.001911</v>
      </c>
      <c r="I24" s="1">
        <v>3824.0</v>
      </c>
    </row>
    <row r="25">
      <c r="A25" s="1">
        <v>24.0</v>
      </c>
      <c r="B25" s="2">
        <v>0.6420466782407407</v>
      </c>
      <c r="C25" s="1">
        <v>-0.895607</v>
      </c>
      <c r="D25" s="1">
        <v>-1.594023</v>
      </c>
      <c r="E25" s="1">
        <v>60.970989</v>
      </c>
      <c r="F25" s="1">
        <v>0.030349</v>
      </c>
      <c r="G25" s="1">
        <v>-0.043467</v>
      </c>
      <c r="H25" s="1">
        <v>-0.001823</v>
      </c>
      <c r="I25" s="1">
        <v>3824.0</v>
      </c>
    </row>
    <row r="26">
      <c r="A26" s="1">
        <v>25.0</v>
      </c>
      <c r="B26" s="2">
        <v>0.6420473495370371</v>
      </c>
      <c r="C26" s="1">
        <v>-0.899497</v>
      </c>
      <c r="D26" s="1">
        <v>-1.593931</v>
      </c>
      <c r="E26" s="1">
        <v>60.971169</v>
      </c>
      <c r="F26" s="1">
        <v>0.030435</v>
      </c>
      <c r="G26" s="1">
        <v>-0.043447</v>
      </c>
      <c r="H26" s="1">
        <v>-0.001825</v>
      </c>
      <c r="I26" s="1">
        <v>3824.0</v>
      </c>
    </row>
    <row r="27">
      <c r="A27" s="1">
        <v>26.0</v>
      </c>
      <c r="B27" s="2">
        <v>0.6420480439814815</v>
      </c>
      <c r="C27" s="1">
        <v>-0.895892</v>
      </c>
      <c r="D27" s="1">
        <v>-1.596004</v>
      </c>
      <c r="E27" s="1">
        <v>60.978882</v>
      </c>
      <c r="F27" s="1">
        <v>0.030528</v>
      </c>
      <c r="G27" s="1">
        <v>-0.04353</v>
      </c>
      <c r="H27" s="1">
        <v>-0.001778</v>
      </c>
      <c r="I27" s="1">
        <v>3824.0</v>
      </c>
    </row>
    <row r="28">
      <c r="A28" s="1">
        <v>27.0</v>
      </c>
      <c r="B28" s="2">
        <v>0.6420487268518519</v>
      </c>
      <c r="C28" s="1">
        <v>-0.895653</v>
      </c>
      <c r="D28" s="1">
        <v>-1.596251</v>
      </c>
      <c r="E28" s="1">
        <v>60.968151</v>
      </c>
      <c r="F28" s="1">
        <v>0.030424</v>
      </c>
      <c r="G28" s="1">
        <v>-0.043521</v>
      </c>
      <c r="H28" s="1">
        <v>-0.001773</v>
      </c>
      <c r="I28" s="1">
        <v>3824.0</v>
      </c>
    </row>
    <row r="29">
      <c r="A29" s="1">
        <v>28.0</v>
      </c>
      <c r="B29" s="2">
        <v>0.6420494097222222</v>
      </c>
      <c r="C29" s="1">
        <v>-0.895501</v>
      </c>
      <c r="D29" s="1">
        <v>-1.598898</v>
      </c>
      <c r="E29" s="1">
        <v>60.977455</v>
      </c>
      <c r="F29" s="1">
        <v>0.030322</v>
      </c>
      <c r="G29" s="1">
        <v>-0.043522</v>
      </c>
      <c r="H29" s="1">
        <v>-0.001811</v>
      </c>
      <c r="I29" s="1">
        <v>3824.0</v>
      </c>
    </row>
    <row r="30">
      <c r="A30" s="1">
        <v>29.0</v>
      </c>
      <c r="B30" s="2">
        <v>0.6420500810185186</v>
      </c>
      <c r="C30" s="1">
        <v>-0.899845</v>
      </c>
      <c r="D30" s="1">
        <v>-1.589402</v>
      </c>
      <c r="E30" s="1">
        <v>60.97868</v>
      </c>
      <c r="F30" s="1">
        <v>0.030562</v>
      </c>
      <c r="G30" s="1">
        <v>-0.043505</v>
      </c>
      <c r="H30" s="1">
        <v>-0.001857</v>
      </c>
      <c r="I30" s="1">
        <v>3824.0</v>
      </c>
    </row>
    <row r="31">
      <c r="A31" s="1">
        <v>30.0</v>
      </c>
      <c r="B31" s="2">
        <v>0.6420507638888889</v>
      </c>
      <c r="C31" s="1">
        <v>-0.885678</v>
      </c>
      <c r="D31" s="1">
        <v>-1.595806</v>
      </c>
      <c r="E31" s="1">
        <v>60.968201</v>
      </c>
      <c r="F31" s="1">
        <v>0.030433</v>
      </c>
      <c r="G31" s="1">
        <v>-0.043576</v>
      </c>
      <c r="H31" s="1">
        <v>-0.001708</v>
      </c>
      <c r="I31" s="1">
        <v>3824.0</v>
      </c>
    </row>
    <row r="32">
      <c r="A32" s="1">
        <v>31.0</v>
      </c>
      <c r="B32" s="2">
        <v>0.6420514351851851</v>
      </c>
      <c r="C32" s="1">
        <v>-0.897608</v>
      </c>
      <c r="D32" s="1">
        <v>-1.592858</v>
      </c>
      <c r="E32" s="1">
        <v>60.971077</v>
      </c>
      <c r="F32" s="1">
        <v>0.030398</v>
      </c>
      <c r="G32" s="1">
        <v>-0.043533</v>
      </c>
      <c r="H32" s="1">
        <v>-0.001854</v>
      </c>
      <c r="I32" s="1">
        <v>3824.0</v>
      </c>
    </row>
    <row r="33">
      <c r="A33" s="1">
        <v>32.0</v>
      </c>
      <c r="B33" s="2">
        <v>0.6420521180555555</v>
      </c>
      <c r="C33" s="1">
        <v>-0.895771</v>
      </c>
      <c r="D33" s="1">
        <v>-1.589736</v>
      </c>
      <c r="E33" s="1">
        <v>60.968079</v>
      </c>
      <c r="F33" s="1">
        <v>0.03046</v>
      </c>
      <c r="G33" s="1">
        <v>-0.043517</v>
      </c>
      <c r="H33" s="1">
        <v>-0.001772</v>
      </c>
      <c r="I33" s="1">
        <v>3824.0</v>
      </c>
    </row>
    <row r="34">
      <c r="A34" s="1">
        <v>33.0</v>
      </c>
      <c r="B34" s="2">
        <v>0.6420528125</v>
      </c>
      <c r="C34" s="1">
        <v>-0.895605</v>
      </c>
      <c r="D34" s="1">
        <v>-1.591843</v>
      </c>
      <c r="E34" s="1">
        <v>60.971016</v>
      </c>
      <c r="F34" s="1">
        <v>0.030361</v>
      </c>
      <c r="G34" s="1">
        <v>-0.043466</v>
      </c>
      <c r="H34" s="1">
        <v>-0.001796</v>
      </c>
      <c r="I34" s="1">
        <v>3824.0</v>
      </c>
    </row>
    <row r="35">
      <c r="A35" s="1">
        <v>34.0</v>
      </c>
      <c r="B35" s="2">
        <v>0.6420534837962963</v>
      </c>
      <c r="C35" s="1">
        <v>-0.897461</v>
      </c>
      <c r="D35" s="1">
        <v>-1.586481</v>
      </c>
      <c r="E35" s="1">
        <v>60.964939</v>
      </c>
      <c r="F35" s="1">
        <v>0.030433</v>
      </c>
      <c r="G35" s="1">
        <v>-0.04348</v>
      </c>
      <c r="H35" s="1">
        <v>-0.001691</v>
      </c>
      <c r="I35" s="1">
        <v>3824.0</v>
      </c>
    </row>
    <row r="36">
      <c r="A36" s="1">
        <v>35.0</v>
      </c>
      <c r="B36" s="2">
        <v>0.6420541782407407</v>
      </c>
      <c r="C36" s="1">
        <v>-0.89934</v>
      </c>
      <c r="D36" s="1">
        <v>-1.589658</v>
      </c>
      <c r="E36" s="1">
        <v>60.967651</v>
      </c>
      <c r="F36" s="1">
        <v>0.030326</v>
      </c>
      <c r="G36" s="1">
        <v>-0.043418</v>
      </c>
      <c r="H36" s="1">
        <v>-0.001847</v>
      </c>
      <c r="I36" s="1">
        <v>3824.0</v>
      </c>
    </row>
    <row r="37">
      <c r="A37" s="1">
        <v>36.0</v>
      </c>
      <c r="B37" s="2">
        <v>0.6420548726851851</v>
      </c>
      <c r="C37" s="1">
        <v>-0.895703</v>
      </c>
      <c r="D37" s="1">
        <v>-1.590053</v>
      </c>
      <c r="E37" s="1">
        <v>60.955631</v>
      </c>
      <c r="F37" s="1">
        <v>0.030502</v>
      </c>
      <c r="G37" s="1">
        <v>-0.043494</v>
      </c>
      <c r="H37" s="1">
        <v>-0.001689</v>
      </c>
      <c r="I37" s="1">
        <v>3836.0</v>
      </c>
    </row>
    <row r="38">
      <c r="A38" s="1">
        <v>37.0</v>
      </c>
      <c r="B38" s="2">
        <v>0.6420555555555555</v>
      </c>
      <c r="C38" s="1">
        <v>-0.897306</v>
      </c>
      <c r="D38" s="1">
        <v>-1.598034</v>
      </c>
      <c r="E38" s="1">
        <v>60.96777</v>
      </c>
      <c r="F38" s="1">
        <v>0.030281</v>
      </c>
      <c r="G38" s="1">
        <v>-0.043433</v>
      </c>
      <c r="H38" s="1">
        <v>-0.00183</v>
      </c>
      <c r="I38" s="1">
        <v>3836.0</v>
      </c>
    </row>
    <row r="39">
      <c r="A39" s="1">
        <v>38.0</v>
      </c>
      <c r="B39" s="2">
        <v>0.642056261574074</v>
      </c>
      <c r="C39" s="1">
        <v>-0.897775</v>
      </c>
      <c r="D39" s="1">
        <v>-1.588917</v>
      </c>
      <c r="E39" s="1">
        <v>60.955269</v>
      </c>
      <c r="F39" s="1">
        <v>0.030464</v>
      </c>
      <c r="G39" s="1">
        <v>-0.043557</v>
      </c>
      <c r="H39" s="1">
        <v>-0.001877</v>
      </c>
      <c r="I39" s="1">
        <v>3836.0</v>
      </c>
    </row>
    <row r="40">
      <c r="A40" s="1">
        <v>39.0</v>
      </c>
      <c r="B40" s="2">
        <v>0.6420569328703704</v>
      </c>
      <c r="C40" s="1">
        <v>-0.901385</v>
      </c>
      <c r="D40" s="1">
        <v>-1.590952</v>
      </c>
      <c r="E40" s="1">
        <v>60.954208</v>
      </c>
      <c r="F40" s="1">
        <v>0.030407</v>
      </c>
      <c r="G40" s="1">
        <v>-0.043632</v>
      </c>
      <c r="H40" s="1">
        <v>-0.001909</v>
      </c>
      <c r="I40" s="1">
        <v>3836.0</v>
      </c>
    </row>
    <row r="41">
      <c r="A41" s="1">
        <v>40.0</v>
      </c>
      <c r="B41" s="2">
        <v>0.6420576157407407</v>
      </c>
      <c r="C41" s="1">
        <v>-0.897629</v>
      </c>
      <c r="D41" s="1">
        <v>-1.58656</v>
      </c>
      <c r="E41" s="1">
        <v>60.9645</v>
      </c>
      <c r="F41" s="1">
        <v>0.030388</v>
      </c>
      <c r="G41" s="1">
        <v>-0.043401</v>
      </c>
      <c r="H41" s="1">
        <v>-0.001844</v>
      </c>
      <c r="I41" s="1">
        <v>3836.0</v>
      </c>
    </row>
    <row r="42">
      <c r="A42" s="1">
        <v>41.0</v>
      </c>
      <c r="B42" s="2">
        <v>0.642058287037037</v>
      </c>
      <c r="C42" s="1">
        <v>-0.895663</v>
      </c>
      <c r="D42" s="1">
        <v>-1.592185</v>
      </c>
      <c r="E42" s="1">
        <v>60.958424</v>
      </c>
      <c r="F42" s="1">
        <v>0.030403</v>
      </c>
      <c r="G42" s="1">
        <v>-0.043441</v>
      </c>
      <c r="H42" s="1">
        <v>-0.001792</v>
      </c>
      <c r="I42" s="1">
        <v>3836.0</v>
      </c>
    </row>
    <row r="43">
      <c r="A43" s="1">
        <v>42.0</v>
      </c>
      <c r="B43" s="2">
        <v>0.6420589930555555</v>
      </c>
      <c r="C43" s="1">
        <v>-0.899343</v>
      </c>
      <c r="D43" s="1">
        <v>-1.591704</v>
      </c>
      <c r="E43" s="1">
        <v>60.970879</v>
      </c>
      <c r="F43" s="1">
        <v>0.030315</v>
      </c>
      <c r="G43" s="1">
        <v>-0.043522</v>
      </c>
      <c r="H43" s="1">
        <v>-0.00188</v>
      </c>
      <c r="I43" s="1">
        <v>3836.0</v>
      </c>
    </row>
    <row r="44">
      <c r="A44" s="1">
        <v>43.0</v>
      </c>
      <c r="B44" s="2">
        <v>0.6420596643518519</v>
      </c>
      <c r="C44" s="1">
        <v>-0.895857</v>
      </c>
      <c r="D44" s="1">
        <v>-1.590185</v>
      </c>
      <c r="E44" s="1">
        <v>60.952068</v>
      </c>
      <c r="F44" s="1">
        <v>0.030458</v>
      </c>
      <c r="G44" s="1">
        <v>-0.043465</v>
      </c>
      <c r="H44" s="1">
        <v>-0.001844</v>
      </c>
      <c r="I44" s="1">
        <v>3836.0</v>
      </c>
    </row>
    <row r="45">
      <c r="A45" s="1">
        <v>44.0</v>
      </c>
      <c r="B45" s="2">
        <v>0.6420603240740741</v>
      </c>
      <c r="C45" s="1">
        <v>-0.895579</v>
      </c>
      <c r="D45" s="1">
        <v>-1.592082</v>
      </c>
      <c r="E45" s="1">
        <v>60.961529</v>
      </c>
      <c r="F45" s="1">
        <v>0.030359</v>
      </c>
      <c r="G45" s="1">
        <v>-0.043467</v>
      </c>
      <c r="H45" s="1">
        <v>-0.001794</v>
      </c>
      <c r="I45" s="1">
        <v>3836.0</v>
      </c>
    </row>
    <row r="46">
      <c r="A46" s="1">
        <v>45.0</v>
      </c>
      <c r="B46" s="2">
        <v>0.6420610069444445</v>
      </c>
      <c r="C46" s="1">
        <v>-0.893663</v>
      </c>
      <c r="D46" s="1">
        <v>-1.593215</v>
      </c>
      <c r="E46" s="1">
        <v>60.961578</v>
      </c>
      <c r="F46" s="1">
        <v>0.030354</v>
      </c>
      <c r="G46" s="1">
        <v>-0.043478</v>
      </c>
      <c r="H46" s="1">
        <v>-0.001767</v>
      </c>
      <c r="I46" s="1">
        <v>3836.0</v>
      </c>
    </row>
    <row r="47">
      <c r="A47" s="1">
        <v>46.0</v>
      </c>
      <c r="B47" s="2">
        <v>0.6420617013888889</v>
      </c>
      <c r="C47" s="1">
        <v>-0.890176</v>
      </c>
      <c r="D47" s="1">
        <v>-1.593402</v>
      </c>
      <c r="E47" s="1">
        <v>60.961418</v>
      </c>
      <c r="F47" s="1">
        <v>0.030399</v>
      </c>
      <c r="G47" s="1">
        <v>-0.04342</v>
      </c>
      <c r="H47" s="1">
        <v>-0.00184</v>
      </c>
      <c r="I47" s="1">
        <v>3836.0</v>
      </c>
    </row>
    <row r="48">
      <c r="A48" s="1">
        <v>47.0</v>
      </c>
      <c r="B48" s="2">
        <v>0.6420624074074074</v>
      </c>
      <c r="C48" s="1">
        <v>-0.891967</v>
      </c>
      <c r="D48" s="1">
        <v>-1.592244</v>
      </c>
      <c r="E48" s="1">
        <v>60.961517</v>
      </c>
      <c r="F48" s="1">
        <v>0.030404</v>
      </c>
      <c r="G48" s="1">
        <v>-0.04341</v>
      </c>
      <c r="H48" s="1">
        <v>-0.001788</v>
      </c>
      <c r="I48" s="1">
        <v>3836.0</v>
      </c>
    </row>
    <row r="49">
      <c r="A49" s="1">
        <v>48.0</v>
      </c>
      <c r="B49" s="2">
        <v>0.6420630902777777</v>
      </c>
      <c r="C49" s="1">
        <v>-0.895774</v>
      </c>
      <c r="D49" s="1">
        <v>-1.590081</v>
      </c>
      <c r="E49" s="1">
        <v>60.955173</v>
      </c>
      <c r="F49" s="1">
        <v>0.030415</v>
      </c>
      <c r="G49" s="1">
        <v>-0.043491</v>
      </c>
      <c r="H49" s="1">
        <v>-0.001845</v>
      </c>
      <c r="I49" s="1">
        <v>3836.0</v>
      </c>
    </row>
    <row r="50">
      <c r="A50" s="1">
        <v>49.0</v>
      </c>
      <c r="B50" s="2">
        <v>0.6420637731481481</v>
      </c>
      <c r="C50" s="1">
        <v>-0.897382</v>
      </c>
      <c r="D50" s="1">
        <v>-1.590871</v>
      </c>
      <c r="E50" s="1">
        <v>60.964748</v>
      </c>
      <c r="F50" s="1">
        <v>0.030364</v>
      </c>
      <c r="G50" s="1">
        <v>-0.043405</v>
      </c>
      <c r="H50" s="1">
        <v>-0.00174</v>
      </c>
      <c r="I50" s="1">
        <v>3836.0</v>
      </c>
    </row>
    <row r="51">
      <c r="A51" s="1">
        <v>50.0</v>
      </c>
      <c r="B51" s="2">
        <v>0.6420644444444444</v>
      </c>
      <c r="C51" s="1">
        <v>-0.895566</v>
      </c>
      <c r="D51" s="1">
        <v>-1.592268</v>
      </c>
      <c r="E51" s="1">
        <v>60.955158</v>
      </c>
      <c r="F51" s="1">
        <v>0.030358</v>
      </c>
      <c r="G51" s="1">
        <v>-0.043415</v>
      </c>
      <c r="H51" s="1">
        <v>-0.001789</v>
      </c>
      <c r="I51" s="1">
        <v>3836.0</v>
      </c>
    </row>
    <row r="52">
      <c r="A52" s="1">
        <v>51.0</v>
      </c>
      <c r="B52" s="2">
        <v>0.6420651157407408</v>
      </c>
      <c r="C52" s="1">
        <v>-0.891937</v>
      </c>
      <c r="D52" s="1">
        <v>-1.587989</v>
      </c>
      <c r="E52" s="1">
        <v>60.95533</v>
      </c>
      <c r="F52" s="1">
        <v>0.030428</v>
      </c>
      <c r="G52" s="1">
        <v>-0.043511</v>
      </c>
      <c r="H52" s="1">
        <v>-0.001739</v>
      </c>
      <c r="I52" s="1">
        <v>3836.0</v>
      </c>
    </row>
    <row r="53">
      <c r="A53" s="1">
        <v>52.0</v>
      </c>
      <c r="B53" s="2">
        <v>0.642065787037037</v>
      </c>
      <c r="C53" s="1">
        <v>-0.895679</v>
      </c>
      <c r="D53" s="1">
        <v>-1.592344</v>
      </c>
      <c r="E53" s="1">
        <v>60.951885</v>
      </c>
      <c r="F53" s="1">
        <v>0.030358</v>
      </c>
      <c r="G53" s="1">
        <v>-0.043466</v>
      </c>
      <c r="H53" s="1">
        <v>-0.001869</v>
      </c>
      <c r="I53" s="1">
        <v>3836.0</v>
      </c>
    </row>
    <row r="54">
      <c r="A54" s="1">
        <v>53.0</v>
      </c>
      <c r="B54" s="2">
        <v>0.6420664930555555</v>
      </c>
      <c r="C54" s="1">
        <v>-0.893346</v>
      </c>
      <c r="D54" s="1">
        <v>-1.593703</v>
      </c>
      <c r="E54" s="1">
        <v>60.942299</v>
      </c>
      <c r="F54" s="1">
        <v>0.03022</v>
      </c>
      <c r="G54" s="1">
        <v>-0.043401</v>
      </c>
      <c r="H54" s="1">
        <v>-0.001756</v>
      </c>
      <c r="I54" s="1">
        <v>3836.0</v>
      </c>
    </row>
    <row r="55">
      <c r="A55" s="1">
        <v>54.0</v>
      </c>
      <c r="B55" s="2">
        <v>0.6420671875</v>
      </c>
      <c r="C55" s="1">
        <v>-0.893673</v>
      </c>
      <c r="D55" s="1">
        <v>-1.589149</v>
      </c>
      <c r="E55" s="1">
        <v>60.951851</v>
      </c>
      <c r="F55" s="1">
        <v>0.030333</v>
      </c>
      <c r="G55" s="1">
        <v>-0.043398</v>
      </c>
      <c r="H55" s="1">
        <v>-0.001785</v>
      </c>
      <c r="I55" s="1">
        <v>3836.0</v>
      </c>
    </row>
    <row r="56">
      <c r="A56" s="1">
        <v>55.0</v>
      </c>
      <c r="B56" s="2">
        <v>0.6420678587962964</v>
      </c>
      <c r="C56" s="1">
        <v>-0.89959</v>
      </c>
      <c r="D56" s="1">
        <v>-1.592348</v>
      </c>
      <c r="E56" s="1">
        <v>60.961445</v>
      </c>
      <c r="F56" s="1">
        <v>0.030267</v>
      </c>
      <c r="G56" s="1">
        <v>-0.04329</v>
      </c>
      <c r="H56" s="1">
        <v>-0.001699</v>
      </c>
      <c r="I56" s="1">
        <v>3836.0</v>
      </c>
    </row>
    <row r="57">
      <c r="A57" s="1">
        <v>56.0</v>
      </c>
      <c r="B57" s="2">
        <v>0.6420685416666667</v>
      </c>
      <c r="C57" s="1">
        <v>-0.891993</v>
      </c>
      <c r="D57" s="1">
        <v>-1.58589</v>
      </c>
      <c r="E57" s="1">
        <v>60.951778</v>
      </c>
      <c r="F57" s="1">
        <v>0.030352</v>
      </c>
      <c r="G57" s="1">
        <v>-0.043559</v>
      </c>
      <c r="H57" s="1">
        <v>-0.00187</v>
      </c>
      <c r="I57" s="1">
        <v>3836.0</v>
      </c>
    </row>
    <row r="58">
      <c r="A58" s="1">
        <v>57.0</v>
      </c>
      <c r="B58" s="2">
        <v>0.6420692245370371</v>
      </c>
      <c r="C58" s="1">
        <v>-0.895468</v>
      </c>
      <c r="D58" s="1">
        <v>-1.592485</v>
      </c>
      <c r="E58" s="1">
        <v>60.948647</v>
      </c>
      <c r="F58" s="1">
        <v>0.030313</v>
      </c>
      <c r="G58" s="1">
        <v>-0.043287</v>
      </c>
      <c r="H58" s="1">
        <v>-0.00178</v>
      </c>
      <c r="I58" s="1">
        <v>3836.0</v>
      </c>
    </row>
    <row r="59">
      <c r="A59" s="1">
        <v>58.0</v>
      </c>
      <c r="B59" s="2">
        <v>0.6420699189814815</v>
      </c>
      <c r="C59" s="1">
        <v>-0.893663</v>
      </c>
      <c r="D59" s="1">
        <v>-1.589547</v>
      </c>
      <c r="E59" s="1">
        <v>60.935818</v>
      </c>
      <c r="F59" s="1">
        <v>0.030287</v>
      </c>
      <c r="G59" s="1">
        <v>-0.043423</v>
      </c>
      <c r="H59" s="1">
        <v>-0.00186</v>
      </c>
      <c r="I59" s="1">
        <v>3836.0</v>
      </c>
    </row>
    <row r="60">
      <c r="A60" s="1">
        <v>59.0</v>
      </c>
      <c r="B60" s="2">
        <v>0.6420706018518518</v>
      </c>
      <c r="C60" s="1">
        <v>-0.891568</v>
      </c>
      <c r="D60" s="1">
        <v>-1.594809</v>
      </c>
      <c r="E60" s="1">
        <v>60.94532</v>
      </c>
      <c r="F60" s="1">
        <v>0.030215</v>
      </c>
      <c r="G60" s="1">
        <v>-0.043359</v>
      </c>
      <c r="H60" s="1">
        <v>-0.001806</v>
      </c>
      <c r="I60" s="1">
        <v>3836.0</v>
      </c>
    </row>
    <row r="61">
      <c r="A61" s="1">
        <v>60.0</v>
      </c>
      <c r="B61" s="2">
        <v>0.6420712962962963</v>
      </c>
      <c r="C61" s="1">
        <v>-0.895592</v>
      </c>
      <c r="D61" s="1">
        <v>-1.590195</v>
      </c>
      <c r="E61" s="1">
        <v>60.951771</v>
      </c>
      <c r="F61" s="1">
        <v>0.030326</v>
      </c>
      <c r="G61" s="1">
        <v>-0.043387</v>
      </c>
      <c r="H61" s="1">
        <v>-0.001838</v>
      </c>
      <c r="I61" s="1">
        <v>3836.0</v>
      </c>
    </row>
    <row r="62">
      <c r="A62" s="1">
        <v>61.0</v>
      </c>
      <c r="B62" s="2">
        <v>0.6420719907407407</v>
      </c>
      <c r="C62" s="1">
        <v>-0.891553</v>
      </c>
      <c r="D62" s="1">
        <v>-1.592681</v>
      </c>
      <c r="E62" s="1">
        <v>60.942223</v>
      </c>
      <c r="F62" s="1">
        <v>0.030227</v>
      </c>
      <c r="G62" s="1">
        <v>-0.04341</v>
      </c>
      <c r="H62" s="1">
        <v>-0.001781</v>
      </c>
      <c r="I62" s="1">
        <v>3836.0</v>
      </c>
    </row>
    <row r="63">
      <c r="A63" s="1">
        <v>62.0</v>
      </c>
      <c r="B63" s="2">
        <v>0.6420726736111111</v>
      </c>
      <c r="C63" s="1">
        <v>-0.895439</v>
      </c>
      <c r="D63" s="1">
        <v>-1.590544</v>
      </c>
      <c r="E63" s="1">
        <v>60.939182</v>
      </c>
      <c r="F63" s="1">
        <v>0.030323</v>
      </c>
      <c r="G63" s="1">
        <v>-0.043286</v>
      </c>
      <c r="H63" s="1">
        <v>-0.00175</v>
      </c>
      <c r="I63" s="1">
        <v>3836.0</v>
      </c>
    </row>
    <row r="64">
      <c r="A64" s="1">
        <v>63.0</v>
      </c>
      <c r="B64" s="2">
        <v>0.6420733796296296</v>
      </c>
      <c r="C64" s="1">
        <v>-0.886474</v>
      </c>
      <c r="D64" s="1">
        <v>-1.584954</v>
      </c>
      <c r="E64" s="1">
        <v>60.954964</v>
      </c>
      <c r="F64" s="1">
        <v>0.030404</v>
      </c>
      <c r="G64" s="1">
        <v>-0.043461</v>
      </c>
      <c r="H64" s="1">
        <v>-0.00181</v>
      </c>
      <c r="I64" s="1">
        <v>3836.0</v>
      </c>
    </row>
    <row r="65">
      <c r="A65" s="1">
        <v>64.0</v>
      </c>
      <c r="B65" s="2">
        <v>0.6420740625</v>
      </c>
      <c r="C65" s="1">
        <v>-0.893463</v>
      </c>
      <c r="D65" s="1">
        <v>-1.587322</v>
      </c>
      <c r="E65" s="1">
        <v>60.938984</v>
      </c>
      <c r="F65" s="1">
        <v>0.030254</v>
      </c>
      <c r="G65" s="1">
        <v>-0.043294</v>
      </c>
      <c r="H65" s="1">
        <v>-0.001748</v>
      </c>
      <c r="I65" s="1">
        <v>3836.0</v>
      </c>
    </row>
    <row r="66">
      <c r="A66" s="1">
        <v>65.0</v>
      </c>
      <c r="B66" s="2">
        <v>0.6420747569444444</v>
      </c>
      <c r="C66" s="1">
        <v>-0.898799</v>
      </c>
      <c r="D66" s="1">
        <v>-1.586058</v>
      </c>
      <c r="E66" s="1">
        <v>60.935661</v>
      </c>
      <c r="F66" s="1">
        <v>0.030127</v>
      </c>
      <c r="G66" s="1">
        <v>-0.04339</v>
      </c>
      <c r="H66" s="1">
        <v>-0.001781</v>
      </c>
      <c r="I66" s="1">
        <v>3836.0</v>
      </c>
    </row>
    <row r="67">
      <c r="A67" s="1">
        <v>66.0</v>
      </c>
      <c r="B67" s="2">
        <v>0.6420754629629629</v>
      </c>
      <c r="C67" s="1">
        <v>-0.891817</v>
      </c>
      <c r="D67" s="1">
        <v>-1.592939</v>
      </c>
      <c r="E67" s="1">
        <v>60.936028</v>
      </c>
      <c r="F67" s="1">
        <v>0.030356</v>
      </c>
      <c r="G67" s="1">
        <v>-0.043282</v>
      </c>
      <c r="H67" s="1">
        <v>-0.001773</v>
      </c>
      <c r="I67" s="1">
        <v>3836.0</v>
      </c>
    </row>
    <row r="68">
      <c r="A68" s="1">
        <v>67.0</v>
      </c>
      <c r="B68" s="2">
        <v>0.6420761574074074</v>
      </c>
      <c r="C68" s="1">
        <v>-0.891547</v>
      </c>
      <c r="D68" s="1">
        <v>-1.588456</v>
      </c>
      <c r="E68" s="1">
        <v>60.939034</v>
      </c>
      <c r="F68" s="1">
        <v>0.030249</v>
      </c>
      <c r="G68" s="1">
        <v>-0.043305</v>
      </c>
      <c r="H68" s="1">
        <v>-0.001721</v>
      </c>
      <c r="I68" s="1">
        <v>3836.0</v>
      </c>
    </row>
    <row r="69">
      <c r="A69" s="1">
        <v>68.0</v>
      </c>
      <c r="B69" s="2">
        <v>0.6420768518518519</v>
      </c>
      <c r="C69" s="1">
        <v>-0.891281</v>
      </c>
      <c r="D69" s="1">
        <v>-1.584185</v>
      </c>
      <c r="E69" s="1">
        <v>60.932377</v>
      </c>
      <c r="F69" s="1">
        <v>0.030098</v>
      </c>
      <c r="G69" s="1">
        <v>-0.043404</v>
      </c>
      <c r="H69" s="1">
        <v>-0.001749</v>
      </c>
      <c r="I69" s="1">
        <v>3836.0</v>
      </c>
    </row>
    <row r="70">
      <c r="A70" s="1">
        <v>69.0</v>
      </c>
      <c r="B70" s="2">
        <v>0.6420775578703704</v>
      </c>
      <c r="C70" s="1">
        <v>-0.893674</v>
      </c>
      <c r="D70" s="1">
        <v>-1.587315</v>
      </c>
      <c r="E70" s="1">
        <v>60.938961</v>
      </c>
      <c r="F70" s="1">
        <v>0.030299</v>
      </c>
      <c r="G70" s="1">
        <v>-0.04337</v>
      </c>
      <c r="H70" s="1">
        <v>-0.001831</v>
      </c>
      <c r="I70" s="1">
        <v>3836.0</v>
      </c>
    </row>
    <row r="71">
      <c r="A71" s="1">
        <v>70.0</v>
      </c>
      <c r="B71" s="2">
        <v>0.642078275462963</v>
      </c>
      <c r="C71" s="1">
        <v>-0.893539</v>
      </c>
      <c r="D71" s="1">
        <v>-1.593671</v>
      </c>
      <c r="E71" s="1">
        <v>60.945576</v>
      </c>
      <c r="F71" s="1">
        <v>0.030308</v>
      </c>
      <c r="G71" s="1">
        <v>-0.04335</v>
      </c>
      <c r="H71" s="1">
        <v>-0.001755</v>
      </c>
      <c r="I71" s="1">
        <v>3836.0</v>
      </c>
    </row>
    <row r="72">
      <c r="A72" s="1">
        <v>71.0</v>
      </c>
      <c r="B72" s="2">
        <v>0.6420789583333334</v>
      </c>
      <c r="C72" s="1">
        <v>-0.889548</v>
      </c>
      <c r="D72" s="1">
        <v>-1.589486</v>
      </c>
      <c r="E72" s="1">
        <v>60.942188</v>
      </c>
      <c r="F72" s="1">
        <v>0.030201</v>
      </c>
      <c r="G72" s="1">
        <v>-0.043341</v>
      </c>
      <c r="H72" s="1">
        <v>-0.001696</v>
      </c>
      <c r="I72" s="1">
        <v>3836.0</v>
      </c>
    </row>
    <row r="73">
      <c r="A73" s="1">
        <v>72.0</v>
      </c>
      <c r="B73" s="2">
        <v>0.6420796412037036</v>
      </c>
      <c r="C73" s="1">
        <v>-0.893407</v>
      </c>
      <c r="D73" s="1">
        <v>-1.589294</v>
      </c>
      <c r="E73" s="1">
        <v>60.948307</v>
      </c>
      <c r="F73" s="1">
        <v>0.030199</v>
      </c>
      <c r="G73" s="1">
        <v>-0.043217</v>
      </c>
      <c r="H73" s="1">
        <v>-0.001773</v>
      </c>
      <c r="I73" s="1">
        <v>3836.0</v>
      </c>
    </row>
    <row r="74">
      <c r="A74" s="1">
        <v>73.0</v>
      </c>
      <c r="B74" s="2">
        <v>0.642080324074074</v>
      </c>
      <c r="C74" s="1">
        <v>-0.899077</v>
      </c>
      <c r="D74" s="1">
        <v>-1.585995</v>
      </c>
      <c r="E74" s="1">
        <v>60.939079</v>
      </c>
      <c r="F74" s="1">
        <v>0.030259</v>
      </c>
      <c r="G74" s="1">
        <v>-0.043417</v>
      </c>
      <c r="H74" s="1">
        <v>-0.001785</v>
      </c>
      <c r="I74" s="1">
        <v>3836.0</v>
      </c>
    </row>
    <row r="75">
      <c r="A75" s="1">
        <v>74.0</v>
      </c>
      <c r="B75" s="2">
        <v>0.6420809953703704</v>
      </c>
      <c r="C75" s="1">
        <v>-0.891455</v>
      </c>
      <c r="D75" s="1">
        <v>-1.591064</v>
      </c>
      <c r="E75" s="1">
        <v>60.92284</v>
      </c>
      <c r="F75" s="1">
        <v>0.030147</v>
      </c>
      <c r="G75" s="1">
        <v>-0.043253</v>
      </c>
      <c r="H75" s="1">
        <v>-0.001818</v>
      </c>
      <c r="I75" s="1">
        <v>3836.0</v>
      </c>
    </row>
    <row r="76">
      <c r="A76" s="1">
        <v>75.0</v>
      </c>
      <c r="B76" s="2">
        <v>0.6420816666666667</v>
      </c>
      <c r="C76" s="1">
        <v>-0.886355</v>
      </c>
      <c r="D76" s="1">
        <v>-1.589769</v>
      </c>
      <c r="E76" s="1">
        <v>60.938911</v>
      </c>
      <c r="F76" s="1">
        <v>0.030334</v>
      </c>
      <c r="G76" s="1">
        <v>-0.043334</v>
      </c>
      <c r="H76" s="1">
        <v>-0.001851</v>
      </c>
      <c r="I76" s="1">
        <v>3836.0</v>
      </c>
    </row>
    <row r="77">
      <c r="A77" s="1">
        <v>76.0</v>
      </c>
      <c r="B77" s="2">
        <v>0.642082349537037</v>
      </c>
      <c r="C77" s="1">
        <v>-0.895269</v>
      </c>
      <c r="D77" s="1">
        <v>-1.586553</v>
      </c>
      <c r="E77" s="1">
        <v>60.921852</v>
      </c>
      <c r="F77" s="1">
        <v>0.030171</v>
      </c>
      <c r="G77" s="1">
        <v>-0.043402</v>
      </c>
      <c r="H77" s="1">
        <v>-0.001854</v>
      </c>
      <c r="I77" s="1">
        <v>3836.0</v>
      </c>
    </row>
    <row r="78">
      <c r="A78" s="1">
        <v>77.0</v>
      </c>
      <c r="B78" s="2">
        <v>0.6420830324074074</v>
      </c>
      <c r="C78" s="1">
        <v>-0.885884</v>
      </c>
      <c r="D78" s="1">
        <v>-1.589864</v>
      </c>
      <c r="E78" s="1">
        <v>60.932213</v>
      </c>
      <c r="F78" s="1">
        <v>0.030114</v>
      </c>
      <c r="G78" s="1">
        <v>-0.043359</v>
      </c>
      <c r="H78" s="1">
        <v>-0.001848</v>
      </c>
      <c r="I78" s="1">
        <v>3836.0</v>
      </c>
    </row>
    <row r="79">
      <c r="A79" s="1">
        <v>78.0</v>
      </c>
      <c r="B79" s="2">
        <v>0.6420837152777779</v>
      </c>
      <c r="C79" s="1">
        <v>-0.891781</v>
      </c>
      <c r="D79" s="1">
        <v>-1.584197</v>
      </c>
      <c r="E79" s="1">
        <v>60.935658</v>
      </c>
      <c r="F79" s="1">
        <v>0.030273</v>
      </c>
      <c r="G79" s="1">
        <v>-0.043352</v>
      </c>
      <c r="H79" s="1">
        <v>-0.001827</v>
      </c>
      <c r="I79" s="1">
        <v>3836.0</v>
      </c>
    </row>
    <row r="80">
      <c r="A80" s="1">
        <v>79.0</v>
      </c>
      <c r="B80" s="2">
        <v>0.6420844212962963</v>
      </c>
      <c r="C80" s="1">
        <v>-0.891887</v>
      </c>
      <c r="D80" s="1">
        <v>-1.58215</v>
      </c>
      <c r="E80" s="1">
        <v>60.935574</v>
      </c>
      <c r="F80" s="1">
        <v>0.030327</v>
      </c>
      <c r="G80" s="1">
        <v>-0.04312</v>
      </c>
      <c r="H80" s="1">
        <v>-0.001789</v>
      </c>
      <c r="I80" s="1">
        <v>3836.0</v>
      </c>
    </row>
    <row r="81">
      <c r="A81" s="1">
        <v>80.0</v>
      </c>
      <c r="B81" s="2">
        <v>0.6420851157407408</v>
      </c>
      <c r="C81" s="1">
        <v>-0.891522</v>
      </c>
      <c r="D81" s="1">
        <v>-1.588694</v>
      </c>
      <c r="E81" s="1">
        <v>60.929535</v>
      </c>
      <c r="F81" s="1">
        <v>0.030248</v>
      </c>
      <c r="G81" s="1">
        <v>-0.043305</v>
      </c>
      <c r="H81" s="1">
        <v>-0.001719</v>
      </c>
      <c r="I81" s="1">
        <v>3836.0</v>
      </c>
    </row>
    <row r="82">
      <c r="A82" s="1">
        <v>81.0</v>
      </c>
      <c r="B82" s="2">
        <v>0.6420858101851852</v>
      </c>
      <c r="C82" s="1">
        <v>-0.893639</v>
      </c>
      <c r="D82" s="1">
        <v>-1.581378</v>
      </c>
      <c r="E82" s="1">
        <v>60.915611</v>
      </c>
      <c r="F82" s="1">
        <v>0.030288</v>
      </c>
      <c r="G82" s="1">
        <v>-0.043358</v>
      </c>
      <c r="H82" s="1">
        <v>-0.001822</v>
      </c>
      <c r="I82" s="1">
        <v>3836.0</v>
      </c>
    </row>
    <row r="83">
      <c r="A83" s="1">
        <v>82.0</v>
      </c>
      <c r="B83" s="2">
        <v>0.6420865162037037</v>
      </c>
      <c r="C83" s="1">
        <v>-0.88813</v>
      </c>
      <c r="D83" s="1">
        <v>-1.58465</v>
      </c>
      <c r="E83" s="1">
        <v>60.923038</v>
      </c>
      <c r="F83" s="1">
        <v>0.030317</v>
      </c>
      <c r="G83" s="1">
        <v>-0.043347</v>
      </c>
      <c r="H83" s="1">
        <v>-0.001821</v>
      </c>
      <c r="I83" s="1">
        <v>3836.0</v>
      </c>
    </row>
    <row r="84">
      <c r="A84" s="1">
        <v>83.0</v>
      </c>
      <c r="B84" s="2">
        <v>0.6420872106481481</v>
      </c>
      <c r="C84" s="1">
        <v>-0.884626</v>
      </c>
      <c r="D84" s="1">
        <v>-1.582364</v>
      </c>
      <c r="E84" s="1">
        <v>60.932686</v>
      </c>
      <c r="F84" s="1">
        <v>0.03042</v>
      </c>
      <c r="G84" s="1">
        <v>-0.043367</v>
      </c>
      <c r="H84" s="1">
        <v>-0.001797</v>
      </c>
      <c r="I84" s="1">
        <v>3836.0</v>
      </c>
    </row>
    <row r="85">
      <c r="A85" s="1">
        <v>84.0</v>
      </c>
      <c r="B85" s="2">
        <v>0.6420879166666666</v>
      </c>
      <c r="C85" s="1">
        <v>-0.895172</v>
      </c>
      <c r="D85" s="1">
        <v>-1.586636</v>
      </c>
      <c r="E85" s="1">
        <v>60.918587</v>
      </c>
      <c r="F85" s="1">
        <v>0.030126</v>
      </c>
      <c r="G85" s="1">
        <v>-0.043376</v>
      </c>
      <c r="H85" s="1">
        <v>-0.001851</v>
      </c>
      <c r="I85" s="1">
        <v>3836.0</v>
      </c>
    </row>
    <row r="86">
      <c r="A86" s="1">
        <v>85.0</v>
      </c>
      <c r="B86" s="2">
        <v>0.642088599537037</v>
      </c>
      <c r="C86" s="1">
        <v>-0.891459</v>
      </c>
      <c r="D86" s="1">
        <v>-1.582388</v>
      </c>
      <c r="E86" s="1">
        <v>60.918613</v>
      </c>
      <c r="F86" s="1">
        <v>0.030152</v>
      </c>
      <c r="G86" s="1">
        <v>-0.043394</v>
      </c>
      <c r="H86" s="1">
        <v>-0.001797</v>
      </c>
      <c r="I86" s="1">
        <v>3836.0</v>
      </c>
    </row>
    <row r="87">
      <c r="A87" s="1">
        <v>86.0</v>
      </c>
      <c r="B87" s="2">
        <v>0.6420893055555555</v>
      </c>
      <c r="C87" s="1">
        <v>-0.886231</v>
      </c>
      <c r="D87" s="1">
        <v>-1.588184</v>
      </c>
      <c r="E87" s="1">
        <v>60.915657</v>
      </c>
      <c r="F87" s="1">
        <v>0.030313</v>
      </c>
      <c r="G87" s="1">
        <v>-0.0433</v>
      </c>
      <c r="H87" s="1">
        <v>-0.001815</v>
      </c>
      <c r="I87" s="1">
        <v>3836.0</v>
      </c>
    </row>
    <row r="88">
      <c r="A88" s="1">
        <v>87.0</v>
      </c>
      <c r="B88" s="2">
        <v>0.64209</v>
      </c>
      <c r="C88" s="1">
        <v>-0.893388</v>
      </c>
      <c r="D88" s="1">
        <v>-1.581068</v>
      </c>
      <c r="E88" s="1">
        <v>60.924934</v>
      </c>
      <c r="F88" s="1">
        <v>0.030158</v>
      </c>
      <c r="G88" s="1">
        <v>-0.043434</v>
      </c>
      <c r="H88" s="1">
        <v>-0.001828</v>
      </c>
      <c r="I88" s="1">
        <v>3836.0</v>
      </c>
    </row>
    <row r="89">
      <c r="A89" s="1">
        <v>88.0</v>
      </c>
      <c r="B89" s="2">
        <v>0.6420906944444444</v>
      </c>
      <c r="C89" s="1">
        <v>-0.893399</v>
      </c>
      <c r="D89" s="1">
        <v>-1.587724</v>
      </c>
      <c r="E89" s="1">
        <v>60.922653</v>
      </c>
      <c r="F89" s="1">
        <v>0.030121</v>
      </c>
      <c r="G89" s="1">
        <v>-0.043317</v>
      </c>
      <c r="H89" s="1">
        <v>-0.001901</v>
      </c>
      <c r="I89" s="1">
        <v>3836.0</v>
      </c>
    </row>
    <row r="90">
      <c r="A90" s="1">
        <v>89.0</v>
      </c>
      <c r="B90" s="2">
        <v>0.6420913773148148</v>
      </c>
      <c r="C90" s="1">
        <v>-0.889667</v>
      </c>
      <c r="D90" s="1">
        <v>-1.581233</v>
      </c>
      <c r="E90" s="1">
        <v>60.921787</v>
      </c>
      <c r="F90" s="1">
        <v>0.03016</v>
      </c>
      <c r="G90" s="1">
        <v>-0.043506</v>
      </c>
      <c r="H90" s="1">
        <v>-0.001828</v>
      </c>
      <c r="I90" s="1">
        <v>3836.0</v>
      </c>
    </row>
    <row r="91">
      <c r="A91" s="1">
        <v>90.0</v>
      </c>
      <c r="B91" s="2">
        <v>0.642092048611111</v>
      </c>
      <c r="C91" s="1">
        <v>-0.887708</v>
      </c>
      <c r="D91" s="1">
        <v>-1.582579</v>
      </c>
      <c r="E91" s="1">
        <v>60.915634</v>
      </c>
      <c r="F91" s="1">
        <v>0.030197</v>
      </c>
      <c r="G91" s="1">
        <v>-0.04339</v>
      </c>
      <c r="H91" s="1">
        <v>-0.001715</v>
      </c>
      <c r="I91" s="1">
        <v>3836.0</v>
      </c>
    </row>
    <row r="92">
      <c r="A92" s="1">
        <v>91.0</v>
      </c>
      <c r="B92" s="2">
        <v>0.6420927546296296</v>
      </c>
      <c r="C92" s="1">
        <v>-0.893498</v>
      </c>
      <c r="D92" s="1">
        <v>-1.592553</v>
      </c>
      <c r="E92" s="1">
        <v>60.905277</v>
      </c>
      <c r="F92" s="1">
        <v>0.030285</v>
      </c>
      <c r="G92" s="1">
        <v>-0.04328</v>
      </c>
      <c r="H92" s="1">
        <v>-0.001791</v>
      </c>
      <c r="I92" s="1">
        <v>3836.0</v>
      </c>
    </row>
    <row r="93">
      <c r="A93" s="1">
        <v>92.0</v>
      </c>
      <c r="B93" s="2">
        <v>0.642093425925926</v>
      </c>
      <c r="C93" s="1">
        <v>-0.886128</v>
      </c>
      <c r="D93" s="1">
        <v>-1.583501</v>
      </c>
      <c r="E93" s="1">
        <v>60.926224</v>
      </c>
      <c r="F93" s="1">
        <v>0.030281</v>
      </c>
      <c r="G93" s="1">
        <v>-0.043383</v>
      </c>
      <c r="H93" s="1">
        <v>-0.00177</v>
      </c>
      <c r="I93" s="1">
        <v>3836.0</v>
      </c>
    </row>
    <row r="94">
      <c r="A94" s="1">
        <v>93.0</v>
      </c>
      <c r="B94" s="2">
        <v>0.6420941087962962</v>
      </c>
      <c r="C94" s="1">
        <v>-0.889892</v>
      </c>
      <c r="D94" s="1">
        <v>-1.583258</v>
      </c>
      <c r="E94" s="1">
        <v>60.932316</v>
      </c>
      <c r="F94" s="1">
        <v>0.030236</v>
      </c>
      <c r="G94" s="1">
        <v>-0.043335</v>
      </c>
      <c r="H94" s="1">
        <v>-0.00185</v>
      </c>
      <c r="I94" s="1">
        <v>3836.0</v>
      </c>
    </row>
    <row r="95">
      <c r="A95" s="1">
        <v>94.0</v>
      </c>
      <c r="B95" s="2">
        <v>0.6420947685185185</v>
      </c>
      <c r="C95" s="1">
        <v>-0.887846</v>
      </c>
      <c r="D95" s="1">
        <v>-1.582322</v>
      </c>
      <c r="E95" s="1">
        <v>60.929298</v>
      </c>
      <c r="F95" s="1">
        <v>0.030241</v>
      </c>
      <c r="G95" s="1">
        <v>-0.043244</v>
      </c>
      <c r="H95" s="1">
        <v>-0.001712</v>
      </c>
      <c r="I95" s="1">
        <v>3836.0</v>
      </c>
    </row>
    <row r="96">
      <c r="A96" s="1">
        <v>95.0</v>
      </c>
      <c r="B96" s="2">
        <v>0.6420954513888889</v>
      </c>
      <c r="C96" s="1">
        <v>-0.895458</v>
      </c>
      <c r="D96" s="1">
        <v>-1.580328</v>
      </c>
      <c r="E96" s="1">
        <v>60.9123</v>
      </c>
      <c r="F96" s="1">
        <v>0.030249</v>
      </c>
      <c r="G96" s="1">
        <v>-0.043321</v>
      </c>
      <c r="H96" s="1">
        <v>-0.001846</v>
      </c>
      <c r="I96" s="1">
        <v>3836.0</v>
      </c>
    </row>
    <row r="97">
      <c r="A97" s="1">
        <v>96.0</v>
      </c>
      <c r="B97" s="2">
        <v>0.6420961342592593</v>
      </c>
      <c r="C97" s="1">
        <v>-0.887905</v>
      </c>
      <c r="D97" s="1">
        <v>-1.585</v>
      </c>
      <c r="E97" s="1">
        <v>60.908363</v>
      </c>
      <c r="F97" s="1">
        <v>0.030286</v>
      </c>
      <c r="G97" s="1">
        <v>-0.043332</v>
      </c>
      <c r="H97" s="1">
        <v>-0.001737</v>
      </c>
      <c r="I97" s="1">
        <v>3836.0</v>
      </c>
    </row>
    <row r="98">
      <c r="A98" s="1">
        <v>97.0</v>
      </c>
      <c r="B98" s="2">
        <v>0.6420968055555555</v>
      </c>
      <c r="C98" s="1">
        <v>-0.893473</v>
      </c>
      <c r="D98" s="1">
        <v>-1.579109</v>
      </c>
      <c r="E98" s="1">
        <v>60.919647</v>
      </c>
      <c r="F98" s="1">
        <v>0.030212</v>
      </c>
      <c r="G98" s="1">
        <v>-0.043288</v>
      </c>
      <c r="H98" s="1">
        <v>-0.001793</v>
      </c>
      <c r="I98" s="1">
        <v>3836.0</v>
      </c>
    </row>
    <row r="99">
      <c r="A99" s="1">
        <v>98.0</v>
      </c>
      <c r="B99" s="2">
        <v>0.6420974768518519</v>
      </c>
      <c r="C99" s="1">
        <v>-0.891655</v>
      </c>
      <c r="D99" s="1">
        <v>-1.582473</v>
      </c>
      <c r="E99" s="1">
        <v>60.919682</v>
      </c>
      <c r="F99" s="1">
        <v>0.030238</v>
      </c>
      <c r="G99" s="1">
        <v>-0.043223</v>
      </c>
      <c r="H99" s="1">
        <v>-0.001789</v>
      </c>
      <c r="I99" s="1">
        <v>3836.0</v>
      </c>
    </row>
    <row r="100">
      <c r="A100" s="1">
        <v>99.0</v>
      </c>
      <c r="B100" s="2">
        <v>0.6420981828703705</v>
      </c>
      <c r="C100" s="1">
        <v>-0.891488</v>
      </c>
      <c r="D100" s="1">
        <v>-1.580432</v>
      </c>
      <c r="E100" s="1">
        <v>60.913017</v>
      </c>
      <c r="F100" s="1">
        <v>0.030118</v>
      </c>
      <c r="G100" s="1">
        <v>-0.043246</v>
      </c>
      <c r="H100" s="1">
        <v>-0.001839</v>
      </c>
      <c r="I100" s="1">
        <v>3836.0</v>
      </c>
    </row>
    <row r="101">
      <c r="A101" s="1">
        <v>100.0</v>
      </c>
      <c r="B101" s="2">
        <v>0.6420988541666667</v>
      </c>
      <c r="C101" s="1">
        <v>-0.893349</v>
      </c>
      <c r="D101" s="1">
        <v>-1.581494</v>
      </c>
      <c r="E101" s="1">
        <v>60.909073</v>
      </c>
      <c r="F101" s="1">
        <v>0.030156</v>
      </c>
      <c r="G101" s="1">
        <v>-0.043383</v>
      </c>
      <c r="H101" s="1">
        <v>-0.001821</v>
      </c>
      <c r="I101" s="1">
        <v>3836.0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0.642285474537037</v>
      </c>
      <c r="C2" s="1">
        <v>-1.697823</v>
      </c>
      <c r="D2" s="1">
        <v>-1.853919</v>
      </c>
      <c r="E2" s="1">
        <v>62.803642</v>
      </c>
      <c r="F2" s="1">
        <v>0.03876</v>
      </c>
      <c r="G2" s="1">
        <v>-0.058197</v>
      </c>
      <c r="H2" s="1">
        <v>-0.003401</v>
      </c>
      <c r="I2" s="1">
        <v>3873.0</v>
      </c>
    </row>
    <row r="3">
      <c r="A3" s="1">
        <v>2.0</v>
      </c>
      <c r="B3" s="2">
        <v>0.6422861574074074</v>
      </c>
      <c r="C3" s="1">
        <v>-1.692302</v>
      </c>
      <c r="D3" s="1">
        <v>-1.862481</v>
      </c>
      <c r="E3" s="1">
        <v>62.803596</v>
      </c>
      <c r="F3" s="1">
        <v>0.03876</v>
      </c>
      <c r="G3" s="1">
        <v>-0.058155</v>
      </c>
      <c r="H3" s="1">
        <v>-0.003457</v>
      </c>
      <c r="I3" s="1">
        <v>3873.0</v>
      </c>
    </row>
    <row r="4">
      <c r="A4" s="1">
        <v>3.0</v>
      </c>
      <c r="B4" s="2">
        <v>0.6422868287037037</v>
      </c>
      <c r="C4" s="1">
        <v>-1.697349</v>
      </c>
      <c r="D4" s="1">
        <v>-1.856116</v>
      </c>
      <c r="E4" s="1">
        <v>62.803322</v>
      </c>
      <c r="F4" s="1">
        <v>0.038571</v>
      </c>
      <c r="G4" s="1">
        <v>-0.058044</v>
      </c>
      <c r="H4" s="1">
        <v>-0.003339</v>
      </c>
      <c r="I4" s="1">
        <v>3873.0</v>
      </c>
    </row>
    <row r="5">
      <c r="A5" s="1">
        <v>4.0</v>
      </c>
      <c r="B5" s="2">
        <v>0.6422875115740742</v>
      </c>
      <c r="C5" s="1">
        <v>-1.697722</v>
      </c>
      <c r="D5" s="1">
        <v>-1.853791</v>
      </c>
      <c r="E5" s="1">
        <v>62.810032</v>
      </c>
      <c r="F5" s="1">
        <v>0.03876</v>
      </c>
      <c r="G5" s="1">
        <v>-0.058095</v>
      </c>
      <c r="H5" s="1">
        <v>-0.003318</v>
      </c>
      <c r="I5" s="1">
        <v>3873.0</v>
      </c>
    </row>
    <row r="6">
      <c r="A6" s="1">
        <v>5.0</v>
      </c>
      <c r="B6" s="2">
        <v>0.6422882175925926</v>
      </c>
      <c r="C6" s="1">
        <v>-1.697463</v>
      </c>
      <c r="D6" s="1">
        <v>-1.858753</v>
      </c>
      <c r="E6" s="1">
        <v>62.81292</v>
      </c>
      <c r="F6" s="1">
        <v>0.038601</v>
      </c>
      <c r="G6" s="1">
        <v>-0.058122</v>
      </c>
      <c r="H6" s="1">
        <v>-0.003381</v>
      </c>
      <c r="I6" s="1">
        <v>3873.0</v>
      </c>
    </row>
    <row r="7">
      <c r="A7" s="1">
        <v>6.0</v>
      </c>
      <c r="B7" s="2">
        <v>0.6422889120370371</v>
      </c>
      <c r="C7" s="1">
        <v>-1.697628</v>
      </c>
      <c r="D7" s="1">
        <v>-1.855919</v>
      </c>
      <c r="E7" s="1">
        <v>62.80999</v>
      </c>
      <c r="F7" s="1">
        <v>0.038705</v>
      </c>
      <c r="G7" s="1">
        <v>-0.058173</v>
      </c>
      <c r="H7" s="1">
        <v>-0.003349</v>
      </c>
      <c r="I7" s="1">
        <v>3873.0</v>
      </c>
    </row>
    <row r="8">
      <c r="A8" s="1">
        <v>7.0</v>
      </c>
      <c r="B8" s="2">
        <v>0.6422896296296297</v>
      </c>
      <c r="C8" s="1">
        <v>-1.697738</v>
      </c>
      <c r="D8" s="1">
        <v>-1.85395</v>
      </c>
      <c r="E8" s="1">
        <v>62.803501</v>
      </c>
      <c r="F8" s="1">
        <v>0.038715</v>
      </c>
      <c r="G8" s="1">
        <v>-0.05812</v>
      </c>
      <c r="H8" s="1">
        <v>-0.003396</v>
      </c>
      <c r="I8" s="1">
        <v>3873.0</v>
      </c>
    </row>
    <row r="9">
      <c r="A9" s="1">
        <v>8.0</v>
      </c>
      <c r="B9" s="2">
        <v>0.6422903356481482</v>
      </c>
      <c r="C9" s="1">
        <v>-1.70202</v>
      </c>
      <c r="D9" s="1">
        <v>-1.856557</v>
      </c>
      <c r="E9" s="1">
        <v>62.796799</v>
      </c>
      <c r="F9" s="1">
        <v>0.03861</v>
      </c>
      <c r="G9" s="1">
        <v>-0.058045</v>
      </c>
      <c r="H9" s="1">
        <v>-0.003515</v>
      </c>
      <c r="I9" s="1">
        <v>3873.0</v>
      </c>
    </row>
    <row r="10">
      <c r="A10" s="1">
        <v>9.0</v>
      </c>
      <c r="B10" s="2">
        <v>0.6422910300925926</v>
      </c>
      <c r="C10" s="1">
        <v>-1.695825</v>
      </c>
      <c r="D10" s="1">
        <v>-1.85799</v>
      </c>
      <c r="E10" s="1">
        <v>62.803516</v>
      </c>
      <c r="F10" s="1">
        <v>0.038694</v>
      </c>
      <c r="G10" s="1">
        <v>-0.058132</v>
      </c>
      <c r="H10" s="1">
        <v>-0.003405</v>
      </c>
      <c r="I10" s="1">
        <v>3873.0</v>
      </c>
    </row>
    <row r="11">
      <c r="A11" s="1">
        <v>10.0</v>
      </c>
      <c r="B11" s="2">
        <v>0.642291724537037</v>
      </c>
      <c r="C11" s="1">
        <v>-1.695872</v>
      </c>
      <c r="D11" s="1">
        <v>-1.850593</v>
      </c>
      <c r="E11" s="1">
        <v>62.809677</v>
      </c>
      <c r="F11" s="1">
        <v>0.038691</v>
      </c>
      <c r="G11" s="1">
        <v>-0.058102</v>
      </c>
      <c r="H11" s="1">
        <v>-0.003395</v>
      </c>
      <c r="I11" s="1">
        <v>3873.0</v>
      </c>
    </row>
    <row r="12">
      <c r="A12" s="1">
        <v>11.0</v>
      </c>
      <c r="B12" s="2">
        <v>0.6422924305555555</v>
      </c>
      <c r="C12" s="1">
        <v>-1.699252</v>
      </c>
      <c r="D12" s="1">
        <v>-1.855169</v>
      </c>
      <c r="E12" s="1">
        <v>62.796906</v>
      </c>
      <c r="F12" s="1">
        <v>0.038575</v>
      </c>
      <c r="G12" s="1">
        <v>-0.057982</v>
      </c>
      <c r="H12" s="1">
        <v>-0.003361</v>
      </c>
      <c r="I12" s="1">
        <v>3873.0</v>
      </c>
    </row>
    <row r="13">
      <c r="A13" s="1">
        <v>12.0</v>
      </c>
      <c r="B13" s="2">
        <v>0.642293136574074</v>
      </c>
      <c r="C13" s="1">
        <v>-1.697519</v>
      </c>
      <c r="D13" s="1">
        <v>-1.855921</v>
      </c>
      <c r="E13" s="1">
        <v>62.806858</v>
      </c>
      <c r="F13" s="1">
        <v>0.038661</v>
      </c>
      <c r="G13" s="1">
        <v>-0.058302</v>
      </c>
      <c r="H13" s="1">
        <v>-0.003354</v>
      </c>
      <c r="I13" s="1">
        <v>3873.0</v>
      </c>
    </row>
    <row r="14">
      <c r="A14" s="1">
        <v>13.0</v>
      </c>
      <c r="B14" s="2">
        <v>0.6422938425925926</v>
      </c>
      <c r="C14" s="1">
        <v>-1.697406</v>
      </c>
      <c r="D14" s="1">
        <v>-1.854011</v>
      </c>
      <c r="E14" s="1">
        <v>62.797249</v>
      </c>
      <c r="F14" s="1">
        <v>0.038628</v>
      </c>
      <c r="G14" s="1">
        <v>-0.058224</v>
      </c>
      <c r="H14" s="1">
        <v>-0.00332</v>
      </c>
      <c r="I14" s="1">
        <v>3873.0</v>
      </c>
    </row>
    <row r="15">
      <c r="A15" s="1">
        <v>14.0</v>
      </c>
      <c r="B15" s="2">
        <v>0.6422945486111111</v>
      </c>
      <c r="C15" s="1">
        <v>-1.695737</v>
      </c>
      <c r="D15" s="1">
        <v>-1.855115</v>
      </c>
      <c r="E15" s="1">
        <v>62.803406</v>
      </c>
      <c r="F15" s="1">
        <v>0.038666</v>
      </c>
      <c r="G15" s="1">
        <v>-0.058054</v>
      </c>
      <c r="H15" s="1">
        <v>-0.003365</v>
      </c>
      <c r="I15" s="1">
        <v>3873.0</v>
      </c>
    </row>
    <row r="16">
      <c r="A16" s="1">
        <v>15.0</v>
      </c>
      <c r="B16" s="2">
        <v>0.6422952314814815</v>
      </c>
      <c r="C16" s="1">
        <v>-1.695711</v>
      </c>
      <c r="D16" s="1">
        <v>-1.857187</v>
      </c>
      <c r="E16" s="1">
        <v>62.806797</v>
      </c>
      <c r="F16" s="1">
        <v>0.038698</v>
      </c>
      <c r="G16" s="1">
        <v>-0.058082</v>
      </c>
      <c r="H16" s="1">
        <v>-0.003315</v>
      </c>
      <c r="I16" s="1">
        <v>3873.0</v>
      </c>
    </row>
    <row r="17">
      <c r="A17" s="1">
        <v>16.0</v>
      </c>
      <c r="B17" s="2">
        <v>0.6422959027777778</v>
      </c>
      <c r="C17" s="1">
        <v>-1.695296</v>
      </c>
      <c r="D17" s="1">
        <v>-1.857145</v>
      </c>
      <c r="E17" s="1">
        <v>62.803654</v>
      </c>
      <c r="F17" s="1">
        <v>0.038567</v>
      </c>
      <c r="G17" s="1">
        <v>-0.058211</v>
      </c>
      <c r="H17" s="1">
        <v>-0.003241</v>
      </c>
      <c r="I17" s="1">
        <v>3873.0</v>
      </c>
    </row>
    <row r="18">
      <c r="A18" s="1">
        <v>17.0</v>
      </c>
      <c r="B18" s="2">
        <v>0.6422965856481482</v>
      </c>
      <c r="C18" s="1">
        <v>-1.697356</v>
      </c>
      <c r="D18" s="1">
        <v>-1.861068</v>
      </c>
      <c r="E18" s="1">
        <v>62.806511</v>
      </c>
      <c r="F18" s="1">
        <v>0.038544</v>
      </c>
      <c r="G18" s="1">
        <v>-0.058149</v>
      </c>
      <c r="H18" s="1">
        <v>-0.003407</v>
      </c>
      <c r="I18" s="1">
        <v>3873.0</v>
      </c>
    </row>
    <row r="19">
      <c r="A19" s="1">
        <v>18.0</v>
      </c>
      <c r="B19" s="2">
        <v>0.6422972569444444</v>
      </c>
      <c r="C19" s="1">
        <v>-1.699917</v>
      </c>
      <c r="D19" s="1">
        <v>-1.852585</v>
      </c>
      <c r="E19" s="1">
        <v>62.796749</v>
      </c>
      <c r="F19" s="1">
        <v>0.038545</v>
      </c>
      <c r="G19" s="1">
        <v>-0.058053</v>
      </c>
      <c r="H19" s="1">
        <v>-0.003425</v>
      </c>
      <c r="I19" s="1">
        <v>3873.0</v>
      </c>
    </row>
    <row r="20">
      <c r="A20" s="1">
        <v>19.0</v>
      </c>
      <c r="B20" s="2">
        <v>0.6422979398148149</v>
      </c>
      <c r="C20" s="1">
        <v>-1.693813</v>
      </c>
      <c r="D20" s="1">
        <v>-1.857239</v>
      </c>
      <c r="E20" s="1">
        <v>62.790672</v>
      </c>
      <c r="F20" s="1">
        <v>0.038612</v>
      </c>
      <c r="G20" s="1">
        <v>-0.058193</v>
      </c>
      <c r="H20" s="1">
        <v>-0.003428</v>
      </c>
      <c r="I20" s="1">
        <v>3873.0</v>
      </c>
    </row>
    <row r="21">
      <c r="A21" s="1">
        <v>20.0</v>
      </c>
      <c r="B21" s="2">
        <v>0.6422986111111111</v>
      </c>
      <c r="C21" s="1">
        <v>-1.690169</v>
      </c>
      <c r="D21" s="1">
        <v>-1.854987</v>
      </c>
      <c r="E21" s="1">
        <v>62.799873</v>
      </c>
      <c r="F21" s="1">
        <v>0.038582</v>
      </c>
      <c r="G21" s="1">
        <v>-0.058133</v>
      </c>
      <c r="H21" s="1">
        <v>-0.003477</v>
      </c>
      <c r="I21" s="1">
        <v>3873.0</v>
      </c>
    </row>
    <row r="22">
      <c r="A22" s="1">
        <v>21.0</v>
      </c>
      <c r="B22" s="2">
        <v>0.6422992939814814</v>
      </c>
      <c r="C22" s="1">
        <v>-1.69191</v>
      </c>
      <c r="D22" s="1">
        <v>-1.85832</v>
      </c>
      <c r="E22" s="1">
        <v>62.793846</v>
      </c>
      <c r="F22" s="1">
        <v>0.038607</v>
      </c>
      <c r="G22" s="1">
        <v>-0.058152</v>
      </c>
      <c r="H22" s="1">
        <v>-0.003399</v>
      </c>
      <c r="I22" s="1">
        <v>3873.0</v>
      </c>
    </row>
    <row r="23">
      <c r="A23" s="1">
        <v>22.0</v>
      </c>
      <c r="B23" s="2">
        <v>0.6422999768518518</v>
      </c>
      <c r="C23" s="1">
        <v>-1.694016</v>
      </c>
      <c r="D23" s="1">
        <v>-1.854248</v>
      </c>
      <c r="E23" s="1">
        <v>62.797104</v>
      </c>
      <c r="F23" s="1">
        <v>0.038716</v>
      </c>
      <c r="G23" s="1">
        <v>-0.058089</v>
      </c>
      <c r="H23" s="1">
        <v>-0.00339</v>
      </c>
      <c r="I23" s="1">
        <v>3873.0</v>
      </c>
    </row>
    <row r="24">
      <c r="A24" s="1">
        <v>23.0</v>
      </c>
      <c r="B24" s="2">
        <v>0.6423006481481481</v>
      </c>
      <c r="C24" s="1">
        <v>-1.695698</v>
      </c>
      <c r="D24" s="1">
        <v>-1.85554</v>
      </c>
      <c r="E24" s="1">
        <v>62.787548</v>
      </c>
      <c r="F24" s="1">
        <v>0.038663</v>
      </c>
      <c r="G24" s="1">
        <v>-0.058003</v>
      </c>
      <c r="H24" s="1">
        <v>-0.003357</v>
      </c>
      <c r="I24" s="1">
        <v>3873.0</v>
      </c>
    </row>
    <row r="25">
      <c r="A25" s="1">
        <v>24.0</v>
      </c>
      <c r="B25" s="2">
        <v>0.6423013194444445</v>
      </c>
      <c r="C25" s="1">
        <v>-1.688258</v>
      </c>
      <c r="D25" s="1">
        <v>-1.856141</v>
      </c>
      <c r="E25" s="1">
        <v>62.770737</v>
      </c>
      <c r="F25" s="1">
        <v>0.03868</v>
      </c>
      <c r="G25" s="1">
        <v>-0.058138</v>
      </c>
      <c r="H25" s="1">
        <v>-0.003354</v>
      </c>
      <c r="I25" s="1">
        <v>3873.0</v>
      </c>
    </row>
    <row r="26">
      <c r="A26" s="1">
        <v>25.0</v>
      </c>
      <c r="B26" s="2">
        <v>0.6423020023148148</v>
      </c>
      <c r="C26" s="1">
        <v>-1.693799</v>
      </c>
      <c r="D26" s="1">
        <v>-1.859393</v>
      </c>
      <c r="E26" s="1">
        <v>62.793938</v>
      </c>
      <c r="F26" s="1">
        <v>0.038644</v>
      </c>
      <c r="G26" s="1">
        <v>-0.058067</v>
      </c>
      <c r="H26" s="1">
        <v>-0.00337</v>
      </c>
      <c r="I26" s="1">
        <v>3873.0</v>
      </c>
    </row>
    <row r="27">
      <c r="A27" s="1">
        <v>26.0</v>
      </c>
      <c r="B27" s="2">
        <v>0.6423027083333334</v>
      </c>
      <c r="C27" s="1">
        <v>-1.691893</v>
      </c>
      <c r="D27" s="1">
        <v>-1.8556</v>
      </c>
      <c r="E27" s="1">
        <v>62.78751</v>
      </c>
      <c r="F27" s="1">
        <v>0.038622</v>
      </c>
      <c r="G27" s="1">
        <v>-0.0581</v>
      </c>
      <c r="H27" s="1">
        <v>-0.003359</v>
      </c>
      <c r="I27" s="1">
        <v>3873.0</v>
      </c>
    </row>
    <row r="28">
      <c r="A28" s="1">
        <v>27.0</v>
      </c>
      <c r="B28" s="2">
        <v>0.6423033912037037</v>
      </c>
      <c r="C28" s="1">
        <v>-1.68814</v>
      </c>
      <c r="D28" s="1">
        <v>-1.85335</v>
      </c>
      <c r="E28" s="1">
        <v>62.793575</v>
      </c>
      <c r="F28" s="1">
        <v>0.038549</v>
      </c>
      <c r="G28" s="1">
        <v>-0.058169</v>
      </c>
      <c r="H28" s="1">
        <v>-0.003414</v>
      </c>
      <c r="I28" s="1">
        <v>3873.0</v>
      </c>
    </row>
    <row r="29">
      <c r="A29" s="1">
        <v>28.0</v>
      </c>
      <c r="B29" s="2">
        <v>0.6423040856481481</v>
      </c>
      <c r="C29" s="1">
        <v>-1.692151</v>
      </c>
      <c r="D29" s="1">
        <v>-1.848923</v>
      </c>
      <c r="E29" s="1">
        <v>62.793659</v>
      </c>
      <c r="F29" s="1">
        <v>0.038659</v>
      </c>
      <c r="G29" s="1">
        <v>-0.058146</v>
      </c>
      <c r="H29" s="1">
        <v>-0.003442</v>
      </c>
      <c r="I29" s="1">
        <v>3873.0</v>
      </c>
    </row>
    <row r="30">
      <c r="A30" s="1">
        <v>29.0</v>
      </c>
      <c r="B30" s="2">
        <v>0.6423047685185185</v>
      </c>
      <c r="C30" s="1">
        <v>-1.693712</v>
      </c>
      <c r="D30" s="1">
        <v>-1.85455</v>
      </c>
      <c r="E30" s="1">
        <v>62.784195</v>
      </c>
      <c r="F30" s="1">
        <v>0.038582</v>
      </c>
      <c r="G30" s="1">
        <v>-0.058063</v>
      </c>
      <c r="H30" s="1">
        <v>-0.003383</v>
      </c>
      <c r="I30" s="1">
        <v>3873.0</v>
      </c>
    </row>
    <row r="31">
      <c r="A31" s="1">
        <v>30.0</v>
      </c>
      <c r="B31" s="2">
        <v>0.6423054513888888</v>
      </c>
      <c r="C31" s="1">
        <v>-1.695525</v>
      </c>
      <c r="D31" s="1">
        <v>-1.850974</v>
      </c>
      <c r="E31" s="1">
        <v>62.793812</v>
      </c>
      <c r="F31" s="1">
        <v>0.038601</v>
      </c>
      <c r="G31" s="1">
        <v>-0.058052</v>
      </c>
      <c r="H31" s="1">
        <v>-0.003308</v>
      </c>
      <c r="I31" s="1">
        <v>3873.0</v>
      </c>
    </row>
    <row r="32">
      <c r="A32" s="1">
        <v>31.0</v>
      </c>
      <c r="B32" s="2">
        <v>0.6423061342592593</v>
      </c>
      <c r="C32" s="1">
        <v>-1.695772</v>
      </c>
      <c r="D32" s="1">
        <v>-1.855834</v>
      </c>
      <c r="E32" s="1">
        <v>62.774044</v>
      </c>
      <c r="F32" s="1">
        <v>0.038721</v>
      </c>
      <c r="G32" s="1">
        <v>-0.058124</v>
      </c>
      <c r="H32" s="1">
        <v>-0.00336</v>
      </c>
      <c r="I32" s="1">
        <v>3873.0</v>
      </c>
    </row>
    <row r="33">
      <c r="A33" s="1">
        <v>32.0</v>
      </c>
      <c r="B33" s="2">
        <v>0.6423068055555555</v>
      </c>
      <c r="C33" s="1">
        <v>-1.691865</v>
      </c>
      <c r="D33" s="1">
        <v>-1.854258</v>
      </c>
      <c r="E33" s="1">
        <v>62.78381</v>
      </c>
      <c r="F33" s="1">
        <v>0.038498</v>
      </c>
      <c r="G33" s="1">
        <v>-0.058071</v>
      </c>
      <c r="H33" s="1">
        <v>-0.003495</v>
      </c>
      <c r="I33" s="1">
        <v>3873.0</v>
      </c>
    </row>
    <row r="34">
      <c r="A34" s="1">
        <v>33.0</v>
      </c>
      <c r="B34" s="2">
        <v>0.6423074884259259</v>
      </c>
      <c r="C34" s="1">
        <v>-1.693995</v>
      </c>
      <c r="D34" s="1">
        <v>-1.857666</v>
      </c>
      <c r="E34" s="1">
        <v>62.777058</v>
      </c>
      <c r="F34" s="1">
        <v>0.038712</v>
      </c>
      <c r="G34" s="1">
        <v>-0.058083</v>
      </c>
      <c r="H34" s="1">
        <v>-0.003419</v>
      </c>
      <c r="I34" s="1">
        <v>3873.0</v>
      </c>
    </row>
    <row r="35">
      <c r="A35" s="1">
        <v>34.0</v>
      </c>
      <c r="B35" s="2">
        <v>0.6423081597222222</v>
      </c>
      <c r="C35" s="1">
        <v>-1.691918</v>
      </c>
      <c r="D35" s="1">
        <v>-1.851215</v>
      </c>
      <c r="E35" s="1">
        <v>62.787399</v>
      </c>
      <c r="F35" s="1">
        <v>0.038602</v>
      </c>
      <c r="G35" s="1">
        <v>-0.058174</v>
      </c>
      <c r="H35" s="1">
        <v>-0.003388</v>
      </c>
      <c r="I35" s="1">
        <v>3873.0</v>
      </c>
    </row>
    <row r="36">
      <c r="A36" s="1">
        <v>35.0</v>
      </c>
      <c r="B36" s="2">
        <v>0.6423088310185185</v>
      </c>
      <c r="C36" s="1">
        <v>-1.693697</v>
      </c>
      <c r="D36" s="1">
        <v>-1.852423</v>
      </c>
      <c r="E36" s="1">
        <v>62.781101</v>
      </c>
      <c r="F36" s="1">
        <v>0.038594</v>
      </c>
      <c r="G36" s="1">
        <v>-0.058114</v>
      </c>
      <c r="H36" s="1">
        <v>-0.003359</v>
      </c>
      <c r="I36" s="1">
        <v>3873.0</v>
      </c>
    </row>
    <row r="37">
      <c r="A37" s="1">
        <v>36.0</v>
      </c>
      <c r="B37" s="2">
        <v>0.6423095023148148</v>
      </c>
      <c r="C37" s="1">
        <v>-1.688222</v>
      </c>
      <c r="D37" s="1">
        <v>-1.851274</v>
      </c>
      <c r="E37" s="1">
        <v>62.790497</v>
      </c>
      <c r="F37" s="1">
        <v>0.038604</v>
      </c>
      <c r="G37" s="1">
        <v>-0.058142</v>
      </c>
      <c r="H37" s="1">
        <v>-0.003385</v>
      </c>
      <c r="I37" s="1">
        <v>3873.0</v>
      </c>
    </row>
    <row r="38">
      <c r="A38" s="1">
        <v>37.0</v>
      </c>
      <c r="B38" s="2">
        <v>0.6423101851851851</v>
      </c>
      <c r="C38" s="1">
        <v>-1.693789</v>
      </c>
      <c r="D38" s="1">
        <v>-1.857885</v>
      </c>
      <c r="E38" s="1">
        <v>62.76741</v>
      </c>
      <c r="F38" s="1">
        <v>0.038623</v>
      </c>
      <c r="G38" s="1">
        <v>-0.058083</v>
      </c>
      <c r="H38" s="1">
        <v>-0.003415</v>
      </c>
      <c r="I38" s="1">
        <v>3891.0</v>
      </c>
    </row>
    <row r="39">
      <c r="A39" s="1">
        <v>38.0</v>
      </c>
      <c r="B39" s="2">
        <v>0.6423108564814816</v>
      </c>
      <c r="C39" s="1">
        <v>-1.686316</v>
      </c>
      <c r="D39" s="1">
        <v>-1.848341</v>
      </c>
      <c r="E39" s="1">
        <v>62.780819</v>
      </c>
      <c r="F39" s="1">
        <v>0.038577</v>
      </c>
      <c r="G39" s="1">
        <v>-0.058073</v>
      </c>
      <c r="H39" s="1">
        <v>-0.003377</v>
      </c>
      <c r="I39" s="1">
        <v>3891.0</v>
      </c>
    </row>
    <row r="40">
      <c r="A40" s="1">
        <v>39.0</v>
      </c>
      <c r="B40" s="2">
        <v>0.6423115393518518</v>
      </c>
      <c r="C40" s="1">
        <v>-1.692086</v>
      </c>
      <c r="D40" s="1">
        <v>-1.853662</v>
      </c>
      <c r="E40" s="1">
        <v>62.780289</v>
      </c>
      <c r="F40" s="1">
        <v>0.038735</v>
      </c>
      <c r="G40" s="1">
        <v>-0.05804</v>
      </c>
      <c r="H40" s="1">
        <v>-0.003328</v>
      </c>
      <c r="I40" s="1">
        <v>3891.0</v>
      </c>
    </row>
    <row r="41">
      <c r="A41" s="1">
        <v>40.0</v>
      </c>
      <c r="B41" s="2">
        <v>0.6423122222222222</v>
      </c>
      <c r="C41" s="1">
        <v>-1.690069</v>
      </c>
      <c r="D41" s="1">
        <v>-1.850458</v>
      </c>
      <c r="E41" s="1">
        <v>62.778004</v>
      </c>
      <c r="F41" s="1">
        <v>0.038651</v>
      </c>
      <c r="G41" s="1">
        <v>-0.058107</v>
      </c>
      <c r="H41" s="1">
        <v>-0.003329</v>
      </c>
      <c r="I41" s="1">
        <v>3891.0</v>
      </c>
    </row>
    <row r="42">
      <c r="A42" s="1">
        <v>41.0</v>
      </c>
      <c r="B42" s="2">
        <v>0.6423128819444445</v>
      </c>
      <c r="C42" s="1">
        <v>-1.694536</v>
      </c>
      <c r="D42" s="1">
        <v>-1.847473</v>
      </c>
      <c r="E42" s="1">
        <v>62.793304</v>
      </c>
      <c r="F42" s="1">
        <v>0.038577</v>
      </c>
      <c r="G42" s="1">
        <v>-0.057976</v>
      </c>
      <c r="H42" s="1">
        <v>-0.003468</v>
      </c>
      <c r="I42" s="1">
        <v>3891.0</v>
      </c>
    </row>
    <row r="43">
      <c r="A43" s="1">
        <v>42.0</v>
      </c>
      <c r="B43" s="2">
        <v>0.6423135648148148</v>
      </c>
      <c r="C43" s="1">
        <v>-1.696823</v>
      </c>
      <c r="D43" s="1">
        <v>-1.854643</v>
      </c>
      <c r="E43" s="1">
        <v>62.774429</v>
      </c>
      <c r="F43" s="1">
        <v>0.03836</v>
      </c>
      <c r="G43" s="1">
        <v>-0.057966</v>
      </c>
      <c r="H43" s="1">
        <v>-0.003297</v>
      </c>
      <c r="I43" s="1">
        <v>3891.0</v>
      </c>
    </row>
    <row r="44">
      <c r="A44" s="1">
        <v>43.0</v>
      </c>
      <c r="B44" s="2">
        <v>0.6423142476851852</v>
      </c>
      <c r="C44" s="1">
        <v>-1.69392</v>
      </c>
      <c r="D44" s="1">
        <v>-1.854738</v>
      </c>
      <c r="E44" s="1">
        <v>62.780067</v>
      </c>
      <c r="F44" s="1">
        <v>0.038683</v>
      </c>
      <c r="G44" s="1">
        <v>-0.057952</v>
      </c>
      <c r="H44" s="1">
        <v>-0.003377</v>
      </c>
      <c r="I44" s="1">
        <v>3875.0</v>
      </c>
    </row>
    <row r="45">
      <c r="A45" s="1">
        <v>44.0</v>
      </c>
      <c r="B45" s="2">
        <v>0.6423149189814814</v>
      </c>
      <c r="C45" s="1">
        <v>-1.692128</v>
      </c>
      <c r="D45" s="1">
        <v>-1.851883</v>
      </c>
      <c r="E45" s="1">
        <v>62.767117</v>
      </c>
      <c r="F45" s="1">
        <v>0.038657</v>
      </c>
      <c r="G45" s="1">
        <v>-0.057934</v>
      </c>
      <c r="H45" s="1">
        <v>-0.003449</v>
      </c>
      <c r="I45" s="1">
        <v>3875.0</v>
      </c>
    </row>
    <row r="46">
      <c r="A46" s="1">
        <v>45.0</v>
      </c>
      <c r="B46" s="2">
        <v>0.6423156018518519</v>
      </c>
      <c r="C46" s="1">
        <v>-1.69382</v>
      </c>
      <c r="D46" s="1">
        <v>-1.852642</v>
      </c>
      <c r="E46" s="1">
        <v>62.776833</v>
      </c>
      <c r="F46" s="1">
        <v>0.038651</v>
      </c>
      <c r="G46" s="1">
        <v>-0.057926</v>
      </c>
      <c r="H46" s="1">
        <v>-0.003348</v>
      </c>
      <c r="I46" s="1">
        <v>3875.0</v>
      </c>
    </row>
    <row r="47">
      <c r="A47" s="1">
        <v>46.0</v>
      </c>
      <c r="B47" s="2">
        <v>0.6423162731481481</v>
      </c>
      <c r="C47" s="1">
        <v>-1.691807</v>
      </c>
      <c r="D47" s="1">
        <v>-1.851484</v>
      </c>
      <c r="E47" s="1">
        <v>62.777767</v>
      </c>
      <c r="F47" s="1">
        <v>0.038557</v>
      </c>
      <c r="G47" s="1">
        <v>-0.058097</v>
      </c>
      <c r="H47" s="1">
        <v>-0.003381</v>
      </c>
      <c r="I47" s="1">
        <v>3875.0</v>
      </c>
    </row>
    <row r="48">
      <c r="A48" s="1">
        <v>47.0</v>
      </c>
      <c r="B48" s="2">
        <v>0.6423169560185185</v>
      </c>
      <c r="C48" s="1">
        <v>-1.688011</v>
      </c>
      <c r="D48" s="1">
        <v>-1.84958</v>
      </c>
      <c r="E48" s="1">
        <v>62.774384</v>
      </c>
      <c r="F48" s="1">
        <v>0.038525</v>
      </c>
      <c r="G48" s="1">
        <v>-0.057936</v>
      </c>
      <c r="H48" s="1">
        <v>-0.003342</v>
      </c>
      <c r="I48" s="1">
        <v>3875.0</v>
      </c>
    </row>
    <row r="49">
      <c r="A49" s="1">
        <v>48.0</v>
      </c>
      <c r="B49" s="2">
        <v>0.642317650462963</v>
      </c>
      <c r="C49" s="1">
        <v>-1.687697</v>
      </c>
      <c r="D49" s="1">
        <v>-1.853814</v>
      </c>
      <c r="E49" s="1">
        <v>62.774456</v>
      </c>
      <c r="F49" s="1">
        <v>0.038414</v>
      </c>
      <c r="G49" s="1">
        <v>-0.058093</v>
      </c>
      <c r="H49" s="1">
        <v>-0.003324</v>
      </c>
      <c r="I49" s="1">
        <v>3875.0</v>
      </c>
    </row>
    <row r="50">
      <c r="A50" s="1">
        <v>49.0</v>
      </c>
      <c r="B50" s="2">
        <v>0.6423183217592593</v>
      </c>
      <c r="C50" s="1">
        <v>-1.692238</v>
      </c>
      <c r="D50" s="1">
        <v>-1.851613</v>
      </c>
      <c r="E50" s="1">
        <v>62.776749</v>
      </c>
      <c r="F50" s="1">
        <v>0.038702</v>
      </c>
      <c r="G50" s="1">
        <v>-0.058011</v>
      </c>
      <c r="H50" s="1">
        <v>-0.003456</v>
      </c>
      <c r="I50" s="1">
        <v>3875.0</v>
      </c>
    </row>
    <row r="51">
      <c r="A51" s="1">
        <v>50.0</v>
      </c>
      <c r="B51" s="2">
        <v>0.6423190046296297</v>
      </c>
      <c r="C51" s="1">
        <v>-1.686708</v>
      </c>
      <c r="D51" s="1">
        <v>-1.850596</v>
      </c>
      <c r="E51" s="1">
        <v>62.780067</v>
      </c>
      <c r="F51" s="1">
        <v>0.038755</v>
      </c>
      <c r="G51" s="1">
        <v>-0.058067</v>
      </c>
      <c r="H51" s="1">
        <v>-0.003404</v>
      </c>
      <c r="I51" s="1">
        <v>3875.0</v>
      </c>
    </row>
    <row r="52">
      <c r="A52" s="1">
        <v>51.0</v>
      </c>
      <c r="B52" s="2">
        <v>0.6423196875</v>
      </c>
      <c r="C52" s="1">
        <v>-1.69181</v>
      </c>
      <c r="D52" s="1">
        <v>-1.856038</v>
      </c>
      <c r="E52" s="1">
        <v>62.773598</v>
      </c>
      <c r="F52" s="1">
        <v>0.03859</v>
      </c>
      <c r="G52" s="1">
        <v>-0.057912</v>
      </c>
      <c r="H52" s="1">
        <v>-0.003345</v>
      </c>
      <c r="I52" s="1">
        <v>3875.0</v>
      </c>
    </row>
    <row r="53">
      <c r="A53" s="1">
        <v>52.0</v>
      </c>
      <c r="B53" s="2">
        <v>0.6423203819444444</v>
      </c>
      <c r="C53" s="1">
        <v>-1.690196</v>
      </c>
      <c r="D53" s="1">
        <v>-1.850889</v>
      </c>
      <c r="E53" s="1">
        <v>62.764076</v>
      </c>
      <c r="F53" s="1">
        <v>0.038664</v>
      </c>
      <c r="G53" s="1">
        <v>-0.057996</v>
      </c>
      <c r="H53" s="1">
        <v>-0.003397</v>
      </c>
      <c r="I53" s="1">
        <v>3875.0</v>
      </c>
    </row>
    <row r="54">
      <c r="A54" s="1">
        <v>53.0</v>
      </c>
      <c r="B54" s="2">
        <v>0.6423210648148149</v>
      </c>
      <c r="C54" s="1">
        <v>-1.691584</v>
      </c>
      <c r="D54" s="1">
        <v>-1.849709</v>
      </c>
      <c r="E54" s="1">
        <v>62.761776</v>
      </c>
      <c r="F54" s="1">
        <v>0.038479</v>
      </c>
      <c r="G54" s="1">
        <v>-0.058044</v>
      </c>
      <c r="H54" s="1">
        <v>-0.003346</v>
      </c>
      <c r="I54" s="1">
        <v>3875.0</v>
      </c>
    </row>
    <row r="55">
      <c r="A55" s="1">
        <v>54.0</v>
      </c>
      <c r="B55" s="2">
        <v>0.6423217361111111</v>
      </c>
      <c r="C55" s="1">
        <v>-1.689833</v>
      </c>
      <c r="D55" s="1">
        <v>-1.85295</v>
      </c>
      <c r="E55" s="1">
        <v>62.770145</v>
      </c>
      <c r="F55" s="1">
        <v>0.038519</v>
      </c>
      <c r="G55" s="1">
        <v>-0.057817</v>
      </c>
      <c r="H55" s="1">
        <v>-0.003336</v>
      </c>
      <c r="I55" s="1">
        <v>3875.0</v>
      </c>
    </row>
    <row r="56">
      <c r="A56" s="1">
        <v>55.0</v>
      </c>
      <c r="B56" s="2">
        <v>0.6423224189814815</v>
      </c>
      <c r="C56" s="1">
        <v>-1.695253</v>
      </c>
      <c r="D56" s="1">
        <v>-1.85369</v>
      </c>
      <c r="E56" s="1">
        <v>62.771698</v>
      </c>
      <c r="F56" s="1">
        <v>0.038542</v>
      </c>
      <c r="G56" s="1">
        <v>-0.058029</v>
      </c>
      <c r="H56" s="1">
        <v>-0.003247</v>
      </c>
      <c r="I56" s="1">
        <v>3875.0</v>
      </c>
    </row>
    <row r="57">
      <c r="A57" s="1">
        <v>56.0</v>
      </c>
      <c r="B57" s="2">
        <v>0.6423230902777778</v>
      </c>
      <c r="C57" s="1">
        <v>-1.693884</v>
      </c>
      <c r="D57" s="1">
        <v>-1.85977</v>
      </c>
      <c r="E57" s="1">
        <v>62.780308</v>
      </c>
      <c r="F57" s="1">
        <v>0.0387</v>
      </c>
      <c r="G57" s="1">
        <v>-0.058033</v>
      </c>
      <c r="H57" s="1">
        <v>-0.003365</v>
      </c>
      <c r="I57" s="1">
        <v>3875.0</v>
      </c>
    </row>
    <row r="58">
      <c r="A58" s="1">
        <v>57.0</v>
      </c>
      <c r="B58" s="2">
        <v>0.6423237615740741</v>
      </c>
      <c r="C58" s="1">
        <v>-1.690093</v>
      </c>
      <c r="D58" s="1">
        <v>-1.856111</v>
      </c>
      <c r="E58" s="1">
        <v>62.757629</v>
      </c>
      <c r="F58" s="1">
        <v>0.038591</v>
      </c>
      <c r="G58" s="1">
        <v>-0.058024</v>
      </c>
      <c r="H58" s="1">
        <v>-0.003458</v>
      </c>
      <c r="I58" s="1">
        <v>3875.0</v>
      </c>
    </row>
    <row r="59">
      <c r="A59" s="1">
        <v>58.0</v>
      </c>
      <c r="B59" s="2">
        <v>0.6423244560185185</v>
      </c>
      <c r="C59" s="1">
        <v>-1.689848</v>
      </c>
      <c r="D59" s="1">
        <v>-1.852703</v>
      </c>
      <c r="E59" s="1">
        <v>62.777382</v>
      </c>
      <c r="F59" s="1">
        <v>0.038463</v>
      </c>
      <c r="G59" s="1">
        <v>-0.057952</v>
      </c>
      <c r="H59" s="1">
        <v>-0.003424</v>
      </c>
      <c r="I59" s="1">
        <v>3875.0</v>
      </c>
    </row>
    <row r="60">
      <c r="A60" s="1">
        <v>59.0</v>
      </c>
      <c r="B60" s="2">
        <v>0.6423251273148148</v>
      </c>
      <c r="C60" s="1">
        <v>-1.690055</v>
      </c>
      <c r="D60" s="1">
        <v>-1.848744</v>
      </c>
      <c r="E60" s="1">
        <v>62.763653</v>
      </c>
      <c r="F60" s="1">
        <v>0.038543</v>
      </c>
      <c r="G60" s="1">
        <v>-0.057915</v>
      </c>
      <c r="H60" s="1">
        <v>-0.003444</v>
      </c>
      <c r="I60" s="1">
        <v>3875.0</v>
      </c>
    </row>
    <row r="61">
      <c r="A61" s="1">
        <v>60.0</v>
      </c>
      <c r="B61" s="2">
        <v>0.6423258101851852</v>
      </c>
      <c r="C61" s="1">
        <v>-1.688198</v>
      </c>
      <c r="D61" s="1">
        <v>-1.849952</v>
      </c>
      <c r="E61" s="1">
        <v>62.757607</v>
      </c>
      <c r="F61" s="1">
        <v>0.038583</v>
      </c>
      <c r="G61" s="1">
        <v>-0.058107</v>
      </c>
      <c r="H61" s="1">
        <v>-0.003425</v>
      </c>
      <c r="I61" s="1">
        <v>3875.0</v>
      </c>
    </row>
    <row r="62">
      <c r="A62" s="1">
        <v>61.0</v>
      </c>
      <c r="B62" s="2">
        <v>0.6423264699074074</v>
      </c>
      <c r="C62" s="1">
        <v>-1.691808</v>
      </c>
      <c r="D62" s="1">
        <v>-1.84965</v>
      </c>
      <c r="E62" s="1">
        <v>62.764889</v>
      </c>
      <c r="F62" s="1">
        <v>0.038523</v>
      </c>
      <c r="G62" s="1">
        <v>-0.058069</v>
      </c>
      <c r="H62" s="1">
        <v>-0.003428</v>
      </c>
      <c r="I62" s="1">
        <v>3875.0</v>
      </c>
    </row>
    <row r="63">
      <c r="A63" s="1">
        <v>62.0</v>
      </c>
      <c r="B63" s="2">
        <v>0.6423271296296296</v>
      </c>
      <c r="C63" s="1">
        <v>-1.69193</v>
      </c>
      <c r="D63" s="1">
        <v>-1.851837</v>
      </c>
      <c r="E63" s="1">
        <v>62.770248</v>
      </c>
      <c r="F63" s="1">
        <v>0.038612</v>
      </c>
      <c r="G63" s="1">
        <v>-0.057806</v>
      </c>
      <c r="H63" s="1">
        <v>-0.003364</v>
      </c>
      <c r="I63" s="1">
        <v>3875.0</v>
      </c>
    </row>
    <row r="64">
      <c r="A64" s="1">
        <v>63.0</v>
      </c>
      <c r="B64" s="2">
        <v>0.6423277893518519</v>
      </c>
      <c r="C64" s="1">
        <v>-1.694486</v>
      </c>
      <c r="D64" s="1">
        <v>-1.848224</v>
      </c>
      <c r="E64" s="1">
        <v>62.763798</v>
      </c>
      <c r="F64" s="1">
        <v>0.038588</v>
      </c>
      <c r="G64" s="1">
        <v>-0.057969</v>
      </c>
      <c r="H64" s="1">
        <v>-0.003459</v>
      </c>
      <c r="I64" s="1">
        <v>3875.0</v>
      </c>
    </row>
    <row r="65">
      <c r="A65" s="1">
        <v>64.0</v>
      </c>
      <c r="B65" s="2">
        <v>0.6423284837962963</v>
      </c>
      <c r="C65" s="1">
        <v>-1.694667</v>
      </c>
      <c r="D65" s="1">
        <v>-1.848244</v>
      </c>
      <c r="E65" s="1">
        <v>62.763958</v>
      </c>
      <c r="F65" s="1">
        <v>0.038675</v>
      </c>
      <c r="G65" s="1">
        <v>-0.05797</v>
      </c>
      <c r="H65" s="1">
        <v>-0.00346</v>
      </c>
      <c r="I65" s="1">
        <v>3875.0</v>
      </c>
    </row>
    <row r="66">
      <c r="A66" s="1">
        <v>65.0</v>
      </c>
      <c r="B66" s="2">
        <v>0.6423291550925926</v>
      </c>
      <c r="C66" s="1">
        <v>-1.688208</v>
      </c>
      <c r="D66" s="1">
        <v>-1.852001</v>
      </c>
      <c r="E66" s="1">
        <v>62.767105</v>
      </c>
      <c r="F66" s="1">
        <v>0.038614</v>
      </c>
      <c r="G66" s="1">
        <v>-0.057878</v>
      </c>
      <c r="H66" s="1">
        <v>-0.003364</v>
      </c>
      <c r="I66" s="1">
        <v>3875.0</v>
      </c>
    </row>
    <row r="67">
      <c r="A67" s="1">
        <v>66.0</v>
      </c>
      <c r="B67" s="2">
        <v>0.6423298263888889</v>
      </c>
      <c r="C67" s="1">
        <v>-1.691895</v>
      </c>
      <c r="D67" s="1">
        <v>-1.85404</v>
      </c>
      <c r="E67" s="1">
        <v>62.764107</v>
      </c>
      <c r="F67" s="1">
        <v>0.038601</v>
      </c>
      <c r="G67" s="1">
        <v>-0.058064</v>
      </c>
      <c r="H67" s="1">
        <v>-0.003402</v>
      </c>
      <c r="I67" s="1">
        <v>3875.0</v>
      </c>
    </row>
    <row r="68">
      <c r="A68" s="1">
        <v>67.0</v>
      </c>
      <c r="B68" s="2">
        <v>0.6423305092592593</v>
      </c>
      <c r="C68" s="1">
        <v>-1.690118</v>
      </c>
      <c r="D68" s="1">
        <v>-1.842361</v>
      </c>
      <c r="E68" s="1">
        <v>62.7575</v>
      </c>
      <c r="F68" s="1">
        <v>0.038622</v>
      </c>
      <c r="G68" s="1">
        <v>-0.057939</v>
      </c>
      <c r="H68" s="1">
        <v>-0.003364</v>
      </c>
      <c r="I68" s="1">
        <v>3875.0</v>
      </c>
    </row>
    <row r="69">
      <c r="A69" s="1">
        <v>68.0</v>
      </c>
      <c r="B69" s="2">
        <v>0.6423312152777778</v>
      </c>
      <c r="C69" s="1">
        <v>-1.695074</v>
      </c>
      <c r="D69" s="1">
        <v>-1.851702</v>
      </c>
      <c r="E69" s="1">
        <v>62.761913</v>
      </c>
      <c r="F69" s="1">
        <v>0.038422</v>
      </c>
      <c r="G69" s="1">
        <v>-0.058103</v>
      </c>
      <c r="H69" s="1">
        <v>-0.003299</v>
      </c>
      <c r="I69" s="1">
        <v>3875.0</v>
      </c>
    </row>
    <row r="70">
      <c r="A70" s="1">
        <v>69.0</v>
      </c>
      <c r="B70" s="2">
        <v>0.6423318981481482</v>
      </c>
      <c r="C70" s="1">
        <v>-1.690016</v>
      </c>
      <c r="D70" s="1">
        <v>-1.850869</v>
      </c>
      <c r="E70" s="1">
        <v>62.763916</v>
      </c>
      <c r="F70" s="1">
        <v>0.038576</v>
      </c>
      <c r="G70" s="1">
        <v>-0.057995</v>
      </c>
      <c r="H70" s="1">
        <v>-0.003396</v>
      </c>
      <c r="I70" s="1">
        <v>3875.0</v>
      </c>
    </row>
    <row r="71">
      <c r="A71" s="1">
        <v>70.0</v>
      </c>
      <c r="B71" s="2">
        <v>0.6423325925925926</v>
      </c>
      <c r="C71" s="1">
        <v>-1.686445</v>
      </c>
      <c r="D71" s="1">
        <v>-1.851086</v>
      </c>
      <c r="E71" s="1">
        <v>62.763615</v>
      </c>
      <c r="F71" s="1">
        <v>0.038576</v>
      </c>
      <c r="G71" s="1">
        <v>-0.05786</v>
      </c>
      <c r="H71" s="1">
        <v>-0.003465</v>
      </c>
      <c r="I71" s="1">
        <v>3875.0</v>
      </c>
    </row>
    <row r="72">
      <c r="A72" s="1">
        <v>71.0</v>
      </c>
      <c r="B72" s="2">
        <v>0.642333287037037</v>
      </c>
      <c r="C72" s="1">
        <v>-1.688025</v>
      </c>
      <c r="D72" s="1">
        <v>-1.849801</v>
      </c>
      <c r="E72" s="1">
        <v>62.766975</v>
      </c>
      <c r="F72" s="1">
        <v>0.038538</v>
      </c>
      <c r="G72" s="1">
        <v>-0.057876</v>
      </c>
      <c r="H72" s="1">
        <v>-0.003337</v>
      </c>
      <c r="I72" s="1">
        <v>3875.0</v>
      </c>
    </row>
    <row r="73">
      <c r="A73" s="1">
        <v>72.0</v>
      </c>
      <c r="B73" s="2">
        <v>0.6423339583333334</v>
      </c>
      <c r="C73" s="1">
        <v>-1.686322</v>
      </c>
      <c r="D73" s="1">
        <v>-1.853108</v>
      </c>
      <c r="E73" s="1">
        <v>62.766991</v>
      </c>
      <c r="F73" s="1">
        <v>0.038566</v>
      </c>
      <c r="G73" s="1">
        <v>-0.057965</v>
      </c>
      <c r="H73" s="1">
        <v>-0.00342</v>
      </c>
      <c r="I73" s="1">
        <v>3875.0</v>
      </c>
    </row>
    <row r="74">
      <c r="A74" s="1">
        <v>73.0</v>
      </c>
      <c r="B74" s="2">
        <v>0.6423346296296296</v>
      </c>
      <c r="C74" s="1">
        <v>-1.688223</v>
      </c>
      <c r="D74" s="1">
        <v>-1.849847</v>
      </c>
      <c r="E74" s="1">
        <v>62.763847</v>
      </c>
      <c r="F74" s="1">
        <v>0.038583</v>
      </c>
      <c r="G74" s="1">
        <v>-0.058004</v>
      </c>
      <c r="H74" s="1">
        <v>-0.003422</v>
      </c>
      <c r="I74" s="1">
        <v>3875.0</v>
      </c>
    </row>
    <row r="75">
      <c r="A75" s="1">
        <v>74.0</v>
      </c>
      <c r="B75" s="2">
        <v>0.6423353125</v>
      </c>
      <c r="C75" s="1">
        <v>-1.685795</v>
      </c>
      <c r="D75" s="1">
        <v>-1.851228</v>
      </c>
      <c r="E75" s="1">
        <v>62.751869</v>
      </c>
      <c r="F75" s="1">
        <v>0.038342</v>
      </c>
      <c r="G75" s="1">
        <v>-0.057997</v>
      </c>
      <c r="H75" s="1">
        <v>-0.003388</v>
      </c>
      <c r="I75" s="1">
        <v>3875.0</v>
      </c>
    </row>
    <row r="76">
      <c r="A76" s="1">
        <v>75.0</v>
      </c>
      <c r="B76" s="2">
        <v>0.6423359722222223</v>
      </c>
      <c r="C76" s="1">
        <v>-1.684368</v>
      </c>
      <c r="D76" s="1">
        <v>-1.854533</v>
      </c>
      <c r="E76" s="1">
        <v>62.754433</v>
      </c>
      <c r="F76" s="1">
        <v>0.038559</v>
      </c>
      <c r="G76" s="1">
        <v>-0.058028</v>
      </c>
      <c r="H76" s="1">
        <v>-0.003392</v>
      </c>
      <c r="I76" s="1">
        <v>3876.0</v>
      </c>
    </row>
    <row r="77">
      <c r="A77" s="1">
        <v>76.0</v>
      </c>
      <c r="B77" s="2">
        <v>0.6423366550925926</v>
      </c>
      <c r="C77" s="1">
        <v>-1.687899</v>
      </c>
      <c r="D77" s="1">
        <v>-1.847402</v>
      </c>
      <c r="E77" s="1">
        <v>62.771271</v>
      </c>
      <c r="F77" s="1">
        <v>0.038494</v>
      </c>
      <c r="G77" s="1">
        <v>-0.058063</v>
      </c>
      <c r="H77" s="1">
        <v>-0.003321</v>
      </c>
      <c r="I77" s="1">
        <v>3876.0</v>
      </c>
    </row>
    <row r="78">
      <c r="A78" s="1">
        <v>77.0</v>
      </c>
      <c r="B78" s="2">
        <v>0.642337337962963</v>
      </c>
      <c r="C78" s="1">
        <v>-1.689711</v>
      </c>
      <c r="D78" s="1">
        <v>-1.850764</v>
      </c>
      <c r="E78" s="1">
        <v>62.764778</v>
      </c>
      <c r="F78" s="1">
        <v>0.03843</v>
      </c>
      <c r="G78" s="1">
        <v>-0.05808</v>
      </c>
      <c r="H78" s="1">
        <v>-0.0034</v>
      </c>
      <c r="I78" s="1">
        <v>3876.0</v>
      </c>
    </row>
    <row r="79">
      <c r="A79" s="1">
        <v>78.0</v>
      </c>
      <c r="B79" s="2">
        <v>0.6423380092592593</v>
      </c>
      <c r="C79" s="1">
        <v>-1.6881</v>
      </c>
      <c r="D79" s="1">
        <v>-1.850169</v>
      </c>
      <c r="E79" s="1">
        <v>62.751091</v>
      </c>
      <c r="F79" s="1">
        <v>0.038537</v>
      </c>
      <c r="G79" s="1">
        <v>-0.057979</v>
      </c>
      <c r="H79" s="1">
        <v>-0.003416</v>
      </c>
      <c r="I79" s="1">
        <v>3876.0</v>
      </c>
    </row>
    <row r="80">
      <c r="A80" s="1">
        <v>79.0</v>
      </c>
      <c r="B80" s="2">
        <v>0.6423386921296297</v>
      </c>
      <c r="C80" s="1">
        <v>-1.686098</v>
      </c>
      <c r="D80" s="1">
        <v>-1.849019</v>
      </c>
      <c r="E80" s="1">
        <v>62.754276</v>
      </c>
      <c r="F80" s="1">
        <v>0.038501</v>
      </c>
      <c r="G80" s="1">
        <v>-0.058014</v>
      </c>
      <c r="H80" s="1">
        <v>-0.003365</v>
      </c>
      <c r="I80" s="1">
        <v>3876.0</v>
      </c>
    </row>
    <row r="81">
      <c r="A81" s="1">
        <v>80.0</v>
      </c>
      <c r="B81" s="2">
        <v>0.6423393634259259</v>
      </c>
      <c r="C81" s="1">
        <v>-1.691724</v>
      </c>
      <c r="D81" s="1">
        <v>-1.850088</v>
      </c>
      <c r="E81" s="1">
        <v>62.750973</v>
      </c>
      <c r="F81" s="1">
        <v>0.038491</v>
      </c>
      <c r="G81" s="1">
        <v>-0.057881</v>
      </c>
      <c r="H81" s="1">
        <v>-0.003413</v>
      </c>
      <c r="I81" s="1">
        <v>3876.0</v>
      </c>
    </row>
    <row r="82">
      <c r="A82" s="1">
        <v>81.0</v>
      </c>
      <c r="B82" s="2">
        <v>0.6423400578703703</v>
      </c>
      <c r="C82" s="1">
        <v>-1.688207</v>
      </c>
      <c r="D82" s="1">
        <v>-1.847854</v>
      </c>
      <c r="E82" s="1">
        <v>62.757504</v>
      </c>
      <c r="F82" s="1">
        <v>0.038593</v>
      </c>
      <c r="G82" s="1">
        <v>-0.057952</v>
      </c>
      <c r="H82" s="1">
        <v>-0.003391</v>
      </c>
      <c r="I82" s="1">
        <v>3876.0</v>
      </c>
    </row>
    <row r="83">
      <c r="A83" s="1">
        <v>82.0</v>
      </c>
      <c r="B83" s="2">
        <v>0.6423407291666667</v>
      </c>
      <c r="C83" s="1">
        <v>-1.69608</v>
      </c>
      <c r="D83" s="1">
        <v>-1.843219</v>
      </c>
      <c r="E83" s="1">
        <v>62.744522</v>
      </c>
      <c r="F83" s="1">
        <v>0.038482</v>
      </c>
      <c r="G83" s="1">
        <v>-0.057879</v>
      </c>
      <c r="H83" s="1">
        <v>-0.003422</v>
      </c>
      <c r="I83" s="1">
        <v>3876.0</v>
      </c>
    </row>
    <row r="84">
      <c r="A84" s="1">
        <v>83.0</v>
      </c>
      <c r="B84" s="2">
        <v>0.6423414120370371</v>
      </c>
      <c r="C84" s="1">
        <v>-1.687796</v>
      </c>
      <c r="D84" s="1">
        <v>-1.852304</v>
      </c>
      <c r="E84" s="1">
        <v>62.75106</v>
      </c>
      <c r="F84" s="1">
        <v>0.038437</v>
      </c>
      <c r="G84" s="1">
        <v>-0.05798</v>
      </c>
      <c r="H84" s="1">
        <v>-0.003363</v>
      </c>
      <c r="I84" s="1">
        <v>3876.0</v>
      </c>
    </row>
    <row r="85">
      <c r="A85" s="1">
        <v>84.0</v>
      </c>
      <c r="B85" s="2">
        <v>0.6423420833333333</v>
      </c>
      <c r="C85" s="1">
        <v>-1.686056</v>
      </c>
      <c r="D85" s="1">
        <v>-1.847265</v>
      </c>
      <c r="E85" s="1">
        <v>62.738441</v>
      </c>
      <c r="F85" s="1">
        <v>0.03851</v>
      </c>
      <c r="G85" s="1">
        <v>-0.057962</v>
      </c>
      <c r="H85" s="1">
        <v>-0.003331</v>
      </c>
      <c r="I85" s="1">
        <v>3876.0</v>
      </c>
    </row>
    <row r="86">
      <c r="A86" s="1">
        <v>85.0</v>
      </c>
      <c r="B86" s="2">
        <v>0.6423427662037037</v>
      </c>
      <c r="C86" s="1">
        <v>-1.680403</v>
      </c>
      <c r="D86" s="1">
        <v>-1.841819</v>
      </c>
      <c r="E86" s="1">
        <v>62.746346</v>
      </c>
      <c r="F86" s="1">
        <v>0.038397</v>
      </c>
      <c r="G86" s="1">
        <v>-0.057901</v>
      </c>
      <c r="H86" s="1">
        <v>-0.003376</v>
      </c>
      <c r="I86" s="1">
        <v>3876.0</v>
      </c>
    </row>
    <row r="87">
      <c r="A87" s="1">
        <v>86.0</v>
      </c>
      <c r="B87" s="2">
        <v>0.6423434375</v>
      </c>
      <c r="C87" s="1">
        <v>-1.686184</v>
      </c>
      <c r="D87" s="1">
        <v>-1.851303</v>
      </c>
      <c r="E87" s="1">
        <v>62.751144</v>
      </c>
      <c r="F87" s="1">
        <v>0.038532</v>
      </c>
      <c r="G87" s="1">
        <v>-0.05799</v>
      </c>
      <c r="H87" s="1">
        <v>-0.003389</v>
      </c>
      <c r="I87" s="1">
        <v>3876.0</v>
      </c>
    </row>
    <row r="88">
      <c r="A88" s="1">
        <v>87.0</v>
      </c>
      <c r="B88" s="2">
        <v>0.6423441203703704</v>
      </c>
      <c r="C88" s="1">
        <v>-1.693856</v>
      </c>
      <c r="D88" s="1">
        <v>-1.846623</v>
      </c>
      <c r="E88" s="1">
        <v>62.74004</v>
      </c>
      <c r="F88" s="1">
        <v>0.038318</v>
      </c>
      <c r="G88" s="1">
        <v>-0.057856</v>
      </c>
      <c r="H88" s="1">
        <v>-0.003417</v>
      </c>
      <c r="I88" s="1">
        <v>3876.0</v>
      </c>
    </row>
    <row r="89">
      <c r="A89" s="1">
        <v>88.0</v>
      </c>
      <c r="B89" s="2">
        <v>0.6423448032407407</v>
      </c>
      <c r="C89" s="1">
        <v>-1.687898</v>
      </c>
      <c r="D89" s="1">
        <v>-1.843796</v>
      </c>
      <c r="E89" s="1">
        <v>62.744644</v>
      </c>
      <c r="F89" s="1">
        <v>0.038484</v>
      </c>
      <c r="G89" s="1">
        <v>-0.057924</v>
      </c>
      <c r="H89" s="1">
        <v>-0.003331</v>
      </c>
      <c r="I89" s="1">
        <v>3876.0</v>
      </c>
    </row>
    <row r="90">
      <c r="A90" s="1">
        <v>89.0</v>
      </c>
      <c r="B90" s="2">
        <v>0.642345474537037</v>
      </c>
      <c r="C90" s="1">
        <v>-1.689702</v>
      </c>
      <c r="D90" s="1">
        <v>-1.844358</v>
      </c>
      <c r="E90" s="1">
        <v>62.761608</v>
      </c>
      <c r="F90" s="1">
        <v>0.038465</v>
      </c>
      <c r="G90" s="1">
        <v>-0.057974</v>
      </c>
      <c r="H90" s="1">
        <v>-0.003314</v>
      </c>
      <c r="I90" s="1">
        <v>3876.0</v>
      </c>
    </row>
    <row r="91">
      <c r="A91" s="1">
        <v>90.0</v>
      </c>
      <c r="B91" s="2">
        <v>0.6423461574074074</v>
      </c>
      <c r="C91" s="1">
        <v>-1.686276</v>
      </c>
      <c r="D91" s="1">
        <v>-1.84686</v>
      </c>
      <c r="E91" s="1">
        <v>62.754459</v>
      </c>
      <c r="F91" s="1">
        <v>0.0386</v>
      </c>
      <c r="G91" s="1">
        <v>-0.058014</v>
      </c>
      <c r="H91" s="1">
        <v>-0.003339</v>
      </c>
      <c r="I91" s="1">
        <v>3876.0</v>
      </c>
    </row>
    <row r="92">
      <c r="A92" s="1">
        <v>91.0</v>
      </c>
      <c r="B92" s="2">
        <v>0.6423468287037037</v>
      </c>
      <c r="C92" s="1">
        <v>-1.693491</v>
      </c>
      <c r="D92" s="1">
        <v>-1.851348</v>
      </c>
      <c r="E92" s="1">
        <v>62.741558</v>
      </c>
      <c r="F92" s="1">
        <v>0.038483</v>
      </c>
      <c r="G92" s="1">
        <v>-0.057872</v>
      </c>
      <c r="H92" s="1">
        <v>-0.003385</v>
      </c>
      <c r="I92" s="1">
        <v>3876.0</v>
      </c>
    </row>
    <row r="93">
      <c r="A93" s="1">
        <v>92.0</v>
      </c>
      <c r="B93" s="2">
        <v>0.642347511574074</v>
      </c>
      <c r="C93" s="1">
        <v>-1.693242</v>
      </c>
      <c r="D93" s="1">
        <v>-1.85348</v>
      </c>
      <c r="E93" s="1">
        <v>62.741837</v>
      </c>
      <c r="F93" s="1">
        <v>0.038471</v>
      </c>
      <c r="G93" s="1">
        <v>-0.057876</v>
      </c>
      <c r="H93" s="1">
        <v>-0.003254</v>
      </c>
      <c r="I93" s="1">
        <v>3876.0</v>
      </c>
    </row>
    <row r="94">
      <c r="A94" s="1">
        <v>93.0</v>
      </c>
      <c r="B94" s="2">
        <v>0.6423481944444445</v>
      </c>
      <c r="C94" s="1">
        <v>-1.686006</v>
      </c>
      <c r="D94" s="1">
        <v>-1.853462</v>
      </c>
      <c r="E94" s="1">
        <v>62.750961</v>
      </c>
      <c r="F94" s="1">
        <v>0.038432</v>
      </c>
      <c r="G94" s="1">
        <v>-0.05799</v>
      </c>
      <c r="H94" s="1">
        <v>-0.003415</v>
      </c>
      <c r="I94" s="1">
        <v>3876.0</v>
      </c>
    </row>
    <row r="95">
      <c r="A95" s="1">
        <v>94.0</v>
      </c>
      <c r="B95" s="2">
        <v>0.6423488773148148</v>
      </c>
      <c r="C95" s="1">
        <v>-1.691137</v>
      </c>
      <c r="D95" s="1">
        <v>-1.850235</v>
      </c>
      <c r="E95" s="1">
        <v>62.740528</v>
      </c>
      <c r="F95" s="1">
        <v>0.038344</v>
      </c>
      <c r="G95" s="1">
        <v>-0.057951</v>
      </c>
      <c r="H95" s="1">
        <v>-0.003255</v>
      </c>
      <c r="I95" s="1">
        <v>3876.0</v>
      </c>
    </row>
    <row r="96">
      <c r="A96" s="1">
        <v>95.0</v>
      </c>
      <c r="B96" s="2">
        <v>0.6423495601851852</v>
      </c>
      <c r="C96" s="1">
        <v>-1.684287</v>
      </c>
      <c r="D96" s="1">
        <v>-1.843825</v>
      </c>
      <c r="E96" s="1">
        <v>62.747879</v>
      </c>
      <c r="F96" s="1">
        <v>0.03853</v>
      </c>
      <c r="G96" s="1">
        <v>-0.05797</v>
      </c>
      <c r="H96" s="1">
        <v>-0.003332</v>
      </c>
      <c r="I96" s="1">
        <v>3876.0</v>
      </c>
    </row>
    <row r="97">
      <c r="A97" s="1">
        <v>96.0</v>
      </c>
      <c r="B97" s="2">
        <v>0.6423502662037037</v>
      </c>
      <c r="C97" s="1">
        <v>-1.694154</v>
      </c>
      <c r="D97" s="1">
        <v>-1.846584</v>
      </c>
      <c r="E97" s="1">
        <v>62.741428</v>
      </c>
      <c r="F97" s="1">
        <v>0.038465</v>
      </c>
      <c r="G97" s="1">
        <v>-0.057942</v>
      </c>
      <c r="H97" s="1">
        <v>-0.003423</v>
      </c>
      <c r="I97" s="1">
        <v>3876.0</v>
      </c>
    </row>
    <row r="98">
      <c r="A98" s="1">
        <v>97.0</v>
      </c>
      <c r="B98" s="2">
        <v>0.6423509490740741</v>
      </c>
      <c r="C98" s="1">
        <v>-1.685898</v>
      </c>
      <c r="D98" s="1">
        <v>-1.842586</v>
      </c>
      <c r="E98" s="1">
        <v>62.748695</v>
      </c>
      <c r="F98" s="1">
        <v>0.03839</v>
      </c>
      <c r="G98" s="1">
        <v>-0.058043</v>
      </c>
      <c r="H98" s="1">
        <v>-0.003362</v>
      </c>
      <c r="I98" s="1">
        <v>3876.0</v>
      </c>
    </row>
    <row r="99">
      <c r="A99" s="1">
        <v>98.0</v>
      </c>
      <c r="B99" s="2">
        <v>0.6423516319444444</v>
      </c>
      <c r="C99" s="1">
        <v>-1.689573</v>
      </c>
      <c r="D99" s="1">
        <v>-1.840729</v>
      </c>
      <c r="E99" s="1">
        <v>62.733887</v>
      </c>
      <c r="F99" s="1">
        <v>0.038397</v>
      </c>
      <c r="G99" s="1">
        <v>-0.057903</v>
      </c>
      <c r="H99" s="1">
        <v>-0.003327</v>
      </c>
      <c r="I99" s="1">
        <v>3876.0</v>
      </c>
    </row>
    <row r="100">
      <c r="A100" s="1">
        <v>99.0</v>
      </c>
      <c r="B100" s="2">
        <v>0.6423523148148148</v>
      </c>
      <c r="C100" s="1">
        <v>-1.685932</v>
      </c>
      <c r="D100" s="1">
        <v>-1.851735</v>
      </c>
      <c r="E100" s="1">
        <v>62.734043</v>
      </c>
      <c r="F100" s="1">
        <v>0.038427</v>
      </c>
      <c r="G100" s="1">
        <v>-0.05793</v>
      </c>
      <c r="H100" s="1">
        <v>-0.00338</v>
      </c>
      <c r="I100" s="1">
        <v>3876.0</v>
      </c>
    </row>
    <row r="101">
      <c r="A101" s="1">
        <v>100.0</v>
      </c>
      <c r="B101" s="2">
        <v>0.6423529976851852</v>
      </c>
      <c r="C101" s="1">
        <v>-1.68586</v>
      </c>
      <c r="D101" s="1">
        <v>-1.85158</v>
      </c>
      <c r="E101" s="1">
        <v>62.740269</v>
      </c>
      <c r="F101" s="1">
        <v>0.038384</v>
      </c>
      <c r="G101" s="1">
        <v>-0.057903</v>
      </c>
      <c r="H101" s="1">
        <v>-0.00338</v>
      </c>
      <c r="I101" s="1">
        <v>3876.0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0.6425440277777777</v>
      </c>
      <c r="C2" s="1">
        <v>-2.391514</v>
      </c>
      <c r="D2" s="1">
        <v>-1.945997</v>
      </c>
      <c r="E2" s="1">
        <v>65.223511</v>
      </c>
      <c r="F2" s="1">
        <v>0.049682</v>
      </c>
      <c r="G2" s="1">
        <v>-0.0746</v>
      </c>
      <c r="H2" s="1">
        <v>-0.00413</v>
      </c>
      <c r="I2" s="1">
        <v>3938.0</v>
      </c>
    </row>
    <row r="3">
      <c r="A3" s="1">
        <v>2.0</v>
      </c>
      <c r="B3" s="2">
        <v>0.6425447453703704</v>
      </c>
      <c r="C3" s="1">
        <v>-2.397336</v>
      </c>
      <c r="D3" s="1">
        <v>-1.946765</v>
      </c>
      <c r="E3" s="1">
        <v>65.22998</v>
      </c>
      <c r="F3" s="1">
        <v>0.049762</v>
      </c>
      <c r="G3" s="1">
        <v>-0.074621</v>
      </c>
      <c r="H3" s="1">
        <v>-0.00419</v>
      </c>
      <c r="I3" s="1">
        <v>3938.0</v>
      </c>
    </row>
    <row r="4">
      <c r="A4" s="1">
        <v>3.0</v>
      </c>
      <c r="B4" s="2">
        <v>0.6425454050925926</v>
      </c>
      <c r="C4" s="1">
        <v>-2.394791</v>
      </c>
      <c r="D4" s="1">
        <v>-1.945555</v>
      </c>
      <c r="E4" s="1">
        <v>65.232697</v>
      </c>
      <c r="F4" s="1">
        <v>0.049462</v>
      </c>
      <c r="G4" s="1">
        <v>-0.074655</v>
      </c>
      <c r="H4" s="1">
        <v>-0.004136</v>
      </c>
      <c r="I4" s="1">
        <v>3938.0</v>
      </c>
    </row>
    <row r="5">
      <c r="A5" s="1">
        <v>4.0</v>
      </c>
      <c r="B5" s="2">
        <v>0.642546111111111</v>
      </c>
      <c r="C5" s="1">
        <v>-2.39727</v>
      </c>
      <c r="D5" s="1">
        <v>-1.944981</v>
      </c>
      <c r="E5" s="1">
        <v>65.211159</v>
      </c>
      <c r="F5" s="1">
        <v>0.049773</v>
      </c>
      <c r="G5" s="1">
        <v>-0.074776</v>
      </c>
      <c r="H5" s="1">
        <v>-0.004166</v>
      </c>
      <c r="I5" s="1">
        <v>3938.0</v>
      </c>
    </row>
    <row r="6">
      <c r="A6" s="1">
        <v>5.0</v>
      </c>
      <c r="B6" s="2">
        <v>0.6425468055555555</v>
      </c>
      <c r="C6" s="1">
        <v>-2.395233</v>
      </c>
      <c r="D6" s="1">
        <v>-1.939372</v>
      </c>
      <c r="E6" s="1">
        <v>65.220322</v>
      </c>
      <c r="F6" s="1">
        <v>0.049673</v>
      </c>
      <c r="G6" s="1">
        <v>-0.074704</v>
      </c>
      <c r="H6" s="1">
        <v>-0.004136</v>
      </c>
      <c r="I6" s="1">
        <v>3938.0</v>
      </c>
    </row>
    <row r="7">
      <c r="A7" s="1">
        <v>6.0</v>
      </c>
      <c r="B7" s="2">
        <v>0.6425474999999999</v>
      </c>
      <c r="C7" s="1">
        <v>-2.385518</v>
      </c>
      <c r="D7" s="1">
        <v>-1.949434</v>
      </c>
      <c r="E7" s="1">
        <v>65.220078</v>
      </c>
      <c r="F7" s="1">
        <v>0.049491</v>
      </c>
      <c r="G7" s="1">
        <v>-0.074683</v>
      </c>
      <c r="H7" s="1">
        <v>-0.004128</v>
      </c>
      <c r="I7" s="1">
        <v>3938.0</v>
      </c>
    </row>
    <row r="8">
      <c r="A8" s="1">
        <v>7.0</v>
      </c>
      <c r="B8" s="2">
        <v>0.6425481828703704</v>
      </c>
      <c r="C8" s="1">
        <v>-2.39322</v>
      </c>
      <c r="D8" s="1">
        <v>-1.940454</v>
      </c>
      <c r="E8" s="1">
        <v>65.22036</v>
      </c>
      <c r="F8" s="1">
        <v>0.049624</v>
      </c>
      <c r="G8" s="1">
        <v>-0.074792</v>
      </c>
      <c r="H8" s="1">
        <v>-0.004112</v>
      </c>
      <c r="I8" s="1">
        <v>3938.0</v>
      </c>
    </row>
    <row r="9">
      <c r="A9" s="1">
        <v>8.0</v>
      </c>
      <c r="B9" s="2">
        <v>0.6425488773148148</v>
      </c>
      <c r="C9" s="1">
        <v>-2.389643</v>
      </c>
      <c r="D9" s="1">
        <v>-1.947525</v>
      </c>
      <c r="E9" s="1">
        <v>65.207848</v>
      </c>
      <c r="F9" s="1">
        <v>0.049719</v>
      </c>
      <c r="G9" s="1">
        <v>-0.074638</v>
      </c>
      <c r="H9" s="1">
        <v>-0.0041</v>
      </c>
      <c r="I9" s="1">
        <v>3938.0</v>
      </c>
    </row>
    <row r="10">
      <c r="A10" s="1">
        <v>9.0</v>
      </c>
      <c r="B10" s="2">
        <v>0.6425495717592593</v>
      </c>
      <c r="C10" s="1">
        <v>-2.389572</v>
      </c>
      <c r="D10" s="1">
        <v>-1.947369</v>
      </c>
      <c r="E10" s="1">
        <v>65.214073</v>
      </c>
      <c r="F10" s="1">
        <v>0.049676</v>
      </c>
      <c r="G10" s="1">
        <v>-0.074612</v>
      </c>
      <c r="H10" s="1">
        <v>-0.0041</v>
      </c>
      <c r="I10" s="1">
        <v>3938.0</v>
      </c>
    </row>
    <row r="11">
      <c r="A11" s="1">
        <v>10.0</v>
      </c>
      <c r="B11" s="2">
        <v>0.6425502662037037</v>
      </c>
      <c r="C11" s="1">
        <v>-2.389303</v>
      </c>
      <c r="D11" s="1">
        <v>-1.942886</v>
      </c>
      <c r="E11" s="1">
        <v>65.217064</v>
      </c>
      <c r="F11" s="1">
        <v>0.049568</v>
      </c>
      <c r="G11" s="1">
        <v>-0.074634</v>
      </c>
      <c r="H11" s="1">
        <v>-0.004048</v>
      </c>
      <c r="I11" s="1">
        <v>3938.0</v>
      </c>
    </row>
    <row r="12">
      <c r="A12" s="1">
        <v>11.0</v>
      </c>
      <c r="B12" s="2">
        <v>0.6425509606481481</v>
      </c>
      <c r="C12" s="1">
        <v>-2.391472</v>
      </c>
      <c r="D12" s="1">
        <v>-1.946076</v>
      </c>
      <c r="E12" s="1">
        <v>65.220558</v>
      </c>
      <c r="F12" s="1">
        <v>0.049725</v>
      </c>
      <c r="G12" s="1">
        <v>-0.074576</v>
      </c>
      <c r="H12" s="1">
        <v>-0.004049</v>
      </c>
      <c r="I12" s="1">
        <v>3938.0</v>
      </c>
    </row>
    <row r="13">
      <c r="A13" s="1">
        <v>12.0</v>
      </c>
      <c r="B13" s="2">
        <v>0.6425516550925926</v>
      </c>
      <c r="C13" s="1">
        <v>-2.387492</v>
      </c>
      <c r="D13" s="1">
        <v>-1.948508</v>
      </c>
      <c r="E13" s="1">
        <v>65.210678</v>
      </c>
      <c r="F13" s="1">
        <v>0.049539</v>
      </c>
      <c r="G13" s="1">
        <v>-0.07475</v>
      </c>
      <c r="H13" s="1">
        <v>-0.004156</v>
      </c>
      <c r="I13" s="1">
        <v>3938.0</v>
      </c>
    </row>
    <row r="14">
      <c r="A14" s="1">
        <v>13.0</v>
      </c>
      <c r="B14" s="2">
        <v>0.6425523495370371</v>
      </c>
      <c r="C14" s="1">
        <v>-2.385684</v>
      </c>
      <c r="D14" s="1">
        <v>-1.947327</v>
      </c>
      <c r="E14" s="1">
        <v>65.217148</v>
      </c>
      <c r="F14" s="1">
        <v>0.049591</v>
      </c>
      <c r="G14" s="1">
        <v>-0.074734</v>
      </c>
      <c r="H14" s="1">
        <v>-0.004104</v>
      </c>
      <c r="I14" s="1">
        <v>3938.0</v>
      </c>
    </row>
    <row r="15">
      <c r="A15" s="1">
        <v>14.0</v>
      </c>
      <c r="B15" s="2">
        <v>0.6425530439814815</v>
      </c>
      <c r="C15" s="1">
        <v>-2.389977</v>
      </c>
      <c r="D15" s="1">
        <v>-1.945362</v>
      </c>
      <c r="E15" s="1">
        <v>65.207718</v>
      </c>
      <c r="F15" s="1">
        <v>0.049775</v>
      </c>
      <c r="G15" s="1">
        <v>-0.074712</v>
      </c>
      <c r="H15" s="1">
        <v>-0.004235</v>
      </c>
      <c r="I15" s="1">
        <v>3938.0</v>
      </c>
    </row>
    <row r="16">
      <c r="A16" s="1">
        <v>15.0</v>
      </c>
      <c r="B16" s="2">
        <v>0.6425537268518519</v>
      </c>
      <c r="C16" s="1">
        <v>-2.393526</v>
      </c>
      <c r="D16" s="1">
        <v>-1.938799</v>
      </c>
      <c r="E16" s="1">
        <v>65.204231</v>
      </c>
      <c r="F16" s="1">
        <v>0.049677</v>
      </c>
      <c r="G16" s="1">
        <v>-0.074661</v>
      </c>
      <c r="H16" s="1">
        <v>-0.004232</v>
      </c>
      <c r="I16" s="1">
        <v>3938.0</v>
      </c>
    </row>
    <row r="17">
      <c r="A17" s="1">
        <v>16.0</v>
      </c>
      <c r="B17" s="2">
        <v>0.6425544328703704</v>
      </c>
      <c r="C17" s="1">
        <v>-2.389508</v>
      </c>
      <c r="D17" s="1">
        <v>-1.938521</v>
      </c>
      <c r="E17" s="1">
        <v>65.217125</v>
      </c>
      <c r="F17" s="1">
        <v>0.049637</v>
      </c>
      <c r="G17" s="1">
        <v>-0.074709</v>
      </c>
      <c r="H17" s="1">
        <v>-0.004078</v>
      </c>
      <c r="I17" s="1">
        <v>3938.0</v>
      </c>
    </row>
    <row r="18">
      <c r="A18" s="1">
        <v>17.0</v>
      </c>
      <c r="B18" s="2">
        <v>0.6425551388888889</v>
      </c>
      <c r="C18" s="1">
        <v>-2.389211</v>
      </c>
      <c r="D18" s="1">
        <v>-1.947195</v>
      </c>
      <c r="E18" s="1">
        <v>65.217003</v>
      </c>
      <c r="F18" s="1">
        <v>0.049501</v>
      </c>
      <c r="G18" s="1">
        <v>-0.074713</v>
      </c>
      <c r="H18" s="1">
        <v>-0.004105</v>
      </c>
      <c r="I18" s="1">
        <v>3938.0</v>
      </c>
    </row>
    <row r="19">
      <c r="A19" s="1">
        <v>18.0</v>
      </c>
      <c r="B19" s="2">
        <v>0.6425558101851852</v>
      </c>
      <c r="C19" s="1">
        <v>-2.389919</v>
      </c>
      <c r="D19" s="1">
        <v>-1.945021</v>
      </c>
      <c r="E19" s="1">
        <v>65.220306</v>
      </c>
      <c r="F19" s="1">
        <v>0.049733</v>
      </c>
      <c r="G19" s="1">
        <v>-0.074737</v>
      </c>
      <c r="H19" s="1">
        <v>-0.00424</v>
      </c>
      <c r="I19" s="1">
        <v>3938.0</v>
      </c>
    </row>
    <row r="20">
      <c r="A20" s="1">
        <v>19.0</v>
      </c>
      <c r="B20" s="2">
        <v>0.6425565046296297</v>
      </c>
      <c r="C20" s="1">
        <v>-2.391308</v>
      </c>
      <c r="D20" s="1">
        <v>-1.946081</v>
      </c>
      <c r="E20" s="1">
        <v>65.217125</v>
      </c>
      <c r="F20" s="1">
        <v>0.049594</v>
      </c>
      <c r="G20" s="1">
        <v>-0.074703</v>
      </c>
      <c r="H20" s="1">
        <v>-0.004132</v>
      </c>
      <c r="I20" s="1">
        <v>3938.0</v>
      </c>
    </row>
    <row r="21">
      <c r="A21" s="1">
        <v>20.0</v>
      </c>
      <c r="B21" s="2">
        <v>0.6425571990740742</v>
      </c>
      <c r="C21" s="1">
        <v>-2.387527</v>
      </c>
      <c r="D21" s="1">
        <v>-1.94189</v>
      </c>
      <c r="E21" s="1">
        <v>65.213715</v>
      </c>
      <c r="F21" s="1">
        <v>0.049532</v>
      </c>
      <c r="G21" s="1">
        <v>-0.074771</v>
      </c>
      <c r="H21" s="1">
        <v>-0.004157</v>
      </c>
      <c r="I21" s="1">
        <v>3938.0</v>
      </c>
    </row>
    <row r="22">
      <c r="A22" s="1">
        <v>21.0</v>
      </c>
      <c r="B22" s="2">
        <v>0.6425578703703704</v>
      </c>
      <c r="C22" s="1">
        <v>-2.38378</v>
      </c>
      <c r="D22" s="1">
        <v>-1.946574</v>
      </c>
      <c r="E22" s="1">
        <v>65.207428</v>
      </c>
      <c r="F22" s="1">
        <v>0.049552</v>
      </c>
      <c r="G22" s="1">
        <v>-0.074666</v>
      </c>
      <c r="H22" s="1">
        <v>-0.004122</v>
      </c>
      <c r="I22" s="1">
        <v>3938.0</v>
      </c>
    </row>
    <row r="23">
      <c r="A23" s="1">
        <v>22.0</v>
      </c>
      <c r="B23" s="2">
        <v>0.6425585763888889</v>
      </c>
      <c r="C23" s="1">
        <v>-2.387691</v>
      </c>
      <c r="D23" s="1">
        <v>-1.940051</v>
      </c>
      <c r="E23" s="1">
        <v>65.204277</v>
      </c>
      <c r="F23" s="1">
        <v>0.049629</v>
      </c>
      <c r="G23" s="1">
        <v>-0.074616</v>
      </c>
      <c r="H23" s="1">
        <v>-0.00412</v>
      </c>
      <c r="I23" s="1">
        <v>3938.0</v>
      </c>
    </row>
    <row r="24">
      <c r="A24" s="1">
        <v>23.0</v>
      </c>
      <c r="B24" s="2">
        <v>0.6425592592592593</v>
      </c>
      <c r="C24" s="1">
        <v>-2.38572</v>
      </c>
      <c r="D24" s="1">
        <v>-1.943022</v>
      </c>
      <c r="E24" s="1">
        <v>65.216896</v>
      </c>
      <c r="F24" s="1">
        <v>0.04957</v>
      </c>
      <c r="G24" s="1">
        <v>-0.074653</v>
      </c>
      <c r="H24" s="1">
        <v>-0.004125</v>
      </c>
      <c r="I24" s="1">
        <v>3938.0</v>
      </c>
    </row>
    <row r="25">
      <c r="A25" s="1">
        <v>24.0</v>
      </c>
      <c r="B25" s="2">
        <v>0.6425599537037037</v>
      </c>
      <c r="C25" s="1">
        <v>-2.387595</v>
      </c>
      <c r="D25" s="1">
        <v>-1.94</v>
      </c>
      <c r="E25" s="1">
        <v>65.204262</v>
      </c>
      <c r="F25" s="1">
        <v>0.049586</v>
      </c>
      <c r="G25" s="1">
        <v>-0.074693</v>
      </c>
      <c r="H25" s="1">
        <v>-0.004124</v>
      </c>
      <c r="I25" s="1">
        <v>3938.0</v>
      </c>
    </row>
    <row r="26">
      <c r="A26" s="1">
        <v>25.0</v>
      </c>
      <c r="B26" s="2">
        <v>0.6425606481481482</v>
      </c>
      <c r="C26" s="1">
        <v>-2.391014</v>
      </c>
      <c r="D26" s="1">
        <v>-1.944151</v>
      </c>
      <c r="E26" s="1">
        <v>65.207359</v>
      </c>
      <c r="F26" s="1">
        <v>0.049473</v>
      </c>
      <c r="G26" s="1">
        <v>-0.074624</v>
      </c>
      <c r="H26" s="1">
        <v>-0.004097</v>
      </c>
      <c r="I26" s="1">
        <v>3938.0</v>
      </c>
    </row>
    <row r="27">
      <c r="A27" s="1">
        <v>26.0</v>
      </c>
      <c r="B27" s="2">
        <v>0.6425613425925927</v>
      </c>
      <c r="C27" s="1">
        <v>-2.38569</v>
      </c>
      <c r="D27" s="1">
        <v>-1.941215</v>
      </c>
      <c r="E27" s="1">
        <v>65.204185</v>
      </c>
      <c r="F27" s="1">
        <v>0.04958</v>
      </c>
      <c r="G27" s="1">
        <v>-0.07455</v>
      </c>
      <c r="H27" s="1">
        <v>-0.004089</v>
      </c>
      <c r="I27" s="1">
        <v>3938.0</v>
      </c>
    </row>
    <row r="28">
      <c r="A28" s="1">
        <v>27.0</v>
      </c>
      <c r="B28" s="2">
        <v>0.6425620370370371</v>
      </c>
      <c r="C28" s="1">
        <v>-2.383209</v>
      </c>
      <c r="D28" s="1">
        <v>-1.944161</v>
      </c>
      <c r="E28" s="1">
        <v>65.204018</v>
      </c>
      <c r="F28" s="1">
        <v>0.049522</v>
      </c>
      <c r="G28" s="1">
        <v>-0.074641</v>
      </c>
      <c r="H28" s="1">
        <v>-0.004179</v>
      </c>
      <c r="I28" s="1">
        <v>3938.0</v>
      </c>
    </row>
    <row r="29">
      <c r="A29" s="1">
        <v>28.0</v>
      </c>
      <c r="B29" s="2">
        <v>0.6425627199074074</v>
      </c>
      <c r="C29" s="1">
        <v>-2.38945</v>
      </c>
      <c r="D29" s="1">
        <v>-1.947557</v>
      </c>
      <c r="E29" s="1">
        <v>65.204567</v>
      </c>
      <c r="F29" s="1">
        <v>0.049631</v>
      </c>
      <c r="G29" s="1">
        <v>-0.074689</v>
      </c>
      <c r="H29" s="1">
        <v>-0.004101</v>
      </c>
      <c r="I29" s="1">
        <v>3938.0</v>
      </c>
    </row>
    <row r="30">
      <c r="A30" s="1">
        <v>29.0</v>
      </c>
      <c r="B30" s="2">
        <v>0.6425633912037036</v>
      </c>
      <c r="C30" s="1">
        <v>-2.392891</v>
      </c>
      <c r="D30" s="1">
        <v>-1.945276</v>
      </c>
      <c r="E30" s="1">
        <v>65.204323</v>
      </c>
      <c r="F30" s="1">
        <v>0.049509</v>
      </c>
      <c r="G30" s="1">
        <v>-0.07459</v>
      </c>
      <c r="H30" s="1">
        <v>-0.00407</v>
      </c>
      <c r="I30" s="1">
        <v>3938.0</v>
      </c>
    </row>
    <row r="31">
      <c r="A31" s="1">
        <v>30.0</v>
      </c>
      <c r="B31" s="2">
        <v>0.6425640740740741</v>
      </c>
      <c r="C31" s="1">
        <v>-2.393074</v>
      </c>
      <c r="D31" s="1">
        <v>-1.945642</v>
      </c>
      <c r="E31" s="1">
        <v>65.191574</v>
      </c>
      <c r="F31" s="1">
        <v>0.049551</v>
      </c>
      <c r="G31" s="1">
        <v>-0.074564</v>
      </c>
      <c r="H31" s="1">
        <v>-0.004144</v>
      </c>
      <c r="I31" s="1">
        <v>3938.0</v>
      </c>
    </row>
    <row r="32">
      <c r="A32" s="1">
        <v>31.0</v>
      </c>
      <c r="B32" s="2">
        <v>0.6425647569444445</v>
      </c>
      <c r="C32" s="1">
        <v>-2.387414</v>
      </c>
      <c r="D32" s="1">
        <v>-1.942427</v>
      </c>
      <c r="E32" s="1">
        <v>65.197586</v>
      </c>
      <c r="F32" s="1">
        <v>0.049484</v>
      </c>
      <c r="G32" s="1">
        <v>-0.074488</v>
      </c>
      <c r="H32" s="1">
        <v>-0.004137</v>
      </c>
      <c r="I32" s="1">
        <v>3938.0</v>
      </c>
    </row>
    <row r="33">
      <c r="A33" s="1">
        <v>32.0</v>
      </c>
      <c r="B33" s="2">
        <v>0.6425654282407407</v>
      </c>
      <c r="C33" s="1">
        <v>-2.387198</v>
      </c>
      <c r="D33" s="1">
        <v>-1.946712</v>
      </c>
      <c r="E33" s="1">
        <v>65.19767</v>
      </c>
      <c r="F33" s="1">
        <v>0.049417</v>
      </c>
      <c r="G33" s="1">
        <v>-0.074568</v>
      </c>
      <c r="H33" s="1">
        <v>-0.004115</v>
      </c>
      <c r="I33" s="1">
        <v>3938.0</v>
      </c>
    </row>
    <row r="34">
      <c r="A34" s="1">
        <v>33.0</v>
      </c>
      <c r="B34" s="2">
        <v>0.642566099537037</v>
      </c>
      <c r="C34" s="1">
        <v>-2.387463</v>
      </c>
      <c r="D34" s="1">
        <v>-1.946701</v>
      </c>
      <c r="E34" s="1">
        <v>65.197968</v>
      </c>
      <c r="F34" s="1">
        <v>0.049549</v>
      </c>
      <c r="G34" s="1">
        <v>-0.074646</v>
      </c>
      <c r="H34" s="1">
        <v>-0.00412</v>
      </c>
      <c r="I34" s="1">
        <v>3938.0</v>
      </c>
    </row>
    <row r="35">
      <c r="A35" s="1">
        <v>34.0</v>
      </c>
      <c r="B35" s="2">
        <v>0.6425667939814815</v>
      </c>
      <c r="C35" s="1">
        <v>-2.389316</v>
      </c>
      <c r="D35" s="1">
        <v>-1.939166</v>
      </c>
      <c r="E35" s="1">
        <v>65.194443</v>
      </c>
      <c r="F35" s="1">
        <v>0.049501</v>
      </c>
      <c r="G35" s="1">
        <v>-0.074528</v>
      </c>
      <c r="H35" s="1">
        <v>-0.004139</v>
      </c>
      <c r="I35" s="1">
        <v>3938.0</v>
      </c>
    </row>
    <row r="36">
      <c r="A36" s="1">
        <v>35.0</v>
      </c>
      <c r="B36" s="2">
        <v>0.6425675000000001</v>
      </c>
      <c r="C36" s="1">
        <v>-2.385569</v>
      </c>
      <c r="D36" s="1">
        <v>-1.941269</v>
      </c>
      <c r="E36" s="1">
        <v>65.197929</v>
      </c>
      <c r="F36" s="1">
        <v>0.049537</v>
      </c>
      <c r="G36" s="1">
        <v>-0.07473</v>
      </c>
      <c r="H36" s="1">
        <v>-0.004096</v>
      </c>
      <c r="I36" s="1">
        <v>3938.0</v>
      </c>
    </row>
    <row r="37">
      <c r="A37" s="1">
        <v>36.0</v>
      </c>
      <c r="B37" s="2">
        <v>0.6425681712962963</v>
      </c>
      <c r="C37" s="1">
        <v>-2.38711</v>
      </c>
      <c r="D37" s="1">
        <v>-1.93987</v>
      </c>
      <c r="E37" s="1">
        <v>65.197716</v>
      </c>
      <c r="F37" s="1">
        <v>0.049587</v>
      </c>
      <c r="G37" s="1">
        <v>-0.074644</v>
      </c>
      <c r="H37" s="1">
        <v>-0.004206</v>
      </c>
      <c r="I37" s="1">
        <v>3938.0</v>
      </c>
    </row>
    <row r="38">
      <c r="A38" s="1">
        <v>37.0</v>
      </c>
      <c r="B38" s="2">
        <v>0.6425688541666666</v>
      </c>
      <c r="C38" s="1">
        <v>-2.385083</v>
      </c>
      <c r="D38" s="1">
        <v>-1.941273</v>
      </c>
      <c r="E38" s="1">
        <v>65.188141</v>
      </c>
      <c r="F38" s="1">
        <v>0.049537</v>
      </c>
      <c r="G38" s="1">
        <v>-0.074578</v>
      </c>
      <c r="H38" s="1">
        <v>-0.004172</v>
      </c>
      <c r="I38" s="1">
        <v>3938.0</v>
      </c>
    </row>
    <row r="39">
      <c r="A39" s="1">
        <v>38.0</v>
      </c>
      <c r="B39" s="2">
        <v>0.642569548611111</v>
      </c>
      <c r="C39" s="1">
        <v>-2.385545</v>
      </c>
      <c r="D39" s="1">
        <v>-1.945655</v>
      </c>
      <c r="E39" s="1">
        <v>65.198044</v>
      </c>
      <c r="F39" s="1">
        <v>0.049556</v>
      </c>
      <c r="G39" s="1">
        <v>-0.074656</v>
      </c>
      <c r="H39" s="1">
        <v>-0.004067</v>
      </c>
      <c r="I39" s="1">
        <v>3938.0</v>
      </c>
    </row>
    <row r="40">
      <c r="A40" s="1">
        <v>39.0</v>
      </c>
      <c r="B40" s="2">
        <v>0.6425702199074075</v>
      </c>
      <c r="C40" s="1">
        <v>-2.385165</v>
      </c>
      <c r="D40" s="1">
        <v>-1.939062</v>
      </c>
      <c r="E40" s="1">
        <v>65.188309</v>
      </c>
      <c r="F40" s="1">
        <v>0.049593</v>
      </c>
      <c r="G40" s="1">
        <v>-0.074655</v>
      </c>
      <c r="H40" s="1">
        <v>-0.00415</v>
      </c>
      <c r="I40" s="1">
        <v>3938.0</v>
      </c>
    </row>
    <row r="41">
      <c r="A41" s="1">
        <v>40.0</v>
      </c>
      <c r="B41" s="2">
        <v>0.6425709143518519</v>
      </c>
      <c r="C41" s="1">
        <v>-2.39291</v>
      </c>
      <c r="D41" s="1">
        <v>-1.936665</v>
      </c>
      <c r="E41" s="1">
        <v>65.201004</v>
      </c>
      <c r="F41" s="1">
        <v>0.049513</v>
      </c>
      <c r="G41" s="1">
        <v>-0.074559</v>
      </c>
      <c r="H41" s="1">
        <v>-0.00404</v>
      </c>
      <c r="I41" s="1">
        <v>3938.0</v>
      </c>
    </row>
    <row r="42">
      <c r="A42" s="1">
        <v>41.0</v>
      </c>
      <c r="B42" s="2">
        <v>0.6425716087962963</v>
      </c>
      <c r="C42" s="1">
        <v>-2.385642</v>
      </c>
      <c r="D42" s="1">
        <v>-1.943738</v>
      </c>
      <c r="E42" s="1">
        <v>65.188431</v>
      </c>
      <c r="F42" s="1">
        <v>0.049567</v>
      </c>
      <c r="G42" s="1">
        <v>-0.074655</v>
      </c>
      <c r="H42" s="1">
        <v>-0.004116</v>
      </c>
      <c r="I42" s="1">
        <v>3938.0</v>
      </c>
    </row>
    <row r="43">
      <c r="A43" s="1">
        <v>42.0</v>
      </c>
      <c r="B43" s="2">
        <v>0.6425723032407408</v>
      </c>
      <c r="C43" s="1">
        <v>-2.385303</v>
      </c>
      <c r="D43" s="1">
        <v>-1.941413</v>
      </c>
      <c r="E43" s="1">
        <v>65.194382</v>
      </c>
      <c r="F43" s="1">
        <v>0.049403</v>
      </c>
      <c r="G43" s="1">
        <v>-0.074549</v>
      </c>
      <c r="H43" s="1">
        <v>-0.004085</v>
      </c>
      <c r="I43" s="1">
        <v>3938.0</v>
      </c>
    </row>
    <row r="44">
      <c r="A44" s="1">
        <v>43.0</v>
      </c>
      <c r="B44" s="2">
        <v>0.642572974537037</v>
      </c>
      <c r="C44" s="1">
        <v>-2.387392</v>
      </c>
      <c r="D44" s="1">
        <v>-1.944712</v>
      </c>
      <c r="E44" s="1">
        <v>65.191322</v>
      </c>
      <c r="F44" s="1">
        <v>0.049472</v>
      </c>
      <c r="G44" s="1">
        <v>-0.074592</v>
      </c>
      <c r="H44" s="1">
        <v>-0.004167</v>
      </c>
      <c r="I44" s="1">
        <v>3938.0</v>
      </c>
    </row>
    <row r="45">
      <c r="A45" s="1">
        <v>44.0</v>
      </c>
      <c r="B45" s="2">
        <v>0.6425736458333333</v>
      </c>
      <c r="C45" s="1">
        <v>-2.383821</v>
      </c>
      <c r="D45" s="1">
        <v>-1.942609</v>
      </c>
      <c r="E45" s="1">
        <v>65.191772</v>
      </c>
      <c r="F45" s="1">
        <v>0.049618</v>
      </c>
      <c r="G45" s="1">
        <v>-0.074691</v>
      </c>
      <c r="H45" s="1">
        <v>-0.004066</v>
      </c>
      <c r="I45" s="1">
        <v>3938.0</v>
      </c>
    </row>
    <row r="46">
      <c r="A46" s="1">
        <v>45.0</v>
      </c>
      <c r="B46" s="2">
        <v>0.6425743287037037</v>
      </c>
      <c r="C46" s="1">
        <v>-2.394573</v>
      </c>
      <c r="D46" s="1">
        <v>-1.946567</v>
      </c>
      <c r="E46" s="1">
        <v>65.194763</v>
      </c>
      <c r="F46" s="1">
        <v>0.049457</v>
      </c>
      <c r="G46" s="1">
        <v>-0.074504</v>
      </c>
      <c r="H46" s="1">
        <v>-0.004038</v>
      </c>
      <c r="I46" s="1">
        <v>3938.0</v>
      </c>
    </row>
    <row r="47">
      <c r="A47" s="1">
        <v>46.0</v>
      </c>
      <c r="B47" s="2">
        <v>0.6425749884259259</v>
      </c>
      <c r="C47" s="1">
        <v>-2.38544</v>
      </c>
      <c r="D47" s="1">
        <v>-1.937365</v>
      </c>
      <c r="E47" s="1">
        <v>65.181976</v>
      </c>
      <c r="F47" s="1">
        <v>0.049514</v>
      </c>
      <c r="G47" s="1">
        <v>-0.0746</v>
      </c>
      <c r="H47" s="1">
        <v>-0.004031</v>
      </c>
      <c r="I47" s="1">
        <v>3938.0</v>
      </c>
    </row>
    <row r="48">
      <c r="A48" s="1">
        <v>47.0</v>
      </c>
      <c r="B48" s="2">
        <v>0.6425756481481482</v>
      </c>
      <c r="C48" s="1">
        <v>-2.386898</v>
      </c>
      <c r="D48" s="1">
        <v>-1.935729</v>
      </c>
      <c r="E48" s="1">
        <v>65.188126</v>
      </c>
      <c r="F48" s="1">
        <v>0.049522</v>
      </c>
      <c r="G48" s="1">
        <v>-0.074642</v>
      </c>
      <c r="H48" s="1">
        <v>-0.00415</v>
      </c>
      <c r="I48" s="1">
        <v>3938.0</v>
      </c>
    </row>
    <row r="49">
      <c r="A49" s="1">
        <v>48.0</v>
      </c>
      <c r="B49" s="2">
        <v>0.6425763310185185</v>
      </c>
      <c r="C49" s="1">
        <v>-2.385092</v>
      </c>
      <c r="D49" s="1">
        <v>-1.936727</v>
      </c>
      <c r="E49" s="1">
        <v>65.194557</v>
      </c>
      <c r="F49" s="1">
        <v>0.049562</v>
      </c>
      <c r="G49" s="1">
        <v>-0.074627</v>
      </c>
      <c r="H49" s="1">
        <v>-0.004124</v>
      </c>
      <c r="I49" s="1">
        <v>3938.0</v>
      </c>
    </row>
    <row r="50">
      <c r="A50" s="1">
        <v>49.0</v>
      </c>
      <c r="B50" s="2">
        <v>0.6425770138888889</v>
      </c>
      <c r="C50" s="1">
        <v>-2.385738</v>
      </c>
      <c r="D50" s="1">
        <v>-1.943789</v>
      </c>
      <c r="E50" s="1">
        <v>65.188438</v>
      </c>
      <c r="F50" s="1">
        <v>0.04961</v>
      </c>
      <c r="G50" s="1">
        <v>-0.074578</v>
      </c>
      <c r="H50" s="1">
        <v>-0.004113</v>
      </c>
      <c r="I50" s="1">
        <v>3938.0</v>
      </c>
    </row>
    <row r="51">
      <c r="A51" s="1">
        <v>50.0</v>
      </c>
      <c r="B51" s="2">
        <v>0.6425776967592594</v>
      </c>
      <c r="C51" s="1">
        <v>-2.386886</v>
      </c>
      <c r="D51" s="1">
        <v>-1.938229</v>
      </c>
      <c r="E51" s="1">
        <v>65.178482</v>
      </c>
      <c r="F51" s="1">
        <v>0.049508</v>
      </c>
      <c r="G51" s="1">
        <v>-0.074489</v>
      </c>
      <c r="H51" s="1">
        <v>-0.004165</v>
      </c>
      <c r="I51" s="1">
        <v>3938.0</v>
      </c>
    </row>
    <row r="52">
      <c r="A52" s="1">
        <v>51.0</v>
      </c>
      <c r="B52" s="2">
        <v>0.6425783796296296</v>
      </c>
      <c r="C52" s="1">
        <v>-2.385474</v>
      </c>
      <c r="D52" s="1">
        <v>-1.943666</v>
      </c>
      <c r="E52" s="1">
        <v>65.191391</v>
      </c>
      <c r="F52" s="1">
        <v>0.049479</v>
      </c>
      <c r="G52" s="1">
        <v>-0.074603</v>
      </c>
      <c r="H52" s="1">
        <v>-0.004114</v>
      </c>
      <c r="I52" s="1">
        <v>3938.0</v>
      </c>
    </row>
    <row r="53">
      <c r="A53" s="1">
        <v>52.0</v>
      </c>
      <c r="B53" s="2">
        <v>0.6425790625</v>
      </c>
      <c r="C53" s="1">
        <v>-2.387376</v>
      </c>
      <c r="D53" s="1">
        <v>-1.942718</v>
      </c>
      <c r="E53" s="1">
        <v>65.184975</v>
      </c>
      <c r="F53" s="1">
        <v>0.049483</v>
      </c>
      <c r="G53" s="1">
        <v>-0.07454</v>
      </c>
      <c r="H53" s="1">
        <v>-0.004136</v>
      </c>
      <c r="I53" s="1">
        <v>3938.0</v>
      </c>
    </row>
    <row r="54">
      <c r="A54" s="1">
        <v>53.0</v>
      </c>
      <c r="B54" s="2">
        <v>0.6425797453703703</v>
      </c>
      <c r="C54" s="1">
        <v>-2.381802</v>
      </c>
      <c r="D54" s="1">
        <v>-1.9396</v>
      </c>
      <c r="E54" s="1">
        <v>65.185364</v>
      </c>
      <c r="F54" s="1">
        <v>0.049591</v>
      </c>
      <c r="G54" s="1">
        <v>-0.074571</v>
      </c>
      <c r="H54" s="1">
        <v>-0.003977</v>
      </c>
      <c r="I54" s="1">
        <v>3938.0</v>
      </c>
    </row>
    <row r="55">
      <c r="A55" s="1">
        <v>54.0</v>
      </c>
      <c r="B55" s="2">
        <v>0.6425804398148148</v>
      </c>
      <c r="C55" s="1">
        <v>-2.385515</v>
      </c>
      <c r="D55" s="1">
        <v>-1.939567</v>
      </c>
      <c r="E55" s="1">
        <v>65.178978</v>
      </c>
      <c r="F55" s="1">
        <v>0.049546</v>
      </c>
      <c r="G55" s="1">
        <v>-0.07473</v>
      </c>
      <c r="H55" s="1">
        <v>-0.004064</v>
      </c>
      <c r="I55" s="1">
        <v>3938.0</v>
      </c>
    </row>
    <row r="56">
      <c r="A56" s="1">
        <v>55.0</v>
      </c>
      <c r="B56" s="2">
        <v>0.6425811111111112</v>
      </c>
      <c r="C56" s="1">
        <v>-2.391098</v>
      </c>
      <c r="D56" s="1">
        <v>-1.938401</v>
      </c>
      <c r="E56" s="1">
        <v>65.175995</v>
      </c>
      <c r="F56" s="1">
        <v>0.049593</v>
      </c>
      <c r="G56" s="1">
        <v>-0.074674</v>
      </c>
      <c r="H56" s="1">
        <v>-0.004012</v>
      </c>
      <c r="I56" s="1">
        <v>3938.0</v>
      </c>
    </row>
    <row r="57">
      <c r="A57" s="1">
        <v>56.0</v>
      </c>
      <c r="B57" s="2">
        <v>0.6425817824074074</v>
      </c>
      <c r="C57" s="1">
        <v>-2.383392</v>
      </c>
      <c r="D57" s="1">
        <v>-1.940507</v>
      </c>
      <c r="E57" s="1">
        <v>65.175896</v>
      </c>
      <c r="F57" s="1">
        <v>0.049674</v>
      </c>
      <c r="G57" s="1">
        <v>-0.074718</v>
      </c>
      <c r="H57" s="1">
        <v>-0.004123</v>
      </c>
      <c r="I57" s="1">
        <v>3938.0</v>
      </c>
    </row>
    <row r="58">
      <c r="A58" s="1">
        <v>57.0</v>
      </c>
      <c r="B58" s="2">
        <v>0.6425824537037037</v>
      </c>
      <c r="C58" s="1">
        <v>-2.389125</v>
      </c>
      <c r="D58" s="1">
        <v>-1.939806</v>
      </c>
      <c r="E58" s="1">
        <v>65.169243</v>
      </c>
      <c r="F58" s="1">
        <v>0.049498</v>
      </c>
      <c r="G58" s="1">
        <v>-0.074478</v>
      </c>
      <c r="H58" s="1">
        <v>-0.00405</v>
      </c>
      <c r="I58" s="1">
        <v>3938.0</v>
      </c>
    </row>
    <row r="59">
      <c r="A59" s="1">
        <v>58.0</v>
      </c>
      <c r="B59" s="2">
        <v>0.6425831365740741</v>
      </c>
      <c r="C59" s="1">
        <v>-2.383191</v>
      </c>
      <c r="D59" s="1">
        <v>-1.938154</v>
      </c>
      <c r="E59" s="1">
        <v>65.18483</v>
      </c>
      <c r="F59" s="1">
        <v>0.049511</v>
      </c>
      <c r="G59" s="1">
        <v>-0.07456</v>
      </c>
      <c r="H59" s="1">
        <v>-0.004168</v>
      </c>
      <c r="I59" s="1">
        <v>3938.0</v>
      </c>
    </row>
    <row r="60">
      <c r="A60" s="1">
        <v>59.0</v>
      </c>
      <c r="B60" s="2">
        <v>0.6425838194444444</v>
      </c>
      <c r="C60" s="1">
        <v>-2.387332</v>
      </c>
      <c r="D60" s="1">
        <v>-1.940618</v>
      </c>
      <c r="E60" s="1">
        <v>65.182045</v>
      </c>
      <c r="F60" s="1">
        <v>0.049538</v>
      </c>
      <c r="G60" s="1">
        <v>-0.074515</v>
      </c>
      <c r="H60" s="1">
        <v>-0.004029</v>
      </c>
      <c r="I60" s="1">
        <v>3938.0</v>
      </c>
    </row>
    <row r="61">
      <c r="A61" s="1">
        <v>60.0</v>
      </c>
      <c r="B61" s="2">
        <v>0.642584525462963</v>
      </c>
      <c r="C61" s="1">
        <v>-2.379331</v>
      </c>
      <c r="D61" s="1">
        <v>-1.938346</v>
      </c>
      <c r="E61" s="1">
        <v>65.178719</v>
      </c>
      <c r="F61" s="1">
        <v>0.049513</v>
      </c>
      <c r="G61" s="1">
        <v>-0.074685</v>
      </c>
      <c r="H61" s="1">
        <v>-0.004092</v>
      </c>
      <c r="I61" s="1">
        <v>3938.0</v>
      </c>
    </row>
    <row r="62">
      <c r="A62" s="1">
        <v>61.0</v>
      </c>
      <c r="B62" s="2">
        <v>0.6425852199074074</v>
      </c>
      <c r="C62" s="1">
        <v>-2.386862</v>
      </c>
      <c r="D62" s="1">
        <v>-1.940579</v>
      </c>
      <c r="E62" s="1">
        <v>65.178596</v>
      </c>
      <c r="F62" s="1">
        <v>0.049319</v>
      </c>
      <c r="G62" s="1">
        <v>-0.074642</v>
      </c>
      <c r="H62" s="1">
        <v>-0.004033</v>
      </c>
      <c r="I62" s="1">
        <v>3938.0</v>
      </c>
    </row>
    <row r="63">
      <c r="A63" s="1">
        <v>62.0</v>
      </c>
      <c r="B63" s="2">
        <v>0.6425859143518519</v>
      </c>
      <c r="C63" s="1">
        <v>-2.383013</v>
      </c>
      <c r="D63" s="1">
        <v>-1.938608</v>
      </c>
      <c r="E63" s="1">
        <v>65.165993</v>
      </c>
      <c r="F63" s="1">
        <v>0.049509</v>
      </c>
      <c r="G63" s="1">
        <v>-0.074562</v>
      </c>
      <c r="H63" s="1">
        <v>-0.004084</v>
      </c>
      <c r="I63" s="1">
        <v>3938.0</v>
      </c>
    </row>
    <row r="64">
      <c r="A64" s="1">
        <v>63.0</v>
      </c>
      <c r="B64" s="2">
        <v>0.6425865972222222</v>
      </c>
      <c r="C64" s="1">
        <v>-2.388981</v>
      </c>
      <c r="D64" s="1">
        <v>-1.937181</v>
      </c>
      <c r="E64" s="1">
        <v>65.184975</v>
      </c>
      <c r="F64" s="1">
        <v>0.049424</v>
      </c>
      <c r="G64" s="1">
        <v>-0.074528</v>
      </c>
      <c r="H64" s="1">
        <v>-0.00403</v>
      </c>
      <c r="I64" s="1">
        <v>3938.0</v>
      </c>
    </row>
    <row r="65">
      <c r="A65" s="1">
        <v>64.0</v>
      </c>
      <c r="B65" s="2">
        <v>0.6425872800925926</v>
      </c>
      <c r="C65" s="1">
        <v>-2.385383</v>
      </c>
      <c r="D65" s="1">
        <v>-1.946402</v>
      </c>
      <c r="E65" s="1">
        <v>65.169441</v>
      </c>
      <c r="F65" s="1">
        <v>0.049508</v>
      </c>
      <c r="G65" s="1">
        <v>-0.07458</v>
      </c>
      <c r="H65" s="1">
        <v>-0.004054</v>
      </c>
      <c r="I65" s="1">
        <v>3938.0</v>
      </c>
    </row>
    <row r="66">
      <c r="A66" s="1">
        <v>65.0</v>
      </c>
      <c r="B66" s="2">
        <v>0.6425879745370371</v>
      </c>
      <c r="C66" s="1">
        <v>-2.387503</v>
      </c>
      <c r="D66" s="1">
        <v>-1.941036</v>
      </c>
      <c r="E66" s="1">
        <v>65.166183</v>
      </c>
      <c r="F66" s="1">
        <v>0.04958</v>
      </c>
      <c r="G66" s="1">
        <v>-0.074541</v>
      </c>
      <c r="H66" s="1">
        <v>-0.004104</v>
      </c>
      <c r="I66" s="1">
        <v>3938.0</v>
      </c>
    </row>
    <row r="67">
      <c r="A67" s="1">
        <v>66.0</v>
      </c>
      <c r="B67" s="2">
        <v>0.6425886574074074</v>
      </c>
      <c r="C67" s="1">
        <v>-2.383147</v>
      </c>
      <c r="D67" s="1">
        <v>-1.934086</v>
      </c>
      <c r="E67" s="1">
        <v>65.172272</v>
      </c>
      <c r="F67" s="1">
        <v>0.049534</v>
      </c>
      <c r="G67" s="1">
        <v>-0.07461</v>
      </c>
      <c r="H67" s="1">
        <v>-0.004114</v>
      </c>
      <c r="I67" s="1">
        <v>3938.0</v>
      </c>
    </row>
    <row r="68">
      <c r="A68" s="1">
        <v>67.0</v>
      </c>
      <c r="B68" s="2">
        <v>0.6425893634259259</v>
      </c>
      <c r="C68" s="1">
        <v>-2.383681</v>
      </c>
      <c r="D68" s="1">
        <v>-1.941072</v>
      </c>
      <c r="E68" s="1">
        <v>65.169426</v>
      </c>
      <c r="F68" s="1">
        <v>0.049582</v>
      </c>
      <c r="G68" s="1">
        <v>-0.07451</v>
      </c>
      <c r="H68" s="1">
        <v>-0.004023</v>
      </c>
      <c r="I68" s="1">
        <v>3938.0</v>
      </c>
    </row>
    <row r="69">
      <c r="A69" s="1">
        <v>68.0</v>
      </c>
      <c r="B69" s="2">
        <v>0.6425900462962962</v>
      </c>
      <c r="C69" s="1">
        <v>-2.383762</v>
      </c>
      <c r="D69" s="1">
        <v>-1.938995</v>
      </c>
      <c r="E69" s="1">
        <v>65.166344</v>
      </c>
      <c r="F69" s="1">
        <v>0.049637</v>
      </c>
      <c r="G69" s="1">
        <v>-0.074484</v>
      </c>
      <c r="H69" s="1">
        <v>-0.003994</v>
      </c>
      <c r="I69" s="1">
        <v>3938.0</v>
      </c>
    </row>
    <row r="70">
      <c r="A70" s="1">
        <v>69.0</v>
      </c>
      <c r="B70" s="2">
        <v>0.6425907291666667</v>
      </c>
      <c r="C70" s="1">
        <v>-2.388834</v>
      </c>
      <c r="D70" s="1">
        <v>-1.941755</v>
      </c>
      <c r="E70" s="1">
        <v>65.175575</v>
      </c>
      <c r="F70" s="1">
        <v>0.049399</v>
      </c>
      <c r="G70" s="1">
        <v>-0.074531</v>
      </c>
      <c r="H70" s="1">
        <v>-0.004002</v>
      </c>
      <c r="I70" s="1">
        <v>3938.0</v>
      </c>
    </row>
    <row r="71">
      <c r="A71" s="1">
        <v>70.0</v>
      </c>
      <c r="B71" s="2">
        <v>0.6425914351851852</v>
      </c>
      <c r="C71" s="1">
        <v>-2.385249</v>
      </c>
      <c r="D71" s="1">
        <v>-1.939711</v>
      </c>
      <c r="E71" s="1">
        <v>65.17543</v>
      </c>
      <c r="F71" s="1">
        <v>0.049413</v>
      </c>
      <c r="G71" s="1">
        <v>-0.074549</v>
      </c>
      <c r="H71" s="1">
        <v>-0.004052</v>
      </c>
      <c r="I71" s="1">
        <v>3938.0</v>
      </c>
    </row>
    <row r="72">
      <c r="A72" s="1">
        <v>71.0</v>
      </c>
      <c r="B72" s="2">
        <v>0.6425921296296296</v>
      </c>
      <c r="C72" s="1">
        <v>-2.396295</v>
      </c>
      <c r="D72" s="1">
        <v>-1.939485</v>
      </c>
      <c r="E72" s="1">
        <v>65.168945</v>
      </c>
      <c r="F72" s="1">
        <v>0.04932</v>
      </c>
      <c r="G72" s="1">
        <v>-0.07459</v>
      </c>
      <c r="H72" s="1">
        <v>-0.004138</v>
      </c>
      <c r="I72" s="1">
        <v>3938.0</v>
      </c>
    </row>
    <row r="73">
      <c r="A73" s="1">
        <v>72.0</v>
      </c>
      <c r="B73" s="2">
        <v>0.6425928009259259</v>
      </c>
      <c r="C73" s="1">
        <v>-2.383181</v>
      </c>
      <c r="D73" s="1">
        <v>-1.939226</v>
      </c>
      <c r="E73" s="1">
        <v>65.153259</v>
      </c>
      <c r="F73" s="1">
        <v>0.049373</v>
      </c>
      <c r="G73" s="1">
        <v>-0.074534</v>
      </c>
      <c r="H73" s="1">
        <v>-0.00399</v>
      </c>
      <c r="I73" s="1">
        <v>3938.0</v>
      </c>
    </row>
    <row r="74">
      <c r="A74" s="1">
        <v>73.0</v>
      </c>
      <c r="B74" s="2">
        <v>0.6425934953703704</v>
      </c>
      <c r="C74" s="1">
        <v>-2.389126</v>
      </c>
      <c r="D74" s="1">
        <v>-1.937838</v>
      </c>
      <c r="E74" s="1">
        <v>65.159607</v>
      </c>
      <c r="F74" s="1">
        <v>0.049465</v>
      </c>
      <c r="G74" s="1">
        <v>-0.074554</v>
      </c>
      <c r="H74" s="1">
        <v>-0.004103</v>
      </c>
      <c r="I74" s="1">
        <v>3945.0</v>
      </c>
    </row>
    <row r="75">
      <c r="A75" s="1">
        <v>74.0</v>
      </c>
      <c r="B75" s="2">
        <v>0.6425941782407407</v>
      </c>
      <c r="C75" s="1">
        <v>-2.383447</v>
      </c>
      <c r="D75" s="1">
        <v>-1.939215</v>
      </c>
      <c r="E75" s="1">
        <v>65.153557</v>
      </c>
      <c r="F75" s="1">
        <v>0.049505</v>
      </c>
      <c r="G75" s="1">
        <v>-0.074612</v>
      </c>
      <c r="H75" s="1">
        <v>-0.003996</v>
      </c>
      <c r="I75" s="1">
        <v>3945.0</v>
      </c>
    </row>
    <row r="76">
      <c r="A76" s="1">
        <v>75.0</v>
      </c>
      <c r="B76" s="2">
        <v>0.6425948611111112</v>
      </c>
      <c r="C76" s="1">
        <v>-2.3891</v>
      </c>
      <c r="D76" s="1">
        <v>-1.939911</v>
      </c>
      <c r="E76" s="1">
        <v>65.163002</v>
      </c>
      <c r="F76" s="1">
        <v>0.049498</v>
      </c>
      <c r="G76" s="1">
        <v>-0.074582</v>
      </c>
      <c r="H76" s="1">
        <v>-0.004054</v>
      </c>
      <c r="I76" s="1">
        <v>3945.0</v>
      </c>
    </row>
    <row r="77">
      <c r="A77" s="1">
        <v>76.0</v>
      </c>
      <c r="B77" s="2">
        <v>0.6425955439814814</v>
      </c>
      <c r="C77" s="1">
        <v>-2.391065</v>
      </c>
      <c r="D77" s="1">
        <v>-1.934286</v>
      </c>
      <c r="E77" s="1">
        <v>65.169075</v>
      </c>
      <c r="F77" s="1">
        <v>0.049483</v>
      </c>
      <c r="G77" s="1">
        <v>-0.074541</v>
      </c>
      <c r="H77" s="1">
        <v>-0.004106</v>
      </c>
      <c r="I77" s="1">
        <v>3945.0</v>
      </c>
    </row>
    <row r="78">
      <c r="A78" s="1">
        <v>77.0</v>
      </c>
      <c r="B78" s="2">
        <v>0.6425962268518518</v>
      </c>
      <c r="C78" s="1">
        <v>-2.380888</v>
      </c>
      <c r="D78" s="1">
        <v>-1.93778</v>
      </c>
      <c r="E78" s="1">
        <v>65.156425</v>
      </c>
      <c r="F78" s="1">
        <v>0.049427</v>
      </c>
      <c r="G78" s="1">
        <v>-0.074572</v>
      </c>
      <c r="H78" s="1">
        <v>-0.004027</v>
      </c>
      <c r="I78" s="1">
        <v>3945.0</v>
      </c>
    </row>
    <row r="79">
      <c r="A79" s="1">
        <v>78.0</v>
      </c>
      <c r="B79" s="2">
        <v>0.6425969328703703</v>
      </c>
      <c r="C79" s="1">
        <v>-2.381653</v>
      </c>
      <c r="D79" s="1">
        <v>-1.940161</v>
      </c>
      <c r="E79" s="1">
        <v>65.163116</v>
      </c>
      <c r="F79" s="1">
        <v>0.049545</v>
      </c>
      <c r="G79" s="1">
        <v>-0.074546</v>
      </c>
      <c r="H79" s="1">
        <v>-0.003968</v>
      </c>
      <c r="I79" s="1">
        <v>3945.0</v>
      </c>
    </row>
    <row r="80">
      <c r="A80" s="1">
        <v>79.0</v>
      </c>
      <c r="B80" s="2">
        <v>0.6425976273148147</v>
      </c>
      <c r="C80" s="1">
        <v>-2.387084</v>
      </c>
      <c r="D80" s="1">
        <v>-1.938948</v>
      </c>
      <c r="E80" s="1">
        <v>65.159813</v>
      </c>
      <c r="F80" s="1">
        <v>0.04946</v>
      </c>
      <c r="G80" s="1">
        <v>-0.074566</v>
      </c>
      <c r="H80" s="1">
        <v>-0.003998</v>
      </c>
      <c r="I80" s="1">
        <v>3945.0</v>
      </c>
    </row>
    <row r="81">
      <c r="A81" s="1">
        <v>80.0</v>
      </c>
      <c r="B81" s="2">
        <v>0.6425983217592592</v>
      </c>
      <c r="C81" s="1">
        <v>-2.384927</v>
      </c>
      <c r="D81" s="1">
        <v>-1.935294</v>
      </c>
      <c r="E81" s="1">
        <v>65.165977</v>
      </c>
      <c r="F81" s="1">
        <v>0.049526</v>
      </c>
      <c r="G81" s="1">
        <v>-0.07455</v>
      </c>
      <c r="H81" s="1">
        <v>-0.004084</v>
      </c>
      <c r="I81" s="1">
        <v>3945.0</v>
      </c>
    </row>
    <row r="82">
      <c r="A82" s="1">
        <v>81.0</v>
      </c>
      <c r="B82" s="2">
        <v>0.6425990046296296</v>
      </c>
      <c r="C82" s="1">
        <v>-2.381073</v>
      </c>
      <c r="D82" s="1">
        <v>-1.939846</v>
      </c>
      <c r="E82" s="1">
        <v>65.159805</v>
      </c>
      <c r="F82" s="1">
        <v>0.049504</v>
      </c>
      <c r="G82" s="1">
        <v>-0.074677</v>
      </c>
      <c r="H82" s="1">
        <v>-0.004061</v>
      </c>
      <c r="I82" s="1">
        <v>3945.0</v>
      </c>
    </row>
    <row r="83">
      <c r="A83" s="1">
        <v>82.0</v>
      </c>
      <c r="B83" s="2">
        <v>0.6425996875</v>
      </c>
      <c r="C83" s="1">
        <v>-2.387097</v>
      </c>
      <c r="D83" s="1">
        <v>-1.938895</v>
      </c>
      <c r="E83" s="1">
        <v>65.162933</v>
      </c>
      <c r="F83" s="1">
        <v>0.04946</v>
      </c>
      <c r="G83" s="1">
        <v>-0.074514</v>
      </c>
      <c r="H83" s="1">
        <v>-0.003996</v>
      </c>
      <c r="I83" s="1">
        <v>3945.0</v>
      </c>
    </row>
    <row r="84">
      <c r="A84" s="1">
        <v>83.0</v>
      </c>
      <c r="B84" s="2">
        <v>0.6426003703703703</v>
      </c>
      <c r="C84" s="1">
        <v>-2.386998</v>
      </c>
      <c r="D84" s="1">
        <v>-1.936665</v>
      </c>
      <c r="E84" s="1">
        <v>65.162941</v>
      </c>
      <c r="F84" s="1">
        <v>0.049429</v>
      </c>
      <c r="G84" s="1">
        <v>-0.07459</v>
      </c>
      <c r="H84" s="1">
        <v>-0.003973</v>
      </c>
      <c r="I84" s="1">
        <v>3945.0</v>
      </c>
    </row>
    <row r="85">
      <c r="A85" s="1">
        <v>84.0</v>
      </c>
      <c r="B85" s="2">
        <v>0.6426010648148148</v>
      </c>
      <c r="C85" s="1">
        <v>-2.382539</v>
      </c>
      <c r="D85" s="1">
        <v>-1.936657</v>
      </c>
      <c r="E85" s="1">
        <v>65.156075</v>
      </c>
      <c r="F85" s="1">
        <v>0.049299</v>
      </c>
      <c r="G85" s="1">
        <v>-0.074483</v>
      </c>
      <c r="H85" s="1">
        <v>-0.004048</v>
      </c>
      <c r="I85" s="1">
        <v>3945.0</v>
      </c>
    </row>
    <row r="86">
      <c r="A86" s="1">
        <v>85.0</v>
      </c>
      <c r="B86" s="2">
        <v>0.6426017592592592</v>
      </c>
      <c r="C86" s="1">
        <v>-2.387099</v>
      </c>
      <c r="D86" s="1">
        <v>-1.941209</v>
      </c>
      <c r="E86" s="1">
        <v>65.15966</v>
      </c>
      <c r="F86" s="1">
        <v>0.049447</v>
      </c>
      <c r="G86" s="1">
        <v>-0.074413</v>
      </c>
      <c r="H86" s="1">
        <v>-0.004016</v>
      </c>
      <c r="I86" s="1">
        <v>3945.0</v>
      </c>
    </row>
    <row r="87">
      <c r="A87" s="1">
        <v>86.0</v>
      </c>
      <c r="B87" s="2">
        <v>0.6426024537037037</v>
      </c>
      <c r="C87" s="1">
        <v>-2.384929</v>
      </c>
      <c r="D87" s="1">
        <v>-1.93564</v>
      </c>
      <c r="E87" s="1">
        <v>65.153069</v>
      </c>
      <c r="F87" s="1">
        <v>0.04948</v>
      </c>
      <c r="G87" s="1">
        <v>-0.074523</v>
      </c>
      <c r="H87" s="1">
        <v>-0.004157</v>
      </c>
      <c r="I87" s="1">
        <v>3945.0</v>
      </c>
    </row>
    <row r="88">
      <c r="A88" s="1">
        <v>87.0</v>
      </c>
      <c r="B88" s="2">
        <v>0.642603125</v>
      </c>
      <c r="C88" s="1">
        <v>-2.382985</v>
      </c>
      <c r="D88" s="1">
        <v>-1.936667</v>
      </c>
      <c r="E88" s="1">
        <v>65.156525</v>
      </c>
      <c r="F88" s="1">
        <v>0.049519</v>
      </c>
      <c r="G88" s="1">
        <v>-0.074562</v>
      </c>
      <c r="H88" s="1">
        <v>-0.004055</v>
      </c>
      <c r="I88" s="1">
        <v>3945.0</v>
      </c>
    </row>
    <row r="89">
      <c r="A89" s="1">
        <v>88.0</v>
      </c>
      <c r="B89" s="2">
        <v>0.6426038541666667</v>
      </c>
      <c r="C89" s="1">
        <v>-2.384929</v>
      </c>
      <c r="D89" s="1">
        <v>-1.938019</v>
      </c>
      <c r="E89" s="1">
        <v>65.156181</v>
      </c>
      <c r="F89" s="1">
        <v>0.04929</v>
      </c>
      <c r="G89" s="1">
        <v>-0.074471</v>
      </c>
      <c r="H89" s="1">
        <v>-0.004015</v>
      </c>
      <c r="I89" s="1">
        <v>3945.0</v>
      </c>
    </row>
    <row r="90">
      <c r="A90" s="1">
        <v>89.0</v>
      </c>
      <c r="B90" s="2">
        <v>0.6426045601851852</v>
      </c>
      <c r="C90" s="1">
        <v>-2.378792</v>
      </c>
      <c r="D90" s="1">
        <v>-1.93706</v>
      </c>
      <c r="E90" s="1">
        <v>65.143448</v>
      </c>
      <c r="F90" s="1">
        <v>0.0493</v>
      </c>
      <c r="G90" s="1">
        <v>-0.074555</v>
      </c>
      <c r="H90" s="1">
        <v>-0.004046</v>
      </c>
      <c r="I90" s="1">
        <v>3945.0</v>
      </c>
    </row>
    <row r="91">
      <c r="A91" s="1">
        <v>90.0</v>
      </c>
      <c r="B91" s="2">
        <v>0.6426052430555556</v>
      </c>
      <c r="C91" s="1">
        <v>-2.385222</v>
      </c>
      <c r="D91" s="1">
        <v>-1.940084</v>
      </c>
      <c r="E91" s="1">
        <v>65.162689</v>
      </c>
      <c r="F91" s="1">
        <v>0.049411</v>
      </c>
      <c r="G91" s="1">
        <v>-0.074447</v>
      </c>
      <c r="H91" s="1">
        <v>-0.004043</v>
      </c>
      <c r="I91" s="1">
        <v>3945.0</v>
      </c>
    </row>
    <row r="92">
      <c r="A92" s="1">
        <v>91.0</v>
      </c>
      <c r="B92" s="2">
        <v>0.6426059259259259</v>
      </c>
      <c r="C92" s="1">
        <v>-2.386845</v>
      </c>
      <c r="D92" s="1">
        <v>-1.936886</v>
      </c>
      <c r="E92" s="1">
        <v>65.156136</v>
      </c>
      <c r="F92" s="1">
        <v>0.049295</v>
      </c>
      <c r="G92" s="1">
        <v>-0.07446</v>
      </c>
      <c r="H92" s="1">
        <v>-0.004041</v>
      </c>
      <c r="I92" s="1">
        <v>3945.0</v>
      </c>
    </row>
    <row r="93">
      <c r="A93" s="1">
        <v>92.0</v>
      </c>
      <c r="B93" s="2">
        <v>0.6426066087962964</v>
      </c>
      <c r="C93" s="1">
        <v>-2.380709</v>
      </c>
      <c r="D93" s="1">
        <v>-1.940074</v>
      </c>
      <c r="E93" s="1">
        <v>65.153</v>
      </c>
      <c r="F93" s="1">
        <v>0.049326</v>
      </c>
      <c r="G93" s="1">
        <v>-0.07447</v>
      </c>
      <c r="H93" s="1">
        <v>-0.004046</v>
      </c>
      <c r="I93" s="1">
        <v>3945.0</v>
      </c>
    </row>
    <row r="94">
      <c r="A94" s="1">
        <v>93.0</v>
      </c>
      <c r="B94" s="2">
        <v>0.642607326388889</v>
      </c>
      <c r="C94" s="1">
        <v>-2.38699</v>
      </c>
      <c r="D94" s="1">
        <v>-1.939377</v>
      </c>
      <c r="E94" s="1">
        <v>65.143654</v>
      </c>
      <c r="F94" s="1">
        <v>0.04937</v>
      </c>
      <c r="G94" s="1">
        <v>-0.074513</v>
      </c>
      <c r="H94" s="1">
        <v>-0.004068</v>
      </c>
      <c r="I94" s="1">
        <v>3945.0</v>
      </c>
    </row>
    <row r="95">
      <c r="A95" s="1">
        <v>94.0</v>
      </c>
      <c r="B95" s="2">
        <v>0.6426080324074075</v>
      </c>
      <c r="C95" s="1">
        <v>-2.390476</v>
      </c>
      <c r="D95" s="1">
        <v>-1.9277</v>
      </c>
      <c r="E95" s="1">
        <v>65.15934</v>
      </c>
      <c r="F95" s="1">
        <v>0.049476</v>
      </c>
      <c r="G95" s="1">
        <v>-0.074463</v>
      </c>
      <c r="H95" s="1">
        <v>-0.004106</v>
      </c>
      <c r="I95" s="1">
        <v>3945.0</v>
      </c>
    </row>
    <row r="96">
      <c r="A96" s="1">
        <v>95.0</v>
      </c>
      <c r="B96" s="2">
        <v>0.6426087152777777</v>
      </c>
      <c r="C96" s="1">
        <v>-2.378924</v>
      </c>
      <c r="D96" s="1">
        <v>-1.93464</v>
      </c>
      <c r="E96" s="1">
        <v>65.156097</v>
      </c>
      <c r="F96" s="1">
        <v>0.049356</v>
      </c>
      <c r="G96" s="1">
        <v>-0.074425</v>
      </c>
      <c r="H96" s="1">
        <v>-0.004017</v>
      </c>
      <c r="I96" s="1">
        <v>3945.0</v>
      </c>
    </row>
    <row r="97">
      <c r="A97" s="1">
        <v>96.0</v>
      </c>
      <c r="B97" s="2">
        <v>0.6426093981481481</v>
      </c>
      <c r="C97" s="1">
        <v>-2.382582</v>
      </c>
      <c r="D97" s="1">
        <v>-1.934872</v>
      </c>
      <c r="E97" s="1">
        <v>65.140388</v>
      </c>
      <c r="F97" s="1">
        <v>0.049354</v>
      </c>
      <c r="G97" s="1">
        <v>-0.074509</v>
      </c>
      <c r="H97" s="1">
        <v>-0.004019</v>
      </c>
      <c r="I97" s="1">
        <v>3945.0</v>
      </c>
    </row>
    <row r="98">
      <c r="A98" s="1">
        <v>97.0</v>
      </c>
      <c r="B98" s="2">
        <v>0.6426100810185185</v>
      </c>
      <c r="C98" s="1">
        <v>-2.386864</v>
      </c>
      <c r="D98" s="1">
        <v>-1.939353</v>
      </c>
      <c r="E98" s="1">
        <v>65.143791</v>
      </c>
      <c r="F98" s="1">
        <v>0.04937</v>
      </c>
      <c r="G98" s="1">
        <v>-0.074515</v>
      </c>
      <c r="H98" s="1">
        <v>-0.003989</v>
      </c>
      <c r="I98" s="1">
        <v>3945.0</v>
      </c>
    </row>
    <row r="99">
      <c r="A99" s="1">
        <v>98.0</v>
      </c>
      <c r="B99" s="2">
        <v>0.642610775462963</v>
      </c>
      <c r="C99" s="1">
        <v>-2.384595</v>
      </c>
      <c r="D99" s="1">
        <v>-1.933655</v>
      </c>
      <c r="E99" s="1">
        <v>65.1436</v>
      </c>
      <c r="F99" s="1">
        <v>0.049403</v>
      </c>
      <c r="G99" s="1">
        <v>-0.074524</v>
      </c>
      <c r="H99" s="1">
        <v>-0.004048</v>
      </c>
      <c r="I99" s="1">
        <v>3945.0</v>
      </c>
    </row>
    <row r="100">
      <c r="A100" s="1">
        <v>99.0</v>
      </c>
      <c r="B100" s="2">
        <v>0.6426114699074075</v>
      </c>
      <c r="C100" s="1">
        <v>-2.384997</v>
      </c>
      <c r="D100" s="1">
        <v>-1.936129</v>
      </c>
      <c r="E100" s="1">
        <v>65.146721</v>
      </c>
      <c r="F100" s="1">
        <v>0.049344</v>
      </c>
      <c r="G100" s="1">
        <v>-0.074394</v>
      </c>
      <c r="H100" s="1">
        <v>-0.003982</v>
      </c>
      <c r="I100" s="1">
        <v>3945.0</v>
      </c>
    </row>
    <row r="101">
      <c r="A101" s="1">
        <v>100.0</v>
      </c>
      <c r="B101" s="2">
        <v>0.6426121527777778</v>
      </c>
      <c r="C101" s="1">
        <v>-2.37903</v>
      </c>
      <c r="D101" s="1">
        <v>-1.939256</v>
      </c>
      <c r="E101" s="1">
        <v>65.143883</v>
      </c>
      <c r="F101" s="1">
        <v>0.049464</v>
      </c>
      <c r="G101" s="1">
        <v>-0.074559</v>
      </c>
      <c r="H101" s="1">
        <v>-0.003995</v>
      </c>
      <c r="I101" s="1">
        <v>3945.0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0.6428056828703703</v>
      </c>
      <c r="C2" s="1">
        <v>-2.857168</v>
      </c>
      <c r="D2" s="1">
        <v>-0.97817</v>
      </c>
      <c r="E2" s="1">
        <v>67.896439</v>
      </c>
      <c r="F2" s="1">
        <v>0.039424</v>
      </c>
      <c r="G2" s="1">
        <v>-0.110583</v>
      </c>
      <c r="H2" s="1">
        <v>-0.002049</v>
      </c>
      <c r="I2" s="1">
        <v>3995.0</v>
      </c>
    </row>
    <row r="3">
      <c r="A3" s="1">
        <v>2.0</v>
      </c>
      <c r="B3" s="2">
        <v>0.6428063773148148</v>
      </c>
      <c r="C3" s="1">
        <v>-2.847111</v>
      </c>
      <c r="D3" s="1">
        <v>-0.980544</v>
      </c>
      <c r="E3" s="1">
        <v>67.873154</v>
      </c>
      <c r="F3" s="1">
        <v>0.039402</v>
      </c>
      <c r="G3" s="1">
        <v>-0.110528</v>
      </c>
      <c r="H3" s="1">
        <v>-0.001998</v>
      </c>
      <c r="I3" s="1">
        <v>3995.0</v>
      </c>
    </row>
    <row r="4">
      <c r="A4" s="1">
        <v>3.0</v>
      </c>
      <c r="B4" s="2">
        <v>0.6428070601851852</v>
      </c>
      <c r="C4" s="1">
        <v>-2.8546</v>
      </c>
      <c r="D4" s="1">
        <v>-0.980476</v>
      </c>
      <c r="E4" s="1">
        <v>67.866974</v>
      </c>
      <c r="F4" s="1">
        <v>0.039442</v>
      </c>
      <c r="G4" s="1">
        <v>-0.110514</v>
      </c>
      <c r="H4" s="1">
        <v>-0.002001</v>
      </c>
      <c r="I4" s="1">
        <v>3995.0</v>
      </c>
    </row>
    <row r="5">
      <c r="A5" s="1">
        <v>4.0</v>
      </c>
      <c r="B5" s="2">
        <v>0.6428077430555555</v>
      </c>
      <c r="C5" s="1">
        <v>-2.848897</v>
      </c>
      <c r="D5" s="1">
        <v>-0.979046</v>
      </c>
      <c r="E5" s="1">
        <v>67.88868</v>
      </c>
      <c r="F5" s="1">
        <v>0.039321</v>
      </c>
      <c r="G5" s="1">
        <v>-0.110413</v>
      </c>
      <c r="H5" s="1">
        <v>-0.002023</v>
      </c>
      <c r="I5" s="1">
        <v>3995.0</v>
      </c>
    </row>
    <row r="6">
      <c r="A6" s="1">
        <v>5.0</v>
      </c>
      <c r="B6" s="2">
        <v>0.6428084490740741</v>
      </c>
      <c r="C6" s="1">
        <v>-2.85265</v>
      </c>
      <c r="D6" s="1">
        <v>-0.976882</v>
      </c>
      <c r="E6" s="1">
        <v>67.879501</v>
      </c>
      <c r="F6" s="1">
        <v>0.039375</v>
      </c>
      <c r="G6" s="1">
        <v>-0.110624</v>
      </c>
      <c r="H6" s="1">
        <v>-0.002008</v>
      </c>
      <c r="I6" s="1">
        <v>3995.0</v>
      </c>
    </row>
    <row r="7">
      <c r="A7" s="1">
        <v>6.0</v>
      </c>
      <c r="B7" s="2">
        <v>0.6428091550925926</v>
      </c>
      <c r="C7" s="1">
        <v>-2.84885</v>
      </c>
      <c r="D7" s="1">
        <v>-0.981436</v>
      </c>
      <c r="E7" s="1">
        <v>67.876167</v>
      </c>
      <c r="F7" s="1">
        <v>0.039309</v>
      </c>
      <c r="G7" s="1">
        <v>-0.11062</v>
      </c>
      <c r="H7" s="1">
        <v>-0.002056</v>
      </c>
      <c r="I7" s="1">
        <v>3995.0</v>
      </c>
    </row>
    <row r="8">
      <c r="A8" s="1">
        <v>7.0</v>
      </c>
      <c r="B8" s="2">
        <v>0.6428098726851852</v>
      </c>
      <c r="C8" s="1">
        <v>-2.850867</v>
      </c>
      <c r="D8" s="1">
        <v>-0.983006</v>
      </c>
      <c r="E8" s="1">
        <v>67.85743</v>
      </c>
      <c r="F8" s="1">
        <v>0.039431</v>
      </c>
      <c r="G8" s="1">
        <v>-0.110535</v>
      </c>
      <c r="H8" s="1">
        <v>-0.002023</v>
      </c>
      <c r="I8" s="1">
        <v>3995.0</v>
      </c>
    </row>
    <row r="9">
      <c r="A9" s="1">
        <v>8.0</v>
      </c>
      <c r="B9" s="2">
        <v>0.6428105787037037</v>
      </c>
      <c r="C9" s="1">
        <v>-2.859082</v>
      </c>
      <c r="D9" s="1">
        <v>-0.974857</v>
      </c>
      <c r="E9" s="1">
        <v>67.896416</v>
      </c>
      <c r="F9" s="1">
        <v>0.039441</v>
      </c>
      <c r="G9" s="1">
        <v>-0.110571</v>
      </c>
      <c r="H9" s="1">
        <v>-0.00205</v>
      </c>
      <c r="I9" s="1">
        <v>3995.0</v>
      </c>
    </row>
    <row r="10">
      <c r="A10" s="1">
        <v>9.0</v>
      </c>
      <c r="B10" s="2">
        <v>0.6428112847222222</v>
      </c>
      <c r="C10" s="1">
        <v>-2.850821</v>
      </c>
      <c r="D10" s="1">
        <v>-0.980298</v>
      </c>
      <c r="E10" s="1">
        <v>67.876419</v>
      </c>
      <c r="F10" s="1">
        <v>0.039402</v>
      </c>
      <c r="G10" s="1">
        <v>-0.11061</v>
      </c>
      <c r="H10" s="1">
        <v>-0.002006</v>
      </c>
      <c r="I10" s="1">
        <v>3995.0</v>
      </c>
    </row>
    <row r="11">
      <c r="A11" s="1">
        <v>10.0</v>
      </c>
      <c r="B11" s="2">
        <v>0.6428120138888889</v>
      </c>
      <c r="C11" s="1">
        <v>-2.849076</v>
      </c>
      <c r="D11" s="1">
        <v>-0.981242</v>
      </c>
      <c r="E11" s="1">
        <v>67.883781</v>
      </c>
      <c r="F11" s="1">
        <v>0.039412</v>
      </c>
      <c r="G11" s="1">
        <v>-0.11068</v>
      </c>
      <c r="H11" s="1">
        <v>-0.002063</v>
      </c>
      <c r="I11" s="1">
        <v>3995.0</v>
      </c>
    </row>
    <row r="12">
      <c r="A12" s="1">
        <v>11.0</v>
      </c>
      <c r="B12" s="2">
        <v>0.6428127199074074</v>
      </c>
      <c r="C12" s="1">
        <v>-2.852833</v>
      </c>
      <c r="D12" s="1">
        <v>-0.979216</v>
      </c>
      <c r="E12" s="1">
        <v>67.876381</v>
      </c>
      <c r="F12" s="1">
        <v>0.03945</v>
      </c>
      <c r="G12" s="1">
        <v>-0.110522</v>
      </c>
      <c r="H12" s="1">
        <v>-0.002029</v>
      </c>
      <c r="I12" s="1">
        <v>3995.0</v>
      </c>
    </row>
    <row r="13">
      <c r="A13" s="1">
        <v>12.0</v>
      </c>
      <c r="B13" s="2">
        <v>0.6428134259259259</v>
      </c>
      <c r="C13" s="1">
        <v>-2.852746</v>
      </c>
      <c r="D13" s="1">
        <v>-0.988145</v>
      </c>
      <c r="E13" s="1">
        <v>67.867249</v>
      </c>
      <c r="F13" s="1">
        <v>0.039489</v>
      </c>
      <c r="G13" s="1">
        <v>-0.11053</v>
      </c>
      <c r="H13" s="1">
        <v>-0.001976</v>
      </c>
      <c r="I13" s="1">
        <v>3995.0</v>
      </c>
    </row>
    <row r="14">
      <c r="A14" s="1">
        <v>13.0</v>
      </c>
      <c r="B14" s="2">
        <v>0.6428141203703703</v>
      </c>
      <c r="C14" s="1">
        <v>-2.856359</v>
      </c>
      <c r="D14" s="1">
        <v>-0.981051</v>
      </c>
      <c r="E14" s="1">
        <v>67.88588</v>
      </c>
      <c r="F14" s="1">
        <v>0.039393</v>
      </c>
      <c r="G14" s="1">
        <v>-0.110427</v>
      </c>
      <c r="H14" s="1">
        <v>-0.001977</v>
      </c>
      <c r="I14" s="1">
        <v>3995.0</v>
      </c>
    </row>
    <row r="15">
      <c r="A15" s="1">
        <v>14.0</v>
      </c>
      <c r="B15" s="2">
        <v>0.6428148379629629</v>
      </c>
      <c r="C15" s="1">
        <v>-2.8535</v>
      </c>
      <c r="D15" s="1">
        <v>-0.978945</v>
      </c>
      <c r="E15" s="1">
        <v>67.872955</v>
      </c>
      <c r="F15" s="1">
        <v>0.039407</v>
      </c>
      <c r="G15" s="1">
        <v>-0.110492</v>
      </c>
      <c r="H15" s="1">
        <v>-0.002113</v>
      </c>
      <c r="I15" s="1">
        <v>3995.0</v>
      </c>
    </row>
    <row r="16">
      <c r="A16" s="1">
        <v>15.0</v>
      </c>
      <c r="B16" s="2">
        <v>0.6428155324074074</v>
      </c>
      <c r="C16" s="1">
        <v>-2.850846</v>
      </c>
      <c r="D16" s="1">
        <v>-0.978359</v>
      </c>
      <c r="E16" s="1">
        <v>67.869781</v>
      </c>
      <c r="F16" s="1">
        <v>0.039368</v>
      </c>
      <c r="G16" s="1">
        <v>-0.11048</v>
      </c>
      <c r="H16" s="1">
        <v>-0.002048</v>
      </c>
      <c r="I16" s="1">
        <v>3995.0</v>
      </c>
    </row>
    <row r="17">
      <c r="A17" s="1">
        <v>16.0</v>
      </c>
      <c r="B17" s="2">
        <v>0.6428162268518518</v>
      </c>
      <c r="C17" s="1">
        <v>-2.852605</v>
      </c>
      <c r="D17" s="1">
        <v>-0.985866</v>
      </c>
      <c r="E17" s="1">
        <v>67.870079</v>
      </c>
      <c r="F17" s="1">
        <v>0.03937</v>
      </c>
      <c r="G17" s="1">
        <v>-0.110552</v>
      </c>
      <c r="H17" s="1">
        <v>-0.002029</v>
      </c>
      <c r="I17" s="1">
        <v>3995.0</v>
      </c>
    </row>
    <row r="18">
      <c r="A18" s="1">
        <v>17.0</v>
      </c>
      <c r="B18" s="2">
        <v>0.6428169212962963</v>
      </c>
      <c r="C18" s="1">
        <v>-2.850754</v>
      </c>
      <c r="D18" s="1">
        <v>-0.98293</v>
      </c>
      <c r="E18" s="1">
        <v>67.860703</v>
      </c>
      <c r="F18" s="1">
        <v>0.039431</v>
      </c>
      <c r="G18" s="1">
        <v>-0.110485</v>
      </c>
      <c r="H18" s="1">
        <v>-0.001942</v>
      </c>
      <c r="I18" s="1">
        <v>3995.0</v>
      </c>
    </row>
    <row r="19">
      <c r="A19" s="1">
        <v>18.0</v>
      </c>
      <c r="B19" s="2">
        <v>0.6428175925925926</v>
      </c>
      <c r="C19" s="1">
        <v>-2.854489</v>
      </c>
      <c r="D19" s="1">
        <v>-0.982579</v>
      </c>
      <c r="E19" s="1">
        <v>67.870216</v>
      </c>
      <c r="F19" s="1">
        <v>0.03943</v>
      </c>
      <c r="G19" s="1">
        <v>-0.110464</v>
      </c>
      <c r="H19" s="1">
        <v>-0.001947</v>
      </c>
      <c r="I19" s="1">
        <v>3995.0</v>
      </c>
    </row>
    <row r="20">
      <c r="A20" s="1">
        <v>19.0</v>
      </c>
      <c r="B20" s="2">
        <v>0.642818287037037</v>
      </c>
      <c r="C20" s="1">
        <v>-2.8534</v>
      </c>
      <c r="D20" s="1">
        <v>-0.976848</v>
      </c>
      <c r="E20" s="1">
        <v>67.869713</v>
      </c>
      <c r="F20" s="1">
        <v>0.039375</v>
      </c>
      <c r="G20" s="1">
        <v>-0.110465</v>
      </c>
      <c r="H20" s="1">
        <v>-0.002084</v>
      </c>
      <c r="I20" s="1">
        <v>3995.0</v>
      </c>
    </row>
    <row r="21">
      <c r="A21" s="1">
        <v>20.0</v>
      </c>
      <c r="B21" s="2">
        <v>0.6428189583333334</v>
      </c>
      <c r="C21" s="1">
        <v>-2.849269</v>
      </c>
      <c r="D21" s="1">
        <v>-0.984266</v>
      </c>
      <c r="E21" s="1">
        <v>67.857368</v>
      </c>
      <c r="F21" s="1">
        <v>0.039512</v>
      </c>
      <c r="G21" s="1">
        <v>-0.110392</v>
      </c>
      <c r="H21" s="1">
        <v>-0.002067</v>
      </c>
      <c r="I21" s="1">
        <v>3995.0</v>
      </c>
    </row>
    <row r="22">
      <c r="A22" s="1">
        <v>21.0</v>
      </c>
      <c r="B22" s="2">
        <v>0.6428196643518518</v>
      </c>
      <c r="C22" s="1">
        <v>-2.852712</v>
      </c>
      <c r="D22" s="1">
        <v>-0.981717</v>
      </c>
      <c r="E22" s="1">
        <v>67.863602</v>
      </c>
      <c r="F22" s="1">
        <v>0.039392</v>
      </c>
      <c r="G22" s="1">
        <v>-0.110498</v>
      </c>
      <c r="H22" s="1">
        <v>-0.00205</v>
      </c>
      <c r="I22" s="1">
        <v>3995.0</v>
      </c>
    </row>
    <row r="23">
      <c r="A23" s="1">
        <v>22.0</v>
      </c>
      <c r="B23" s="2">
        <v>0.6428203472222223</v>
      </c>
      <c r="C23" s="1">
        <v>-2.849084</v>
      </c>
      <c r="D23" s="1">
        <v>-0.979886</v>
      </c>
      <c r="E23" s="1">
        <v>67.857254</v>
      </c>
      <c r="F23" s="1">
        <v>0.039448</v>
      </c>
      <c r="G23" s="1">
        <v>-0.110389</v>
      </c>
      <c r="H23" s="1">
        <v>-0.002013</v>
      </c>
      <c r="I23" s="1">
        <v>3995.0</v>
      </c>
    </row>
    <row r="24">
      <c r="A24" s="1">
        <v>23.0</v>
      </c>
      <c r="B24" s="2">
        <v>0.6428210300925926</v>
      </c>
      <c r="C24" s="1">
        <v>-2.857311</v>
      </c>
      <c r="D24" s="1">
        <v>-0.981537</v>
      </c>
      <c r="E24" s="1">
        <v>67.854294</v>
      </c>
      <c r="F24" s="1">
        <v>0.039522</v>
      </c>
      <c r="G24" s="1">
        <v>-0.110398</v>
      </c>
      <c r="H24" s="1">
        <v>-0.002054</v>
      </c>
      <c r="I24" s="1">
        <v>3995.0</v>
      </c>
    </row>
    <row r="25">
      <c r="A25" s="1">
        <v>24.0</v>
      </c>
      <c r="B25" s="2">
        <v>0.642821724537037</v>
      </c>
      <c r="C25" s="1">
        <v>-2.851072</v>
      </c>
      <c r="D25" s="1">
        <v>-0.978774</v>
      </c>
      <c r="E25" s="1">
        <v>67.854225</v>
      </c>
      <c r="F25" s="1">
        <v>0.039498</v>
      </c>
      <c r="G25" s="1">
        <v>-0.110507</v>
      </c>
      <c r="H25" s="1">
        <v>-0.002046</v>
      </c>
      <c r="I25" s="1">
        <v>3995.0</v>
      </c>
    </row>
    <row r="26">
      <c r="A26" s="1">
        <v>25.0</v>
      </c>
      <c r="B26" s="2">
        <v>0.6428224074074074</v>
      </c>
      <c r="C26" s="1">
        <v>-2.850795</v>
      </c>
      <c r="D26" s="1">
        <v>-0.981151</v>
      </c>
      <c r="E26" s="1">
        <v>67.847534</v>
      </c>
      <c r="F26" s="1">
        <v>0.039352</v>
      </c>
      <c r="G26" s="1">
        <v>-0.110379</v>
      </c>
      <c r="H26" s="1">
        <v>-0.002063</v>
      </c>
      <c r="I26" s="1">
        <v>3995.0</v>
      </c>
    </row>
    <row r="27">
      <c r="A27" s="1">
        <v>26.0</v>
      </c>
      <c r="B27" s="2">
        <v>0.6428230902777778</v>
      </c>
      <c r="C27" s="1">
        <v>-2.849074</v>
      </c>
      <c r="D27" s="1">
        <v>-0.982118</v>
      </c>
      <c r="E27" s="1">
        <v>67.854103</v>
      </c>
      <c r="F27" s="1">
        <v>0.039436</v>
      </c>
      <c r="G27" s="1">
        <v>-0.110442</v>
      </c>
      <c r="H27" s="1">
        <v>-0.002041</v>
      </c>
      <c r="I27" s="1">
        <v>3995.0</v>
      </c>
    </row>
    <row r="28">
      <c r="A28" s="1">
        <v>27.0</v>
      </c>
      <c r="B28" s="2">
        <v>0.6428237847222222</v>
      </c>
      <c r="C28" s="1">
        <v>-2.848891</v>
      </c>
      <c r="D28" s="1">
        <v>-0.979918</v>
      </c>
      <c r="E28" s="1">
        <v>67.853981</v>
      </c>
      <c r="F28" s="1">
        <v>0.03936</v>
      </c>
      <c r="G28" s="1">
        <v>-0.11044</v>
      </c>
      <c r="H28" s="1">
        <v>-0.002014</v>
      </c>
      <c r="I28" s="1">
        <v>3995.0</v>
      </c>
    </row>
    <row r="29">
      <c r="A29" s="1">
        <v>28.0</v>
      </c>
      <c r="B29" s="2">
        <v>0.6428244675925926</v>
      </c>
      <c r="C29" s="1">
        <v>-2.848672</v>
      </c>
      <c r="D29" s="1">
        <v>-0.986171</v>
      </c>
      <c r="E29" s="1">
        <v>67.863701</v>
      </c>
      <c r="F29" s="1">
        <v>0.039326</v>
      </c>
      <c r="G29" s="1">
        <v>-0.110445</v>
      </c>
      <c r="H29" s="1">
        <v>-0.001939</v>
      </c>
      <c r="I29" s="1">
        <v>3995.0</v>
      </c>
    </row>
    <row r="30">
      <c r="A30" s="1">
        <v>29.0</v>
      </c>
      <c r="B30" s="2">
        <v>0.6428251388888888</v>
      </c>
      <c r="C30" s="1">
        <v>-2.852419</v>
      </c>
      <c r="D30" s="1">
        <v>-0.979653</v>
      </c>
      <c r="E30" s="1">
        <v>67.857086</v>
      </c>
      <c r="F30" s="1">
        <v>0.039272</v>
      </c>
      <c r="G30" s="1">
        <v>-0.110522</v>
      </c>
      <c r="H30" s="1">
        <v>-0.002021</v>
      </c>
      <c r="I30" s="1">
        <v>3995.0</v>
      </c>
    </row>
    <row r="31">
      <c r="A31" s="1">
        <v>30.0</v>
      </c>
      <c r="B31" s="2">
        <v>0.6428258217592593</v>
      </c>
      <c r="C31" s="1">
        <v>-2.848979</v>
      </c>
      <c r="D31" s="1">
        <v>-0.97343</v>
      </c>
      <c r="E31" s="1">
        <v>67.854065</v>
      </c>
      <c r="F31" s="1">
        <v>0.03944</v>
      </c>
      <c r="G31" s="1">
        <v>-0.11036</v>
      </c>
      <c r="H31" s="1">
        <v>-0.001931</v>
      </c>
      <c r="I31" s="1">
        <v>3995.0</v>
      </c>
    </row>
    <row r="32">
      <c r="A32" s="1">
        <v>31.0</v>
      </c>
      <c r="B32" s="2">
        <v>0.6428264930555556</v>
      </c>
      <c r="C32" s="1">
        <v>-2.847375</v>
      </c>
      <c r="D32" s="1">
        <v>-0.978967</v>
      </c>
      <c r="E32" s="1">
        <v>67.854073</v>
      </c>
      <c r="F32" s="1">
        <v>0.039498</v>
      </c>
      <c r="G32" s="1">
        <v>-0.110373</v>
      </c>
      <c r="H32" s="1">
        <v>-0.002037</v>
      </c>
      <c r="I32" s="1">
        <v>3995.0</v>
      </c>
    </row>
    <row r="33">
      <c r="A33" s="1">
        <v>32.0</v>
      </c>
      <c r="B33" s="2">
        <v>0.6428271759259259</v>
      </c>
      <c r="C33" s="1">
        <v>-2.85281</v>
      </c>
      <c r="D33" s="1">
        <v>-0.979928</v>
      </c>
      <c r="E33" s="1">
        <v>67.848228</v>
      </c>
      <c r="F33" s="1">
        <v>0.039534</v>
      </c>
      <c r="G33" s="1">
        <v>-0.110525</v>
      </c>
      <c r="H33" s="1">
        <v>-0.001942</v>
      </c>
      <c r="I33" s="1">
        <v>3995.0</v>
      </c>
    </row>
    <row r="34">
      <c r="A34" s="1">
        <v>33.0</v>
      </c>
      <c r="B34" s="2">
        <v>0.6428278587962962</v>
      </c>
      <c r="C34" s="1">
        <v>-2.848692</v>
      </c>
      <c r="D34" s="1">
        <v>-0.986669</v>
      </c>
      <c r="E34" s="1">
        <v>67.841743</v>
      </c>
      <c r="F34" s="1">
        <v>0.039368</v>
      </c>
      <c r="G34" s="1">
        <v>-0.110575</v>
      </c>
      <c r="H34" s="1">
        <v>-0.00194</v>
      </c>
      <c r="I34" s="1">
        <v>3995.0</v>
      </c>
    </row>
    <row r="35">
      <c r="A35" s="1">
        <v>34.0</v>
      </c>
      <c r="B35" s="2">
        <v>0.6428285300925927</v>
      </c>
      <c r="C35" s="1">
        <v>-2.850722</v>
      </c>
      <c r="D35" s="1">
        <v>-0.978815</v>
      </c>
      <c r="E35" s="1">
        <v>67.853783</v>
      </c>
      <c r="F35" s="1">
        <v>0.039321</v>
      </c>
      <c r="G35" s="1">
        <v>-0.110352</v>
      </c>
      <c r="H35" s="1">
        <v>-0.002036</v>
      </c>
      <c r="I35" s="1">
        <v>3995.0</v>
      </c>
    </row>
    <row r="36">
      <c r="A36" s="1">
        <v>35.0</v>
      </c>
      <c r="B36" s="2">
        <v>0.6428291898148148</v>
      </c>
      <c r="C36" s="1">
        <v>-2.849009</v>
      </c>
      <c r="D36" s="1">
        <v>-0.982648</v>
      </c>
      <c r="E36" s="1">
        <v>67.832008</v>
      </c>
      <c r="F36" s="1">
        <v>0.039434</v>
      </c>
      <c r="G36" s="1">
        <v>-0.110494</v>
      </c>
      <c r="H36" s="1">
        <v>-0.002037</v>
      </c>
      <c r="I36" s="1">
        <v>3995.0</v>
      </c>
    </row>
    <row r="37">
      <c r="A37" s="1">
        <v>36.0</v>
      </c>
      <c r="B37" s="2">
        <v>0.6428298726851851</v>
      </c>
      <c r="C37" s="1">
        <v>-2.848814</v>
      </c>
      <c r="D37" s="1">
        <v>-0.986616</v>
      </c>
      <c r="E37" s="1">
        <v>67.848</v>
      </c>
      <c r="F37" s="1">
        <v>0.039411</v>
      </c>
      <c r="G37" s="1">
        <v>-0.110395</v>
      </c>
      <c r="H37" s="1">
        <v>-0.001933</v>
      </c>
      <c r="I37" s="1">
        <v>3995.0</v>
      </c>
    </row>
    <row r="38">
      <c r="A38" s="1">
        <v>37.0</v>
      </c>
      <c r="B38" s="2">
        <v>0.6428305555555556</v>
      </c>
      <c r="C38" s="1">
        <v>-2.845172</v>
      </c>
      <c r="D38" s="1">
        <v>-0.980556</v>
      </c>
      <c r="E38" s="1">
        <v>67.832161</v>
      </c>
      <c r="F38" s="1">
        <v>0.039448</v>
      </c>
      <c r="G38" s="1">
        <v>-0.110514</v>
      </c>
      <c r="H38" s="1">
        <v>-0.001931</v>
      </c>
      <c r="I38" s="1">
        <v>3995.0</v>
      </c>
    </row>
    <row r="39">
      <c r="A39" s="1">
        <v>38.0</v>
      </c>
      <c r="B39" s="2">
        <v>0.6428312384259259</v>
      </c>
      <c r="C39" s="1">
        <v>-2.850874</v>
      </c>
      <c r="D39" s="1">
        <v>-0.976895</v>
      </c>
      <c r="E39" s="1">
        <v>67.844475</v>
      </c>
      <c r="F39" s="1">
        <v>0.03942</v>
      </c>
      <c r="G39" s="1">
        <v>-0.110352</v>
      </c>
      <c r="H39" s="1">
        <v>-0.002008</v>
      </c>
      <c r="I39" s="1">
        <v>3995.0</v>
      </c>
    </row>
    <row r="40">
      <c r="A40" s="1">
        <v>39.0</v>
      </c>
      <c r="B40" s="2">
        <v>0.6428319444444445</v>
      </c>
      <c r="C40" s="1">
        <v>-2.850682</v>
      </c>
      <c r="D40" s="1">
        <v>-0.981074</v>
      </c>
      <c r="E40" s="1">
        <v>67.850807</v>
      </c>
      <c r="F40" s="1">
        <v>0.039352</v>
      </c>
      <c r="G40" s="1">
        <v>-0.110328</v>
      </c>
      <c r="H40" s="1">
        <v>-0.001982</v>
      </c>
      <c r="I40" s="1">
        <v>3995.0</v>
      </c>
    </row>
    <row r="41">
      <c r="A41" s="1">
        <v>40.0</v>
      </c>
      <c r="B41" s="2">
        <v>0.6428326388888889</v>
      </c>
      <c r="C41" s="1">
        <v>-2.852675</v>
      </c>
      <c r="D41" s="1">
        <v>-0.984583</v>
      </c>
      <c r="E41" s="1">
        <v>67.838707</v>
      </c>
      <c r="F41" s="1">
        <v>0.039508</v>
      </c>
      <c r="G41" s="1">
        <v>-0.110375</v>
      </c>
      <c r="H41" s="1">
        <v>-0.001906</v>
      </c>
      <c r="I41" s="1">
        <v>3995.0</v>
      </c>
    </row>
    <row r="42">
      <c r="A42" s="1">
        <v>41.0</v>
      </c>
      <c r="B42" s="2">
        <v>0.6428333217592592</v>
      </c>
      <c r="C42" s="1">
        <v>-2.850752</v>
      </c>
      <c r="D42" s="1">
        <v>-0.983198</v>
      </c>
      <c r="E42" s="1">
        <v>67.85421</v>
      </c>
      <c r="F42" s="1">
        <v>0.039428</v>
      </c>
      <c r="G42" s="1">
        <v>-0.11028</v>
      </c>
      <c r="H42" s="1">
        <v>-0.00193</v>
      </c>
      <c r="I42" s="1">
        <v>3995.0</v>
      </c>
    </row>
    <row r="43">
      <c r="A43" s="1">
        <v>42.0</v>
      </c>
      <c r="B43" s="2">
        <v>0.6428340277777778</v>
      </c>
      <c r="C43" s="1">
        <v>-2.84545</v>
      </c>
      <c r="D43" s="1">
        <v>-0.984647</v>
      </c>
      <c r="E43" s="1">
        <v>67.847702</v>
      </c>
      <c r="F43" s="1">
        <v>0.039468</v>
      </c>
      <c r="G43" s="1">
        <v>-0.110335</v>
      </c>
      <c r="H43" s="1">
        <v>-0.002058</v>
      </c>
      <c r="I43" s="1">
        <v>3995.0</v>
      </c>
    </row>
    <row r="44">
      <c r="A44" s="1">
        <v>43.0</v>
      </c>
      <c r="B44" s="2">
        <v>0.6428347106481481</v>
      </c>
      <c r="C44" s="1">
        <v>-2.841407</v>
      </c>
      <c r="D44" s="1">
        <v>-0.982639</v>
      </c>
      <c r="E44" s="1">
        <v>67.841454</v>
      </c>
      <c r="F44" s="1">
        <v>0.039394</v>
      </c>
      <c r="G44" s="1">
        <v>-0.110458</v>
      </c>
      <c r="H44" s="1">
        <v>-0.001954</v>
      </c>
      <c r="I44" s="1">
        <v>3995.0</v>
      </c>
    </row>
    <row r="45">
      <c r="A45" s="1">
        <v>44.0</v>
      </c>
      <c r="B45" s="2">
        <v>0.6428353935185186</v>
      </c>
      <c r="C45" s="1">
        <v>-2.846908</v>
      </c>
      <c r="D45" s="1">
        <v>-0.983684</v>
      </c>
      <c r="E45" s="1">
        <v>67.83831</v>
      </c>
      <c r="F45" s="1">
        <v>0.039384</v>
      </c>
      <c r="G45" s="1">
        <v>-0.110326</v>
      </c>
      <c r="H45" s="1">
        <v>-0.001924</v>
      </c>
      <c r="I45" s="1">
        <v>3995.0</v>
      </c>
    </row>
    <row r="46">
      <c r="A46" s="1">
        <v>45.0</v>
      </c>
      <c r="B46" s="2">
        <v>0.6428360648148148</v>
      </c>
      <c r="C46" s="1">
        <v>-2.850582</v>
      </c>
      <c r="D46" s="1">
        <v>-0.985909</v>
      </c>
      <c r="E46" s="1">
        <v>67.828949</v>
      </c>
      <c r="F46" s="1">
        <v>0.039371</v>
      </c>
      <c r="G46" s="1">
        <v>-0.110461</v>
      </c>
      <c r="H46" s="1">
        <v>-0.001957</v>
      </c>
      <c r="I46" s="1">
        <v>4016.0</v>
      </c>
    </row>
    <row r="47">
      <c r="A47" s="1">
        <v>46.0</v>
      </c>
      <c r="B47" s="2">
        <v>0.6428367592592592</v>
      </c>
      <c r="C47" s="1">
        <v>-2.847034</v>
      </c>
      <c r="D47" s="1">
        <v>-0.983708</v>
      </c>
      <c r="E47" s="1">
        <v>67.838165</v>
      </c>
      <c r="F47" s="1">
        <v>0.039384</v>
      </c>
      <c r="G47" s="1">
        <v>-0.110325</v>
      </c>
      <c r="H47" s="1">
        <v>-0.002003</v>
      </c>
      <c r="I47" s="1">
        <v>4016.0</v>
      </c>
    </row>
    <row r="48">
      <c r="A48" s="1">
        <v>47.0</v>
      </c>
      <c r="B48" s="2">
        <v>0.6428374537037037</v>
      </c>
      <c r="C48" s="1">
        <v>-2.845224</v>
      </c>
      <c r="D48" s="1">
        <v>-0.980826</v>
      </c>
      <c r="E48" s="1">
        <v>67.828499</v>
      </c>
      <c r="F48" s="1">
        <v>0.039401</v>
      </c>
      <c r="G48" s="1">
        <v>-0.110179</v>
      </c>
      <c r="H48" s="1">
        <v>-0.00199</v>
      </c>
      <c r="I48" s="1">
        <v>4016.0</v>
      </c>
    </row>
    <row r="49">
      <c r="A49" s="1">
        <v>48.0</v>
      </c>
      <c r="B49" s="2">
        <v>0.6428381597222221</v>
      </c>
      <c r="C49" s="1">
        <v>-2.847212</v>
      </c>
      <c r="D49" s="1">
        <v>-0.981548</v>
      </c>
      <c r="E49" s="1">
        <v>67.838348</v>
      </c>
      <c r="F49" s="1">
        <v>0.039484</v>
      </c>
      <c r="G49" s="1">
        <v>-0.110324</v>
      </c>
      <c r="H49" s="1">
        <v>-0.001977</v>
      </c>
      <c r="I49" s="1">
        <v>4016.0</v>
      </c>
    </row>
    <row r="50">
      <c r="A50" s="1">
        <v>49.0</v>
      </c>
      <c r="B50" s="2">
        <v>0.6428388425925926</v>
      </c>
      <c r="C50" s="1">
        <v>-2.852409</v>
      </c>
      <c r="D50" s="1">
        <v>-0.984594</v>
      </c>
      <c r="E50" s="1">
        <v>67.838409</v>
      </c>
      <c r="F50" s="1">
        <v>0.039376</v>
      </c>
      <c r="G50" s="1">
        <v>-0.110297</v>
      </c>
      <c r="H50" s="1">
        <v>-0.0019</v>
      </c>
      <c r="I50" s="1">
        <v>4016.0</v>
      </c>
    </row>
    <row r="51">
      <c r="A51" s="1">
        <v>50.0</v>
      </c>
      <c r="B51" s="2">
        <v>0.6428395370370371</v>
      </c>
      <c r="C51" s="1">
        <v>-2.848885</v>
      </c>
      <c r="D51" s="1">
        <v>-0.984938</v>
      </c>
      <c r="E51" s="1">
        <v>67.828888</v>
      </c>
      <c r="F51" s="1">
        <v>0.039421</v>
      </c>
      <c r="G51" s="1">
        <v>-0.110394</v>
      </c>
      <c r="H51" s="1">
        <v>-0.001979</v>
      </c>
      <c r="I51" s="1">
        <v>4016.0</v>
      </c>
    </row>
    <row r="52">
      <c r="A52" s="1">
        <v>51.0</v>
      </c>
      <c r="B52" s="2">
        <v>0.6428402430555555</v>
      </c>
      <c r="C52" s="1">
        <v>-2.850607</v>
      </c>
      <c r="D52" s="1">
        <v>-0.985804</v>
      </c>
      <c r="E52" s="1">
        <v>67.83519</v>
      </c>
      <c r="F52" s="1">
        <v>0.039371</v>
      </c>
      <c r="G52" s="1">
        <v>-0.110358</v>
      </c>
      <c r="H52" s="1">
        <v>-0.001954</v>
      </c>
      <c r="I52" s="1">
        <v>4016.0</v>
      </c>
    </row>
    <row r="53">
      <c r="A53" s="1">
        <v>52.0</v>
      </c>
      <c r="B53" s="2">
        <v>0.6428409259259259</v>
      </c>
      <c r="C53" s="1">
        <v>-2.849049</v>
      </c>
      <c r="D53" s="1">
        <v>-0.983099</v>
      </c>
      <c r="E53" s="1">
        <v>67.81945</v>
      </c>
      <c r="F53" s="1">
        <v>0.039518</v>
      </c>
      <c r="G53" s="1">
        <v>-0.110239</v>
      </c>
      <c r="H53" s="1">
        <v>-0.001942</v>
      </c>
      <c r="I53" s="1">
        <v>4016.0</v>
      </c>
    </row>
    <row r="54">
      <c r="A54" s="1">
        <v>53.0</v>
      </c>
      <c r="B54" s="2">
        <v>0.6428416203703704</v>
      </c>
      <c r="C54" s="1">
        <v>-2.848989</v>
      </c>
      <c r="D54" s="1">
        <v>-0.980577</v>
      </c>
      <c r="E54" s="1">
        <v>67.832069</v>
      </c>
      <c r="F54" s="1">
        <v>0.039488</v>
      </c>
      <c r="G54" s="1">
        <v>-0.110263</v>
      </c>
      <c r="H54" s="1">
        <v>-0.001921</v>
      </c>
      <c r="I54" s="1">
        <v>4016.0</v>
      </c>
    </row>
    <row r="55">
      <c r="A55" s="1">
        <v>54.0</v>
      </c>
      <c r="B55" s="2">
        <v>0.6428423148148148</v>
      </c>
      <c r="C55" s="1">
        <v>-2.849064</v>
      </c>
      <c r="D55" s="1">
        <v>-0.980944</v>
      </c>
      <c r="E55" s="1">
        <v>67.816193</v>
      </c>
      <c r="F55" s="1">
        <v>0.039487</v>
      </c>
      <c r="G55" s="1">
        <v>-0.110365</v>
      </c>
      <c r="H55" s="1">
        <v>-0.002</v>
      </c>
      <c r="I55" s="1">
        <v>4016.0</v>
      </c>
    </row>
    <row r="56">
      <c r="A56" s="1">
        <v>55.0</v>
      </c>
      <c r="B56" s="2">
        <v>0.6428430092592592</v>
      </c>
      <c r="C56" s="1">
        <v>-2.847034</v>
      </c>
      <c r="D56" s="1">
        <v>-0.982231</v>
      </c>
      <c r="E56" s="1">
        <v>67.808823</v>
      </c>
      <c r="F56" s="1">
        <v>0.039437</v>
      </c>
      <c r="G56" s="1">
        <v>-0.11042</v>
      </c>
      <c r="H56" s="1">
        <v>-0.001973</v>
      </c>
      <c r="I56" s="1">
        <v>4016.0</v>
      </c>
    </row>
    <row r="57">
      <c r="A57" s="1">
        <v>56.0</v>
      </c>
      <c r="B57" s="2">
        <v>0.6428437037037037</v>
      </c>
      <c r="C57" s="1">
        <v>-2.845201</v>
      </c>
      <c r="D57" s="1">
        <v>-0.980663</v>
      </c>
      <c r="E57" s="1">
        <v>67.828751</v>
      </c>
      <c r="F57" s="1">
        <v>0.039403</v>
      </c>
      <c r="G57" s="1">
        <v>-0.110487</v>
      </c>
      <c r="H57" s="1">
        <v>-0.002007</v>
      </c>
      <c r="I57" s="1">
        <v>4016.0</v>
      </c>
    </row>
    <row r="58">
      <c r="A58" s="1">
        <v>57.0</v>
      </c>
      <c r="B58" s="2">
        <v>0.6428444097222222</v>
      </c>
      <c r="C58" s="1">
        <v>-2.847104</v>
      </c>
      <c r="D58" s="1">
        <v>-0.98252</v>
      </c>
      <c r="E58" s="1">
        <v>67.799347</v>
      </c>
      <c r="F58" s="1">
        <v>0.03948</v>
      </c>
      <c r="G58" s="1">
        <v>-0.110343</v>
      </c>
      <c r="H58" s="1">
        <v>-0.001966</v>
      </c>
      <c r="I58" s="1">
        <v>4016.0</v>
      </c>
    </row>
    <row r="59">
      <c r="A59" s="1">
        <v>58.0</v>
      </c>
      <c r="B59" s="2">
        <v>0.6428451157407408</v>
      </c>
      <c r="C59" s="1">
        <v>-2.84916</v>
      </c>
      <c r="D59" s="1">
        <v>-0.980995</v>
      </c>
      <c r="E59" s="1">
        <v>67.816208</v>
      </c>
      <c r="F59" s="1">
        <v>0.03953</v>
      </c>
      <c r="G59" s="1">
        <v>-0.110289</v>
      </c>
      <c r="H59" s="1">
        <v>-0.001996</v>
      </c>
      <c r="I59" s="1">
        <v>4016.0</v>
      </c>
    </row>
    <row r="60">
      <c r="A60" s="1">
        <v>59.0</v>
      </c>
      <c r="B60" s="2">
        <v>0.6428458101851852</v>
      </c>
      <c r="C60" s="1">
        <v>-2.848943</v>
      </c>
      <c r="D60" s="1">
        <v>-0.98528</v>
      </c>
      <c r="E60" s="1">
        <v>67.816292</v>
      </c>
      <c r="F60" s="1">
        <v>0.039463</v>
      </c>
      <c r="G60" s="1">
        <v>-0.110369</v>
      </c>
      <c r="H60" s="1">
        <v>-0.001974</v>
      </c>
      <c r="I60" s="1">
        <v>4016.0</v>
      </c>
    </row>
    <row r="61">
      <c r="A61" s="1">
        <v>60.0</v>
      </c>
      <c r="B61" s="2">
        <v>0.6428464814814815</v>
      </c>
      <c r="C61" s="1">
        <v>-2.849163</v>
      </c>
      <c r="D61" s="1">
        <v>-0.983041</v>
      </c>
      <c r="E61" s="1">
        <v>67.819427</v>
      </c>
      <c r="F61" s="1">
        <v>0.039519</v>
      </c>
      <c r="G61" s="1">
        <v>-0.110392</v>
      </c>
      <c r="H61" s="1">
        <v>-0.002029</v>
      </c>
      <c r="I61" s="1">
        <v>4016.0</v>
      </c>
    </row>
    <row r="62">
      <c r="A62" s="1">
        <v>61.0</v>
      </c>
      <c r="B62" s="2">
        <v>0.6428471643518519</v>
      </c>
      <c r="C62" s="1">
        <v>-2.845053</v>
      </c>
      <c r="D62" s="1">
        <v>-0.985371</v>
      </c>
      <c r="E62" s="1">
        <v>67.816124</v>
      </c>
      <c r="F62" s="1">
        <v>0.039377</v>
      </c>
      <c r="G62" s="1">
        <v>-0.110388</v>
      </c>
      <c r="H62" s="1">
        <v>-0.001972</v>
      </c>
      <c r="I62" s="1">
        <v>4016.0</v>
      </c>
    </row>
    <row r="63">
      <c r="A63" s="1">
        <v>62.0</v>
      </c>
      <c r="B63" s="2">
        <v>0.6428478356481482</v>
      </c>
      <c r="C63" s="1">
        <v>-2.84712</v>
      </c>
      <c r="D63" s="1">
        <v>-0.984418</v>
      </c>
      <c r="E63" s="1">
        <v>67.813141</v>
      </c>
      <c r="F63" s="1">
        <v>0.039512</v>
      </c>
      <c r="G63" s="1">
        <v>-0.110199</v>
      </c>
      <c r="H63" s="1">
        <v>-0.001911</v>
      </c>
      <c r="I63" s="1">
        <v>4016.0</v>
      </c>
    </row>
    <row r="64">
      <c r="A64" s="1">
        <v>63.0</v>
      </c>
      <c r="B64" s="2">
        <v>0.6428485185185185</v>
      </c>
      <c r="C64" s="1">
        <v>-2.849075</v>
      </c>
      <c r="D64" s="1">
        <v>-0.978578</v>
      </c>
      <c r="E64" s="1">
        <v>67.822586</v>
      </c>
      <c r="F64" s="1">
        <v>0.0395</v>
      </c>
      <c r="G64" s="1">
        <v>-0.110416</v>
      </c>
      <c r="H64" s="1">
        <v>-0.001978</v>
      </c>
      <c r="I64" s="1">
        <v>4016.0</v>
      </c>
    </row>
    <row r="65">
      <c r="A65" s="1">
        <v>64.0</v>
      </c>
      <c r="B65" s="2">
        <v>0.6428492013888889</v>
      </c>
      <c r="C65" s="1">
        <v>-2.850651</v>
      </c>
      <c r="D65" s="1">
        <v>-0.986562</v>
      </c>
      <c r="E65" s="1">
        <v>67.805527</v>
      </c>
      <c r="F65" s="1">
        <v>0.039367</v>
      </c>
      <c r="G65" s="1">
        <v>-0.110375</v>
      </c>
      <c r="H65" s="1">
        <v>-0.002024</v>
      </c>
      <c r="I65" s="1">
        <v>4016.0</v>
      </c>
    </row>
    <row r="66">
      <c r="A66" s="1">
        <v>65.0</v>
      </c>
      <c r="B66" s="2">
        <v>0.6428498726851852</v>
      </c>
      <c r="C66" s="1">
        <v>-2.850911</v>
      </c>
      <c r="D66" s="1">
        <v>-0.981962</v>
      </c>
      <c r="E66" s="1">
        <v>67.816574</v>
      </c>
      <c r="F66" s="1">
        <v>0.039568</v>
      </c>
      <c r="G66" s="1">
        <v>-0.110358</v>
      </c>
      <c r="H66" s="1">
        <v>-0.001897</v>
      </c>
      <c r="I66" s="1">
        <v>4016.0</v>
      </c>
    </row>
    <row r="67">
      <c r="A67" s="1">
        <v>66.0</v>
      </c>
      <c r="B67" s="2">
        <v>0.6428505439814814</v>
      </c>
      <c r="C67" s="1">
        <v>-2.845396</v>
      </c>
      <c r="D67" s="1">
        <v>-0.983301</v>
      </c>
      <c r="E67" s="1">
        <v>67.812294</v>
      </c>
      <c r="F67" s="1">
        <v>0.039564</v>
      </c>
      <c r="G67" s="1">
        <v>-0.110457</v>
      </c>
      <c r="H67" s="1">
        <v>-0.001949</v>
      </c>
      <c r="I67" s="1">
        <v>4016.0</v>
      </c>
    </row>
    <row r="68">
      <c r="A68" s="1">
        <v>67.0</v>
      </c>
      <c r="B68" s="2">
        <v>0.642851238425926</v>
      </c>
      <c r="C68" s="1">
        <v>-2.846791</v>
      </c>
      <c r="D68" s="1">
        <v>-0.986658</v>
      </c>
      <c r="E68" s="1">
        <v>67.806862</v>
      </c>
      <c r="F68" s="1">
        <v>0.039412</v>
      </c>
      <c r="G68" s="1">
        <v>-0.110304</v>
      </c>
      <c r="H68" s="1">
        <v>-0.001862</v>
      </c>
      <c r="I68" s="1">
        <v>4016.0</v>
      </c>
    </row>
    <row r="69">
      <c r="A69" s="1">
        <v>68.0</v>
      </c>
      <c r="B69" s="2">
        <v>0.6428519328703703</v>
      </c>
      <c r="C69" s="1">
        <v>-2.850527</v>
      </c>
      <c r="D69" s="1">
        <v>-0.988622</v>
      </c>
      <c r="E69" s="1">
        <v>67.813103</v>
      </c>
      <c r="F69" s="1">
        <v>0.039399</v>
      </c>
      <c r="G69" s="1">
        <v>-0.110182</v>
      </c>
      <c r="H69" s="1">
        <v>-0.001886</v>
      </c>
      <c r="I69" s="1">
        <v>4016.0</v>
      </c>
    </row>
    <row r="70">
      <c r="A70" s="1">
        <v>69.0</v>
      </c>
      <c r="B70" s="2">
        <v>0.6428526157407407</v>
      </c>
      <c r="C70" s="1">
        <v>-2.84719</v>
      </c>
      <c r="D70" s="1">
        <v>-0.981998</v>
      </c>
      <c r="E70" s="1">
        <v>67.819199</v>
      </c>
      <c r="F70" s="1">
        <v>0.039438</v>
      </c>
      <c r="G70" s="1">
        <v>-0.110401</v>
      </c>
      <c r="H70" s="1">
        <v>-0.002053</v>
      </c>
      <c r="I70" s="1">
        <v>4016.0</v>
      </c>
    </row>
    <row r="71">
      <c r="A71" s="1">
        <v>70.0</v>
      </c>
      <c r="B71" s="2">
        <v>0.642853287037037</v>
      </c>
      <c r="C71" s="1">
        <v>-2.845149</v>
      </c>
      <c r="D71" s="1">
        <v>-0.987613</v>
      </c>
      <c r="E71" s="1">
        <v>67.812538</v>
      </c>
      <c r="F71" s="1">
        <v>0.039541</v>
      </c>
      <c r="G71" s="1">
        <v>-0.110461</v>
      </c>
      <c r="H71" s="1">
        <v>-0.001845</v>
      </c>
      <c r="I71" s="1">
        <v>4016.0</v>
      </c>
    </row>
    <row r="72">
      <c r="A72" s="1">
        <v>71.0</v>
      </c>
      <c r="B72" s="2">
        <v>0.6428539814814815</v>
      </c>
      <c r="C72" s="1">
        <v>-2.846828</v>
      </c>
      <c r="D72" s="1">
        <v>-0.98222</v>
      </c>
      <c r="E72" s="1">
        <v>67.809875</v>
      </c>
      <c r="F72" s="1">
        <v>0.039393</v>
      </c>
      <c r="G72" s="1">
        <v>-0.110326</v>
      </c>
      <c r="H72" s="1">
        <v>-0.001889</v>
      </c>
      <c r="I72" s="1">
        <v>4016.0</v>
      </c>
    </row>
    <row r="73">
      <c r="A73" s="1">
        <v>72.0</v>
      </c>
      <c r="B73" s="2">
        <v>0.6428546643518518</v>
      </c>
      <c r="C73" s="1">
        <v>-2.84013</v>
      </c>
      <c r="D73" s="1">
        <v>-0.980501</v>
      </c>
      <c r="E73" s="1">
        <v>67.802155</v>
      </c>
      <c r="F73" s="1">
        <v>0.039774</v>
      </c>
      <c r="G73" s="1">
        <v>-0.11048</v>
      </c>
      <c r="H73" s="1">
        <v>-0.001866</v>
      </c>
      <c r="I73" s="1">
        <v>4016.0</v>
      </c>
    </row>
    <row r="74">
      <c r="A74" s="1">
        <v>73.0</v>
      </c>
      <c r="B74" s="2">
        <v>0.6428553703703703</v>
      </c>
      <c r="C74" s="1">
        <v>-2.846994</v>
      </c>
      <c r="D74" s="1">
        <v>-0.981685</v>
      </c>
      <c r="E74" s="1">
        <v>67.828827</v>
      </c>
      <c r="F74" s="1">
        <v>0.039396</v>
      </c>
      <c r="G74" s="1">
        <v>-0.110478</v>
      </c>
      <c r="H74" s="1">
        <v>-0.001981</v>
      </c>
      <c r="I74" s="1">
        <v>4016.0</v>
      </c>
    </row>
    <row r="75">
      <c r="A75" s="1">
        <v>74.0</v>
      </c>
      <c r="B75" s="2">
        <v>0.6428560648148148</v>
      </c>
      <c r="C75" s="1">
        <v>-2.850428</v>
      </c>
      <c r="D75" s="1">
        <v>-0.986391</v>
      </c>
      <c r="E75" s="1">
        <v>67.813118</v>
      </c>
      <c r="F75" s="1">
        <v>0.039367</v>
      </c>
      <c r="G75" s="1">
        <v>-0.110257</v>
      </c>
      <c r="H75" s="1">
        <v>-0.001863</v>
      </c>
      <c r="I75" s="1">
        <v>4016.0</v>
      </c>
    </row>
    <row r="76">
      <c r="A76" s="1">
        <v>75.0</v>
      </c>
      <c r="B76" s="2">
        <v>0.6428567592592592</v>
      </c>
      <c r="C76" s="1">
        <v>-2.854328</v>
      </c>
      <c r="D76" s="1">
        <v>-0.984163</v>
      </c>
      <c r="E76" s="1">
        <v>67.80899</v>
      </c>
      <c r="F76" s="1">
        <v>0.039422</v>
      </c>
      <c r="G76" s="1">
        <v>-0.110381</v>
      </c>
      <c r="H76" s="1">
        <v>-0.001924</v>
      </c>
      <c r="I76" s="1">
        <v>4016.0</v>
      </c>
    </row>
    <row r="77">
      <c r="A77" s="1">
        <v>76.0</v>
      </c>
      <c r="B77" s="2">
        <v>0.6428574305555556</v>
      </c>
      <c r="C77" s="1">
        <v>-2.85261</v>
      </c>
      <c r="D77" s="1">
        <v>-0.985247</v>
      </c>
      <c r="E77" s="1">
        <v>67.813362</v>
      </c>
      <c r="F77" s="1">
        <v>0.039505</v>
      </c>
      <c r="G77" s="1">
        <v>-0.110324</v>
      </c>
      <c r="H77" s="1">
        <v>-0.001895</v>
      </c>
      <c r="I77" s="1">
        <v>4016.0</v>
      </c>
    </row>
    <row r="78">
      <c r="A78" s="1">
        <v>77.0</v>
      </c>
      <c r="B78" s="2">
        <v>0.6428581018518519</v>
      </c>
      <c r="C78" s="1">
        <v>-2.850846</v>
      </c>
      <c r="D78" s="1">
        <v>-0.984332</v>
      </c>
      <c r="E78" s="1">
        <v>67.809868</v>
      </c>
      <c r="F78" s="1">
        <v>0.039467</v>
      </c>
      <c r="G78" s="1">
        <v>-0.110306</v>
      </c>
      <c r="H78" s="1">
        <v>-0.001996</v>
      </c>
      <c r="I78" s="1">
        <v>4016.0</v>
      </c>
    </row>
    <row r="79">
      <c r="A79" s="1">
        <v>78.0</v>
      </c>
      <c r="B79" s="2">
        <v>0.6428587847222222</v>
      </c>
      <c r="C79" s="1">
        <v>-2.850703</v>
      </c>
      <c r="D79" s="1">
        <v>-0.984378</v>
      </c>
      <c r="E79" s="1">
        <v>67.805862</v>
      </c>
      <c r="F79" s="1">
        <v>0.039467</v>
      </c>
      <c r="G79" s="1">
        <v>-0.110376</v>
      </c>
      <c r="H79" s="1">
        <v>-0.00192</v>
      </c>
      <c r="I79" s="1">
        <v>4016.0</v>
      </c>
    </row>
    <row r="80">
      <c r="A80" s="1">
        <v>79.0</v>
      </c>
      <c r="B80" s="2">
        <v>0.6428594675925926</v>
      </c>
      <c r="C80" s="1">
        <v>-2.846974</v>
      </c>
      <c r="D80" s="1">
        <v>-0.988858</v>
      </c>
      <c r="E80" s="1">
        <v>67.806992</v>
      </c>
      <c r="F80" s="1">
        <v>0.039488</v>
      </c>
      <c r="G80" s="1">
        <v>-0.110305</v>
      </c>
      <c r="H80" s="1">
        <v>-0.001889</v>
      </c>
      <c r="I80" s="1">
        <v>4016.0</v>
      </c>
    </row>
    <row r="81">
      <c r="A81" s="1">
        <v>80.0</v>
      </c>
      <c r="B81" s="2">
        <v>0.642860150462963</v>
      </c>
      <c r="C81" s="1">
        <v>-2.845007</v>
      </c>
      <c r="D81" s="1">
        <v>-0.983634</v>
      </c>
      <c r="E81" s="1">
        <v>67.79924</v>
      </c>
      <c r="F81" s="1">
        <v>0.039387</v>
      </c>
      <c r="G81" s="1">
        <v>-0.110354</v>
      </c>
      <c r="H81" s="1">
        <v>-0.001938</v>
      </c>
      <c r="I81" s="1">
        <v>4016.0</v>
      </c>
    </row>
    <row r="82">
      <c r="A82" s="1">
        <v>81.0</v>
      </c>
      <c r="B82" s="2">
        <v>0.6428608449074075</v>
      </c>
      <c r="C82" s="1">
        <v>-2.850887</v>
      </c>
      <c r="D82" s="1">
        <v>-0.986444</v>
      </c>
      <c r="E82" s="1">
        <v>67.809242</v>
      </c>
      <c r="F82" s="1">
        <v>0.039544</v>
      </c>
      <c r="G82" s="1">
        <v>-0.11048</v>
      </c>
      <c r="H82" s="1">
        <v>-0.001954</v>
      </c>
      <c r="I82" s="1">
        <v>4016.0</v>
      </c>
    </row>
    <row r="83">
      <c r="A83" s="1">
        <v>82.0</v>
      </c>
      <c r="B83" s="2">
        <v>0.6428615277777777</v>
      </c>
      <c r="C83" s="1">
        <v>-2.843207</v>
      </c>
      <c r="D83" s="1">
        <v>-0.986794</v>
      </c>
      <c r="E83" s="1">
        <v>67.806686</v>
      </c>
      <c r="F83" s="1">
        <v>0.039414</v>
      </c>
      <c r="G83" s="1">
        <v>-0.110323</v>
      </c>
      <c r="H83" s="1">
        <v>-0.001939</v>
      </c>
      <c r="I83" s="1">
        <v>4016.0</v>
      </c>
    </row>
    <row r="84">
      <c r="A84" s="1">
        <v>83.0</v>
      </c>
      <c r="B84" s="2">
        <v>0.6428622337962963</v>
      </c>
      <c r="C84" s="1">
        <v>-2.854231</v>
      </c>
      <c r="D84" s="1">
        <v>-0.982412</v>
      </c>
      <c r="E84" s="1">
        <v>67.792847</v>
      </c>
      <c r="F84" s="1">
        <v>0.039344</v>
      </c>
      <c r="G84" s="1">
        <v>-0.110328</v>
      </c>
      <c r="H84" s="1">
        <v>-0.001967</v>
      </c>
      <c r="I84" s="1">
        <v>4016.0</v>
      </c>
    </row>
    <row r="85">
      <c r="A85" s="1">
        <v>84.0</v>
      </c>
      <c r="B85" s="2">
        <v>0.6428629050925926</v>
      </c>
      <c r="C85" s="1">
        <v>-2.850743</v>
      </c>
      <c r="D85" s="1">
        <v>-0.982119</v>
      </c>
      <c r="E85" s="1">
        <v>67.808838</v>
      </c>
      <c r="F85" s="1">
        <v>0.039436</v>
      </c>
      <c r="G85" s="1">
        <v>-0.110399</v>
      </c>
      <c r="H85" s="1">
        <v>-0.001974</v>
      </c>
      <c r="I85" s="1">
        <v>4016.0</v>
      </c>
    </row>
    <row r="86">
      <c r="A86" s="1">
        <v>85.0</v>
      </c>
      <c r="B86" s="2">
        <v>0.6428635648148148</v>
      </c>
      <c r="C86" s="1">
        <v>-2.850646</v>
      </c>
      <c r="D86" s="1">
        <v>-0.982202</v>
      </c>
      <c r="E86" s="1">
        <v>67.80558</v>
      </c>
      <c r="F86" s="1">
        <v>0.039391</v>
      </c>
      <c r="G86" s="1">
        <v>-0.110373</v>
      </c>
      <c r="H86" s="1">
        <v>-0.001971</v>
      </c>
      <c r="I86" s="1">
        <v>4016.0</v>
      </c>
    </row>
    <row r="87">
      <c r="A87" s="1">
        <v>86.0</v>
      </c>
      <c r="B87" s="2">
        <v>0.6428642361111111</v>
      </c>
      <c r="C87" s="1">
        <v>-2.845482</v>
      </c>
      <c r="D87" s="1">
        <v>-0.985584</v>
      </c>
      <c r="E87" s="1">
        <v>67.809166</v>
      </c>
      <c r="F87" s="1">
        <v>0.039596</v>
      </c>
      <c r="G87" s="1">
        <v>-0.110433</v>
      </c>
      <c r="H87" s="1">
        <v>-0.001974</v>
      </c>
      <c r="I87" s="1">
        <v>4016.0</v>
      </c>
    </row>
    <row r="88">
      <c r="A88" s="1">
        <v>87.0</v>
      </c>
      <c r="B88" s="2">
        <v>0.6428649305555555</v>
      </c>
      <c r="C88" s="1">
        <v>-2.850695</v>
      </c>
      <c r="D88" s="1">
        <v>-0.98686</v>
      </c>
      <c r="E88" s="1">
        <v>67.797264</v>
      </c>
      <c r="F88" s="1">
        <v>0.039453</v>
      </c>
      <c r="G88" s="1">
        <v>-0.110206</v>
      </c>
      <c r="H88" s="1">
        <v>-0.001935</v>
      </c>
      <c r="I88" s="1">
        <v>4016.0</v>
      </c>
    </row>
    <row r="89">
      <c r="A89" s="1">
        <v>88.0</v>
      </c>
      <c r="B89" s="2">
        <v>0.6428656018518519</v>
      </c>
      <c r="C89" s="1">
        <v>-2.84702</v>
      </c>
      <c r="D89" s="1">
        <v>-0.982417</v>
      </c>
      <c r="E89" s="1">
        <v>67.802452</v>
      </c>
      <c r="F89" s="1">
        <v>0.039436</v>
      </c>
      <c r="G89" s="1">
        <v>-0.110368</v>
      </c>
      <c r="H89" s="1">
        <v>-0.001968</v>
      </c>
      <c r="I89" s="1">
        <v>4016.0</v>
      </c>
    </row>
    <row r="90">
      <c r="A90" s="1">
        <v>89.0</v>
      </c>
      <c r="B90" s="2">
        <v>0.642866261574074</v>
      </c>
      <c r="C90" s="1">
        <v>-2.848858</v>
      </c>
      <c r="D90" s="1">
        <v>-0.985667</v>
      </c>
      <c r="E90" s="1">
        <v>67.79969</v>
      </c>
      <c r="F90" s="1">
        <v>0.039505</v>
      </c>
      <c r="G90" s="1">
        <v>-0.110414</v>
      </c>
      <c r="H90" s="1">
        <v>-0.001893</v>
      </c>
      <c r="I90" s="1">
        <v>4016.0</v>
      </c>
    </row>
    <row r="91">
      <c r="A91" s="1">
        <v>90.0</v>
      </c>
      <c r="B91" s="2">
        <v>0.6428669328703703</v>
      </c>
      <c r="C91" s="1">
        <v>-2.843592</v>
      </c>
      <c r="D91" s="1">
        <v>-0.984645</v>
      </c>
      <c r="E91" s="1">
        <v>67.805824</v>
      </c>
      <c r="F91" s="1">
        <v>0.039558</v>
      </c>
      <c r="G91" s="1">
        <v>-0.110416</v>
      </c>
      <c r="H91" s="1">
        <v>-0.001997</v>
      </c>
      <c r="I91" s="1">
        <v>4016.0</v>
      </c>
    </row>
    <row r="92">
      <c r="A92" s="1">
        <v>91.0</v>
      </c>
      <c r="B92" s="2">
        <v>0.6428676273148148</v>
      </c>
      <c r="C92" s="1">
        <v>-2.848937</v>
      </c>
      <c r="D92" s="1">
        <v>-0.981283</v>
      </c>
      <c r="E92" s="1">
        <v>67.802399</v>
      </c>
      <c r="F92" s="1">
        <v>0.039441</v>
      </c>
      <c r="G92" s="1">
        <v>-0.110357</v>
      </c>
      <c r="H92" s="1">
        <v>-0.001995</v>
      </c>
      <c r="I92" s="1">
        <v>4016.0</v>
      </c>
    </row>
    <row r="93">
      <c r="A93" s="1">
        <v>92.0</v>
      </c>
      <c r="B93" s="2">
        <v>0.6428683217592592</v>
      </c>
      <c r="C93" s="1">
        <v>-2.841173</v>
      </c>
      <c r="D93" s="1">
        <v>-0.983721</v>
      </c>
      <c r="E93" s="1">
        <v>67.799362</v>
      </c>
      <c r="F93" s="1">
        <v>0.039388</v>
      </c>
      <c r="G93" s="1">
        <v>-0.110375</v>
      </c>
      <c r="H93" s="1">
        <v>-0.001858</v>
      </c>
      <c r="I93" s="1">
        <v>4016.0</v>
      </c>
    </row>
    <row r="94">
      <c r="A94" s="1">
        <v>93.0</v>
      </c>
      <c r="B94" s="2">
        <v>0.6428690277777778</v>
      </c>
      <c r="C94" s="1">
        <v>-2.854023</v>
      </c>
      <c r="D94" s="1">
        <v>-0.984599</v>
      </c>
      <c r="E94" s="1">
        <v>67.792831</v>
      </c>
      <c r="F94" s="1">
        <v>0.039288</v>
      </c>
      <c r="G94" s="1">
        <v>-0.110253</v>
      </c>
      <c r="H94" s="1">
        <v>-0.001911</v>
      </c>
      <c r="I94" s="1">
        <v>4016.0</v>
      </c>
    </row>
    <row r="95">
      <c r="A95" s="1">
        <v>94.0</v>
      </c>
      <c r="B95" s="2">
        <v>0.6428697222222223</v>
      </c>
      <c r="C95" s="1">
        <v>-2.848733</v>
      </c>
      <c r="D95" s="1">
        <v>-0.983452</v>
      </c>
      <c r="E95" s="1">
        <v>67.803421</v>
      </c>
      <c r="F95" s="1">
        <v>0.039385</v>
      </c>
      <c r="G95" s="1">
        <v>-0.110265</v>
      </c>
      <c r="H95" s="1">
        <v>-0.001938</v>
      </c>
      <c r="I95" s="1">
        <v>4016.0</v>
      </c>
    </row>
    <row r="96">
      <c r="A96" s="1">
        <v>95.0</v>
      </c>
      <c r="B96" s="2">
        <v>0.6428704050925925</v>
      </c>
      <c r="C96" s="1">
        <v>-2.850403</v>
      </c>
      <c r="D96" s="1">
        <v>-0.986725</v>
      </c>
      <c r="E96" s="1">
        <v>67.796181</v>
      </c>
      <c r="F96" s="1">
        <v>0.039323</v>
      </c>
      <c r="G96" s="1">
        <v>-0.110454</v>
      </c>
      <c r="H96" s="1">
        <v>-0.001947</v>
      </c>
      <c r="I96" s="1">
        <v>4016.0</v>
      </c>
    </row>
    <row r="97">
      <c r="A97" s="1">
        <v>96.0</v>
      </c>
      <c r="B97" s="2">
        <v>0.642871087962963</v>
      </c>
      <c r="C97" s="1">
        <v>-2.854399</v>
      </c>
      <c r="D97" s="1">
        <v>-0.982619</v>
      </c>
      <c r="E97" s="1">
        <v>67.786636</v>
      </c>
      <c r="F97" s="1">
        <v>0.039431</v>
      </c>
      <c r="G97" s="1">
        <v>-0.110277</v>
      </c>
      <c r="H97" s="1">
        <v>-0.001964</v>
      </c>
      <c r="I97" s="1">
        <v>4016.0</v>
      </c>
    </row>
    <row r="98">
      <c r="A98" s="1">
        <v>97.0</v>
      </c>
      <c r="B98" s="2">
        <v>0.6428717592592593</v>
      </c>
      <c r="C98" s="1">
        <v>-2.84708</v>
      </c>
      <c r="D98" s="1">
        <v>-0.984939</v>
      </c>
      <c r="E98" s="1">
        <v>67.789833</v>
      </c>
      <c r="F98" s="1">
        <v>0.039466</v>
      </c>
      <c r="G98" s="1">
        <v>-0.110344</v>
      </c>
      <c r="H98" s="1">
        <v>-0.00199</v>
      </c>
      <c r="I98" s="1">
        <v>4016.0</v>
      </c>
    </row>
    <row r="99">
      <c r="A99" s="1">
        <v>98.0</v>
      </c>
      <c r="B99" s="2">
        <v>0.6428724305555555</v>
      </c>
      <c r="C99" s="1">
        <v>-2.845385</v>
      </c>
      <c r="D99" s="1">
        <v>-0.983834</v>
      </c>
      <c r="E99" s="1">
        <v>67.793022</v>
      </c>
      <c r="F99" s="1">
        <v>0.039518</v>
      </c>
      <c r="G99" s="1">
        <v>-0.110379</v>
      </c>
      <c r="H99" s="1">
        <v>-0.002018</v>
      </c>
      <c r="I99" s="1">
        <v>4016.0</v>
      </c>
    </row>
    <row r="100">
      <c r="A100" s="1">
        <v>99.0</v>
      </c>
      <c r="B100" s="2">
        <v>0.6428731018518519</v>
      </c>
      <c r="C100" s="1">
        <v>-2.848959</v>
      </c>
      <c r="D100" s="1">
        <v>-0.988171</v>
      </c>
      <c r="E100" s="1">
        <v>67.789162</v>
      </c>
      <c r="F100" s="1">
        <v>0.03955</v>
      </c>
      <c r="G100" s="1">
        <v>-0.11033</v>
      </c>
      <c r="H100" s="1">
        <v>-0.001913</v>
      </c>
      <c r="I100" s="1">
        <v>4016.0</v>
      </c>
    </row>
    <row r="101">
      <c r="A101" s="1">
        <v>100.0</v>
      </c>
      <c r="B101" s="2">
        <v>0.642873761574074</v>
      </c>
      <c r="C101" s="1">
        <v>-2.846729</v>
      </c>
      <c r="D101" s="1">
        <v>-0.982666</v>
      </c>
      <c r="E101" s="1">
        <v>67.792664</v>
      </c>
      <c r="F101" s="1">
        <v>0.039303</v>
      </c>
      <c r="G101" s="1">
        <v>-0.110291</v>
      </c>
      <c r="H101" s="1">
        <v>-0.00196</v>
      </c>
      <c r="I101" s="1">
        <v>4016.0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0.6432421643518519</v>
      </c>
      <c r="C2" s="1">
        <v>-2.733039</v>
      </c>
      <c r="D2" s="1">
        <v>0.457253</v>
      </c>
      <c r="E2" s="1">
        <v>69.72596</v>
      </c>
      <c r="F2" s="1">
        <v>0.008964</v>
      </c>
      <c r="G2" s="1">
        <v>-0.135297</v>
      </c>
      <c r="H2" s="1">
        <v>-0.002531</v>
      </c>
      <c r="I2" s="1">
        <v>4094.0</v>
      </c>
    </row>
    <row r="3">
      <c r="A3" s="1">
        <v>2.0</v>
      </c>
      <c r="B3" s="2">
        <v>0.6432428703703704</v>
      </c>
      <c r="C3" s="1">
        <v>-2.733388</v>
      </c>
      <c r="D3" s="1">
        <v>0.45716</v>
      </c>
      <c r="E3" s="1">
        <v>69.723152</v>
      </c>
      <c r="F3" s="1">
        <v>0.00914</v>
      </c>
      <c r="G3" s="1">
        <v>-0.13535</v>
      </c>
      <c r="H3" s="1">
        <v>-0.002534</v>
      </c>
      <c r="I3" s="1">
        <v>4094.0</v>
      </c>
    </row>
    <row r="4">
      <c r="A4" s="1">
        <v>3.0</v>
      </c>
      <c r="B4" s="2">
        <v>0.6432435300925926</v>
      </c>
      <c r="C4" s="1">
        <v>-2.736612</v>
      </c>
      <c r="D4" s="1">
        <v>0.456856</v>
      </c>
      <c r="E4" s="1">
        <v>69.706863</v>
      </c>
      <c r="F4" s="1">
        <v>0.008916</v>
      </c>
      <c r="G4" s="1">
        <v>-0.1352</v>
      </c>
      <c r="H4" s="1">
        <v>-0.002522</v>
      </c>
      <c r="I4" s="1">
        <v>4094.0</v>
      </c>
    </row>
    <row r="5">
      <c r="A5" s="1">
        <v>4.0</v>
      </c>
      <c r="B5" s="2">
        <v>0.643244224537037</v>
      </c>
      <c r="C5" s="1">
        <v>-2.733002</v>
      </c>
      <c r="D5" s="1">
        <v>0.452814</v>
      </c>
      <c r="E5" s="1">
        <v>69.722954</v>
      </c>
      <c r="F5" s="1">
        <v>0.008983</v>
      </c>
      <c r="G5" s="1">
        <v>-0.135275</v>
      </c>
      <c r="H5" s="1">
        <v>-0.002503</v>
      </c>
      <c r="I5" s="1">
        <v>4094.0</v>
      </c>
    </row>
    <row r="6">
      <c r="A6" s="1">
        <v>5.0</v>
      </c>
      <c r="B6" s="2">
        <v>0.6432449074074074</v>
      </c>
      <c r="C6" s="1">
        <v>-2.734792</v>
      </c>
      <c r="D6" s="1">
        <v>0.453972</v>
      </c>
      <c r="E6" s="1">
        <v>69.723053</v>
      </c>
      <c r="F6" s="1">
        <v>0.008989</v>
      </c>
      <c r="G6" s="1">
        <v>-0.135265</v>
      </c>
      <c r="H6" s="1">
        <v>-0.002452</v>
      </c>
      <c r="I6" s="1">
        <v>4094.0</v>
      </c>
    </row>
    <row r="7">
      <c r="A7" s="1">
        <v>6.0</v>
      </c>
      <c r="B7" s="2">
        <v>0.6432456018518519</v>
      </c>
      <c r="C7" s="1">
        <v>-2.734844</v>
      </c>
      <c r="D7" s="1">
        <v>0.456283</v>
      </c>
      <c r="E7" s="1">
        <v>69.729156</v>
      </c>
      <c r="F7" s="1">
        <v>0.008957</v>
      </c>
      <c r="G7" s="1">
        <v>-0.135237</v>
      </c>
      <c r="H7" s="1">
        <v>-0.002504</v>
      </c>
      <c r="I7" s="1">
        <v>4094.0</v>
      </c>
    </row>
    <row r="8">
      <c r="A8" s="1">
        <v>7.0</v>
      </c>
      <c r="B8" s="2">
        <v>0.6432462847222222</v>
      </c>
      <c r="C8" s="1">
        <v>-2.734941</v>
      </c>
      <c r="D8" s="1">
        <v>0.4582</v>
      </c>
      <c r="E8" s="1">
        <v>69.719536</v>
      </c>
      <c r="F8" s="1">
        <v>0.008968</v>
      </c>
      <c r="G8" s="1">
        <v>-0.135235</v>
      </c>
      <c r="H8" s="1">
        <v>-0.002553</v>
      </c>
      <c r="I8" s="1">
        <v>4094.0</v>
      </c>
    </row>
    <row r="9">
      <c r="A9" s="1">
        <v>8.0</v>
      </c>
      <c r="B9" s="2">
        <v>0.6432469675925926</v>
      </c>
      <c r="C9" s="1">
        <v>-2.735078</v>
      </c>
      <c r="D9" s="1">
        <v>0.44933</v>
      </c>
      <c r="E9" s="1">
        <v>69.713524</v>
      </c>
      <c r="F9" s="1">
        <v>0.009051</v>
      </c>
      <c r="G9" s="1">
        <v>-0.135267</v>
      </c>
      <c r="H9" s="1">
        <v>-0.002581</v>
      </c>
      <c r="I9" s="1">
        <v>4095.0</v>
      </c>
    </row>
    <row r="10">
      <c r="A10" s="1">
        <v>9.0</v>
      </c>
      <c r="B10" s="2">
        <v>0.643247650462963</v>
      </c>
      <c r="C10" s="1">
        <v>-2.738652</v>
      </c>
      <c r="D10" s="1">
        <v>0.458446</v>
      </c>
      <c r="E10" s="1">
        <v>69.722809</v>
      </c>
      <c r="F10" s="1">
        <v>0.008967</v>
      </c>
      <c r="G10" s="1">
        <v>-0.135317</v>
      </c>
      <c r="H10" s="1">
        <v>-0.002561</v>
      </c>
      <c r="I10" s="1">
        <v>4095.0</v>
      </c>
    </row>
    <row r="11">
      <c r="A11" s="1">
        <v>10.0</v>
      </c>
      <c r="B11" s="2">
        <v>0.6432483333333333</v>
      </c>
      <c r="C11" s="1">
        <v>-2.738768</v>
      </c>
      <c r="D11" s="1">
        <v>0.451908</v>
      </c>
      <c r="E11" s="1">
        <v>69.725868</v>
      </c>
      <c r="F11" s="1">
        <v>0.008975</v>
      </c>
      <c r="G11" s="1">
        <v>-0.135192</v>
      </c>
      <c r="H11" s="1">
        <v>-0.002635</v>
      </c>
      <c r="I11" s="1">
        <v>4095.0</v>
      </c>
    </row>
    <row r="12">
      <c r="A12" s="1">
        <v>11.0</v>
      </c>
      <c r="B12" s="2">
        <v>0.6432490162037037</v>
      </c>
      <c r="C12" s="1">
        <v>-2.737224</v>
      </c>
      <c r="D12" s="1">
        <v>0.454934</v>
      </c>
      <c r="E12" s="1">
        <v>69.719742</v>
      </c>
      <c r="F12" s="1">
        <v>0.009125</v>
      </c>
      <c r="G12" s="1">
        <v>-0.135227</v>
      </c>
      <c r="H12" s="1">
        <v>-0.002634</v>
      </c>
      <c r="I12" s="1">
        <v>4095.0</v>
      </c>
    </row>
    <row r="13">
      <c r="A13" s="1">
        <v>12.0</v>
      </c>
      <c r="B13" s="2">
        <v>0.643249699074074</v>
      </c>
      <c r="C13" s="1">
        <v>-2.738641</v>
      </c>
      <c r="D13" s="1">
        <v>0.45608</v>
      </c>
      <c r="E13" s="1">
        <v>69.716415</v>
      </c>
      <c r="F13" s="1">
        <v>0.008954</v>
      </c>
      <c r="G13" s="1">
        <v>-0.135267</v>
      </c>
      <c r="H13" s="1">
        <v>-0.002583</v>
      </c>
      <c r="I13" s="1">
        <v>4095.0</v>
      </c>
    </row>
    <row r="14">
      <c r="A14" s="1">
        <v>13.0</v>
      </c>
      <c r="B14" s="2">
        <v>0.6432503819444444</v>
      </c>
      <c r="C14" s="1">
        <v>-2.731184</v>
      </c>
      <c r="D14" s="1">
        <v>0.453732</v>
      </c>
      <c r="E14" s="1">
        <v>69.716637</v>
      </c>
      <c r="F14" s="1">
        <v>0.00899</v>
      </c>
      <c r="G14" s="1">
        <v>-0.135387</v>
      </c>
      <c r="H14" s="1">
        <v>-0.002532</v>
      </c>
      <c r="I14" s="1">
        <v>4095.0</v>
      </c>
    </row>
    <row r="15">
      <c r="A15" s="1">
        <v>14.0</v>
      </c>
      <c r="B15" s="2">
        <v>0.6432510648148149</v>
      </c>
      <c r="C15" s="1">
        <v>-2.73132</v>
      </c>
      <c r="D15" s="1">
        <v>0.45594</v>
      </c>
      <c r="E15" s="1">
        <v>69.719635</v>
      </c>
      <c r="F15" s="1">
        <v>0.009002</v>
      </c>
      <c r="G15" s="1">
        <v>-0.135334</v>
      </c>
      <c r="H15" s="1">
        <v>-0.002582</v>
      </c>
      <c r="I15" s="1">
        <v>4095.0</v>
      </c>
    </row>
    <row r="16">
      <c r="A16" s="1">
        <v>15.0</v>
      </c>
      <c r="B16" s="2">
        <v>0.6432517708333334</v>
      </c>
      <c r="C16" s="1">
        <v>-2.731681</v>
      </c>
      <c r="D16" s="1">
        <v>0.455765</v>
      </c>
      <c r="E16" s="1">
        <v>69.716698</v>
      </c>
      <c r="F16" s="1">
        <v>0.009177</v>
      </c>
      <c r="G16" s="1">
        <v>-0.135232</v>
      </c>
      <c r="H16" s="1">
        <v>-0.002578</v>
      </c>
      <c r="I16" s="1">
        <v>4095.0</v>
      </c>
    </row>
    <row r="17">
      <c r="A17" s="1">
        <v>16.0</v>
      </c>
      <c r="B17" s="2">
        <v>0.6432524421296296</v>
      </c>
      <c r="C17" s="1">
        <v>-2.740325</v>
      </c>
      <c r="D17" s="1">
        <v>0.452609</v>
      </c>
      <c r="E17" s="1">
        <v>69.706833</v>
      </c>
      <c r="F17" s="1">
        <v>0.00889</v>
      </c>
      <c r="G17" s="1">
        <v>-0.135182</v>
      </c>
      <c r="H17" s="1">
        <v>-0.002577</v>
      </c>
      <c r="I17" s="1">
        <v>4095.0</v>
      </c>
    </row>
    <row r="18">
      <c r="A18" s="1">
        <v>17.0</v>
      </c>
      <c r="B18" s="2">
        <v>0.6432531365740741</v>
      </c>
      <c r="C18" s="1">
        <v>-2.736792</v>
      </c>
      <c r="D18" s="1">
        <v>0.456836</v>
      </c>
      <c r="E18" s="1">
        <v>69.707024</v>
      </c>
      <c r="F18" s="1">
        <v>0.009003</v>
      </c>
      <c r="G18" s="1">
        <v>-0.135201</v>
      </c>
      <c r="H18" s="1">
        <v>-0.002523</v>
      </c>
      <c r="I18" s="1">
        <v>4095.0</v>
      </c>
    </row>
    <row r="19">
      <c r="A19" s="1">
        <v>18.0</v>
      </c>
      <c r="B19" s="2">
        <v>0.6432538194444444</v>
      </c>
      <c r="C19" s="1">
        <v>-2.735076</v>
      </c>
      <c r="D19" s="1">
        <v>0.451509</v>
      </c>
      <c r="E19" s="1">
        <v>69.713547</v>
      </c>
      <c r="F19" s="1">
        <v>0.009063</v>
      </c>
      <c r="G19" s="1">
        <v>-0.135266</v>
      </c>
      <c r="H19" s="1">
        <v>-0.002555</v>
      </c>
      <c r="I19" s="1">
        <v>4095.0</v>
      </c>
    </row>
    <row r="20">
      <c r="A20" s="1">
        <v>19.0</v>
      </c>
      <c r="B20" s="2">
        <v>0.6432544907407408</v>
      </c>
      <c r="C20" s="1">
        <v>-2.733227</v>
      </c>
      <c r="D20" s="1">
        <v>0.452527</v>
      </c>
      <c r="E20" s="1">
        <v>69.713158</v>
      </c>
      <c r="F20" s="1">
        <v>0.008982</v>
      </c>
      <c r="G20" s="1">
        <v>-0.135273</v>
      </c>
      <c r="H20" s="1">
        <v>-0.002658</v>
      </c>
      <c r="I20" s="1">
        <v>4095.0</v>
      </c>
    </row>
    <row r="21">
      <c r="A21" s="1">
        <v>20.0</v>
      </c>
      <c r="B21" s="2">
        <v>0.6432551736111112</v>
      </c>
      <c r="C21" s="1">
        <v>-2.729647</v>
      </c>
      <c r="D21" s="1">
        <v>0.44995</v>
      </c>
      <c r="E21" s="1">
        <v>69.703941</v>
      </c>
      <c r="F21" s="1">
        <v>0.009102</v>
      </c>
      <c r="G21" s="1">
        <v>-0.13522</v>
      </c>
      <c r="H21" s="1">
        <v>-0.002598</v>
      </c>
      <c r="I21" s="1">
        <v>4095.0</v>
      </c>
    </row>
    <row r="22">
      <c r="A22" s="1">
        <v>21.0</v>
      </c>
      <c r="B22" s="2">
        <v>0.6432558680555556</v>
      </c>
      <c r="C22" s="1">
        <v>-2.736868</v>
      </c>
      <c r="D22" s="1">
        <v>0.452187</v>
      </c>
      <c r="E22" s="1">
        <v>69.697495</v>
      </c>
      <c r="F22" s="1">
        <v>0.009022</v>
      </c>
      <c r="G22" s="1">
        <v>-0.135127</v>
      </c>
      <c r="H22" s="1">
        <v>-0.002569</v>
      </c>
      <c r="I22" s="1">
        <v>4095.0</v>
      </c>
    </row>
    <row r="23">
      <c r="A23" s="1">
        <v>22.0</v>
      </c>
      <c r="B23" s="2">
        <v>0.6432565625</v>
      </c>
      <c r="C23" s="1">
        <v>-2.735014</v>
      </c>
      <c r="D23" s="1">
        <v>0.455731</v>
      </c>
      <c r="E23" s="1">
        <v>69.710037</v>
      </c>
      <c r="F23" s="1">
        <v>0.008998</v>
      </c>
      <c r="G23" s="1">
        <v>-0.135159</v>
      </c>
      <c r="H23" s="1">
        <v>-0.002573</v>
      </c>
      <c r="I23" s="1">
        <v>4095.0</v>
      </c>
    </row>
    <row r="24">
      <c r="A24" s="1">
        <v>23.0</v>
      </c>
      <c r="B24" s="2">
        <v>0.6432572453703703</v>
      </c>
      <c r="C24" s="1">
        <v>-2.735279</v>
      </c>
      <c r="D24" s="1">
        <v>0.455607</v>
      </c>
      <c r="E24" s="1">
        <v>69.707085</v>
      </c>
      <c r="F24" s="1">
        <v>0.009129</v>
      </c>
      <c r="G24" s="1">
        <v>-0.135135</v>
      </c>
      <c r="H24" s="1">
        <v>-0.002572</v>
      </c>
      <c r="I24" s="1">
        <v>4095.0</v>
      </c>
    </row>
    <row r="25">
      <c r="A25" s="1">
        <v>24.0</v>
      </c>
      <c r="B25" s="2">
        <v>0.6432579398148148</v>
      </c>
      <c r="C25" s="1">
        <v>-2.731182</v>
      </c>
      <c r="D25" s="1">
        <v>0.453464</v>
      </c>
      <c r="E25" s="1">
        <v>69.710136</v>
      </c>
      <c r="F25" s="1">
        <v>0.008988</v>
      </c>
      <c r="G25" s="1">
        <v>-0.135182</v>
      </c>
      <c r="H25" s="1">
        <v>-0.002519</v>
      </c>
      <c r="I25" s="1">
        <v>4095.0</v>
      </c>
    </row>
    <row r="26">
      <c r="A26" s="1">
        <v>25.0</v>
      </c>
      <c r="B26" s="2">
        <v>0.6432586111111112</v>
      </c>
      <c r="C26" s="1">
        <v>-2.731485</v>
      </c>
      <c r="D26" s="1">
        <v>0.457913</v>
      </c>
      <c r="E26" s="1">
        <v>69.713448</v>
      </c>
      <c r="F26" s="1">
        <v>0.009101</v>
      </c>
      <c r="G26" s="1">
        <v>-0.135282</v>
      </c>
      <c r="H26" s="1">
        <v>-0.002552</v>
      </c>
      <c r="I26" s="1">
        <v>4095.0</v>
      </c>
    </row>
    <row r="27">
      <c r="A27" s="1">
        <v>26.0</v>
      </c>
      <c r="B27" s="2">
        <v>0.6432593055555555</v>
      </c>
      <c r="C27" s="1">
        <v>-2.731279</v>
      </c>
      <c r="D27" s="1">
        <v>0.453547</v>
      </c>
      <c r="E27" s="1">
        <v>69.713394</v>
      </c>
      <c r="F27" s="1">
        <v>0.009032</v>
      </c>
      <c r="G27" s="1">
        <v>-0.135208</v>
      </c>
      <c r="H27" s="1">
        <v>-0.002522</v>
      </c>
      <c r="I27" s="1">
        <v>4095.0</v>
      </c>
    </row>
    <row r="28">
      <c r="A28" s="1">
        <v>27.0</v>
      </c>
      <c r="B28" s="2">
        <v>0.6432599999999999</v>
      </c>
      <c r="C28" s="1">
        <v>-2.734809</v>
      </c>
      <c r="D28" s="1">
        <v>0.451365</v>
      </c>
      <c r="E28" s="1">
        <v>69.709999</v>
      </c>
      <c r="F28" s="1">
        <v>0.00893</v>
      </c>
      <c r="G28" s="1">
        <v>-0.135085</v>
      </c>
      <c r="H28" s="1">
        <v>-0.002543</v>
      </c>
      <c r="I28" s="1">
        <v>4095.0</v>
      </c>
    </row>
    <row r="29">
      <c r="A29" s="1">
        <v>28.0</v>
      </c>
      <c r="B29" s="2">
        <v>0.6432606712962963</v>
      </c>
      <c r="C29" s="1">
        <v>-2.735064</v>
      </c>
      <c r="D29" s="1">
        <v>0.449009</v>
      </c>
      <c r="E29" s="1">
        <v>69.703903</v>
      </c>
      <c r="F29" s="1">
        <v>0.009049</v>
      </c>
      <c r="G29" s="1">
        <v>-0.135113</v>
      </c>
      <c r="H29" s="1">
        <v>-0.00257</v>
      </c>
      <c r="I29" s="1">
        <v>4095.0</v>
      </c>
    </row>
    <row r="30">
      <c r="A30" s="1">
        <v>29.0</v>
      </c>
      <c r="B30" s="2">
        <v>0.6432613541666667</v>
      </c>
      <c r="C30" s="1">
        <v>-2.735105</v>
      </c>
      <c r="D30" s="1">
        <v>0.451536</v>
      </c>
      <c r="E30" s="1">
        <v>69.713379</v>
      </c>
      <c r="F30" s="1">
        <v>0.00902</v>
      </c>
      <c r="G30" s="1">
        <v>-0.135342</v>
      </c>
      <c r="H30" s="1">
        <v>-0.002637</v>
      </c>
      <c r="I30" s="1">
        <v>4095.0</v>
      </c>
    </row>
    <row r="31">
      <c r="A31" s="1">
        <v>30.0</v>
      </c>
      <c r="B31" s="2">
        <v>0.643262037037037</v>
      </c>
      <c r="C31" s="1">
        <v>-2.732841</v>
      </c>
      <c r="D31" s="1">
        <v>0.44792</v>
      </c>
      <c r="E31" s="1">
        <v>69.703941</v>
      </c>
      <c r="F31" s="1">
        <v>0.008956</v>
      </c>
      <c r="G31" s="1">
        <v>-0.135125</v>
      </c>
      <c r="H31" s="1">
        <v>-0.002464</v>
      </c>
      <c r="I31" s="1">
        <v>4095.0</v>
      </c>
    </row>
    <row r="32">
      <c r="A32" s="1">
        <v>31.0</v>
      </c>
      <c r="B32" s="2">
        <v>0.6432627199074074</v>
      </c>
      <c r="C32" s="1">
        <v>-2.727542</v>
      </c>
      <c r="D32" s="1">
        <v>0.455376</v>
      </c>
      <c r="E32" s="1">
        <v>69.703918</v>
      </c>
      <c r="F32" s="1">
        <v>0.009045</v>
      </c>
      <c r="G32" s="1">
        <v>-0.135227</v>
      </c>
      <c r="H32" s="1">
        <v>-0.002491</v>
      </c>
      <c r="I32" s="1">
        <v>4095.0</v>
      </c>
    </row>
    <row r="33">
      <c r="A33" s="1">
        <v>32.0</v>
      </c>
      <c r="B33" s="2">
        <v>0.6432634027777777</v>
      </c>
      <c r="C33" s="1">
        <v>-2.742209</v>
      </c>
      <c r="D33" s="1">
        <v>0.455895</v>
      </c>
      <c r="E33" s="1">
        <v>69.70697</v>
      </c>
      <c r="F33" s="1">
        <v>0.00895</v>
      </c>
      <c r="G33" s="1">
        <v>-0.135094</v>
      </c>
      <c r="H33" s="1">
        <v>-0.002495</v>
      </c>
      <c r="I33" s="1">
        <v>4095.0</v>
      </c>
    </row>
    <row r="34">
      <c r="A34" s="1">
        <v>33.0</v>
      </c>
      <c r="B34" s="2">
        <v>0.6432640856481482</v>
      </c>
      <c r="C34" s="1">
        <v>-2.734942</v>
      </c>
      <c r="D34" s="1">
        <v>0.448955</v>
      </c>
      <c r="E34" s="1">
        <v>69.697647</v>
      </c>
      <c r="F34" s="1">
        <v>0.009006</v>
      </c>
      <c r="G34" s="1">
        <v>-0.135293</v>
      </c>
      <c r="H34" s="1">
        <v>-0.002577</v>
      </c>
      <c r="I34" s="1">
        <v>4095.0</v>
      </c>
    </row>
    <row r="35">
      <c r="A35" s="1">
        <v>34.0</v>
      </c>
      <c r="B35" s="2">
        <v>0.6432647685185185</v>
      </c>
      <c r="C35" s="1">
        <v>-2.735193</v>
      </c>
      <c r="D35" s="1">
        <v>0.45789</v>
      </c>
      <c r="E35" s="1">
        <v>69.71022</v>
      </c>
      <c r="F35" s="1">
        <v>0.009098</v>
      </c>
      <c r="G35" s="1">
        <v>-0.135159</v>
      </c>
      <c r="H35" s="1">
        <v>-0.002547</v>
      </c>
      <c r="I35" s="1">
        <v>4095.0</v>
      </c>
    </row>
    <row r="36">
      <c r="A36" s="1">
        <v>35.0</v>
      </c>
      <c r="B36" s="2">
        <v>0.6432654513888889</v>
      </c>
      <c r="C36" s="1">
        <v>-2.734807</v>
      </c>
      <c r="D36" s="1">
        <v>0.455378</v>
      </c>
      <c r="E36" s="1">
        <v>69.697144</v>
      </c>
      <c r="F36" s="1">
        <v>0.008908</v>
      </c>
      <c r="G36" s="1">
        <v>-0.135057</v>
      </c>
      <c r="H36" s="1">
        <v>-0.002563</v>
      </c>
      <c r="I36" s="1">
        <v>4095.0</v>
      </c>
    </row>
    <row r="37">
      <c r="A37" s="1">
        <v>36.0</v>
      </c>
      <c r="B37" s="2">
        <v>0.6432661342592593</v>
      </c>
      <c r="C37" s="1">
        <v>-2.732998</v>
      </c>
      <c r="D37" s="1">
        <v>0.45656</v>
      </c>
      <c r="E37" s="1">
        <v>69.703606</v>
      </c>
      <c r="F37" s="1">
        <v>0.008959</v>
      </c>
      <c r="G37" s="1">
        <v>-0.135041</v>
      </c>
      <c r="H37" s="1">
        <v>-0.00251</v>
      </c>
      <c r="I37" s="1">
        <v>4095.0</v>
      </c>
    </row>
    <row r="38">
      <c r="A38" s="1">
        <v>37.0</v>
      </c>
      <c r="B38" s="2">
        <v>0.6432668287037037</v>
      </c>
      <c r="C38" s="1">
        <v>-2.73134</v>
      </c>
      <c r="D38" s="1">
        <v>0.451025</v>
      </c>
      <c r="E38" s="1">
        <v>69.700775</v>
      </c>
      <c r="F38" s="1">
        <v>0.009063</v>
      </c>
      <c r="G38" s="1">
        <v>-0.135184</v>
      </c>
      <c r="H38" s="1">
        <v>-0.002544</v>
      </c>
      <c r="I38" s="1">
        <v>4095.0</v>
      </c>
    </row>
    <row r="39">
      <c r="A39" s="1">
        <v>38.0</v>
      </c>
      <c r="B39" s="2">
        <v>0.6432675231481482</v>
      </c>
      <c r="C39" s="1">
        <v>-2.733439</v>
      </c>
      <c r="D39" s="1">
        <v>0.449959</v>
      </c>
      <c r="E39" s="1">
        <v>69.700867</v>
      </c>
      <c r="F39" s="1">
        <v>0.009144</v>
      </c>
      <c r="G39" s="1">
        <v>-0.135174</v>
      </c>
      <c r="H39" s="1">
        <v>-0.002598</v>
      </c>
      <c r="I39" s="1">
        <v>4095.0</v>
      </c>
    </row>
    <row r="40">
      <c r="A40" s="1">
        <v>39.0</v>
      </c>
      <c r="B40" s="2">
        <v>0.6432682175925927</v>
      </c>
      <c r="C40" s="1">
        <v>-2.73866</v>
      </c>
      <c r="D40" s="1">
        <v>0.451165</v>
      </c>
      <c r="E40" s="1">
        <v>69.697563</v>
      </c>
      <c r="F40" s="1">
        <v>0.009015</v>
      </c>
      <c r="G40" s="1">
        <v>-0.135118</v>
      </c>
      <c r="H40" s="1">
        <v>-0.002544</v>
      </c>
      <c r="I40" s="1">
        <v>4095.0</v>
      </c>
    </row>
    <row r="41">
      <c r="A41" s="1">
        <v>40.0</v>
      </c>
      <c r="B41" s="2">
        <v>0.6432689004629629</v>
      </c>
      <c r="C41" s="1">
        <v>-2.729229</v>
      </c>
      <c r="D41" s="1">
        <v>0.449725</v>
      </c>
      <c r="E41" s="1">
        <v>69.694305</v>
      </c>
      <c r="F41" s="1">
        <v>0.008969</v>
      </c>
      <c r="G41" s="1">
        <v>-0.135143</v>
      </c>
      <c r="H41" s="1">
        <v>-0.002511</v>
      </c>
      <c r="I41" s="1">
        <v>4095.0</v>
      </c>
    </row>
    <row r="42">
      <c r="A42" s="1">
        <v>41.0</v>
      </c>
      <c r="B42" s="2">
        <v>0.6432695833333333</v>
      </c>
      <c r="C42" s="1">
        <v>-2.733139</v>
      </c>
      <c r="D42" s="1">
        <v>0.456728</v>
      </c>
      <c r="E42" s="1">
        <v>69.707298</v>
      </c>
      <c r="F42" s="1">
        <v>0.009093</v>
      </c>
      <c r="G42" s="1">
        <v>-0.135223</v>
      </c>
      <c r="H42" s="1">
        <v>-0.002444</v>
      </c>
      <c r="I42" s="1">
        <v>4095.0</v>
      </c>
    </row>
    <row r="43">
      <c r="A43" s="1">
        <v>42.0</v>
      </c>
      <c r="B43" s="2">
        <v>0.6432702662037036</v>
      </c>
      <c r="C43" s="1">
        <v>-2.733024</v>
      </c>
      <c r="D43" s="1">
        <v>0.44572</v>
      </c>
      <c r="E43" s="1">
        <v>69.704079</v>
      </c>
      <c r="F43" s="1">
        <v>0.009032</v>
      </c>
      <c r="G43" s="1">
        <v>-0.135126</v>
      </c>
      <c r="H43" s="1">
        <v>-0.002491</v>
      </c>
      <c r="I43" s="1">
        <v>4095.0</v>
      </c>
    </row>
    <row r="44">
      <c r="A44" s="1">
        <v>43.0</v>
      </c>
      <c r="B44" s="2">
        <v>0.6432709375</v>
      </c>
      <c r="C44" s="1">
        <v>-2.731603</v>
      </c>
      <c r="D44" s="1">
        <v>0.450768</v>
      </c>
      <c r="E44" s="1">
        <v>69.69458</v>
      </c>
      <c r="F44" s="1">
        <v>0.009193</v>
      </c>
      <c r="G44" s="1">
        <v>-0.135056</v>
      </c>
      <c r="H44" s="1">
        <v>-0.002536</v>
      </c>
      <c r="I44" s="1">
        <v>4095.0</v>
      </c>
    </row>
    <row r="45">
      <c r="A45" s="1">
        <v>44.0</v>
      </c>
      <c r="B45" s="2">
        <v>0.6432716087962963</v>
      </c>
      <c r="C45" s="1">
        <v>-2.73126</v>
      </c>
      <c r="D45" s="1">
        <v>0.457586</v>
      </c>
      <c r="E45" s="1">
        <v>69.703835</v>
      </c>
      <c r="F45" s="1">
        <v>0.009054</v>
      </c>
      <c r="G45" s="1">
        <v>-0.135052</v>
      </c>
      <c r="H45" s="1">
        <v>-0.002458</v>
      </c>
      <c r="I45" s="1">
        <v>4095.0</v>
      </c>
    </row>
    <row r="46">
      <c r="A46" s="1">
        <v>45.0</v>
      </c>
      <c r="B46" s="2">
        <v>0.6432722800925926</v>
      </c>
      <c r="C46" s="1">
        <v>-2.73697</v>
      </c>
      <c r="D46" s="1">
        <v>0.458862</v>
      </c>
      <c r="E46" s="1">
        <v>69.703957</v>
      </c>
      <c r="F46" s="1">
        <v>0.009102</v>
      </c>
      <c r="G46" s="1">
        <v>-0.135098</v>
      </c>
      <c r="H46" s="1">
        <v>-0.002491</v>
      </c>
      <c r="I46" s="1">
        <v>4095.0</v>
      </c>
    </row>
    <row r="47">
      <c r="A47" s="1">
        <v>46.0</v>
      </c>
      <c r="B47" s="2">
        <v>0.643272962962963</v>
      </c>
      <c r="C47" s="1">
        <v>-2.735126</v>
      </c>
      <c r="D47" s="1">
        <v>0.451105</v>
      </c>
      <c r="E47" s="1">
        <v>69.706627</v>
      </c>
      <c r="F47" s="1">
        <v>0.009015</v>
      </c>
      <c r="G47" s="1">
        <v>-0.134828</v>
      </c>
      <c r="H47" s="1">
        <v>-0.002608</v>
      </c>
      <c r="I47" s="1">
        <v>4095.0</v>
      </c>
    </row>
    <row r="48">
      <c r="A48" s="1">
        <v>47.0</v>
      </c>
      <c r="B48" s="2">
        <v>0.6432736458333334</v>
      </c>
      <c r="C48" s="1">
        <v>-2.738673</v>
      </c>
      <c r="D48" s="1">
        <v>0.451218</v>
      </c>
      <c r="E48" s="1">
        <v>69.700691</v>
      </c>
      <c r="F48" s="1">
        <v>0.009015</v>
      </c>
      <c r="G48" s="1">
        <v>-0.135066</v>
      </c>
      <c r="H48" s="1">
        <v>-0.002542</v>
      </c>
      <c r="I48" s="1">
        <v>4095.0</v>
      </c>
    </row>
    <row r="49">
      <c r="A49" s="1">
        <v>48.0</v>
      </c>
      <c r="B49" s="2">
        <v>0.6432743171296296</v>
      </c>
      <c r="C49" s="1">
        <v>-2.733128</v>
      </c>
      <c r="D49" s="1">
        <v>0.454362</v>
      </c>
      <c r="E49" s="1">
        <v>69.700905</v>
      </c>
      <c r="F49" s="1">
        <v>0.00908</v>
      </c>
      <c r="G49" s="1">
        <v>-0.135173</v>
      </c>
      <c r="H49" s="1">
        <v>-0.002465</v>
      </c>
      <c r="I49" s="1">
        <v>4095.0</v>
      </c>
    </row>
    <row r="50">
      <c r="A50" s="1">
        <v>49.0</v>
      </c>
      <c r="B50" s="2">
        <v>0.6432750115740741</v>
      </c>
      <c r="C50" s="1">
        <v>-2.734849</v>
      </c>
      <c r="D50" s="1">
        <v>0.45533</v>
      </c>
      <c r="E50" s="1">
        <v>69.694336</v>
      </c>
      <c r="F50" s="1">
        <v>0.008996</v>
      </c>
      <c r="G50" s="1">
        <v>-0.13511</v>
      </c>
      <c r="H50" s="1">
        <v>-0.002487</v>
      </c>
      <c r="I50" s="1">
        <v>4095.0</v>
      </c>
    </row>
    <row r="51">
      <c r="A51" s="1">
        <v>50.0</v>
      </c>
      <c r="B51" s="2">
        <v>0.6432756944444444</v>
      </c>
      <c r="C51" s="1">
        <v>-2.731019</v>
      </c>
      <c r="D51" s="1">
        <v>0.450749</v>
      </c>
      <c r="E51" s="1">
        <v>69.691162</v>
      </c>
      <c r="F51" s="1">
        <v>0.008973</v>
      </c>
      <c r="G51" s="1">
        <v>-0.13503</v>
      </c>
      <c r="H51" s="1">
        <v>-0.002453</v>
      </c>
      <c r="I51" s="1">
        <v>4095.0</v>
      </c>
    </row>
    <row r="52">
      <c r="A52" s="1">
        <v>51.0</v>
      </c>
      <c r="B52" s="2">
        <v>0.6432763888888889</v>
      </c>
      <c r="C52" s="1">
        <v>-2.731025</v>
      </c>
      <c r="D52" s="1">
        <v>0.446523</v>
      </c>
      <c r="E52" s="1">
        <v>69.694359</v>
      </c>
      <c r="F52" s="1">
        <v>0.00895</v>
      </c>
      <c r="G52" s="1">
        <v>-0.135135</v>
      </c>
      <c r="H52" s="1">
        <v>-0.002513</v>
      </c>
      <c r="I52" s="1">
        <v>4095.0</v>
      </c>
    </row>
    <row r="53">
      <c r="A53" s="1">
        <v>52.0</v>
      </c>
      <c r="B53" s="2">
        <v>0.6432770833333333</v>
      </c>
      <c r="C53" s="1">
        <v>-2.731172</v>
      </c>
      <c r="D53" s="1">
        <v>0.45097</v>
      </c>
      <c r="E53" s="1">
        <v>69.697983</v>
      </c>
      <c r="F53" s="1">
        <v>0.009106</v>
      </c>
      <c r="G53" s="1">
        <v>-0.135161</v>
      </c>
      <c r="H53" s="1">
        <v>-0.002385</v>
      </c>
      <c r="I53" s="1">
        <v>4095.0</v>
      </c>
    </row>
    <row r="54">
      <c r="A54" s="1">
        <v>53.0</v>
      </c>
      <c r="B54" s="2">
        <v>0.6432777893518519</v>
      </c>
      <c r="C54" s="1">
        <v>-2.729311</v>
      </c>
      <c r="D54" s="1">
        <v>0.451802</v>
      </c>
      <c r="E54" s="1">
        <v>69.691223</v>
      </c>
      <c r="F54" s="1">
        <v>0.009024</v>
      </c>
      <c r="G54" s="1">
        <v>-0.135117</v>
      </c>
      <c r="H54" s="1">
        <v>-0.002483</v>
      </c>
      <c r="I54" s="1">
        <v>4095.0</v>
      </c>
    </row>
    <row r="55">
      <c r="A55" s="1">
        <v>54.0</v>
      </c>
      <c r="B55" s="2">
        <v>0.6432784837962963</v>
      </c>
      <c r="C55" s="1">
        <v>-2.724957</v>
      </c>
      <c r="D55" s="1">
        <v>0.442753</v>
      </c>
      <c r="E55" s="1">
        <v>69.697655</v>
      </c>
      <c r="F55" s="1">
        <v>0.009021</v>
      </c>
      <c r="G55" s="1">
        <v>-0.13512</v>
      </c>
      <c r="H55" s="1">
        <v>-0.002501</v>
      </c>
      <c r="I55" s="1">
        <v>4095.0</v>
      </c>
    </row>
    <row r="56">
      <c r="A56" s="1">
        <v>55.0</v>
      </c>
      <c r="B56" s="2">
        <v>0.6432791782407408</v>
      </c>
      <c r="C56" s="1">
        <v>-2.735087</v>
      </c>
      <c r="D56" s="1">
        <v>0.453262</v>
      </c>
      <c r="E56" s="1">
        <v>69.700539</v>
      </c>
      <c r="F56" s="1">
        <v>0.009028</v>
      </c>
      <c r="G56" s="1">
        <v>-0.135084</v>
      </c>
      <c r="H56" s="1">
        <v>-0.002593</v>
      </c>
      <c r="I56" s="1">
        <v>4095.0</v>
      </c>
    </row>
    <row r="57">
      <c r="A57" s="1">
        <v>56.0</v>
      </c>
      <c r="B57" s="2">
        <v>0.6432798611111111</v>
      </c>
      <c r="C57" s="1">
        <v>-2.733144</v>
      </c>
      <c r="D57" s="1">
        <v>0.454203</v>
      </c>
      <c r="E57" s="1">
        <v>69.694374</v>
      </c>
      <c r="F57" s="1">
        <v>0.009035</v>
      </c>
      <c r="G57" s="1">
        <v>-0.135197</v>
      </c>
      <c r="H57" s="1">
        <v>-0.002543</v>
      </c>
      <c r="I57" s="1">
        <v>4095.0</v>
      </c>
    </row>
    <row r="58">
      <c r="A58" s="1">
        <v>57.0</v>
      </c>
      <c r="B58" s="2">
        <v>0.6432805439814815</v>
      </c>
      <c r="C58" s="1">
        <v>-2.727426</v>
      </c>
      <c r="D58" s="1">
        <v>0.446547</v>
      </c>
      <c r="E58" s="1">
        <v>69.700714</v>
      </c>
      <c r="F58" s="1">
        <v>0.008996</v>
      </c>
      <c r="G58" s="1">
        <v>-0.13513</v>
      </c>
      <c r="H58" s="1">
        <v>-0.002512</v>
      </c>
      <c r="I58" s="1">
        <v>4095.0</v>
      </c>
    </row>
    <row r="59">
      <c r="A59" s="1">
        <v>58.0</v>
      </c>
      <c r="B59" s="2">
        <v>0.643281238425926</v>
      </c>
      <c r="C59" s="1">
        <v>-2.731467</v>
      </c>
      <c r="D59" s="1">
        <v>0.448426</v>
      </c>
      <c r="E59" s="1">
        <v>69.688339</v>
      </c>
      <c r="F59" s="1">
        <v>0.00918</v>
      </c>
      <c r="G59" s="1">
        <v>-0.135007</v>
      </c>
      <c r="H59" s="1">
        <v>-0.00248</v>
      </c>
      <c r="I59" s="1">
        <v>4095.0</v>
      </c>
    </row>
    <row r="60">
      <c r="A60" s="1">
        <v>59.0</v>
      </c>
      <c r="B60" s="2">
        <v>0.6432819212962962</v>
      </c>
      <c r="C60" s="1">
        <v>-2.732775</v>
      </c>
      <c r="D60" s="1">
        <v>0.445422</v>
      </c>
      <c r="E60" s="1">
        <v>69.691483</v>
      </c>
      <c r="F60" s="1">
        <v>0.008986</v>
      </c>
      <c r="G60" s="1">
        <v>-0.135102</v>
      </c>
      <c r="H60" s="1">
        <v>-0.002407</v>
      </c>
      <c r="I60" s="1">
        <v>4095.0</v>
      </c>
    </row>
    <row r="61">
      <c r="A61" s="1">
        <v>60.0</v>
      </c>
      <c r="B61" s="2">
        <v>0.6432826157407407</v>
      </c>
      <c r="C61" s="1">
        <v>-2.73282</v>
      </c>
      <c r="D61" s="1">
        <v>0.443322</v>
      </c>
      <c r="E61" s="1">
        <v>69.694405</v>
      </c>
      <c r="F61" s="1">
        <v>0.008931</v>
      </c>
      <c r="G61" s="1">
        <v>-0.135127</v>
      </c>
      <c r="H61" s="1">
        <v>-0.002514</v>
      </c>
      <c r="I61" s="1">
        <v>4095.0</v>
      </c>
    </row>
    <row r="62">
      <c r="A62" s="1">
        <v>61.0</v>
      </c>
      <c r="B62" s="2">
        <v>0.6432832986111111</v>
      </c>
      <c r="C62" s="1">
        <v>-2.73508</v>
      </c>
      <c r="D62" s="1">
        <v>0.448588</v>
      </c>
      <c r="E62" s="1">
        <v>69.688347</v>
      </c>
      <c r="F62" s="1">
        <v>0.009135</v>
      </c>
      <c r="G62" s="1">
        <v>-0.135064</v>
      </c>
      <c r="H62" s="1">
        <v>-0.002485</v>
      </c>
      <c r="I62" s="1">
        <v>4095.0</v>
      </c>
    </row>
    <row r="63">
      <c r="A63" s="1">
        <v>62.0</v>
      </c>
      <c r="B63" s="2">
        <v>0.6432839814814815</v>
      </c>
      <c r="C63" s="1">
        <v>-2.731538</v>
      </c>
      <c r="D63" s="1">
        <v>0.448532</v>
      </c>
      <c r="E63" s="1">
        <v>69.691132</v>
      </c>
      <c r="F63" s="1">
        <v>0.009093</v>
      </c>
      <c r="G63" s="1">
        <v>-0.135107</v>
      </c>
      <c r="H63" s="1">
        <v>-0.002642</v>
      </c>
      <c r="I63" s="1">
        <v>4095.0</v>
      </c>
    </row>
    <row r="64">
      <c r="A64" s="1">
        <v>63.0</v>
      </c>
      <c r="B64" s="2">
        <v>0.643284675925926</v>
      </c>
      <c r="C64" s="1">
        <v>-2.727509</v>
      </c>
      <c r="D64" s="1">
        <v>0.448278</v>
      </c>
      <c r="E64" s="1">
        <v>69.684738</v>
      </c>
      <c r="F64" s="1">
        <v>0.009006</v>
      </c>
      <c r="G64" s="1">
        <v>-0.135077</v>
      </c>
      <c r="H64" s="1">
        <v>-0.002557</v>
      </c>
      <c r="I64" s="1">
        <v>4095.0</v>
      </c>
    </row>
    <row r="65">
      <c r="A65" s="1">
        <v>64.0</v>
      </c>
      <c r="B65" s="2">
        <v>0.6432853703703704</v>
      </c>
      <c r="C65" s="1">
        <v>-2.734979</v>
      </c>
      <c r="D65" s="1">
        <v>0.448851</v>
      </c>
      <c r="E65" s="1">
        <v>69.69799</v>
      </c>
      <c r="F65" s="1">
        <v>0.009136</v>
      </c>
      <c r="G65" s="1">
        <v>-0.135065</v>
      </c>
      <c r="H65" s="1">
        <v>-0.002409</v>
      </c>
      <c r="I65" s="1">
        <v>4095.0</v>
      </c>
    </row>
    <row r="66">
      <c r="A66" s="1">
        <v>65.0</v>
      </c>
      <c r="B66" s="2">
        <v>0.6432860532407407</v>
      </c>
      <c r="C66" s="1">
        <v>-2.73481</v>
      </c>
      <c r="D66" s="1">
        <v>0.453071</v>
      </c>
      <c r="E66" s="1">
        <v>69.691345</v>
      </c>
      <c r="F66" s="1">
        <v>0.009027</v>
      </c>
      <c r="G66" s="1">
        <v>-0.135087</v>
      </c>
      <c r="H66" s="1">
        <v>-0.002433</v>
      </c>
      <c r="I66" s="1">
        <v>4095.0</v>
      </c>
    </row>
    <row r="67">
      <c r="A67" s="1">
        <v>66.0</v>
      </c>
      <c r="B67" s="2">
        <v>0.6432867245370371</v>
      </c>
      <c r="C67" s="1">
        <v>-2.726971</v>
      </c>
      <c r="D67" s="1">
        <v>0.445676</v>
      </c>
      <c r="E67" s="1">
        <v>69.68222</v>
      </c>
      <c r="F67" s="1">
        <v>0.009168</v>
      </c>
      <c r="G67" s="1">
        <v>-0.135136</v>
      </c>
      <c r="H67" s="1">
        <v>-0.002421</v>
      </c>
      <c r="I67" s="1">
        <v>4095.0</v>
      </c>
    </row>
    <row r="68">
      <c r="A68" s="1">
        <v>67.0</v>
      </c>
      <c r="B68" s="2">
        <v>0.6432874074074074</v>
      </c>
      <c r="C68" s="1">
        <v>-2.734812</v>
      </c>
      <c r="D68" s="1">
        <v>0.450891</v>
      </c>
      <c r="E68" s="1">
        <v>69.691322</v>
      </c>
      <c r="F68" s="1">
        <v>0.009015</v>
      </c>
      <c r="G68" s="1">
        <v>-0.135088</v>
      </c>
      <c r="H68" s="1">
        <v>-0.002459</v>
      </c>
      <c r="I68" s="1">
        <v>4095.0</v>
      </c>
    </row>
    <row r="69">
      <c r="A69" s="1">
        <v>68.0</v>
      </c>
      <c r="B69" s="2">
        <v>0.6432880902777778</v>
      </c>
      <c r="C69" s="1">
        <v>-2.731355</v>
      </c>
      <c r="D69" s="1">
        <v>0.45047</v>
      </c>
      <c r="E69" s="1">
        <v>69.681984</v>
      </c>
      <c r="F69" s="1">
        <v>0.009147</v>
      </c>
      <c r="G69" s="1">
        <v>-0.135032</v>
      </c>
      <c r="H69" s="1">
        <v>-0.002452</v>
      </c>
      <c r="I69" s="1">
        <v>4095.0</v>
      </c>
    </row>
    <row r="70">
      <c r="A70" s="1">
        <v>69.0</v>
      </c>
      <c r="B70" s="2">
        <v>0.643288761574074</v>
      </c>
      <c r="C70" s="1">
        <v>-2.72936</v>
      </c>
      <c r="D70" s="1">
        <v>0.44508</v>
      </c>
      <c r="E70" s="1">
        <v>69.685089</v>
      </c>
      <c r="F70" s="1">
        <v>0.009075</v>
      </c>
      <c r="G70" s="1">
        <v>-0.13507</v>
      </c>
      <c r="H70" s="1">
        <v>-0.00248</v>
      </c>
      <c r="I70" s="1">
        <v>4095.0</v>
      </c>
    </row>
    <row r="71">
      <c r="A71" s="1">
        <v>70.0</v>
      </c>
      <c r="B71" s="2">
        <v>0.6432894328703704</v>
      </c>
      <c r="C71" s="1">
        <v>-2.731079</v>
      </c>
      <c r="D71" s="1">
        <v>0.448227</v>
      </c>
      <c r="E71" s="1">
        <v>69.678543</v>
      </c>
      <c r="F71" s="1">
        <v>0.009003</v>
      </c>
      <c r="G71" s="1">
        <v>-0.135007</v>
      </c>
      <c r="H71" s="1">
        <v>-0.002475</v>
      </c>
      <c r="I71" s="1">
        <v>4095.0</v>
      </c>
    </row>
    <row r="72">
      <c r="A72" s="1">
        <v>71.0</v>
      </c>
      <c r="B72" s="2">
        <v>0.6432901157407408</v>
      </c>
      <c r="C72" s="1">
        <v>-2.731387</v>
      </c>
      <c r="D72" s="1">
        <v>0.448189</v>
      </c>
      <c r="E72" s="1">
        <v>69.676025</v>
      </c>
      <c r="F72" s="1">
        <v>0.009223</v>
      </c>
      <c r="G72" s="1">
        <v>-0.135138</v>
      </c>
      <c r="H72" s="1">
        <v>-0.002404</v>
      </c>
      <c r="I72" s="1">
        <v>4095.0</v>
      </c>
    </row>
    <row r="73">
      <c r="A73" s="1">
        <v>72.0</v>
      </c>
      <c r="B73" s="2">
        <v>0.643290787037037</v>
      </c>
      <c r="C73" s="1">
        <v>-2.736997</v>
      </c>
      <c r="D73" s="1">
        <v>0.447408</v>
      </c>
      <c r="E73" s="1">
        <v>69.685028</v>
      </c>
      <c r="F73" s="1">
        <v>0.009126</v>
      </c>
      <c r="G73" s="1">
        <v>-0.134951</v>
      </c>
      <c r="H73" s="1">
        <v>-0.002532</v>
      </c>
      <c r="I73" s="1">
        <v>4095.0</v>
      </c>
    </row>
    <row r="74">
      <c r="A74" s="1">
        <v>73.0</v>
      </c>
      <c r="B74" s="2">
        <v>0.6432914583333333</v>
      </c>
      <c r="C74" s="1">
        <v>-2.72915</v>
      </c>
      <c r="D74" s="1">
        <v>0.446907</v>
      </c>
      <c r="E74" s="1">
        <v>69.672218</v>
      </c>
      <c r="F74" s="1">
        <v>0.008997</v>
      </c>
      <c r="G74" s="1">
        <v>-0.134967</v>
      </c>
      <c r="H74" s="1">
        <v>-0.002444</v>
      </c>
      <c r="I74" s="1">
        <v>4095.0</v>
      </c>
    </row>
    <row r="75">
      <c r="A75" s="1">
        <v>74.0</v>
      </c>
      <c r="B75" s="2">
        <v>0.6432921180555555</v>
      </c>
      <c r="C75" s="1">
        <v>-2.731462</v>
      </c>
      <c r="D75" s="1">
        <v>0.452785</v>
      </c>
      <c r="E75" s="1">
        <v>69.688393</v>
      </c>
      <c r="F75" s="1">
        <v>0.009203</v>
      </c>
      <c r="G75" s="1">
        <v>-0.135005</v>
      </c>
      <c r="H75" s="1">
        <v>-0.002427</v>
      </c>
      <c r="I75" s="1">
        <v>4095.0</v>
      </c>
    </row>
    <row r="76">
      <c r="A76" s="1">
        <v>75.0</v>
      </c>
      <c r="B76" s="2">
        <v>0.6432928240740741</v>
      </c>
      <c r="C76" s="1">
        <v>-2.731436</v>
      </c>
      <c r="D76" s="1">
        <v>0.452546</v>
      </c>
      <c r="E76" s="1">
        <v>69.678902</v>
      </c>
      <c r="F76" s="1">
        <v>0.009202</v>
      </c>
      <c r="G76" s="1">
        <v>-0.135006</v>
      </c>
      <c r="H76" s="1">
        <v>-0.002424</v>
      </c>
      <c r="I76" s="1">
        <v>4095.0</v>
      </c>
    </row>
    <row r="77">
      <c r="A77" s="1">
        <v>76.0</v>
      </c>
      <c r="B77" s="2">
        <v>0.6432935300925926</v>
      </c>
      <c r="C77" s="1">
        <v>-2.729441</v>
      </c>
      <c r="D77" s="1">
        <v>0.447156</v>
      </c>
      <c r="E77" s="1">
        <v>69.682007</v>
      </c>
      <c r="F77" s="1">
        <v>0.00913</v>
      </c>
      <c r="G77" s="1">
        <v>-0.135044</v>
      </c>
      <c r="H77" s="1">
        <v>-0.002452</v>
      </c>
      <c r="I77" s="1">
        <v>4095.0</v>
      </c>
    </row>
    <row r="78">
      <c r="A78" s="1">
        <v>77.0</v>
      </c>
      <c r="B78" s="2">
        <v>0.643294212962963</v>
      </c>
      <c r="C78" s="1">
        <v>-2.731336</v>
      </c>
      <c r="D78" s="1">
        <v>0.454643</v>
      </c>
      <c r="E78" s="1">
        <v>69.675667</v>
      </c>
      <c r="F78" s="1">
        <v>0.00917</v>
      </c>
      <c r="G78" s="1">
        <v>-0.134979</v>
      </c>
      <c r="H78" s="1">
        <v>-0.002394</v>
      </c>
      <c r="I78" s="1">
        <v>4095.0</v>
      </c>
    </row>
    <row r="79">
      <c r="A79" s="1">
        <v>78.0</v>
      </c>
      <c r="B79" s="2">
        <v>0.6432948958333333</v>
      </c>
      <c r="C79" s="1">
        <v>-2.733325</v>
      </c>
      <c r="D79" s="1">
        <v>0.451735</v>
      </c>
      <c r="E79" s="1">
        <v>69.688011</v>
      </c>
      <c r="F79" s="1">
        <v>0.009109</v>
      </c>
      <c r="G79" s="1">
        <v>-0.134993</v>
      </c>
      <c r="H79" s="1">
        <v>-0.002558</v>
      </c>
      <c r="I79" s="1">
        <v>4095.0</v>
      </c>
    </row>
    <row r="80">
      <c r="A80" s="1">
        <v>79.0</v>
      </c>
      <c r="B80" s="2">
        <v>0.6432955555555555</v>
      </c>
      <c r="C80" s="1">
        <v>-2.731229</v>
      </c>
      <c r="D80" s="1">
        <v>0.450494</v>
      </c>
      <c r="E80" s="1">
        <v>69.682137</v>
      </c>
      <c r="F80" s="1">
        <v>0.009147</v>
      </c>
      <c r="G80" s="1">
        <v>-0.135033</v>
      </c>
      <c r="H80" s="1">
        <v>-0.002374</v>
      </c>
      <c r="I80" s="1">
        <v>4095.0</v>
      </c>
    </row>
    <row r="81">
      <c r="A81" s="1">
        <v>80.0</v>
      </c>
      <c r="B81" s="2">
        <v>0.64329625</v>
      </c>
      <c r="C81" s="1">
        <v>-2.736709</v>
      </c>
      <c r="D81" s="1">
        <v>0.444986</v>
      </c>
      <c r="E81" s="1">
        <v>69.672691</v>
      </c>
      <c r="F81" s="1">
        <v>0.009113</v>
      </c>
      <c r="G81" s="1">
        <v>-0.135006</v>
      </c>
      <c r="H81" s="1">
        <v>-0.0024</v>
      </c>
      <c r="I81" s="1">
        <v>4095.0</v>
      </c>
    </row>
    <row r="82">
      <c r="A82" s="1">
        <v>81.0</v>
      </c>
      <c r="B82" s="2">
        <v>0.6432969212962963</v>
      </c>
      <c r="C82" s="1">
        <v>-2.727467</v>
      </c>
      <c r="D82" s="1">
        <v>0.448199</v>
      </c>
      <c r="E82" s="1">
        <v>69.681778</v>
      </c>
      <c r="F82" s="1">
        <v>0.009049</v>
      </c>
      <c r="G82" s="1">
        <v>-0.135053</v>
      </c>
      <c r="H82" s="1">
        <v>-0.002476</v>
      </c>
      <c r="I82" s="1">
        <v>4095.0</v>
      </c>
    </row>
    <row r="83">
      <c r="A83" s="1">
        <v>82.0</v>
      </c>
      <c r="B83" s="2">
        <v>0.6432975925925926</v>
      </c>
      <c r="C83" s="1">
        <v>-2.729531</v>
      </c>
      <c r="D83" s="1">
        <v>0.444796</v>
      </c>
      <c r="E83" s="1">
        <v>69.67247</v>
      </c>
      <c r="F83" s="1">
        <v>0.009118</v>
      </c>
      <c r="G83" s="1">
        <v>-0.135199</v>
      </c>
      <c r="H83" s="1">
        <v>-0.002562</v>
      </c>
      <c r="I83" s="1">
        <v>4095.0</v>
      </c>
    </row>
    <row r="84">
      <c r="A84" s="1">
        <v>83.0</v>
      </c>
      <c r="B84" s="2">
        <v>0.6432982754629629</v>
      </c>
      <c r="C84" s="1">
        <v>-2.727762</v>
      </c>
      <c r="D84" s="1">
        <v>0.448102</v>
      </c>
      <c r="E84" s="1">
        <v>69.678665</v>
      </c>
      <c r="F84" s="1">
        <v>0.009137</v>
      </c>
      <c r="G84" s="1">
        <v>-0.135104</v>
      </c>
      <c r="H84" s="1">
        <v>-0.002557</v>
      </c>
      <c r="I84" s="1">
        <v>4095.0</v>
      </c>
    </row>
    <row r="85">
      <c r="A85" s="1">
        <v>84.0</v>
      </c>
      <c r="B85" s="2">
        <v>0.6432989583333333</v>
      </c>
      <c r="C85" s="1">
        <v>-2.730931</v>
      </c>
      <c r="D85" s="1">
        <v>0.445967</v>
      </c>
      <c r="E85" s="1">
        <v>69.672424</v>
      </c>
      <c r="F85" s="1">
        <v>0.008991</v>
      </c>
      <c r="G85" s="1">
        <v>-0.135112</v>
      </c>
      <c r="H85" s="1">
        <v>-0.002427</v>
      </c>
      <c r="I85" s="1">
        <v>4095.0</v>
      </c>
    </row>
    <row r="86">
      <c r="A86" s="1">
        <v>85.0</v>
      </c>
      <c r="B86" s="2">
        <v>0.6432996180555556</v>
      </c>
      <c r="C86" s="1">
        <v>-2.731179</v>
      </c>
      <c r="D86" s="1">
        <v>0.447965</v>
      </c>
      <c r="E86" s="1">
        <v>69.668892</v>
      </c>
      <c r="F86" s="1">
        <v>0.009002</v>
      </c>
      <c r="G86" s="1">
        <v>-0.135006</v>
      </c>
      <c r="H86" s="1">
        <v>-0.002551</v>
      </c>
      <c r="I86" s="1">
        <v>4095.0</v>
      </c>
    </row>
    <row r="87">
      <c r="A87" s="1">
        <v>86.0</v>
      </c>
      <c r="B87" s="2">
        <v>0.6433002893518518</v>
      </c>
      <c r="C87" s="1">
        <v>-2.731326</v>
      </c>
      <c r="D87" s="1">
        <v>0.452411</v>
      </c>
      <c r="E87" s="1">
        <v>69.672523</v>
      </c>
      <c r="F87" s="1">
        <v>0.009158</v>
      </c>
      <c r="G87" s="1">
        <v>-0.135031</v>
      </c>
      <c r="H87" s="1">
        <v>-0.002423</v>
      </c>
      <c r="I87" s="1">
        <v>4095.0</v>
      </c>
    </row>
    <row r="88">
      <c r="A88" s="1">
        <v>87.0</v>
      </c>
      <c r="B88" s="2">
        <v>0.6433009722222222</v>
      </c>
      <c r="C88" s="1">
        <v>-2.730336</v>
      </c>
      <c r="D88" s="1">
        <v>0.443227</v>
      </c>
      <c r="E88" s="1">
        <v>69.666359</v>
      </c>
      <c r="F88" s="1">
        <v>0.009064</v>
      </c>
      <c r="G88" s="1">
        <v>-0.135067</v>
      </c>
      <c r="H88" s="1">
        <v>-0.002362</v>
      </c>
      <c r="I88" s="1">
        <v>4095.0</v>
      </c>
    </row>
    <row r="89">
      <c r="A89" s="1">
        <v>88.0</v>
      </c>
      <c r="B89" s="2">
        <v>0.6433016435185186</v>
      </c>
      <c r="C89" s="1">
        <v>-2.729502</v>
      </c>
      <c r="D89" s="1">
        <v>0.444769</v>
      </c>
      <c r="E89" s="1">
        <v>69.672638</v>
      </c>
      <c r="F89" s="1">
        <v>0.009161</v>
      </c>
      <c r="G89" s="1">
        <v>-0.135123</v>
      </c>
      <c r="H89" s="1">
        <v>-0.00248</v>
      </c>
      <c r="I89" s="1">
        <v>4095.0</v>
      </c>
    </row>
    <row r="90">
      <c r="A90" s="1">
        <v>89.0</v>
      </c>
      <c r="B90" s="2">
        <v>0.643302326388889</v>
      </c>
      <c r="C90" s="1">
        <v>-2.73486</v>
      </c>
      <c r="D90" s="1">
        <v>0.448317</v>
      </c>
      <c r="E90" s="1">
        <v>69.675583</v>
      </c>
      <c r="F90" s="1">
        <v>0.009046</v>
      </c>
      <c r="G90" s="1">
        <v>-0.135115</v>
      </c>
      <c r="H90" s="1">
        <v>-0.002483</v>
      </c>
      <c r="I90" s="1">
        <v>4095.0</v>
      </c>
    </row>
    <row r="91">
      <c r="A91" s="1">
        <v>90.0</v>
      </c>
      <c r="B91" s="2">
        <v>0.6433030208333333</v>
      </c>
      <c r="C91" s="1">
        <v>-2.728682</v>
      </c>
      <c r="D91" s="1">
        <v>0.442443</v>
      </c>
      <c r="E91" s="1">
        <v>69.682129</v>
      </c>
      <c r="F91" s="1">
        <v>0.009104</v>
      </c>
      <c r="G91" s="1">
        <v>-0.135051</v>
      </c>
      <c r="H91" s="1">
        <v>-0.002417</v>
      </c>
      <c r="I91" s="1">
        <v>4095.0</v>
      </c>
    </row>
    <row r="92">
      <c r="A92" s="1">
        <v>91.0</v>
      </c>
      <c r="B92" s="2">
        <v>0.6433037152777777</v>
      </c>
      <c r="C92" s="1">
        <v>-2.735194</v>
      </c>
      <c r="D92" s="1">
        <v>0.447977</v>
      </c>
      <c r="E92" s="1">
        <v>69.665535</v>
      </c>
      <c r="F92" s="1">
        <v>0.009278</v>
      </c>
      <c r="G92" s="1">
        <v>-0.135033</v>
      </c>
      <c r="H92" s="1">
        <v>-0.002399</v>
      </c>
      <c r="I92" s="1">
        <v>4095.0</v>
      </c>
    </row>
    <row r="93">
      <c r="A93" s="1">
        <v>92.0</v>
      </c>
      <c r="B93" s="2">
        <v>0.6433044097222221</v>
      </c>
      <c r="C93" s="1">
        <v>-2.729294</v>
      </c>
      <c r="D93" s="1">
        <v>0.446864</v>
      </c>
      <c r="E93" s="1">
        <v>69.666267</v>
      </c>
      <c r="F93" s="1">
        <v>0.009086</v>
      </c>
      <c r="G93" s="1">
        <v>-0.135225</v>
      </c>
      <c r="H93" s="1">
        <v>-0.002456</v>
      </c>
      <c r="I93" s="1">
        <v>4095.0</v>
      </c>
    </row>
    <row r="94">
      <c r="A94" s="1">
        <v>93.0</v>
      </c>
      <c r="B94" s="2">
        <v>0.6433051041666666</v>
      </c>
      <c r="C94" s="1">
        <v>-2.724672</v>
      </c>
      <c r="D94" s="1">
        <v>0.446307</v>
      </c>
      <c r="E94" s="1">
        <v>69.66787</v>
      </c>
      <c r="F94" s="1">
        <v>0.008937</v>
      </c>
      <c r="G94" s="1">
        <v>-0.134956</v>
      </c>
      <c r="H94" s="1">
        <v>-0.002429</v>
      </c>
      <c r="I94" s="1">
        <v>4095.0</v>
      </c>
    </row>
    <row r="95">
      <c r="A95" s="1">
        <v>94.0</v>
      </c>
      <c r="B95" s="2">
        <v>0.6433057870370371</v>
      </c>
      <c r="C95" s="1">
        <v>-2.729319</v>
      </c>
      <c r="D95" s="1">
        <v>0.446969</v>
      </c>
      <c r="E95" s="1">
        <v>69.672508</v>
      </c>
      <c r="F95" s="1">
        <v>0.009086</v>
      </c>
      <c r="G95" s="1">
        <v>-0.135121</v>
      </c>
      <c r="H95" s="1">
        <v>-0.002453</v>
      </c>
      <c r="I95" s="1">
        <v>4095.0</v>
      </c>
    </row>
    <row r="96">
      <c r="A96" s="1">
        <v>95.0</v>
      </c>
      <c r="B96" s="2">
        <v>0.6433064814814815</v>
      </c>
      <c r="C96" s="1">
        <v>-2.730791</v>
      </c>
      <c r="D96" s="1">
        <v>0.44349</v>
      </c>
      <c r="E96" s="1">
        <v>69.661682</v>
      </c>
      <c r="F96" s="1">
        <v>0.008919</v>
      </c>
      <c r="G96" s="1">
        <v>-0.135027</v>
      </c>
      <c r="H96" s="1">
        <v>-0.002445</v>
      </c>
      <c r="I96" s="1">
        <v>4095.0</v>
      </c>
    </row>
    <row r="97">
      <c r="A97" s="1">
        <v>96.0</v>
      </c>
      <c r="B97" s="2">
        <v>0.6433071759259259</v>
      </c>
      <c r="C97" s="1">
        <v>-2.729526</v>
      </c>
      <c r="D97" s="1">
        <v>0.449021</v>
      </c>
      <c r="E97" s="1">
        <v>69.669273</v>
      </c>
      <c r="F97" s="1">
        <v>0.009141</v>
      </c>
      <c r="G97" s="1">
        <v>-0.135094</v>
      </c>
      <c r="H97" s="1">
        <v>-0.002503</v>
      </c>
      <c r="I97" s="1">
        <v>4095.0</v>
      </c>
    </row>
    <row r="98">
      <c r="A98" s="1">
        <v>97.0</v>
      </c>
      <c r="B98" s="2">
        <v>0.6433078703703704</v>
      </c>
      <c r="C98" s="1">
        <v>-2.726573</v>
      </c>
      <c r="D98" s="1">
        <v>0.443111</v>
      </c>
      <c r="E98" s="1">
        <v>69.666023</v>
      </c>
      <c r="F98" s="1">
        <v>0.008978</v>
      </c>
      <c r="G98" s="1">
        <v>-0.135086</v>
      </c>
      <c r="H98" s="1">
        <v>-0.002438</v>
      </c>
      <c r="I98" s="1">
        <v>4095.0</v>
      </c>
    </row>
    <row r="99">
      <c r="A99" s="1">
        <v>98.0</v>
      </c>
      <c r="B99" s="2">
        <v>0.6433085648148148</v>
      </c>
      <c r="C99" s="1">
        <v>-2.72667</v>
      </c>
      <c r="D99" s="1">
        <v>0.443194</v>
      </c>
      <c r="E99" s="1">
        <v>69.669289</v>
      </c>
      <c r="F99" s="1">
        <v>0.009022</v>
      </c>
      <c r="G99" s="1">
        <v>-0.135111</v>
      </c>
      <c r="H99" s="1">
        <v>-0.002441</v>
      </c>
      <c r="I99" s="1">
        <v>4095.0</v>
      </c>
    </row>
    <row r="100">
      <c r="A100" s="1">
        <v>99.0</v>
      </c>
      <c r="B100" s="2">
        <v>0.6433092592592592</v>
      </c>
      <c r="C100" s="1">
        <v>-2.726766</v>
      </c>
      <c r="D100" s="1">
        <v>0.443143</v>
      </c>
      <c r="E100" s="1">
        <v>69.669304</v>
      </c>
      <c r="F100" s="1">
        <v>0.009066</v>
      </c>
      <c r="G100" s="1">
        <v>-0.135035</v>
      </c>
      <c r="H100" s="1">
        <v>-0.002437</v>
      </c>
      <c r="I100" s="1">
        <v>4095.0</v>
      </c>
    </row>
    <row r="101" ht="17.25" customHeight="1">
      <c r="A101" s="1">
        <v>100.0</v>
      </c>
      <c r="B101" s="2">
        <v>0.6433099537037037</v>
      </c>
      <c r="C101" s="1">
        <v>-2.729297</v>
      </c>
      <c r="D101" s="1">
        <v>0.442237</v>
      </c>
      <c r="E101" s="1">
        <v>69.659721</v>
      </c>
      <c r="F101" s="1">
        <v>0.009059</v>
      </c>
      <c r="G101" s="1">
        <v>-0.135021</v>
      </c>
      <c r="H101" s="1">
        <v>-0.002496</v>
      </c>
      <c r="I101" s="1">
        <v>4095.0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.5"/>
    <col customWidth="1" min="3" max="3" width="14.38"/>
    <col customWidth="1" min="4" max="4" width="13.25"/>
  </cols>
  <sheetData>
    <row r="1">
      <c r="A1" s="3" t="s">
        <v>12</v>
      </c>
      <c r="B1" s="3" t="s">
        <v>13</v>
      </c>
      <c r="C1" s="4" t="s">
        <v>14</v>
      </c>
      <c r="D1" s="3" t="s">
        <v>15</v>
      </c>
      <c r="E1" s="3" t="s">
        <v>16</v>
      </c>
      <c r="F1" s="5"/>
      <c r="G1" s="6" t="s">
        <v>17</v>
      </c>
      <c r="H1" s="7">
        <f>C5-(H3*B5)</f>
        <v>725.474785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>
        <f>AVERAGE('0'!$E$2:$E$101)</f>
        <v>0.21320102</v>
      </c>
      <c r="C2" s="11">
        <f>AVERAGE('0'!$I$2:$I$51)</f>
        <v>0</v>
      </c>
      <c r="D2" s="12">
        <f t="shared" ref="D2:D30" si="1">$H$3*B2+$H$1</f>
        <v>737.2284101</v>
      </c>
      <c r="E2" s="9">
        <f t="shared" ref="E2:E30" si="2">D2-C2</f>
        <v>737.2284101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2.0</v>
      </c>
      <c r="B3" s="12">
        <f>AVERAGE('2'!$E$2:$E$101)</f>
        <v>2.74227455</v>
      </c>
      <c r="C3" s="11">
        <f>AVERAGE('2'!$I$2:$I$101)</f>
        <v>366.52</v>
      </c>
      <c r="D3" s="12">
        <f t="shared" si="1"/>
        <v>876.6544884</v>
      </c>
      <c r="E3" s="9">
        <f t="shared" si="2"/>
        <v>510.1344884</v>
      </c>
      <c r="G3" s="6" t="s">
        <v>18</v>
      </c>
      <c r="H3" s="7">
        <f>(C5-C22)/(B5-B22)</f>
        <v>55.12930985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5.0</v>
      </c>
      <c r="B4" s="11">
        <f>AVERAGE('5'!$E$2:$E$101)</f>
        <v>6.23829415</v>
      </c>
      <c r="C4" s="11">
        <f>AVERAGE('5'!$I$2:$I$101)</f>
        <v>1005</v>
      </c>
      <c r="D4" s="12">
        <f t="shared" si="1"/>
        <v>1069.387636</v>
      </c>
      <c r="E4" s="12">
        <f t="shared" si="2"/>
        <v>64.38763612</v>
      </c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8.0</v>
      </c>
      <c r="B5" s="11">
        <f>AVERAGE('8'!$E$2:$E$101)</f>
        <v>8.45040898</v>
      </c>
      <c r="C5" s="11">
        <f>AVERAGE('8'!$I$2:$I$101)</f>
        <v>1191.34</v>
      </c>
      <c r="D5" s="12">
        <f t="shared" si="1"/>
        <v>1191.34</v>
      </c>
      <c r="E5" s="12">
        <f t="shared" si="2"/>
        <v>0</v>
      </c>
      <c r="F5" s="5"/>
      <c r="G5" s="6" t="s">
        <v>19</v>
      </c>
      <c r="H5" s="7">
        <f>STDEV(E6:E26)</f>
        <v>219.3196353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10.0</v>
      </c>
      <c r="B6" s="11">
        <f>AVERAGE('10'!$E$2:$E$101)</f>
        <v>10.33093029</v>
      </c>
      <c r="C6" s="11">
        <f>AVERAGE('10'!$I$2:$I$101)</f>
        <v>1339.97</v>
      </c>
      <c r="D6" s="12">
        <f t="shared" si="1"/>
        <v>1295.011842</v>
      </c>
      <c r="E6" s="12">
        <f t="shared" si="2"/>
        <v>-44.95815803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12.0</v>
      </c>
      <c r="B7" s="11">
        <f>AVERAGE('12'!$E$2:$E$101)</f>
        <v>12.44343899</v>
      </c>
      <c r="C7" s="11">
        <f>AVERAGE('12'!$I$2:$I$101)</f>
        <v>1493.68</v>
      </c>
      <c r="D7" s="12">
        <f t="shared" si="1"/>
        <v>1411.472989</v>
      </c>
      <c r="E7" s="12">
        <f t="shared" si="2"/>
        <v>-82.20701136</v>
      </c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>
        <v>15.0</v>
      </c>
      <c r="B8" s="11">
        <f>AVERAGE('15'!$E$2:$E$101)</f>
        <v>15.77770878</v>
      </c>
      <c r="C8" s="11">
        <f>AVERAGE('15'!$I$2:$I$101)</f>
        <v>1808.15</v>
      </c>
      <c r="D8" s="12">
        <f t="shared" si="1"/>
        <v>1595.288981</v>
      </c>
      <c r="E8" s="12">
        <f t="shared" si="2"/>
        <v>-212.861019</v>
      </c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>
        <v>18.0</v>
      </c>
      <c r="B9" s="11">
        <f>AVERAGE('18'!$E$2:$E$101)</f>
        <v>18.57953098</v>
      </c>
      <c r="C9" s="11">
        <f>AVERAGE('18'!$I$2:$I$101)</f>
        <v>2111.19</v>
      </c>
      <c r="D9" s="12">
        <f t="shared" si="1"/>
        <v>1749.751505</v>
      </c>
      <c r="E9" s="12">
        <f t="shared" si="2"/>
        <v>-361.4384948</v>
      </c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>
        <v>20.0</v>
      </c>
      <c r="B10" s="11">
        <f>AVERAGE('20'!$E$2:$E$101)</f>
        <v>20.24938678</v>
      </c>
      <c r="C10" s="11">
        <f>AVERAGE('20'!$I$2:$I$101)</f>
        <v>2234.3</v>
      </c>
      <c r="D10" s="12">
        <f t="shared" si="1"/>
        <v>1841.809503</v>
      </c>
      <c r="E10" s="12">
        <f t="shared" si="2"/>
        <v>-392.490497</v>
      </c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>
        <v>22.0</v>
      </c>
      <c r="B11" s="11">
        <f>AVERAGE('22'!$E$2:$E$101)</f>
        <v>22.00477164</v>
      </c>
      <c r="C11" s="11">
        <f>AVERAGE('22'!$I$2:$I$101)</f>
        <v>2343.32</v>
      </c>
      <c r="D11" s="12">
        <f t="shared" si="1"/>
        <v>1938.582659</v>
      </c>
      <c r="E11" s="12">
        <f t="shared" si="2"/>
        <v>-404.7373412</v>
      </c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>
        <v>25.0</v>
      </c>
      <c r="B12" s="11">
        <f>AVERAGE('25'!$E$2:$E$101)</f>
        <v>25.24194833</v>
      </c>
      <c r="C12" s="11">
        <f>AVERAGE('25'!$I$2:$I$101)</f>
        <v>2609.2</v>
      </c>
      <c r="D12" s="12">
        <f t="shared" si="1"/>
        <v>2117.045976</v>
      </c>
      <c r="E12" s="12">
        <f t="shared" si="2"/>
        <v>-492.1540244</v>
      </c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3">
        <v>28.0</v>
      </c>
      <c r="B13" s="11">
        <f>AVERAGE('28'!$E$2:$E$101)</f>
        <v>28.06885882</v>
      </c>
      <c r="C13" s="11">
        <f>AVERAGE('28'!$I$2:$I$101)</f>
        <v>2715.96</v>
      </c>
      <c r="D13" s="12">
        <f t="shared" si="1"/>
        <v>2272.8916</v>
      </c>
      <c r="E13" s="12">
        <f t="shared" si="2"/>
        <v>-443.0684001</v>
      </c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>
        <v>30.0</v>
      </c>
      <c r="B14" s="11">
        <f>AVERAGE('30'!$E$2:$E$101)</f>
        <v>30.52908333</v>
      </c>
      <c r="C14" s="11">
        <f>AVERAGE('30'!$I$2:$I$101)</f>
        <v>2787.84</v>
      </c>
      <c r="D14" s="12">
        <f t="shared" si="1"/>
        <v>2408.522079</v>
      </c>
      <c r="E14" s="12">
        <f t="shared" si="2"/>
        <v>-379.3179208</v>
      </c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3">
        <v>32.0</v>
      </c>
      <c r="B15" s="11">
        <f>AVERAGE('32'!$E$2:$E$101)</f>
        <v>32.23032576</v>
      </c>
      <c r="C15" s="11">
        <f>AVERAGE('32'!$I$2:$I$101)</f>
        <v>2852.36</v>
      </c>
      <c r="D15" s="12">
        <f t="shared" si="1"/>
        <v>2502.3104</v>
      </c>
      <c r="E15" s="12">
        <f t="shared" si="2"/>
        <v>-350.0495997</v>
      </c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>
        <v>35.0</v>
      </c>
      <c r="B16" s="11">
        <f>AVERAGE('35'!$E$2:$E$101)</f>
        <v>35.77342698</v>
      </c>
      <c r="C16" s="11">
        <f>AVERAGE('35'!$I$2:$I$101)</f>
        <v>2956.45</v>
      </c>
      <c r="D16" s="12">
        <f t="shared" si="1"/>
        <v>2697.639125</v>
      </c>
      <c r="E16" s="12">
        <f t="shared" si="2"/>
        <v>-258.8108748</v>
      </c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>
        <v>38.0</v>
      </c>
      <c r="B17" s="11">
        <f>AVERAGE('38'!$E$2:$E$101)</f>
        <v>38.71575667</v>
      </c>
      <c r="C17" s="11">
        <f>AVERAGE('38'!$I$2:$I$101)</f>
        <v>3053</v>
      </c>
      <c r="D17" s="12">
        <f t="shared" si="1"/>
        <v>2859.84773</v>
      </c>
      <c r="E17" s="12">
        <f t="shared" si="2"/>
        <v>-193.1522696</v>
      </c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3">
        <v>40.0</v>
      </c>
      <c r="B18" s="11">
        <f>AVERAGE('40'!$E$2:$E$101)</f>
        <v>40.74785804</v>
      </c>
      <c r="C18" s="11">
        <f>AVERAGE('40'!$I$2:$I$101)</f>
        <v>3074.27</v>
      </c>
      <c r="D18" s="12">
        <f t="shared" si="1"/>
        <v>2971.876076</v>
      </c>
      <c r="E18" s="12">
        <f t="shared" si="2"/>
        <v>-102.3939236</v>
      </c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3">
        <v>42.0</v>
      </c>
      <c r="B19" s="11">
        <f>AVERAGE('42'!$E$2:$E$101)</f>
        <v>42.7356406</v>
      </c>
      <c r="C19" s="11">
        <f>AVERAGE('42'!$I$2:$I$101)</f>
        <v>3189.96</v>
      </c>
      <c r="D19" s="12">
        <f t="shared" si="1"/>
        <v>3081.461157</v>
      </c>
      <c r="E19" s="12">
        <f t="shared" si="2"/>
        <v>-108.4988429</v>
      </c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>
        <v>45.0</v>
      </c>
      <c r="B20" s="11">
        <f>AVERAGE('45'!$E$2:$E$101)</f>
        <v>45.11507083</v>
      </c>
      <c r="C20" s="11">
        <f>AVERAGE('45'!$I$2:$I$101)</f>
        <v>3190</v>
      </c>
      <c r="D20" s="12">
        <f t="shared" si="1"/>
        <v>3212.637503</v>
      </c>
      <c r="E20" s="12">
        <f t="shared" si="2"/>
        <v>22.6375035</v>
      </c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3">
        <v>48.0</v>
      </c>
      <c r="B21" s="11">
        <f>AVERAGE('48'!$E$2:$E$101)</f>
        <v>48.20810427</v>
      </c>
      <c r="C21" s="11">
        <f>AVERAGE('48'!$I$2:$I$101)</f>
        <v>3420.84</v>
      </c>
      <c r="D21" s="12">
        <f t="shared" si="1"/>
        <v>3383.154302</v>
      </c>
      <c r="E21" s="12">
        <f t="shared" si="2"/>
        <v>-37.68569763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3">
        <v>50.0</v>
      </c>
      <c r="B22" s="11">
        <f>AVERAGE('50'!$E$2:$E$101)</f>
        <v>49.88354149</v>
      </c>
      <c r="C22" s="11">
        <f>AVERAGE('50'!$I$2:$I$101)</f>
        <v>3475.52</v>
      </c>
      <c r="D22" s="12">
        <f t="shared" si="1"/>
        <v>3475.52</v>
      </c>
      <c r="E22" s="12">
        <f t="shared" si="2"/>
        <v>0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3">
        <v>52.0</v>
      </c>
      <c r="B23" s="11">
        <f>AVERAGE('52'!$E$2:$E$101)</f>
        <v>52.25977816</v>
      </c>
      <c r="C23" s="11">
        <f>AVERAGE('52'!$I$2:$I$101)</f>
        <v>3571.47</v>
      </c>
      <c r="D23" s="12">
        <f t="shared" si="1"/>
        <v>3606.520288</v>
      </c>
      <c r="E23" s="12">
        <f t="shared" si="2"/>
        <v>35.05028765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3">
        <v>55.0</v>
      </c>
      <c r="B24" s="11">
        <f>AVERAGE('55'!$E$2:$E$101)</f>
        <v>55.30255702</v>
      </c>
      <c r="C24" s="11">
        <f>AVERAGE('55'!$I$2:$I$101)</f>
        <v>3648.17</v>
      </c>
      <c r="D24" s="12">
        <f t="shared" si="1"/>
        <v>3774.266586</v>
      </c>
      <c r="E24" s="12">
        <f t="shared" si="2"/>
        <v>126.0965862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3">
        <v>58.0</v>
      </c>
      <c r="B25" s="11">
        <f>AVERAGE('58'!$E$2:$E$101)</f>
        <v>58.52817566</v>
      </c>
      <c r="C25" s="11">
        <f>AVERAGE('58'!$I$2:$I$101)</f>
        <v>3752.2</v>
      </c>
      <c r="D25" s="12">
        <f t="shared" si="1"/>
        <v>3952.092716</v>
      </c>
      <c r="E25" s="12">
        <f t="shared" si="2"/>
        <v>199.8927157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>
        <v>60.0</v>
      </c>
      <c r="B26" s="11">
        <f>AVERAGE('60'!$E$2:$E$101)</f>
        <v>60.95418923</v>
      </c>
      <c r="C26" s="11">
        <f>AVERAGE('60'!$I$2:$I$101)</f>
        <v>3831.8</v>
      </c>
      <c r="D26" s="12">
        <f t="shared" si="1"/>
        <v>4085.837169</v>
      </c>
      <c r="E26" s="12">
        <f t="shared" si="2"/>
        <v>254.0371694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>
        <v>62.0</v>
      </c>
      <c r="B27" s="11">
        <f>AVERAGE('62'!$E$2:$E$101)</f>
        <v>62.77363476</v>
      </c>
      <c r="C27" s="11">
        <f>AVERAGE('62'!$I$2:$I$101)</f>
        <v>3875.5</v>
      </c>
      <c r="D27" s="12">
        <f t="shared" si="1"/>
        <v>4186.141946</v>
      </c>
      <c r="E27" s="12">
        <f t="shared" si="2"/>
        <v>310.6419458</v>
      </c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3">
        <v>65.0</v>
      </c>
      <c r="B28" s="11">
        <f>AVERAGE('65'!$E$2:$E$101)</f>
        <v>65.1844703</v>
      </c>
      <c r="C28" s="11">
        <f>AVERAGE('65'!$I$2:$I$101)</f>
        <v>3939.96</v>
      </c>
      <c r="D28" s="12">
        <f t="shared" si="1"/>
        <v>4319.049645</v>
      </c>
      <c r="E28" s="12">
        <f t="shared" si="2"/>
        <v>379.0896453</v>
      </c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>
        <v>68.0</v>
      </c>
      <c r="B29" s="15">
        <f>AVERAGE('68'!$E$2:$E$101)</f>
        <v>67.83293137</v>
      </c>
      <c r="C29" s="15">
        <f>AVERAGE('68'!$I$2:$I$101)</f>
        <v>4006.76</v>
      </c>
      <c r="D29" s="12">
        <f t="shared" si="1"/>
        <v>4465.057476</v>
      </c>
      <c r="E29" s="12">
        <f t="shared" si="2"/>
        <v>458.2974762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>
        <v>70.0</v>
      </c>
      <c r="B30" s="15">
        <f>AVERAGE('70'!$E$2:$E$101)</f>
        <v>69.69485603</v>
      </c>
      <c r="C30" s="15">
        <f>AVERAGE('70'!$I$2:$I$101)</f>
        <v>4094.93</v>
      </c>
      <c r="D30" s="12">
        <f t="shared" si="1"/>
        <v>4567.704098</v>
      </c>
      <c r="E30" s="12">
        <f t="shared" si="2"/>
        <v>472.7740977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/>
      <c r="B31" s="16"/>
      <c r="C31" s="16"/>
      <c r="D31" s="16"/>
      <c r="E31" s="1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/>
      <c r="B32" s="16"/>
      <c r="C32" s="16"/>
      <c r="D32" s="16"/>
      <c r="E32" s="1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/>
      <c r="B33" s="16"/>
      <c r="C33" s="16"/>
      <c r="D33" s="16"/>
      <c r="E33" s="1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/>
      <c r="B34" s="16"/>
      <c r="C34" s="16"/>
      <c r="D34" s="16"/>
      <c r="E34" s="1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/>
      <c r="B35" s="16"/>
      <c r="C35" s="16"/>
      <c r="D35" s="16"/>
      <c r="E35" s="1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/>
      <c r="B36" s="16"/>
      <c r="C36" s="16"/>
      <c r="D36" s="16"/>
      <c r="E36" s="1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/>
      <c r="B37" s="16"/>
      <c r="C37" s="16"/>
      <c r="D37" s="16"/>
      <c r="E37" s="1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/>
      <c r="B38" s="16"/>
      <c r="C38" s="16"/>
      <c r="D38" s="16"/>
      <c r="E38" s="1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/>
      <c r="B39" s="16"/>
      <c r="C39" s="16"/>
      <c r="D39" s="16"/>
      <c r="E39" s="1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/>
      <c r="B40" s="16"/>
      <c r="C40" s="16"/>
      <c r="D40" s="16"/>
      <c r="E40" s="1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/>
      <c r="B41" s="16"/>
      <c r="C41" s="16"/>
      <c r="D41" s="16"/>
      <c r="E41" s="1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/>
      <c r="B42" s="16"/>
      <c r="C42" s="16"/>
      <c r="D42" s="16"/>
      <c r="E42" s="1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/>
      <c r="B43" s="16"/>
      <c r="C43" s="16"/>
      <c r="D43" s="16"/>
      <c r="E43" s="1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/>
      <c r="B44" s="16"/>
      <c r="C44" s="16"/>
      <c r="D44" s="16"/>
      <c r="E44" s="1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/>
      <c r="B45" s="16"/>
      <c r="C45" s="16"/>
      <c r="D45" s="16"/>
      <c r="E45" s="1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/>
      <c r="B46" s="16"/>
      <c r="C46" s="16"/>
      <c r="D46" s="16"/>
      <c r="E46" s="1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/>
      <c r="B47" s="16"/>
      <c r="C47" s="16"/>
      <c r="D47" s="16"/>
      <c r="E47" s="1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/>
      <c r="B48" s="16"/>
      <c r="C48" s="16"/>
      <c r="D48" s="16"/>
      <c r="E48" s="1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/>
      <c r="B49" s="16"/>
      <c r="C49" s="16"/>
      <c r="D49" s="16"/>
      <c r="E49" s="1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/>
      <c r="B50" s="16"/>
      <c r="C50" s="16"/>
      <c r="D50" s="16"/>
      <c r="E50" s="1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/>
      <c r="B51" s="16"/>
      <c r="C51" s="16"/>
      <c r="D51" s="16"/>
      <c r="E51" s="1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/>
      <c r="B52" s="16"/>
      <c r="C52" s="16"/>
      <c r="D52" s="16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/>
      <c r="B53" s="16"/>
      <c r="C53" s="16"/>
      <c r="D53" s="16"/>
      <c r="E53" s="1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6"/>
      <c r="B54" s="16"/>
      <c r="C54" s="16"/>
      <c r="D54" s="16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6"/>
      <c r="B55" s="16"/>
      <c r="C55" s="16"/>
      <c r="D55" s="16"/>
      <c r="E55" s="1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6"/>
      <c r="B56" s="16"/>
      <c r="C56" s="16"/>
      <c r="D56" s="16"/>
      <c r="E56" s="1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6"/>
      <c r="B57" s="16"/>
      <c r="C57" s="16"/>
      <c r="D57" s="16"/>
      <c r="E57" s="1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6"/>
      <c r="B58" s="16"/>
      <c r="C58" s="16"/>
      <c r="D58" s="16"/>
      <c r="E58" s="1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6"/>
      <c r="B59" s="16"/>
      <c r="C59" s="16"/>
      <c r="D59" s="16"/>
      <c r="E59" s="1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6"/>
      <c r="B60" s="16"/>
      <c r="C60" s="16"/>
      <c r="D60" s="16"/>
      <c r="E60" s="1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6"/>
      <c r="B61" s="16"/>
      <c r="C61" s="16"/>
      <c r="D61" s="16"/>
      <c r="E61" s="1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6"/>
      <c r="B62" s="16"/>
      <c r="C62" s="16"/>
      <c r="D62" s="16"/>
      <c r="E62" s="1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6"/>
      <c r="B63" s="16"/>
      <c r="C63" s="16"/>
      <c r="D63" s="16"/>
      <c r="E63" s="1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6"/>
      <c r="B64" s="16"/>
      <c r="C64" s="16"/>
      <c r="D64" s="16"/>
      <c r="E64" s="1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6"/>
      <c r="B65" s="16"/>
      <c r="C65" s="16"/>
      <c r="D65" s="16"/>
      <c r="E65" s="1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6"/>
      <c r="B66" s="16"/>
      <c r="C66" s="16"/>
      <c r="D66" s="16"/>
      <c r="E66" s="1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6"/>
      <c r="B67" s="16"/>
      <c r="C67" s="16"/>
      <c r="D67" s="16"/>
      <c r="E67" s="1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6"/>
      <c r="B68" s="16"/>
      <c r="C68" s="16"/>
      <c r="D68" s="16"/>
      <c r="E68" s="1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6"/>
      <c r="B69" s="16"/>
      <c r="C69" s="16"/>
      <c r="D69" s="16"/>
      <c r="E69" s="1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6"/>
      <c r="B70" s="16"/>
      <c r="C70" s="16"/>
      <c r="D70" s="16"/>
      <c r="E70" s="1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6"/>
      <c r="B71" s="16"/>
      <c r="C71" s="16"/>
      <c r="D71" s="16"/>
      <c r="E71" s="1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6"/>
      <c r="B72" s="16"/>
      <c r="C72" s="16"/>
      <c r="D72" s="16"/>
      <c r="E72" s="1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6"/>
      <c r="B73" s="16"/>
      <c r="C73" s="16"/>
      <c r="D73" s="16"/>
      <c r="E73" s="1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6"/>
      <c r="B74" s="16"/>
      <c r="C74" s="16"/>
      <c r="D74" s="16"/>
      <c r="E74" s="1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6"/>
      <c r="B75" s="16"/>
      <c r="C75" s="16"/>
      <c r="D75" s="16"/>
      <c r="E75" s="1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6"/>
      <c r="B76" s="16"/>
      <c r="C76" s="16"/>
      <c r="D76" s="16"/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6"/>
      <c r="B77" s="16"/>
      <c r="C77" s="16"/>
      <c r="D77" s="16"/>
      <c r="E77" s="1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6"/>
      <c r="B78" s="16"/>
      <c r="C78" s="16"/>
      <c r="D78" s="16"/>
      <c r="E78" s="1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6"/>
      <c r="B79" s="16"/>
      <c r="C79" s="16"/>
      <c r="D79" s="16"/>
      <c r="E79" s="1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6"/>
      <c r="B80" s="16"/>
      <c r="C80" s="16"/>
      <c r="D80" s="16"/>
      <c r="E80" s="1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6"/>
      <c r="B81" s="16"/>
      <c r="C81" s="16"/>
      <c r="D81" s="16"/>
      <c r="E81" s="1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6"/>
      <c r="B82" s="16"/>
      <c r="C82" s="16"/>
      <c r="D82" s="16"/>
      <c r="E82" s="1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6"/>
      <c r="B83" s="16"/>
      <c r="C83" s="16"/>
      <c r="D83" s="16"/>
      <c r="E83" s="1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6"/>
      <c r="B84" s="16"/>
      <c r="C84" s="16"/>
      <c r="D84" s="16"/>
      <c r="E84" s="1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6"/>
      <c r="B85" s="16"/>
      <c r="C85" s="16"/>
      <c r="D85" s="16"/>
      <c r="E85" s="1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6"/>
      <c r="B86" s="16"/>
      <c r="C86" s="16"/>
      <c r="D86" s="16"/>
      <c r="E86" s="1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6"/>
      <c r="B87" s="16"/>
      <c r="C87" s="16"/>
      <c r="D87" s="16"/>
      <c r="E87" s="1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6"/>
      <c r="B88" s="16"/>
      <c r="C88" s="16"/>
      <c r="D88" s="16"/>
      <c r="E88" s="1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6"/>
      <c r="B89" s="16"/>
      <c r="C89" s="16"/>
      <c r="D89" s="16"/>
      <c r="E89" s="1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6"/>
      <c r="B90" s="16"/>
      <c r="C90" s="16"/>
      <c r="D90" s="16"/>
      <c r="E90" s="1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6"/>
      <c r="B91" s="16"/>
      <c r="C91" s="16"/>
      <c r="D91" s="16"/>
      <c r="E91" s="1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6"/>
      <c r="B92" s="16"/>
      <c r="C92" s="16"/>
      <c r="D92" s="16"/>
      <c r="E92" s="1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6"/>
      <c r="B93" s="16"/>
      <c r="C93" s="16"/>
      <c r="D93" s="16"/>
      <c r="E93" s="1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6"/>
      <c r="B94" s="16"/>
      <c r="C94" s="16"/>
      <c r="D94" s="16"/>
      <c r="E94" s="1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6"/>
      <c r="B95" s="16"/>
      <c r="C95" s="16"/>
      <c r="D95" s="16"/>
      <c r="E95" s="1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6"/>
      <c r="B96" s="16"/>
      <c r="C96" s="16"/>
      <c r="D96" s="16"/>
      <c r="E96" s="1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6"/>
      <c r="B97" s="16"/>
      <c r="C97" s="16"/>
      <c r="D97" s="16"/>
      <c r="E97" s="1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6"/>
      <c r="B98" s="16"/>
      <c r="C98" s="16"/>
      <c r="D98" s="16"/>
      <c r="E98" s="1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6"/>
      <c r="B99" s="16"/>
      <c r="C99" s="16"/>
      <c r="D99" s="16"/>
      <c r="E99" s="1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6"/>
      <c r="B100" s="16"/>
      <c r="C100" s="16"/>
      <c r="D100" s="16"/>
      <c r="E100" s="1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6"/>
      <c r="B101" s="16"/>
      <c r="C101" s="16"/>
      <c r="D101" s="16"/>
      <c r="E101" s="1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6"/>
      <c r="B102" s="16"/>
      <c r="C102" s="16"/>
      <c r="D102" s="16"/>
      <c r="E102" s="1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6"/>
      <c r="B103" s="16"/>
      <c r="C103" s="16"/>
      <c r="D103" s="16"/>
      <c r="E103" s="1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6"/>
      <c r="B104" s="16"/>
      <c r="C104" s="16"/>
      <c r="D104" s="16"/>
      <c r="E104" s="1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6"/>
      <c r="B105" s="16"/>
      <c r="C105" s="16"/>
      <c r="D105" s="16"/>
      <c r="E105" s="1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6"/>
      <c r="B106" s="16"/>
      <c r="C106" s="16"/>
      <c r="D106" s="16"/>
      <c r="E106" s="1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6"/>
      <c r="B107" s="16"/>
      <c r="C107" s="16"/>
      <c r="D107" s="16"/>
      <c r="E107" s="1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6"/>
      <c r="B108" s="16"/>
      <c r="C108" s="16"/>
      <c r="D108" s="16"/>
      <c r="E108" s="1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6"/>
      <c r="B109" s="16"/>
      <c r="C109" s="16"/>
      <c r="D109" s="16"/>
      <c r="E109" s="1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6"/>
      <c r="B110" s="16"/>
      <c r="C110" s="16"/>
      <c r="D110" s="16"/>
      <c r="E110" s="1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6"/>
      <c r="B111" s="16"/>
      <c r="C111" s="16"/>
      <c r="D111" s="16"/>
      <c r="E111" s="1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6"/>
      <c r="B112" s="16"/>
      <c r="C112" s="16"/>
      <c r="D112" s="16"/>
      <c r="E112" s="1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6"/>
      <c r="B113" s="16"/>
      <c r="C113" s="16"/>
      <c r="D113" s="16"/>
      <c r="E113" s="1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6"/>
      <c r="B114" s="16"/>
      <c r="C114" s="16"/>
      <c r="D114" s="16"/>
      <c r="E114" s="1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6"/>
      <c r="B115" s="16"/>
      <c r="C115" s="16"/>
      <c r="D115" s="16"/>
      <c r="E115" s="1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6"/>
      <c r="B116" s="16"/>
      <c r="C116" s="16"/>
      <c r="D116" s="16"/>
      <c r="E116" s="1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6"/>
      <c r="B117" s="16"/>
      <c r="C117" s="16"/>
      <c r="D117" s="16"/>
      <c r="E117" s="1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6"/>
      <c r="B118" s="16"/>
      <c r="C118" s="16"/>
      <c r="D118" s="16"/>
      <c r="E118" s="1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6"/>
      <c r="B119" s="16"/>
      <c r="C119" s="16"/>
      <c r="D119" s="16"/>
      <c r="E119" s="1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6"/>
      <c r="B120" s="16"/>
      <c r="C120" s="16"/>
      <c r="D120" s="16"/>
      <c r="E120" s="1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6"/>
      <c r="B121" s="16"/>
      <c r="C121" s="16"/>
      <c r="D121" s="16"/>
      <c r="E121" s="1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6"/>
      <c r="B122" s="16"/>
      <c r="C122" s="16"/>
      <c r="D122" s="16"/>
      <c r="E122" s="1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6"/>
      <c r="B123" s="16"/>
      <c r="C123" s="16"/>
      <c r="D123" s="16"/>
      <c r="E123" s="1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6"/>
      <c r="B124" s="16"/>
      <c r="C124" s="16"/>
      <c r="D124" s="16"/>
      <c r="E124" s="1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6"/>
      <c r="B125" s="16"/>
      <c r="C125" s="16"/>
      <c r="D125" s="16"/>
      <c r="E125" s="1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6"/>
      <c r="B126" s="16"/>
      <c r="C126" s="16"/>
      <c r="D126" s="16"/>
      <c r="E126" s="1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6"/>
      <c r="B127" s="16"/>
      <c r="C127" s="16"/>
      <c r="D127" s="16"/>
      <c r="E127" s="1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6"/>
      <c r="B128" s="16"/>
      <c r="C128" s="16"/>
      <c r="D128" s="16"/>
      <c r="E128" s="1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6"/>
      <c r="B129" s="16"/>
      <c r="C129" s="16"/>
      <c r="D129" s="16"/>
      <c r="E129" s="1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6"/>
      <c r="B130" s="16"/>
      <c r="C130" s="16"/>
      <c r="D130" s="16"/>
      <c r="E130" s="1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6"/>
      <c r="B131" s="16"/>
      <c r="C131" s="16"/>
      <c r="D131" s="16"/>
      <c r="E131" s="1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6"/>
      <c r="B132" s="16"/>
      <c r="C132" s="16"/>
      <c r="D132" s="16"/>
      <c r="E132" s="1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6"/>
      <c r="B133" s="16"/>
      <c r="C133" s="16"/>
      <c r="D133" s="16"/>
      <c r="E133" s="1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6"/>
      <c r="B134" s="16"/>
      <c r="C134" s="16"/>
      <c r="D134" s="16"/>
      <c r="E134" s="1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6"/>
      <c r="B135" s="16"/>
      <c r="C135" s="16"/>
      <c r="D135" s="16"/>
      <c r="E135" s="1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6"/>
      <c r="B136" s="16"/>
      <c r="C136" s="16"/>
      <c r="D136" s="16"/>
      <c r="E136" s="1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6"/>
      <c r="B137" s="16"/>
      <c r="C137" s="16"/>
      <c r="D137" s="16"/>
      <c r="E137" s="1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6"/>
      <c r="B138" s="16"/>
      <c r="C138" s="16"/>
      <c r="D138" s="16"/>
      <c r="E138" s="1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6"/>
      <c r="B139" s="16"/>
      <c r="C139" s="16"/>
      <c r="D139" s="16"/>
      <c r="E139" s="1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6"/>
      <c r="B140" s="16"/>
      <c r="C140" s="16"/>
      <c r="D140" s="16"/>
      <c r="E140" s="1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6"/>
      <c r="B141" s="16"/>
      <c r="C141" s="16"/>
      <c r="D141" s="16"/>
      <c r="E141" s="1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6"/>
      <c r="B142" s="16"/>
      <c r="C142" s="16"/>
      <c r="D142" s="16"/>
      <c r="E142" s="1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6"/>
      <c r="B143" s="16"/>
      <c r="C143" s="16"/>
      <c r="D143" s="16"/>
      <c r="E143" s="1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6"/>
      <c r="B144" s="16"/>
      <c r="C144" s="16"/>
      <c r="D144" s="16"/>
      <c r="E144" s="1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6"/>
      <c r="B145" s="16"/>
      <c r="C145" s="16"/>
      <c r="D145" s="16"/>
      <c r="E145" s="1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6"/>
      <c r="B146" s="16"/>
      <c r="C146" s="16"/>
      <c r="D146" s="16"/>
      <c r="E146" s="1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6"/>
      <c r="B147" s="16"/>
      <c r="C147" s="16"/>
      <c r="D147" s="16"/>
      <c r="E147" s="1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6"/>
      <c r="B148" s="16"/>
      <c r="C148" s="16"/>
      <c r="D148" s="16"/>
      <c r="E148" s="1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6"/>
      <c r="B149" s="16"/>
      <c r="C149" s="16"/>
      <c r="D149" s="16"/>
      <c r="E149" s="1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6"/>
      <c r="B150" s="16"/>
      <c r="C150" s="16"/>
      <c r="D150" s="16"/>
      <c r="E150" s="1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6"/>
      <c r="B151" s="16"/>
      <c r="C151" s="16"/>
      <c r="D151" s="16"/>
      <c r="E151" s="1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6"/>
      <c r="B152" s="16"/>
      <c r="C152" s="16"/>
      <c r="D152" s="16"/>
      <c r="E152" s="1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6"/>
      <c r="B153" s="16"/>
      <c r="C153" s="16"/>
      <c r="D153" s="16"/>
      <c r="E153" s="1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6"/>
      <c r="B154" s="16"/>
      <c r="C154" s="16"/>
      <c r="D154" s="16"/>
      <c r="E154" s="1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6"/>
      <c r="B155" s="16"/>
      <c r="C155" s="16"/>
      <c r="D155" s="16"/>
      <c r="E155" s="1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6"/>
      <c r="B156" s="16"/>
      <c r="C156" s="16"/>
      <c r="D156" s="16"/>
      <c r="E156" s="1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6"/>
      <c r="B157" s="16"/>
      <c r="C157" s="16"/>
      <c r="D157" s="16"/>
      <c r="E157" s="1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6"/>
      <c r="B158" s="16"/>
      <c r="C158" s="16"/>
      <c r="D158" s="16"/>
      <c r="E158" s="1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6"/>
      <c r="B159" s="16"/>
      <c r="C159" s="16"/>
      <c r="D159" s="16"/>
      <c r="E159" s="1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6"/>
      <c r="B160" s="16"/>
      <c r="C160" s="16"/>
      <c r="D160" s="16"/>
      <c r="E160" s="1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6"/>
      <c r="B161" s="16"/>
      <c r="C161" s="16"/>
      <c r="D161" s="16"/>
      <c r="E161" s="1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6"/>
      <c r="B162" s="16"/>
      <c r="C162" s="16"/>
      <c r="D162" s="16"/>
      <c r="E162" s="1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6"/>
      <c r="B163" s="16"/>
      <c r="C163" s="16"/>
      <c r="D163" s="16"/>
      <c r="E163" s="1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6"/>
      <c r="B164" s="16"/>
      <c r="C164" s="16"/>
      <c r="D164" s="16"/>
      <c r="E164" s="1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6"/>
      <c r="B165" s="16"/>
      <c r="C165" s="16"/>
      <c r="D165" s="16"/>
      <c r="E165" s="1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6"/>
      <c r="B166" s="16"/>
      <c r="C166" s="16"/>
      <c r="D166" s="16"/>
      <c r="E166" s="1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6"/>
      <c r="B167" s="16"/>
      <c r="C167" s="16"/>
      <c r="D167" s="16"/>
      <c r="E167" s="1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6"/>
      <c r="B168" s="16"/>
      <c r="C168" s="16"/>
      <c r="D168" s="16"/>
      <c r="E168" s="1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6"/>
      <c r="B169" s="16"/>
      <c r="C169" s="16"/>
      <c r="D169" s="16"/>
      <c r="E169" s="1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6"/>
      <c r="B170" s="16"/>
      <c r="C170" s="16"/>
      <c r="D170" s="16"/>
      <c r="E170" s="1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6"/>
      <c r="B171" s="16"/>
      <c r="C171" s="16"/>
      <c r="D171" s="16"/>
      <c r="E171" s="1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6"/>
      <c r="B172" s="16"/>
      <c r="C172" s="16"/>
      <c r="D172" s="16"/>
      <c r="E172" s="1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6"/>
      <c r="B173" s="16"/>
      <c r="C173" s="16"/>
      <c r="D173" s="16"/>
      <c r="E173" s="1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6"/>
      <c r="B174" s="16"/>
      <c r="C174" s="16"/>
      <c r="D174" s="16"/>
      <c r="E174" s="1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6"/>
      <c r="B175" s="16"/>
      <c r="C175" s="16"/>
      <c r="D175" s="16"/>
      <c r="E175" s="1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6"/>
      <c r="B176" s="16"/>
      <c r="C176" s="16"/>
      <c r="D176" s="16"/>
      <c r="E176" s="1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6"/>
      <c r="B177" s="16"/>
      <c r="C177" s="16"/>
      <c r="D177" s="16"/>
      <c r="E177" s="1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6"/>
      <c r="B178" s="16"/>
      <c r="C178" s="16"/>
      <c r="D178" s="16"/>
      <c r="E178" s="1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6"/>
      <c r="B179" s="16"/>
      <c r="C179" s="16"/>
      <c r="D179" s="16"/>
      <c r="E179" s="1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6"/>
      <c r="B180" s="16"/>
      <c r="C180" s="16"/>
      <c r="D180" s="16"/>
      <c r="E180" s="1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6"/>
      <c r="B181" s="16"/>
      <c r="C181" s="16"/>
      <c r="D181" s="16"/>
      <c r="E181" s="1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6"/>
      <c r="B182" s="16"/>
      <c r="C182" s="16"/>
      <c r="D182" s="16"/>
      <c r="E182" s="1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6"/>
      <c r="B183" s="16"/>
      <c r="C183" s="16"/>
      <c r="D183" s="16"/>
      <c r="E183" s="1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6"/>
      <c r="B184" s="16"/>
      <c r="C184" s="16"/>
      <c r="D184" s="16"/>
      <c r="E184" s="1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6"/>
      <c r="B185" s="16"/>
      <c r="C185" s="16"/>
      <c r="D185" s="16"/>
      <c r="E185" s="1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6"/>
      <c r="B186" s="16"/>
      <c r="C186" s="16"/>
      <c r="D186" s="16"/>
      <c r="E186" s="1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6"/>
      <c r="B187" s="16"/>
      <c r="C187" s="16"/>
      <c r="D187" s="16"/>
      <c r="E187" s="1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6"/>
      <c r="B188" s="16"/>
      <c r="C188" s="16"/>
      <c r="D188" s="16"/>
      <c r="E188" s="1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6"/>
      <c r="B189" s="16"/>
      <c r="C189" s="16"/>
      <c r="D189" s="16"/>
      <c r="E189" s="1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6"/>
      <c r="B190" s="16"/>
      <c r="C190" s="16"/>
      <c r="D190" s="16"/>
      <c r="E190" s="1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6"/>
      <c r="B191" s="16"/>
      <c r="C191" s="16"/>
      <c r="D191" s="16"/>
      <c r="E191" s="1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6"/>
      <c r="B192" s="16"/>
      <c r="C192" s="16"/>
      <c r="D192" s="16"/>
      <c r="E192" s="1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6"/>
      <c r="B193" s="16"/>
      <c r="C193" s="16"/>
      <c r="D193" s="16"/>
      <c r="E193" s="1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6"/>
      <c r="B194" s="16"/>
      <c r="C194" s="16"/>
      <c r="D194" s="16"/>
      <c r="E194" s="1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6"/>
      <c r="B195" s="16"/>
      <c r="C195" s="16"/>
      <c r="D195" s="16"/>
      <c r="E195" s="1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6"/>
      <c r="B196" s="16"/>
      <c r="C196" s="16"/>
      <c r="D196" s="16"/>
      <c r="E196" s="1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6"/>
      <c r="B197" s="16"/>
      <c r="C197" s="16"/>
      <c r="D197" s="16"/>
      <c r="E197" s="1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6"/>
      <c r="B198" s="16"/>
      <c r="C198" s="16"/>
      <c r="D198" s="16"/>
      <c r="E198" s="1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6"/>
      <c r="B199" s="16"/>
      <c r="C199" s="16"/>
      <c r="D199" s="16"/>
      <c r="E199" s="1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6"/>
      <c r="B200" s="16"/>
      <c r="C200" s="16"/>
      <c r="D200" s="16"/>
      <c r="E200" s="1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6"/>
      <c r="B201" s="16"/>
      <c r="C201" s="16"/>
      <c r="D201" s="16"/>
      <c r="E201" s="1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6"/>
      <c r="B202" s="16"/>
      <c r="C202" s="16"/>
      <c r="D202" s="16"/>
      <c r="E202" s="1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6"/>
      <c r="B203" s="16"/>
      <c r="C203" s="16"/>
      <c r="D203" s="16"/>
      <c r="E203" s="1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6"/>
      <c r="B204" s="16"/>
      <c r="C204" s="16"/>
      <c r="D204" s="16"/>
      <c r="E204" s="1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6"/>
      <c r="B205" s="16"/>
      <c r="C205" s="16"/>
      <c r="D205" s="16"/>
      <c r="E205" s="1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6"/>
      <c r="B206" s="16"/>
      <c r="C206" s="16"/>
      <c r="D206" s="16"/>
      <c r="E206" s="1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6"/>
      <c r="B207" s="16"/>
      <c r="C207" s="16"/>
      <c r="D207" s="16"/>
      <c r="E207" s="1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6"/>
      <c r="B208" s="16"/>
      <c r="C208" s="16"/>
      <c r="D208" s="16"/>
      <c r="E208" s="1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6"/>
      <c r="B209" s="16"/>
      <c r="C209" s="16"/>
      <c r="D209" s="16"/>
      <c r="E209" s="1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6"/>
      <c r="B210" s="16"/>
      <c r="C210" s="16"/>
      <c r="D210" s="16"/>
      <c r="E210" s="1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6"/>
      <c r="B211" s="16"/>
      <c r="C211" s="16"/>
      <c r="D211" s="16"/>
      <c r="E211" s="1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6"/>
      <c r="B212" s="16"/>
      <c r="C212" s="16"/>
      <c r="D212" s="16"/>
      <c r="E212" s="1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6"/>
      <c r="B213" s="16"/>
      <c r="C213" s="16"/>
      <c r="D213" s="16"/>
      <c r="E213" s="1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6"/>
      <c r="B214" s="16"/>
      <c r="C214" s="16"/>
      <c r="D214" s="16"/>
      <c r="E214" s="1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6"/>
      <c r="B215" s="16"/>
      <c r="C215" s="16"/>
      <c r="D215" s="16"/>
      <c r="E215" s="1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6"/>
      <c r="B216" s="16"/>
      <c r="C216" s="16"/>
      <c r="D216" s="16"/>
      <c r="E216" s="1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6"/>
      <c r="B217" s="16"/>
      <c r="C217" s="16"/>
      <c r="D217" s="16"/>
      <c r="E217" s="1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6"/>
      <c r="B218" s="16"/>
      <c r="C218" s="16"/>
      <c r="D218" s="16"/>
      <c r="E218" s="1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6"/>
      <c r="B219" s="16"/>
      <c r="C219" s="16"/>
      <c r="D219" s="16"/>
      <c r="E219" s="1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6"/>
      <c r="B220" s="16"/>
      <c r="C220" s="16"/>
      <c r="D220" s="16"/>
      <c r="E220" s="1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6"/>
      <c r="B221" s="16"/>
      <c r="C221" s="16"/>
      <c r="D221" s="16"/>
      <c r="E221" s="1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6"/>
      <c r="B222" s="16"/>
      <c r="C222" s="16"/>
      <c r="D222" s="16"/>
      <c r="E222" s="1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6"/>
      <c r="B223" s="16"/>
      <c r="C223" s="16"/>
      <c r="D223" s="16"/>
      <c r="E223" s="1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6"/>
      <c r="B224" s="16"/>
      <c r="C224" s="16"/>
      <c r="D224" s="16"/>
      <c r="E224" s="1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6"/>
      <c r="B225" s="16"/>
      <c r="C225" s="16"/>
      <c r="D225" s="16"/>
      <c r="E225" s="1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6"/>
      <c r="B226" s="16"/>
      <c r="C226" s="16"/>
      <c r="D226" s="16"/>
      <c r="E226" s="1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6"/>
      <c r="B227" s="16"/>
      <c r="C227" s="16"/>
      <c r="D227" s="16"/>
      <c r="E227" s="1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6"/>
      <c r="B228" s="16"/>
      <c r="C228" s="16"/>
      <c r="D228" s="16"/>
      <c r="E228" s="1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6"/>
      <c r="B229" s="16"/>
      <c r="C229" s="16"/>
      <c r="D229" s="16"/>
      <c r="E229" s="1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6"/>
      <c r="B230" s="16"/>
      <c r="C230" s="16"/>
      <c r="D230" s="16"/>
      <c r="E230" s="1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6"/>
      <c r="B231" s="16"/>
      <c r="C231" s="16"/>
      <c r="D231" s="16"/>
      <c r="E231" s="1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6"/>
      <c r="B232" s="16"/>
      <c r="C232" s="16"/>
      <c r="D232" s="16"/>
      <c r="E232" s="1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6"/>
      <c r="B233" s="16"/>
      <c r="C233" s="16"/>
      <c r="D233" s="16"/>
      <c r="E233" s="1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6"/>
      <c r="B234" s="16"/>
      <c r="C234" s="16"/>
      <c r="D234" s="16"/>
      <c r="E234" s="1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6"/>
      <c r="B235" s="16"/>
      <c r="C235" s="16"/>
      <c r="D235" s="16"/>
      <c r="E235" s="1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6"/>
      <c r="B236" s="16"/>
      <c r="C236" s="16"/>
      <c r="D236" s="16"/>
      <c r="E236" s="1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6"/>
      <c r="B237" s="16"/>
      <c r="C237" s="16"/>
      <c r="D237" s="16"/>
      <c r="E237" s="1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6"/>
      <c r="B238" s="16"/>
      <c r="C238" s="16"/>
      <c r="D238" s="16"/>
      <c r="E238" s="1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6"/>
      <c r="B239" s="16"/>
      <c r="C239" s="16"/>
      <c r="D239" s="16"/>
      <c r="E239" s="1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6"/>
      <c r="B240" s="16"/>
      <c r="C240" s="16"/>
      <c r="D240" s="16"/>
      <c r="E240" s="1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6"/>
      <c r="B241" s="16"/>
      <c r="C241" s="16"/>
      <c r="D241" s="16"/>
      <c r="E241" s="1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6"/>
      <c r="B242" s="16"/>
      <c r="C242" s="16"/>
      <c r="D242" s="16"/>
      <c r="E242" s="1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6"/>
      <c r="B243" s="16"/>
      <c r="C243" s="16"/>
      <c r="D243" s="16"/>
      <c r="E243" s="1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6"/>
      <c r="B244" s="16"/>
      <c r="C244" s="16"/>
      <c r="D244" s="16"/>
      <c r="E244" s="1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6"/>
      <c r="B245" s="16"/>
      <c r="C245" s="16"/>
      <c r="D245" s="16"/>
      <c r="E245" s="1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6"/>
      <c r="B246" s="16"/>
      <c r="C246" s="16"/>
      <c r="D246" s="16"/>
      <c r="E246" s="1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6"/>
      <c r="B247" s="16"/>
      <c r="C247" s="16"/>
      <c r="D247" s="16"/>
      <c r="E247" s="1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6"/>
      <c r="B248" s="16"/>
      <c r="C248" s="16"/>
      <c r="D248" s="16"/>
      <c r="E248" s="1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6"/>
      <c r="B249" s="16"/>
      <c r="C249" s="16"/>
      <c r="D249" s="16"/>
      <c r="E249" s="1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6"/>
      <c r="B250" s="16"/>
      <c r="C250" s="16"/>
      <c r="D250" s="16"/>
      <c r="E250" s="1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6"/>
      <c r="B251" s="16"/>
      <c r="C251" s="16"/>
      <c r="D251" s="16"/>
      <c r="E251" s="1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6"/>
      <c r="B252" s="16"/>
      <c r="C252" s="16"/>
      <c r="D252" s="16"/>
      <c r="E252" s="1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6"/>
      <c r="B253" s="16"/>
      <c r="C253" s="16"/>
      <c r="D253" s="16"/>
      <c r="E253" s="1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6"/>
      <c r="B254" s="16"/>
      <c r="C254" s="16"/>
      <c r="D254" s="16"/>
      <c r="E254" s="1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6"/>
      <c r="B255" s="16"/>
      <c r="C255" s="16"/>
      <c r="D255" s="16"/>
      <c r="E255" s="1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6"/>
      <c r="B256" s="16"/>
      <c r="C256" s="16"/>
      <c r="D256" s="16"/>
      <c r="E256" s="1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6"/>
      <c r="B257" s="16"/>
      <c r="C257" s="16"/>
      <c r="D257" s="16"/>
      <c r="E257" s="1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6"/>
      <c r="B258" s="16"/>
      <c r="C258" s="16"/>
      <c r="D258" s="16"/>
      <c r="E258" s="1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6"/>
      <c r="B259" s="16"/>
      <c r="C259" s="16"/>
      <c r="D259" s="16"/>
      <c r="E259" s="1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6"/>
      <c r="B260" s="16"/>
      <c r="C260" s="16"/>
      <c r="D260" s="16"/>
      <c r="E260" s="1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6"/>
      <c r="B261" s="16"/>
      <c r="C261" s="16"/>
      <c r="D261" s="16"/>
      <c r="E261" s="1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6"/>
      <c r="B262" s="16"/>
      <c r="C262" s="16"/>
      <c r="D262" s="16"/>
      <c r="E262" s="1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6"/>
      <c r="B263" s="16"/>
      <c r="C263" s="16"/>
      <c r="D263" s="16"/>
      <c r="E263" s="1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6"/>
      <c r="B264" s="16"/>
      <c r="C264" s="16"/>
      <c r="D264" s="16"/>
      <c r="E264" s="1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6"/>
      <c r="B265" s="16"/>
      <c r="C265" s="16"/>
      <c r="D265" s="16"/>
      <c r="E265" s="1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6"/>
      <c r="B266" s="16"/>
      <c r="C266" s="16"/>
      <c r="D266" s="16"/>
      <c r="E266" s="1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6"/>
      <c r="B267" s="16"/>
      <c r="C267" s="16"/>
      <c r="D267" s="16"/>
      <c r="E267" s="1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6"/>
      <c r="B268" s="16"/>
      <c r="C268" s="16"/>
      <c r="D268" s="16"/>
      <c r="E268" s="1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6"/>
      <c r="B269" s="16"/>
      <c r="C269" s="16"/>
      <c r="D269" s="16"/>
      <c r="E269" s="1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6"/>
      <c r="B270" s="16"/>
      <c r="C270" s="16"/>
      <c r="D270" s="16"/>
      <c r="E270" s="1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6"/>
      <c r="B271" s="16"/>
      <c r="C271" s="16"/>
      <c r="D271" s="16"/>
      <c r="E271" s="1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6"/>
      <c r="B272" s="16"/>
      <c r="C272" s="16"/>
      <c r="D272" s="16"/>
      <c r="E272" s="1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6"/>
      <c r="B273" s="16"/>
      <c r="C273" s="16"/>
      <c r="D273" s="16"/>
      <c r="E273" s="1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6"/>
      <c r="B274" s="16"/>
      <c r="C274" s="16"/>
      <c r="D274" s="16"/>
      <c r="E274" s="1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6"/>
      <c r="B275" s="16"/>
      <c r="C275" s="16"/>
      <c r="D275" s="16"/>
      <c r="E275" s="1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6"/>
      <c r="B276" s="16"/>
      <c r="C276" s="16"/>
      <c r="D276" s="16"/>
      <c r="E276" s="1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6"/>
      <c r="B277" s="16"/>
      <c r="C277" s="16"/>
      <c r="D277" s="16"/>
      <c r="E277" s="1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6"/>
      <c r="B278" s="16"/>
      <c r="C278" s="16"/>
      <c r="D278" s="16"/>
      <c r="E278" s="1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6"/>
      <c r="B279" s="16"/>
      <c r="C279" s="16"/>
      <c r="D279" s="16"/>
      <c r="E279" s="1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6"/>
      <c r="B280" s="16"/>
      <c r="C280" s="16"/>
      <c r="D280" s="16"/>
      <c r="E280" s="1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6"/>
      <c r="B281" s="16"/>
      <c r="C281" s="16"/>
      <c r="D281" s="16"/>
      <c r="E281" s="1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6"/>
      <c r="B282" s="16"/>
      <c r="C282" s="16"/>
      <c r="D282" s="16"/>
      <c r="E282" s="1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6"/>
      <c r="B283" s="16"/>
      <c r="C283" s="16"/>
      <c r="D283" s="16"/>
      <c r="E283" s="1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6"/>
      <c r="B284" s="16"/>
      <c r="C284" s="16"/>
      <c r="D284" s="16"/>
      <c r="E284" s="1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6"/>
      <c r="B285" s="16"/>
      <c r="C285" s="16"/>
      <c r="D285" s="16"/>
      <c r="E285" s="1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6"/>
      <c r="B286" s="16"/>
      <c r="C286" s="16"/>
      <c r="D286" s="16"/>
      <c r="E286" s="1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6"/>
      <c r="B287" s="16"/>
      <c r="C287" s="16"/>
      <c r="D287" s="16"/>
      <c r="E287" s="1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6"/>
      <c r="B288" s="16"/>
      <c r="C288" s="16"/>
      <c r="D288" s="16"/>
      <c r="E288" s="1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6"/>
      <c r="B289" s="16"/>
      <c r="C289" s="16"/>
      <c r="D289" s="16"/>
      <c r="E289" s="1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6"/>
      <c r="B290" s="16"/>
      <c r="C290" s="16"/>
      <c r="D290" s="16"/>
      <c r="E290" s="1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6"/>
      <c r="B291" s="16"/>
      <c r="C291" s="16"/>
      <c r="D291" s="16"/>
      <c r="E291" s="1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6"/>
      <c r="B292" s="16"/>
      <c r="C292" s="16"/>
      <c r="D292" s="16"/>
      <c r="E292" s="1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6"/>
      <c r="B293" s="16"/>
      <c r="C293" s="16"/>
      <c r="D293" s="16"/>
      <c r="E293" s="1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6"/>
      <c r="B294" s="16"/>
      <c r="C294" s="16"/>
      <c r="D294" s="16"/>
      <c r="E294" s="1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6"/>
      <c r="B295" s="16"/>
      <c r="C295" s="16"/>
      <c r="D295" s="16"/>
      <c r="E295" s="1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6"/>
      <c r="B296" s="16"/>
      <c r="C296" s="16"/>
      <c r="D296" s="16"/>
      <c r="E296" s="1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6"/>
      <c r="B297" s="16"/>
      <c r="C297" s="16"/>
      <c r="D297" s="16"/>
      <c r="E297" s="1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6"/>
      <c r="B298" s="16"/>
      <c r="C298" s="16"/>
      <c r="D298" s="16"/>
      <c r="E298" s="1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6"/>
      <c r="B299" s="16"/>
      <c r="C299" s="16"/>
      <c r="D299" s="16"/>
      <c r="E299" s="1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6"/>
      <c r="B300" s="16"/>
      <c r="C300" s="16"/>
      <c r="D300" s="16"/>
      <c r="E300" s="1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6"/>
      <c r="B301" s="16"/>
      <c r="C301" s="16"/>
      <c r="D301" s="16"/>
      <c r="E301" s="1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6"/>
      <c r="B302" s="16"/>
      <c r="C302" s="16"/>
      <c r="D302" s="16"/>
      <c r="E302" s="1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6"/>
      <c r="B303" s="16"/>
      <c r="C303" s="16"/>
      <c r="D303" s="16"/>
      <c r="E303" s="1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6"/>
      <c r="B304" s="16"/>
      <c r="C304" s="16"/>
      <c r="D304" s="16"/>
      <c r="E304" s="1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6"/>
      <c r="B305" s="16"/>
      <c r="C305" s="16"/>
      <c r="D305" s="16"/>
      <c r="E305" s="1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6"/>
      <c r="B306" s="16"/>
      <c r="C306" s="16"/>
      <c r="D306" s="16"/>
      <c r="E306" s="1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6"/>
      <c r="B307" s="16"/>
      <c r="C307" s="16"/>
      <c r="D307" s="16"/>
      <c r="E307" s="1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6"/>
      <c r="B308" s="16"/>
      <c r="C308" s="16"/>
      <c r="D308" s="16"/>
      <c r="E308" s="1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6"/>
      <c r="B309" s="16"/>
      <c r="C309" s="16"/>
      <c r="D309" s="16"/>
      <c r="E309" s="1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6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6"/>
      <c r="B311" s="16"/>
      <c r="C311" s="16"/>
      <c r="D311" s="16"/>
      <c r="E311" s="1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6"/>
      <c r="B312" s="16"/>
      <c r="C312" s="16"/>
      <c r="D312" s="16"/>
      <c r="E312" s="1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6"/>
      <c r="B313" s="16"/>
      <c r="C313" s="16"/>
      <c r="D313" s="16"/>
      <c r="E313" s="1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6"/>
      <c r="B314" s="16"/>
      <c r="C314" s="16"/>
      <c r="D314" s="16"/>
      <c r="E314" s="1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6"/>
      <c r="B315" s="16"/>
      <c r="C315" s="16"/>
      <c r="D315" s="16"/>
      <c r="E315" s="1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6"/>
      <c r="B316" s="16"/>
      <c r="C316" s="16"/>
      <c r="D316" s="16"/>
      <c r="E316" s="1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6"/>
      <c r="B317" s="16"/>
      <c r="C317" s="16"/>
      <c r="D317" s="16"/>
      <c r="E317" s="1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6"/>
      <c r="B318" s="16"/>
      <c r="C318" s="16"/>
      <c r="D318" s="16"/>
      <c r="E318" s="1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6"/>
      <c r="B319" s="16"/>
      <c r="C319" s="16"/>
      <c r="D319" s="16"/>
      <c r="E319" s="1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6"/>
      <c r="B320" s="16"/>
      <c r="C320" s="16"/>
      <c r="D320" s="16"/>
      <c r="E320" s="1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6"/>
      <c r="B321" s="16"/>
      <c r="C321" s="16"/>
      <c r="D321" s="16"/>
      <c r="E321" s="1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6"/>
      <c r="B322" s="16"/>
      <c r="C322" s="16"/>
      <c r="D322" s="16"/>
      <c r="E322" s="1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6"/>
      <c r="B323" s="16"/>
      <c r="C323" s="16"/>
      <c r="D323" s="16"/>
      <c r="E323" s="1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6"/>
      <c r="B324" s="16"/>
      <c r="C324" s="16"/>
      <c r="D324" s="16"/>
      <c r="E324" s="1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6"/>
      <c r="B325" s="16"/>
      <c r="C325" s="16"/>
      <c r="D325" s="16"/>
      <c r="E325" s="1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6"/>
      <c r="B326" s="16"/>
      <c r="C326" s="16"/>
      <c r="D326" s="16"/>
      <c r="E326" s="1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6"/>
      <c r="B327" s="16"/>
      <c r="C327" s="16"/>
      <c r="D327" s="16"/>
      <c r="E327" s="1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6"/>
      <c r="B328" s="16"/>
      <c r="C328" s="16"/>
      <c r="D328" s="16"/>
      <c r="E328" s="1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6"/>
      <c r="B329" s="16"/>
      <c r="C329" s="16"/>
      <c r="D329" s="16"/>
      <c r="E329" s="1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6"/>
      <c r="B330" s="16"/>
      <c r="C330" s="16"/>
      <c r="D330" s="16"/>
      <c r="E330" s="1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6"/>
      <c r="B331" s="16"/>
      <c r="C331" s="16"/>
      <c r="D331" s="16"/>
      <c r="E331" s="1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6"/>
      <c r="B332" s="16"/>
      <c r="C332" s="16"/>
      <c r="D332" s="16"/>
      <c r="E332" s="1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6"/>
      <c r="B333" s="16"/>
      <c r="C333" s="16"/>
      <c r="D333" s="16"/>
      <c r="E333" s="1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6"/>
      <c r="B334" s="16"/>
      <c r="C334" s="16"/>
      <c r="D334" s="16"/>
      <c r="E334" s="1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6"/>
      <c r="B335" s="16"/>
      <c r="C335" s="16"/>
      <c r="D335" s="16"/>
      <c r="E335" s="1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6"/>
      <c r="B336" s="16"/>
      <c r="C336" s="16"/>
      <c r="D336" s="16"/>
      <c r="E336" s="1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6"/>
      <c r="B337" s="16"/>
      <c r="C337" s="16"/>
      <c r="D337" s="16"/>
      <c r="E337" s="1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6"/>
      <c r="B338" s="16"/>
      <c r="C338" s="16"/>
      <c r="D338" s="16"/>
      <c r="E338" s="1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6"/>
      <c r="B339" s="16"/>
      <c r="C339" s="16"/>
      <c r="D339" s="16"/>
      <c r="E339" s="1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6"/>
      <c r="B340" s="16"/>
      <c r="C340" s="16"/>
      <c r="D340" s="16"/>
      <c r="E340" s="1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6"/>
      <c r="B341" s="16"/>
      <c r="C341" s="16"/>
      <c r="D341" s="16"/>
      <c r="E341" s="1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6"/>
      <c r="B342" s="16"/>
      <c r="C342" s="16"/>
      <c r="D342" s="16"/>
      <c r="E342" s="1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6"/>
      <c r="B343" s="16"/>
      <c r="C343" s="16"/>
      <c r="D343" s="16"/>
      <c r="E343" s="1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6"/>
      <c r="B344" s="16"/>
      <c r="C344" s="16"/>
      <c r="D344" s="16"/>
      <c r="E344" s="1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6"/>
      <c r="B345" s="16"/>
      <c r="C345" s="16"/>
      <c r="D345" s="16"/>
      <c r="E345" s="1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6"/>
      <c r="B346" s="16"/>
      <c r="C346" s="16"/>
      <c r="D346" s="16"/>
      <c r="E346" s="1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6"/>
      <c r="B347" s="16"/>
      <c r="C347" s="16"/>
      <c r="D347" s="16"/>
      <c r="E347" s="1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6"/>
      <c r="B348" s="16"/>
      <c r="C348" s="16"/>
      <c r="D348" s="16"/>
      <c r="E348" s="1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6"/>
      <c r="B349" s="16"/>
      <c r="C349" s="16"/>
      <c r="D349" s="16"/>
      <c r="E349" s="1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6"/>
      <c r="B350" s="16"/>
      <c r="C350" s="16"/>
      <c r="D350" s="16"/>
      <c r="E350" s="1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6"/>
      <c r="B351" s="16"/>
      <c r="C351" s="16"/>
      <c r="D351" s="16"/>
      <c r="E351" s="1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6"/>
      <c r="B352" s="16"/>
      <c r="C352" s="16"/>
      <c r="D352" s="16"/>
      <c r="E352" s="1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6"/>
      <c r="B353" s="16"/>
      <c r="C353" s="16"/>
      <c r="D353" s="16"/>
      <c r="E353" s="1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6"/>
      <c r="B354" s="16"/>
      <c r="C354" s="16"/>
      <c r="D354" s="16"/>
      <c r="E354" s="1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6"/>
      <c r="B355" s="16"/>
      <c r="C355" s="16"/>
      <c r="D355" s="16"/>
      <c r="E355" s="1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6"/>
      <c r="B356" s="16"/>
      <c r="C356" s="16"/>
      <c r="D356" s="16"/>
      <c r="E356" s="1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6"/>
      <c r="B357" s="16"/>
      <c r="C357" s="16"/>
      <c r="D357" s="16"/>
      <c r="E357" s="1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6"/>
      <c r="B358" s="16"/>
      <c r="C358" s="16"/>
      <c r="D358" s="16"/>
      <c r="E358" s="1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6"/>
      <c r="B359" s="16"/>
      <c r="C359" s="16"/>
      <c r="D359" s="16"/>
      <c r="E359" s="1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6"/>
      <c r="B360" s="16"/>
      <c r="C360" s="16"/>
      <c r="D360" s="16"/>
      <c r="E360" s="1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6"/>
      <c r="B361" s="16"/>
      <c r="C361" s="16"/>
      <c r="D361" s="16"/>
      <c r="E361" s="1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6"/>
      <c r="B362" s="16"/>
      <c r="C362" s="16"/>
      <c r="D362" s="16"/>
      <c r="E362" s="1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6"/>
      <c r="B363" s="16"/>
      <c r="C363" s="16"/>
      <c r="D363" s="16"/>
      <c r="E363" s="1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6"/>
      <c r="B364" s="16"/>
      <c r="C364" s="16"/>
      <c r="D364" s="16"/>
      <c r="E364" s="1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6"/>
      <c r="B365" s="16"/>
      <c r="C365" s="16"/>
      <c r="D365" s="16"/>
      <c r="E365" s="1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6"/>
      <c r="B366" s="16"/>
      <c r="C366" s="16"/>
      <c r="D366" s="16"/>
      <c r="E366" s="1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6"/>
      <c r="B367" s="16"/>
      <c r="C367" s="16"/>
      <c r="D367" s="16"/>
      <c r="E367" s="1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6"/>
      <c r="B368" s="16"/>
      <c r="C368" s="16"/>
      <c r="D368" s="16"/>
      <c r="E368" s="1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6"/>
      <c r="B369" s="16"/>
      <c r="C369" s="16"/>
      <c r="D369" s="16"/>
      <c r="E369" s="1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6"/>
      <c r="B370" s="16"/>
      <c r="C370" s="16"/>
      <c r="D370" s="16"/>
      <c r="E370" s="1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6"/>
      <c r="B371" s="16"/>
      <c r="C371" s="16"/>
      <c r="D371" s="16"/>
      <c r="E371" s="1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6"/>
      <c r="B372" s="16"/>
      <c r="C372" s="16"/>
      <c r="D372" s="16"/>
      <c r="E372" s="1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6"/>
      <c r="B373" s="16"/>
      <c r="C373" s="16"/>
      <c r="D373" s="16"/>
      <c r="E373" s="1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6"/>
      <c r="B374" s="16"/>
      <c r="C374" s="16"/>
      <c r="D374" s="16"/>
      <c r="E374" s="1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6"/>
      <c r="B375" s="16"/>
      <c r="C375" s="16"/>
      <c r="D375" s="16"/>
      <c r="E375" s="1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6"/>
      <c r="B376" s="16"/>
      <c r="C376" s="16"/>
      <c r="D376" s="16"/>
      <c r="E376" s="1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6"/>
      <c r="B377" s="16"/>
      <c r="C377" s="16"/>
      <c r="D377" s="16"/>
      <c r="E377" s="1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6"/>
      <c r="B378" s="16"/>
      <c r="C378" s="16"/>
      <c r="D378" s="16"/>
      <c r="E378" s="1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6"/>
      <c r="B379" s="16"/>
      <c r="C379" s="16"/>
      <c r="D379" s="16"/>
      <c r="E379" s="1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6"/>
      <c r="B380" s="16"/>
      <c r="C380" s="16"/>
      <c r="D380" s="16"/>
      <c r="E380" s="1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6"/>
      <c r="B381" s="16"/>
      <c r="C381" s="16"/>
      <c r="D381" s="16"/>
      <c r="E381" s="1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6"/>
      <c r="B382" s="16"/>
      <c r="C382" s="16"/>
      <c r="D382" s="16"/>
      <c r="E382" s="1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6"/>
      <c r="B383" s="16"/>
      <c r="C383" s="16"/>
      <c r="D383" s="16"/>
      <c r="E383" s="1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6"/>
      <c r="B384" s="16"/>
      <c r="C384" s="16"/>
      <c r="D384" s="16"/>
      <c r="E384" s="1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6"/>
      <c r="B385" s="16"/>
      <c r="C385" s="16"/>
      <c r="D385" s="16"/>
      <c r="E385" s="1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6"/>
      <c r="B386" s="16"/>
      <c r="C386" s="16"/>
      <c r="D386" s="16"/>
      <c r="E386" s="1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6"/>
      <c r="B387" s="16"/>
      <c r="C387" s="16"/>
      <c r="D387" s="16"/>
      <c r="E387" s="1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6"/>
      <c r="B388" s="16"/>
      <c r="C388" s="16"/>
      <c r="D388" s="16"/>
      <c r="E388" s="1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6"/>
      <c r="B389" s="16"/>
      <c r="C389" s="16"/>
      <c r="D389" s="16"/>
      <c r="E389" s="1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6"/>
      <c r="B390" s="16"/>
      <c r="C390" s="16"/>
      <c r="D390" s="16"/>
      <c r="E390" s="1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6"/>
      <c r="B391" s="16"/>
      <c r="C391" s="16"/>
      <c r="D391" s="16"/>
      <c r="E391" s="1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6"/>
      <c r="B392" s="16"/>
      <c r="C392" s="16"/>
      <c r="D392" s="16"/>
      <c r="E392" s="1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6"/>
      <c r="B393" s="16"/>
      <c r="C393" s="16"/>
      <c r="D393" s="16"/>
      <c r="E393" s="1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6"/>
      <c r="B394" s="16"/>
      <c r="C394" s="16"/>
      <c r="D394" s="16"/>
      <c r="E394" s="1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6"/>
      <c r="B395" s="16"/>
      <c r="C395" s="16"/>
      <c r="D395" s="16"/>
      <c r="E395" s="1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6"/>
      <c r="B396" s="16"/>
      <c r="C396" s="16"/>
      <c r="D396" s="16"/>
      <c r="E396" s="1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6"/>
      <c r="B397" s="16"/>
      <c r="C397" s="16"/>
      <c r="D397" s="16"/>
      <c r="E397" s="1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6"/>
      <c r="B398" s="16"/>
      <c r="C398" s="16"/>
      <c r="D398" s="16"/>
      <c r="E398" s="1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6"/>
      <c r="B399" s="16"/>
      <c r="C399" s="16"/>
      <c r="D399" s="16"/>
      <c r="E399" s="1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6"/>
      <c r="B400" s="16"/>
      <c r="C400" s="16"/>
      <c r="D400" s="16"/>
      <c r="E400" s="1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6"/>
      <c r="B401" s="16"/>
      <c r="C401" s="16"/>
      <c r="D401" s="16"/>
      <c r="E401" s="1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6"/>
      <c r="B402" s="16"/>
      <c r="C402" s="16"/>
      <c r="D402" s="16"/>
      <c r="E402" s="1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6"/>
      <c r="B403" s="16"/>
      <c r="C403" s="16"/>
      <c r="D403" s="16"/>
      <c r="E403" s="1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6"/>
      <c r="B404" s="16"/>
      <c r="C404" s="16"/>
      <c r="D404" s="16"/>
      <c r="E404" s="1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6"/>
      <c r="B405" s="16"/>
      <c r="C405" s="16"/>
      <c r="D405" s="16"/>
      <c r="E405" s="1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6"/>
      <c r="B406" s="16"/>
      <c r="C406" s="16"/>
      <c r="D406" s="16"/>
      <c r="E406" s="1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6"/>
      <c r="B407" s="16"/>
      <c r="C407" s="16"/>
      <c r="D407" s="16"/>
      <c r="E407" s="1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6"/>
      <c r="B408" s="16"/>
      <c r="C408" s="16"/>
      <c r="D408" s="16"/>
      <c r="E408" s="1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6"/>
      <c r="B409" s="16"/>
      <c r="C409" s="16"/>
      <c r="D409" s="16"/>
      <c r="E409" s="1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6"/>
      <c r="B410" s="16"/>
      <c r="C410" s="16"/>
      <c r="D410" s="16"/>
      <c r="E410" s="1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6"/>
      <c r="B411" s="16"/>
      <c r="C411" s="16"/>
      <c r="D411" s="16"/>
      <c r="E411" s="1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6"/>
      <c r="B412" s="16"/>
      <c r="C412" s="16"/>
      <c r="D412" s="16"/>
      <c r="E412" s="1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6"/>
      <c r="B413" s="16"/>
      <c r="C413" s="16"/>
      <c r="D413" s="16"/>
      <c r="E413" s="1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6"/>
      <c r="B414" s="16"/>
      <c r="C414" s="16"/>
      <c r="D414" s="16"/>
      <c r="E414" s="1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6"/>
      <c r="B415" s="16"/>
      <c r="C415" s="16"/>
      <c r="D415" s="16"/>
      <c r="E415" s="1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6"/>
      <c r="B416" s="16"/>
      <c r="C416" s="16"/>
      <c r="D416" s="16"/>
      <c r="E416" s="1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6"/>
      <c r="B417" s="16"/>
      <c r="C417" s="16"/>
      <c r="D417" s="16"/>
      <c r="E417" s="1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6"/>
      <c r="B418" s="16"/>
      <c r="C418" s="16"/>
      <c r="D418" s="16"/>
      <c r="E418" s="1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6"/>
      <c r="B419" s="16"/>
      <c r="C419" s="16"/>
      <c r="D419" s="16"/>
      <c r="E419" s="1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6"/>
      <c r="B420" s="16"/>
      <c r="C420" s="16"/>
      <c r="D420" s="16"/>
      <c r="E420" s="1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6"/>
      <c r="B421" s="16"/>
      <c r="C421" s="16"/>
      <c r="D421" s="16"/>
      <c r="E421" s="1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6"/>
      <c r="B422" s="16"/>
      <c r="C422" s="16"/>
      <c r="D422" s="16"/>
      <c r="E422" s="1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6"/>
      <c r="B423" s="16"/>
      <c r="C423" s="16"/>
      <c r="D423" s="16"/>
      <c r="E423" s="1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6"/>
      <c r="B424" s="16"/>
      <c r="C424" s="16"/>
      <c r="D424" s="16"/>
      <c r="E424" s="1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6"/>
      <c r="B425" s="16"/>
      <c r="C425" s="16"/>
      <c r="D425" s="16"/>
      <c r="E425" s="1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6"/>
      <c r="B426" s="16"/>
      <c r="C426" s="16"/>
      <c r="D426" s="16"/>
      <c r="E426" s="1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6"/>
      <c r="B427" s="16"/>
      <c r="C427" s="16"/>
      <c r="D427" s="16"/>
      <c r="E427" s="1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6"/>
      <c r="B428" s="16"/>
      <c r="C428" s="16"/>
      <c r="D428" s="16"/>
      <c r="E428" s="1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6"/>
      <c r="B429" s="16"/>
      <c r="C429" s="16"/>
      <c r="D429" s="16"/>
      <c r="E429" s="1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6"/>
      <c r="B430" s="16"/>
      <c r="C430" s="16"/>
      <c r="D430" s="16"/>
      <c r="E430" s="1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6"/>
      <c r="B431" s="16"/>
      <c r="C431" s="16"/>
      <c r="D431" s="16"/>
      <c r="E431" s="1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6"/>
      <c r="B432" s="16"/>
      <c r="C432" s="16"/>
      <c r="D432" s="16"/>
      <c r="E432" s="1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6"/>
      <c r="B433" s="16"/>
      <c r="C433" s="16"/>
      <c r="D433" s="16"/>
      <c r="E433" s="1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6"/>
      <c r="B434" s="16"/>
      <c r="C434" s="16"/>
      <c r="D434" s="16"/>
      <c r="E434" s="1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6"/>
      <c r="B435" s="16"/>
      <c r="C435" s="16"/>
      <c r="D435" s="16"/>
      <c r="E435" s="1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6"/>
      <c r="B436" s="16"/>
      <c r="C436" s="16"/>
      <c r="D436" s="16"/>
      <c r="E436" s="1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6"/>
      <c r="B437" s="16"/>
      <c r="C437" s="16"/>
      <c r="D437" s="16"/>
      <c r="E437" s="1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6"/>
      <c r="B438" s="16"/>
      <c r="C438" s="16"/>
      <c r="D438" s="16"/>
      <c r="E438" s="1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6"/>
      <c r="B439" s="16"/>
      <c r="C439" s="16"/>
      <c r="D439" s="16"/>
      <c r="E439" s="1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6"/>
      <c r="B440" s="16"/>
      <c r="C440" s="16"/>
      <c r="D440" s="16"/>
      <c r="E440" s="1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6"/>
      <c r="B441" s="16"/>
      <c r="C441" s="16"/>
      <c r="D441" s="16"/>
      <c r="E441" s="1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6"/>
      <c r="B442" s="16"/>
      <c r="C442" s="16"/>
      <c r="D442" s="16"/>
      <c r="E442" s="1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6"/>
      <c r="B443" s="16"/>
      <c r="C443" s="16"/>
      <c r="D443" s="16"/>
      <c r="E443" s="1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6"/>
      <c r="B444" s="16"/>
      <c r="C444" s="16"/>
      <c r="D444" s="16"/>
      <c r="E444" s="1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6"/>
      <c r="B445" s="16"/>
      <c r="C445" s="16"/>
      <c r="D445" s="16"/>
      <c r="E445" s="1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6"/>
      <c r="B446" s="16"/>
      <c r="C446" s="16"/>
      <c r="D446" s="16"/>
      <c r="E446" s="1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6"/>
      <c r="B447" s="16"/>
      <c r="C447" s="16"/>
      <c r="D447" s="16"/>
      <c r="E447" s="1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6"/>
      <c r="B448" s="16"/>
      <c r="C448" s="16"/>
      <c r="D448" s="16"/>
      <c r="E448" s="1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6"/>
      <c r="B449" s="16"/>
      <c r="C449" s="16"/>
      <c r="D449" s="16"/>
      <c r="E449" s="1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6"/>
      <c r="B450" s="16"/>
      <c r="C450" s="16"/>
      <c r="D450" s="16"/>
      <c r="E450" s="1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6"/>
      <c r="B451" s="16"/>
      <c r="C451" s="16"/>
      <c r="D451" s="16"/>
      <c r="E451" s="1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6"/>
      <c r="B452" s="16"/>
      <c r="C452" s="16"/>
      <c r="D452" s="16"/>
      <c r="E452" s="1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6"/>
      <c r="B453" s="16"/>
      <c r="C453" s="16"/>
      <c r="D453" s="16"/>
      <c r="E453" s="1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6"/>
      <c r="B454" s="16"/>
      <c r="C454" s="16"/>
      <c r="D454" s="16"/>
      <c r="E454" s="1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6"/>
      <c r="B455" s="16"/>
      <c r="C455" s="16"/>
      <c r="D455" s="16"/>
      <c r="E455" s="1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6"/>
      <c r="B456" s="16"/>
      <c r="C456" s="16"/>
      <c r="D456" s="16"/>
      <c r="E456" s="1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6"/>
      <c r="B457" s="16"/>
      <c r="C457" s="16"/>
      <c r="D457" s="16"/>
      <c r="E457" s="1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6"/>
      <c r="B458" s="16"/>
      <c r="C458" s="16"/>
      <c r="D458" s="16"/>
      <c r="E458" s="1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6"/>
      <c r="B459" s="16"/>
      <c r="C459" s="16"/>
      <c r="D459" s="16"/>
      <c r="E459" s="1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6"/>
      <c r="B460" s="16"/>
      <c r="C460" s="16"/>
      <c r="D460" s="16"/>
      <c r="E460" s="1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6"/>
      <c r="B461" s="16"/>
      <c r="C461" s="16"/>
      <c r="D461" s="16"/>
      <c r="E461" s="1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6"/>
      <c r="B462" s="16"/>
      <c r="C462" s="16"/>
      <c r="D462" s="16"/>
      <c r="E462" s="1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6"/>
      <c r="B463" s="16"/>
      <c r="C463" s="16"/>
      <c r="D463" s="16"/>
      <c r="E463" s="1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6"/>
      <c r="B464" s="16"/>
      <c r="C464" s="16"/>
      <c r="D464" s="16"/>
      <c r="E464" s="1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6"/>
      <c r="B465" s="16"/>
      <c r="C465" s="16"/>
      <c r="D465" s="16"/>
      <c r="E465" s="1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6"/>
      <c r="B466" s="16"/>
      <c r="C466" s="16"/>
      <c r="D466" s="16"/>
      <c r="E466" s="1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6"/>
      <c r="B467" s="16"/>
      <c r="C467" s="16"/>
      <c r="D467" s="16"/>
      <c r="E467" s="1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6"/>
      <c r="B468" s="16"/>
      <c r="C468" s="16"/>
      <c r="D468" s="16"/>
      <c r="E468" s="1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6"/>
      <c r="B469" s="16"/>
      <c r="C469" s="16"/>
      <c r="D469" s="16"/>
      <c r="E469" s="1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6"/>
      <c r="B470" s="16"/>
      <c r="C470" s="16"/>
      <c r="D470" s="16"/>
      <c r="E470" s="1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6"/>
      <c r="B471" s="16"/>
      <c r="C471" s="16"/>
      <c r="D471" s="16"/>
      <c r="E471" s="1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6"/>
      <c r="B472" s="16"/>
      <c r="C472" s="16"/>
      <c r="D472" s="16"/>
      <c r="E472" s="1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6"/>
      <c r="B473" s="16"/>
      <c r="C473" s="16"/>
      <c r="D473" s="16"/>
      <c r="E473" s="1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6"/>
      <c r="B474" s="16"/>
      <c r="C474" s="16"/>
      <c r="D474" s="16"/>
      <c r="E474" s="1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6"/>
      <c r="B475" s="16"/>
      <c r="C475" s="16"/>
      <c r="D475" s="16"/>
      <c r="E475" s="1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6"/>
      <c r="B476" s="16"/>
      <c r="C476" s="16"/>
      <c r="D476" s="16"/>
      <c r="E476" s="1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6"/>
      <c r="B477" s="16"/>
      <c r="C477" s="16"/>
      <c r="D477" s="16"/>
      <c r="E477" s="1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6"/>
      <c r="B478" s="16"/>
      <c r="C478" s="16"/>
      <c r="D478" s="16"/>
      <c r="E478" s="1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6"/>
      <c r="B479" s="16"/>
      <c r="C479" s="16"/>
      <c r="D479" s="16"/>
      <c r="E479" s="1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6"/>
      <c r="B480" s="16"/>
      <c r="C480" s="16"/>
      <c r="D480" s="16"/>
      <c r="E480" s="1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6"/>
      <c r="B481" s="16"/>
      <c r="C481" s="16"/>
      <c r="D481" s="16"/>
      <c r="E481" s="1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6"/>
      <c r="B482" s="16"/>
      <c r="C482" s="16"/>
      <c r="D482" s="16"/>
      <c r="E482" s="1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6"/>
      <c r="B483" s="16"/>
      <c r="C483" s="16"/>
      <c r="D483" s="16"/>
      <c r="E483" s="1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6"/>
      <c r="B484" s="16"/>
      <c r="C484" s="16"/>
      <c r="D484" s="16"/>
      <c r="E484" s="1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6"/>
      <c r="B485" s="16"/>
      <c r="C485" s="16"/>
      <c r="D485" s="16"/>
      <c r="E485" s="1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6"/>
      <c r="B486" s="16"/>
      <c r="C486" s="16"/>
      <c r="D486" s="16"/>
      <c r="E486" s="1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6"/>
      <c r="B487" s="16"/>
      <c r="C487" s="16"/>
      <c r="D487" s="16"/>
      <c r="E487" s="1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6"/>
      <c r="B488" s="16"/>
      <c r="C488" s="16"/>
      <c r="D488" s="16"/>
      <c r="E488" s="1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6"/>
      <c r="B489" s="16"/>
      <c r="C489" s="16"/>
      <c r="D489" s="16"/>
      <c r="E489" s="1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6"/>
      <c r="B490" s="16"/>
      <c r="C490" s="16"/>
      <c r="D490" s="16"/>
      <c r="E490" s="1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6"/>
      <c r="B491" s="16"/>
      <c r="C491" s="16"/>
      <c r="D491" s="16"/>
      <c r="E491" s="1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6"/>
      <c r="B492" s="16"/>
      <c r="C492" s="16"/>
      <c r="D492" s="16"/>
      <c r="E492" s="1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6"/>
      <c r="B493" s="16"/>
      <c r="C493" s="16"/>
      <c r="D493" s="16"/>
      <c r="E493" s="1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6"/>
      <c r="B494" s="16"/>
      <c r="C494" s="16"/>
      <c r="D494" s="16"/>
      <c r="E494" s="1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6"/>
      <c r="B495" s="16"/>
      <c r="C495" s="16"/>
      <c r="D495" s="16"/>
      <c r="E495" s="1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6"/>
      <c r="B496" s="16"/>
      <c r="C496" s="16"/>
      <c r="D496" s="16"/>
      <c r="E496" s="1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6"/>
      <c r="B497" s="16"/>
      <c r="C497" s="16"/>
      <c r="D497" s="16"/>
      <c r="E497" s="1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6"/>
      <c r="B498" s="16"/>
      <c r="C498" s="16"/>
      <c r="D498" s="16"/>
      <c r="E498" s="1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6"/>
      <c r="B499" s="16"/>
      <c r="C499" s="16"/>
      <c r="D499" s="16"/>
      <c r="E499" s="1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6"/>
      <c r="B500" s="16"/>
      <c r="C500" s="16"/>
      <c r="D500" s="16"/>
      <c r="E500" s="1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6"/>
      <c r="B501" s="16"/>
      <c r="C501" s="16"/>
      <c r="D501" s="16"/>
      <c r="E501" s="1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6"/>
      <c r="B502" s="16"/>
      <c r="C502" s="16"/>
      <c r="D502" s="16"/>
      <c r="E502" s="1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6"/>
      <c r="B503" s="16"/>
      <c r="C503" s="16"/>
      <c r="D503" s="16"/>
      <c r="E503" s="1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6"/>
      <c r="B504" s="16"/>
      <c r="C504" s="16"/>
      <c r="D504" s="16"/>
      <c r="E504" s="1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6"/>
      <c r="B505" s="16"/>
      <c r="C505" s="16"/>
      <c r="D505" s="16"/>
      <c r="E505" s="1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6"/>
      <c r="B506" s="16"/>
      <c r="C506" s="16"/>
      <c r="D506" s="16"/>
      <c r="E506" s="1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6"/>
      <c r="B507" s="16"/>
      <c r="C507" s="16"/>
      <c r="D507" s="16"/>
      <c r="E507" s="1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6"/>
      <c r="B508" s="16"/>
      <c r="C508" s="16"/>
      <c r="D508" s="16"/>
      <c r="E508" s="1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6"/>
      <c r="B509" s="16"/>
      <c r="C509" s="16"/>
      <c r="D509" s="16"/>
      <c r="E509" s="1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6"/>
      <c r="B510" s="16"/>
      <c r="C510" s="16"/>
      <c r="D510" s="16"/>
      <c r="E510" s="1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6"/>
      <c r="B511" s="16"/>
      <c r="C511" s="16"/>
      <c r="D511" s="16"/>
      <c r="E511" s="1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6"/>
      <c r="B512" s="16"/>
      <c r="C512" s="16"/>
      <c r="D512" s="16"/>
      <c r="E512" s="1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6"/>
      <c r="B513" s="16"/>
      <c r="C513" s="16"/>
      <c r="D513" s="16"/>
      <c r="E513" s="1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6"/>
      <c r="B514" s="16"/>
      <c r="C514" s="16"/>
      <c r="D514" s="16"/>
      <c r="E514" s="1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6"/>
      <c r="B515" s="16"/>
      <c r="C515" s="16"/>
      <c r="D515" s="16"/>
      <c r="E515" s="1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6"/>
      <c r="B516" s="16"/>
      <c r="C516" s="16"/>
      <c r="D516" s="16"/>
      <c r="E516" s="1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6"/>
      <c r="B517" s="16"/>
      <c r="C517" s="16"/>
      <c r="D517" s="16"/>
      <c r="E517" s="1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6"/>
      <c r="B518" s="16"/>
      <c r="C518" s="16"/>
      <c r="D518" s="16"/>
      <c r="E518" s="1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6"/>
      <c r="B519" s="16"/>
      <c r="C519" s="16"/>
      <c r="D519" s="16"/>
      <c r="E519" s="1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6"/>
      <c r="B520" s="16"/>
      <c r="C520" s="16"/>
      <c r="D520" s="16"/>
      <c r="E520" s="1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6"/>
      <c r="B521" s="16"/>
      <c r="C521" s="16"/>
      <c r="D521" s="16"/>
      <c r="E521" s="1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6"/>
      <c r="B522" s="16"/>
      <c r="C522" s="16"/>
      <c r="D522" s="16"/>
      <c r="E522" s="1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6"/>
      <c r="B523" s="16"/>
      <c r="C523" s="16"/>
      <c r="D523" s="16"/>
      <c r="E523" s="1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6"/>
      <c r="B524" s="16"/>
      <c r="C524" s="16"/>
      <c r="D524" s="16"/>
      <c r="E524" s="1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6"/>
      <c r="B525" s="16"/>
      <c r="C525" s="16"/>
      <c r="D525" s="16"/>
      <c r="E525" s="1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6"/>
      <c r="B526" s="16"/>
      <c r="C526" s="16"/>
      <c r="D526" s="16"/>
      <c r="E526" s="1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6"/>
      <c r="B527" s="16"/>
      <c r="C527" s="16"/>
      <c r="D527" s="16"/>
      <c r="E527" s="1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6"/>
      <c r="B528" s="16"/>
      <c r="C528" s="16"/>
      <c r="D528" s="16"/>
      <c r="E528" s="1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6"/>
      <c r="B529" s="16"/>
      <c r="C529" s="16"/>
      <c r="D529" s="16"/>
      <c r="E529" s="1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6"/>
      <c r="B530" s="16"/>
      <c r="C530" s="16"/>
      <c r="D530" s="16"/>
      <c r="E530" s="1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6"/>
      <c r="B531" s="16"/>
      <c r="C531" s="16"/>
      <c r="D531" s="16"/>
      <c r="E531" s="1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6"/>
      <c r="B532" s="16"/>
      <c r="C532" s="16"/>
      <c r="D532" s="16"/>
      <c r="E532" s="1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6"/>
      <c r="B533" s="16"/>
      <c r="C533" s="16"/>
      <c r="D533" s="16"/>
      <c r="E533" s="1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6"/>
      <c r="B534" s="16"/>
      <c r="C534" s="16"/>
      <c r="D534" s="16"/>
      <c r="E534" s="1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6"/>
      <c r="B535" s="16"/>
      <c r="C535" s="16"/>
      <c r="D535" s="16"/>
      <c r="E535" s="1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6"/>
      <c r="B536" s="16"/>
      <c r="C536" s="16"/>
      <c r="D536" s="16"/>
      <c r="E536" s="1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6"/>
      <c r="B537" s="16"/>
      <c r="C537" s="16"/>
      <c r="D537" s="16"/>
      <c r="E537" s="1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6"/>
      <c r="B538" s="16"/>
      <c r="C538" s="16"/>
      <c r="D538" s="16"/>
      <c r="E538" s="1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6"/>
      <c r="B539" s="16"/>
      <c r="C539" s="16"/>
      <c r="D539" s="16"/>
      <c r="E539" s="1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6"/>
      <c r="B540" s="16"/>
      <c r="C540" s="16"/>
      <c r="D540" s="16"/>
      <c r="E540" s="1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6"/>
      <c r="B541" s="16"/>
      <c r="C541" s="16"/>
      <c r="D541" s="16"/>
      <c r="E541" s="1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6"/>
      <c r="B542" s="16"/>
      <c r="C542" s="16"/>
      <c r="D542" s="16"/>
      <c r="E542" s="1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6"/>
      <c r="B543" s="16"/>
      <c r="C543" s="16"/>
      <c r="D543" s="16"/>
      <c r="E543" s="1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6"/>
      <c r="B544" s="16"/>
      <c r="C544" s="16"/>
      <c r="D544" s="16"/>
      <c r="E544" s="1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6"/>
      <c r="B545" s="16"/>
      <c r="C545" s="16"/>
      <c r="D545" s="16"/>
      <c r="E545" s="1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6"/>
      <c r="B546" s="16"/>
      <c r="C546" s="16"/>
      <c r="D546" s="16"/>
      <c r="E546" s="1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6"/>
      <c r="B547" s="16"/>
      <c r="C547" s="16"/>
      <c r="D547" s="16"/>
      <c r="E547" s="1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6"/>
      <c r="B548" s="16"/>
      <c r="C548" s="16"/>
      <c r="D548" s="16"/>
      <c r="E548" s="1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6"/>
      <c r="B549" s="16"/>
      <c r="C549" s="16"/>
      <c r="D549" s="16"/>
      <c r="E549" s="1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6"/>
      <c r="B550" s="16"/>
      <c r="C550" s="16"/>
      <c r="D550" s="16"/>
      <c r="E550" s="1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6"/>
      <c r="B551" s="16"/>
      <c r="C551" s="16"/>
      <c r="D551" s="16"/>
      <c r="E551" s="1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6"/>
      <c r="B552" s="16"/>
      <c r="C552" s="16"/>
      <c r="D552" s="16"/>
      <c r="E552" s="1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6"/>
      <c r="B553" s="16"/>
      <c r="C553" s="16"/>
      <c r="D553" s="16"/>
      <c r="E553" s="1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6"/>
      <c r="B554" s="16"/>
      <c r="C554" s="16"/>
      <c r="D554" s="16"/>
      <c r="E554" s="1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6"/>
      <c r="B555" s="16"/>
      <c r="C555" s="16"/>
      <c r="D555" s="16"/>
      <c r="E555" s="1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6"/>
      <c r="B556" s="16"/>
      <c r="C556" s="16"/>
      <c r="D556" s="16"/>
      <c r="E556" s="1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6"/>
      <c r="B557" s="16"/>
      <c r="C557" s="16"/>
      <c r="D557" s="16"/>
      <c r="E557" s="1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6"/>
      <c r="B558" s="16"/>
      <c r="C558" s="16"/>
      <c r="D558" s="16"/>
      <c r="E558" s="1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6"/>
      <c r="B559" s="16"/>
      <c r="C559" s="16"/>
      <c r="D559" s="16"/>
      <c r="E559" s="1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6"/>
      <c r="B560" s="16"/>
      <c r="C560" s="16"/>
      <c r="D560" s="16"/>
      <c r="E560" s="1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6"/>
      <c r="B561" s="16"/>
      <c r="C561" s="16"/>
      <c r="D561" s="16"/>
      <c r="E561" s="1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6"/>
      <c r="B562" s="16"/>
      <c r="C562" s="16"/>
      <c r="D562" s="16"/>
      <c r="E562" s="1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6"/>
      <c r="B563" s="16"/>
      <c r="C563" s="16"/>
      <c r="D563" s="16"/>
      <c r="E563" s="1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6"/>
      <c r="B564" s="16"/>
      <c r="C564" s="16"/>
      <c r="D564" s="16"/>
      <c r="E564" s="1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6"/>
      <c r="B565" s="16"/>
      <c r="C565" s="16"/>
      <c r="D565" s="16"/>
      <c r="E565" s="1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6"/>
      <c r="B566" s="16"/>
      <c r="C566" s="16"/>
      <c r="D566" s="16"/>
      <c r="E566" s="1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6"/>
      <c r="B567" s="16"/>
      <c r="C567" s="16"/>
      <c r="D567" s="16"/>
      <c r="E567" s="1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6"/>
      <c r="B568" s="16"/>
      <c r="C568" s="16"/>
      <c r="D568" s="16"/>
      <c r="E568" s="1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6"/>
      <c r="B569" s="16"/>
      <c r="C569" s="16"/>
      <c r="D569" s="16"/>
      <c r="E569" s="1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6"/>
      <c r="B570" s="16"/>
      <c r="C570" s="16"/>
      <c r="D570" s="16"/>
      <c r="E570" s="1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6"/>
      <c r="B571" s="16"/>
      <c r="C571" s="16"/>
      <c r="D571" s="16"/>
      <c r="E571" s="1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6"/>
      <c r="B572" s="16"/>
      <c r="C572" s="16"/>
      <c r="D572" s="16"/>
      <c r="E572" s="1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6"/>
      <c r="B573" s="16"/>
      <c r="C573" s="16"/>
      <c r="D573" s="16"/>
      <c r="E573" s="1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6"/>
      <c r="B574" s="16"/>
      <c r="C574" s="16"/>
      <c r="D574" s="16"/>
      <c r="E574" s="1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6"/>
      <c r="B575" s="16"/>
      <c r="C575" s="16"/>
      <c r="D575" s="16"/>
      <c r="E575" s="1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6"/>
      <c r="B576" s="16"/>
      <c r="C576" s="16"/>
      <c r="D576" s="16"/>
      <c r="E576" s="1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6"/>
      <c r="B577" s="16"/>
      <c r="C577" s="16"/>
      <c r="D577" s="16"/>
      <c r="E577" s="1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6"/>
      <c r="B578" s="16"/>
      <c r="C578" s="16"/>
      <c r="D578" s="16"/>
      <c r="E578" s="1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6"/>
      <c r="B579" s="16"/>
      <c r="C579" s="16"/>
      <c r="D579" s="16"/>
      <c r="E579" s="1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6"/>
      <c r="B580" s="16"/>
      <c r="C580" s="16"/>
      <c r="D580" s="16"/>
      <c r="E580" s="1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6"/>
      <c r="B581" s="16"/>
      <c r="C581" s="16"/>
      <c r="D581" s="16"/>
      <c r="E581" s="1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6"/>
      <c r="B582" s="16"/>
      <c r="C582" s="16"/>
      <c r="D582" s="16"/>
      <c r="E582" s="1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6"/>
      <c r="B583" s="16"/>
      <c r="C583" s="16"/>
      <c r="D583" s="16"/>
      <c r="E583" s="1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6"/>
      <c r="B584" s="16"/>
      <c r="C584" s="16"/>
      <c r="D584" s="16"/>
      <c r="E584" s="1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6"/>
      <c r="B585" s="16"/>
      <c r="C585" s="16"/>
      <c r="D585" s="16"/>
      <c r="E585" s="1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6"/>
      <c r="B586" s="16"/>
      <c r="C586" s="16"/>
      <c r="D586" s="16"/>
      <c r="E586" s="1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6"/>
      <c r="B587" s="16"/>
      <c r="C587" s="16"/>
      <c r="D587" s="16"/>
      <c r="E587" s="1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6"/>
      <c r="B588" s="16"/>
      <c r="C588" s="16"/>
      <c r="D588" s="16"/>
      <c r="E588" s="1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6"/>
      <c r="B589" s="16"/>
      <c r="C589" s="16"/>
      <c r="D589" s="16"/>
      <c r="E589" s="1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6"/>
      <c r="B590" s="16"/>
      <c r="C590" s="16"/>
      <c r="D590" s="16"/>
      <c r="E590" s="1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6"/>
      <c r="B591" s="16"/>
      <c r="C591" s="16"/>
      <c r="D591" s="16"/>
      <c r="E591" s="1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6"/>
      <c r="B592" s="16"/>
      <c r="C592" s="16"/>
      <c r="D592" s="16"/>
      <c r="E592" s="1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6"/>
      <c r="B593" s="16"/>
      <c r="C593" s="16"/>
      <c r="D593" s="16"/>
      <c r="E593" s="1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6"/>
      <c r="B594" s="16"/>
      <c r="C594" s="16"/>
      <c r="D594" s="16"/>
      <c r="E594" s="1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6"/>
      <c r="B595" s="16"/>
      <c r="C595" s="16"/>
      <c r="D595" s="16"/>
      <c r="E595" s="1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6"/>
      <c r="B596" s="16"/>
      <c r="C596" s="16"/>
      <c r="D596" s="16"/>
      <c r="E596" s="1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6"/>
      <c r="B597" s="16"/>
      <c r="C597" s="16"/>
      <c r="D597" s="16"/>
      <c r="E597" s="1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6"/>
      <c r="B598" s="16"/>
      <c r="C598" s="16"/>
      <c r="D598" s="16"/>
      <c r="E598" s="1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6"/>
      <c r="B599" s="16"/>
      <c r="C599" s="16"/>
      <c r="D599" s="16"/>
      <c r="E599" s="1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6"/>
      <c r="B600" s="16"/>
      <c r="C600" s="16"/>
      <c r="D600" s="16"/>
      <c r="E600" s="1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6"/>
      <c r="B601" s="16"/>
      <c r="C601" s="16"/>
      <c r="D601" s="16"/>
      <c r="E601" s="1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6"/>
      <c r="B602" s="16"/>
      <c r="C602" s="16"/>
      <c r="D602" s="16"/>
      <c r="E602" s="1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6"/>
      <c r="B603" s="16"/>
      <c r="C603" s="16"/>
      <c r="D603" s="16"/>
      <c r="E603" s="1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6"/>
      <c r="B604" s="16"/>
      <c r="C604" s="16"/>
      <c r="D604" s="16"/>
      <c r="E604" s="1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6"/>
      <c r="B605" s="16"/>
      <c r="C605" s="16"/>
      <c r="D605" s="16"/>
      <c r="E605" s="1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6"/>
      <c r="B606" s="16"/>
      <c r="C606" s="16"/>
      <c r="D606" s="16"/>
      <c r="E606" s="1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6"/>
      <c r="B607" s="16"/>
      <c r="C607" s="16"/>
      <c r="D607" s="16"/>
      <c r="E607" s="1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6"/>
      <c r="B608" s="16"/>
      <c r="C608" s="16"/>
      <c r="D608" s="16"/>
      <c r="E608" s="1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6"/>
      <c r="B609" s="16"/>
      <c r="C609" s="16"/>
      <c r="D609" s="16"/>
      <c r="E609" s="1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6"/>
      <c r="B610" s="16"/>
      <c r="C610" s="16"/>
      <c r="D610" s="16"/>
      <c r="E610" s="1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6"/>
      <c r="B611" s="16"/>
      <c r="C611" s="16"/>
      <c r="D611" s="16"/>
      <c r="E611" s="1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6"/>
      <c r="B612" s="16"/>
      <c r="C612" s="16"/>
      <c r="D612" s="16"/>
      <c r="E612" s="1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6"/>
      <c r="B613" s="16"/>
      <c r="C613" s="16"/>
      <c r="D613" s="16"/>
      <c r="E613" s="1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6"/>
      <c r="B614" s="16"/>
      <c r="C614" s="16"/>
      <c r="D614" s="16"/>
      <c r="E614" s="1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6"/>
      <c r="B615" s="16"/>
      <c r="C615" s="16"/>
      <c r="D615" s="16"/>
      <c r="E615" s="1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6"/>
      <c r="B616" s="16"/>
      <c r="C616" s="16"/>
      <c r="D616" s="16"/>
      <c r="E616" s="1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6"/>
      <c r="B617" s="16"/>
      <c r="C617" s="16"/>
      <c r="D617" s="16"/>
      <c r="E617" s="1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6"/>
      <c r="B618" s="16"/>
      <c r="C618" s="16"/>
      <c r="D618" s="16"/>
      <c r="E618" s="1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6"/>
      <c r="B619" s="16"/>
      <c r="C619" s="16"/>
      <c r="D619" s="16"/>
      <c r="E619" s="1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6"/>
      <c r="B620" s="16"/>
      <c r="C620" s="16"/>
      <c r="D620" s="16"/>
      <c r="E620" s="1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6"/>
      <c r="B621" s="16"/>
      <c r="C621" s="16"/>
      <c r="D621" s="16"/>
      <c r="E621" s="1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6"/>
      <c r="B622" s="16"/>
      <c r="C622" s="16"/>
      <c r="D622" s="16"/>
      <c r="E622" s="1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6"/>
      <c r="B623" s="16"/>
      <c r="C623" s="16"/>
      <c r="D623" s="16"/>
      <c r="E623" s="1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6"/>
      <c r="B624" s="16"/>
      <c r="C624" s="16"/>
      <c r="D624" s="16"/>
      <c r="E624" s="1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6"/>
      <c r="B625" s="16"/>
      <c r="C625" s="16"/>
      <c r="D625" s="16"/>
      <c r="E625" s="1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6"/>
      <c r="B626" s="16"/>
      <c r="C626" s="16"/>
      <c r="D626" s="16"/>
      <c r="E626" s="1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6"/>
      <c r="B627" s="16"/>
      <c r="C627" s="16"/>
      <c r="D627" s="16"/>
      <c r="E627" s="1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6"/>
      <c r="B628" s="16"/>
      <c r="C628" s="16"/>
      <c r="D628" s="16"/>
      <c r="E628" s="1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6"/>
      <c r="B629" s="16"/>
      <c r="C629" s="16"/>
      <c r="D629" s="16"/>
      <c r="E629" s="1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6"/>
      <c r="B630" s="16"/>
      <c r="C630" s="16"/>
      <c r="D630" s="16"/>
      <c r="E630" s="1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6"/>
      <c r="B631" s="16"/>
      <c r="C631" s="16"/>
      <c r="D631" s="16"/>
      <c r="E631" s="1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6"/>
      <c r="B632" s="16"/>
      <c r="C632" s="16"/>
      <c r="D632" s="16"/>
      <c r="E632" s="1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6"/>
      <c r="B633" s="16"/>
      <c r="C633" s="16"/>
      <c r="D633" s="16"/>
      <c r="E633" s="1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6"/>
      <c r="B634" s="16"/>
      <c r="C634" s="16"/>
      <c r="D634" s="16"/>
      <c r="E634" s="1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6"/>
      <c r="B635" s="16"/>
      <c r="C635" s="16"/>
      <c r="D635" s="16"/>
      <c r="E635" s="1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6"/>
      <c r="B636" s="16"/>
      <c r="C636" s="16"/>
      <c r="D636" s="16"/>
      <c r="E636" s="1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6"/>
      <c r="B637" s="16"/>
      <c r="C637" s="16"/>
      <c r="D637" s="16"/>
      <c r="E637" s="1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6"/>
      <c r="B638" s="16"/>
      <c r="C638" s="16"/>
      <c r="D638" s="16"/>
      <c r="E638" s="1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6"/>
      <c r="B639" s="16"/>
      <c r="C639" s="16"/>
      <c r="D639" s="16"/>
      <c r="E639" s="1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6"/>
      <c r="B640" s="16"/>
      <c r="C640" s="16"/>
      <c r="D640" s="16"/>
      <c r="E640" s="1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6"/>
      <c r="B641" s="16"/>
      <c r="C641" s="16"/>
      <c r="D641" s="16"/>
      <c r="E641" s="1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6"/>
      <c r="B642" s="16"/>
      <c r="C642" s="16"/>
      <c r="D642" s="16"/>
      <c r="E642" s="1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6"/>
      <c r="B643" s="16"/>
      <c r="C643" s="16"/>
      <c r="D643" s="16"/>
      <c r="E643" s="1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6"/>
      <c r="B644" s="16"/>
      <c r="C644" s="16"/>
      <c r="D644" s="16"/>
      <c r="E644" s="1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6"/>
      <c r="B645" s="16"/>
      <c r="C645" s="16"/>
      <c r="D645" s="16"/>
      <c r="E645" s="1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6"/>
      <c r="B646" s="16"/>
      <c r="C646" s="16"/>
      <c r="D646" s="16"/>
      <c r="E646" s="1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6"/>
      <c r="B647" s="16"/>
      <c r="C647" s="16"/>
      <c r="D647" s="16"/>
      <c r="E647" s="1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6"/>
      <c r="B648" s="16"/>
      <c r="C648" s="16"/>
      <c r="D648" s="16"/>
      <c r="E648" s="1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6"/>
      <c r="B649" s="16"/>
      <c r="C649" s="16"/>
      <c r="D649" s="16"/>
      <c r="E649" s="1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6"/>
      <c r="B650" s="16"/>
      <c r="C650" s="16"/>
      <c r="D650" s="16"/>
      <c r="E650" s="1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6"/>
      <c r="B651" s="16"/>
      <c r="C651" s="16"/>
      <c r="D651" s="16"/>
      <c r="E651" s="1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6"/>
      <c r="B652" s="16"/>
      <c r="C652" s="16"/>
      <c r="D652" s="16"/>
      <c r="E652" s="1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6"/>
      <c r="B653" s="16"/>
      <c r="C653" s="16"/>
      <c r="D653" s="16"/>
      <c r="E653" s="1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6"/>
      <c r="B654" s="16"/>
      <c r="C654" s="16"/>
      <c r="D654" s="16"/>
      <c r="E654" s="1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6"/>
      <c r="B655" s="16"/>
      <c r="C655" s="16"/>
      <c r="D655" s="16"/>
      <c r="E655" s="1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6"/>
      <c r="B656" s="16"/>
      <c r="C656" s="16"/>
      <c r="D656" s="16"/>
      <c r="E656" s="1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6"/>
      <c r="B657" s="16"/>
      <c r="C657" s="16"/>
      <c r="D657" s="16"/>
      <c r="E657" s="1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6"/>
      <c r="B658" s="16"/>
      <c r="C658" s="16"/>
      <c r="D658" s="16"/>
      <c r="E658" s="1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6"/>
      <c r="B659" s="16"/>
      <c r="C659" s="16"/>
      <c r="D659" s="16"/>
      <c r="E659" s="1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6"/>
      <c r="B660" s="16"/>
      <c r="C660" s="16"/>
      <c r="D660" s="16"/>
      <c r="E660" s="1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6"/>
      <c r="B661" s="16"/>
      <c r="C661" s="16"/>
      <c r="D661" s="16"/>
      <c r="E661" s="1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6"/>
      <c r="B662" s="16"/>
      <c r="C662" s="16"/>
      <c r="D662" s="16"/>
      <c r="E662" s="1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6"/>
      <c r="B663" s="16"/>
      <c r="C663" s="16"/>
      <c r="D663" s="16"/>
      <c r="E663" s="1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6"/>
      <c r="B664" s="16"/>
      <c r="C664" s="16"/>
      <c r="D664" s="16"/>
      <c r="E664" s="1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6"/>
      <c r="B665" s="16"/>
      <c r="C665" s="16"/>
      <c r="D665" s="16"/>
      <c r="E665" s="1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6"/>
      <c r="B666" s="16"/>
      <c r="C666" s="16"/>
      <c r="D666" s="16"/>
      <c r="E666" s="1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6"/>
      <c r="B667" s="16"/>
      <c r="C667" s="16"/>
      <c r="D667" s="16"/>
      <c r="E667" s="1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6"/>
      <c r="B668" s="16"/>
      <c r="C668" s="16"/>
      <c r="D668" s="16"/>
      <c r="E668" s="1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6"/>
      <c r="B669" s="16"/>
      <c r="C669" s="16"/>
      <c r="D669" s="16"/>
      <c r="E669" s="1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6"/>
      <c r="B670" s="16"/>
      <c r="C670" s="16"/>
      <c r="D670" s="16"/>
      <c r="E670" s="1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6"/>
      <c r="B671" s="16"/>
      <c r="C671" s="16"/>
      <c r="D671" s="16"/>
      <c r="E671" s="1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6"/>
      <c r="B672" s="16"/>
      <c r="C672" s="16"/>
      <c r="D672" s="16"/>
      <c r="E672" s="1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6"/>
      <c r="B673" s="16"/>
      <c r="C673" s="16"/>
      <c r="D673" s="16"/>
      <c r="E673" s="1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6"/>
      <c r="B674" s="16"/>
      <c r="C674" s="16"/>
      <c r="D674" s="16"/>
      <c r="E674" s="1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6"/>
      <c r="B675" s="16"/>
      <c r="C675" s="16"/>
      <c r="D675" s="16"/>
      <c r="E675" s="1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6"/>
      <c r="B676" s="16"/>
      <c r="C676" s="16"/>
      <c r="D676" s="16"/>
      <c r="E676" s="1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6"/>
      <c r="B677" s="16"/>
      <c r="C677" s="16"/>
      <c r="D677" s="16"/>
      <c r="E677" s="1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6"/>
      <c r="B678" s="16"/>
      <c r="C678" s="16"/>
      <c r="D678" s="16"/>
      <c r="E678" s="1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6"/>
      <c r="B679" s="16"/>
      <c r="C679" s="16"/>
      <c r="D679" s="16"/>
      <c r="E679" s="1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6"/>
      <c r="B680" s="16"/>
      <c r="C680" s="16"/>
      <c r="D680" s="16"/>
      <c r="E680" s="1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6"/>
      <c r="B681" s="16"/>
      <c r="C681" s="16"/>
      <c r="D681" s="16"/>
      <c r="E681" s="1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6"/>
      <c r="B682" s="16"/>
      <c r="C682" s="16"/>
      <c r="D682" s="16"/>
      <c r="E682" s="1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6"/>
      <c r="B683" s="16"/>
      <c r="C683" s="16"/>
      <c r="D683" s="16"/>
      <c r="E683" s="1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6"/>
      <c r="B684" s="16"/>
      <c r="C684" s="16"/>
      <c r="D684" s="16"/>
      <c r="E684" s="1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6"/>
      <c r="B685" s="16"/>
      <c r="C685" s="16"/>
      <c r="D685" s="16"/>
      <c r="E685" s="1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6"/>
      <c r="B686" s="16"/>
      <c r="C686" s="16"/>
      <c r="D686" s="16"/>
      <c r="E686" s="1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6"/>
      <c r="B687" s="16"/>
      <c r="C687" s="16"/>
      <c r="D687" s="16"/>
      <c r="E687" s="1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6"/>
      <c r="B688" s="16"/>
      <c r="C688" s="16"/>
      <c r="D688" s="16"/>
      <c r="E688" s="1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6"/>
      <c r="B689" s="16"/>
      <c r="C689" s="16"/>
      <c r="D689" s="16"/>
      <c r="E689" s="1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6"/>
      <c r="B690" s="16"/>
      <c r="C690" s="16"/>
      <c r="D690" s="16"/>
      <c r="E690" s="1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6"/>
      <c r="B691" s="16"/>
      <c r="C691" s="16"/>
      <c r="D691" s="16"/>
      <c r="E691" s="1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6"/>
      <c r="B692" s="16"/>
      <c r="C692" s="16"/>
      <c r="D692" s="16"/>
      <c r="E692" s="1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6"/>
      <c r="B693" s="16"/>
      <c r="C693" s="16"/>
      <c r="D693" s="16"/>
      <c r="E693" s="1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6"/>
      <c r="B694" s="16"/>
      <c r="C694" s="16"/>
      <c r="D694" s="16"/>
      <c r="E694" s="1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6"/>
      <c r="B695" s="16"/>
      <c r="C695" s="16"/>
      <c r="D695" s="16"/>
      <c r="E695" s="1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6"/>
      <c r="B696" s="16"/>
      <c r="C696" s="16"/>
      <c r="D696" s="16"/>
      <c r="E696" s="1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6"/>
      <c r="B697" s="16"/>
      <c r="C697" s="16"/>
      <c r="D697" s="16"/>
      <c r="E697" s="1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6"/>
      <c r="B698" s="16"/>
      <c r="C698" s="16"/>
      <c r="D698" s="16"/>
      <c r="E698" s="1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6"/>
      <c r="B699" s="16"/>
      <c r="C699" s="16"/>
      <c r="D699" s="16"/>
      <c r="E699" s="1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6"/>
      <c r="B700" s="16"/>
      <c r="C700" s="16"/>
      <c r="D700" s="16"/>
      <c r="E700" s="1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6"/>
      <c r="B701" s="16"/>
      <c r="C701" s="16"/>
      <c r="D701" s="16"/>
      <c r="E701" s="1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6"/>
      <c r="B702" s="16"/>
      <c r="C702" s="16"/>
      <c r="D702" s="16"/>
      <c r="E702" s="1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6"/>
      <c r="B703" s="16"/>
      <c r="C703" s="16"/>
      <c r="D703" s="16"/>
      <c r="E703" s="1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6"/>
      <c r="B704" s="16"/>
      <c r="C704" s="16"/>
      <c r="D704" s="16"/>
      <c r="E704" s="1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6"/>
      <c r="B705" s="16"/>
      <c r="C705" s="16"/>
      <c r="D705" s="16"/>
      <c r="E705" s="1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6"/>
      <c r="B706" s="16"/>
      <c r="C706" s="16"/>
      <c r="D706" s="16"/>
      <c r="E706" s="1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6"/>
      <c r="B707" s="16"/>
      <c r="C707" s="16"/>
      <c r="D707" s="16"/>
      <c r="E707" s="1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6"/>
      <c r="B708" s="16"/>
      <c r="C708" s="16"/>
      <c r="D708" s="16"/>
      <c r="E708" s="1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6"/>
      <c r="B709" s="16"/>
      <c r="C709" s="16"/>
      <c r="D709" s="16"/>
      <c r="E709" s="1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6"/>
      <c r="B710" s="16"/>
      <c r="C710" s="16"/>
      <c r="D710" s="16"/>
      <c r="E710" s="1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6"/>
      <c r="B711" s="16"/>
      <c r="C711" s="16"/>
      <c r="D711" s="16"/>
      <c r="E711" s="1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6"/>
      <c r="B712" s="16"/>
      <c r="C712" s="16"/>
      <c r="D712" s="16"/>
      <c r="E712" s="1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6"/>
      <c r="B713" s="16"/>
      <c r="C713" s="16"/>
      <c r="D713" s="16"/>
      <c r="E713" s="1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6"/>
      <c r="B714" s="16"/>
      <c r="C714" s="16"/>
      <c r="D714" s="16"/>
      <c r="E714" s="1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6"/>
      <c r="B715" s="16"/>
      <c r="C715" s="16"/>
      <c r="D715" s="16"/>
      <c r="E715" s="1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6"/>
      <c r="B716" s="16"/>
      <c r="C716" s="16"/>
      <c r="D716" s="16"/>
      <c r="E716" s="1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6"/>
      <c r="B717" s="16"/>
      <c r="C717" s="16"/>
      <c r="D717" s="16"/>
      <c r="E717" s="1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6"/>
      <c r="B718" s="16"/>
      <c r="C718" s="16"/>
      <c r="D718" s="16"/>
      <c r="E718" s="1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6"/>
      <c r="B719" s="16"/>
      <c r="C719" s="16"/>
      <c r="D719" s="16"/>
      <c r="E719" s="1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6"/>
      <c r="B720" s="16"/>
      <c r="C720" s="16"/>
      <c r="D720" s="16"/>
      <c r="E720" s="1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6"/>
      <c r="B721" s="16"/>
      <c r="C721" s="16"/>
      <c r="D721" s="16"/>
      <c r="E721" s="1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6"/>
      <c r="B722" s="16"/>
      <c r="C722" s="16"/>
      <c r="D722" s="16"/>
      <c r="E722" s="1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6"/>
      <c r="B723" s="16"/>
      <c r="C723" s="16"/>
      <c r="D723" s="16"/>
      <c r="E723" s="1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6"/>
      <c r="B724" s="16"/>
      <c r="C724" s="16"/>
      <c r="D724" s="16"/>
      <c r="E724" s="1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6"/>
      <c r="B725" s="16"/>
      <c r="C725" s="16"/>
      <c r="D725" s="16"/>
      <c r="E725" s="1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6"/>
      <c r="B726" s="16"/>
      <c r="C726" s="16"/>
      <c r="D726" s="16"/>
      <c r="E726" s="1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6"/>
      <c r="B727" s="16"/>
      <c r="C727" s="16"/>
      <c r="D727" s="16"/>
      <c r="E727" s="1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6"/>
      <c r="B728" s="16"/>
      <c r="C728" s="16"/>
      <c r="D728" s="16"/>
      <c r="E728" s="1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6"/>
      <c r="B729" s="16"/>
      <c r="C729" s="16"/>
      <c r="D729" s="16"/>
      <c r="E729" s="1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6"/>
      <c r="B730" s="16"/>
      <c r="C730" s="16"/>
      <c r="D730" s="16"/>
      <c r="E730" s="1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6"/>
      <c r="B731" s="16"/>
      <c r="C731" s="16"/>
      <c r="D731" s="16"/>
      <c r="E731" s="1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6"/>
      <c r="B732" s="16"/>
      <c r="C732" s="16"/>
      <c r="D732" s="16"/>
      <c r="E732" s="1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6"/>
      <c r="B733" s="16"/>
      <c r="C733" s="16"/>
      <c r="D733" s="16"/>
      <c r="E733" s="1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6"/>
      <c r="B734" s="16"/>
      <c r="C734" s="16"/>
      <c r="D734" s="16"/>
      <c r="E734" s="1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6"/>
      <c r="B735" s="16"/>
      <c r="C735" s="16"/>
      <c r="D735" s="16"/>
      <c r="E735" s="1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6"/>
      <c r="B736" s="16"/>
      <c r="C736" s="16"/>
      <c r="D736" s="16"/>
      <c r="E736" s="1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6"/>
      <c r="B737" s="16"/>
      <c r="C737" s="16"/>
      <c r="D737" s="16"/>
      <c r="E737" s="1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6"/>
      <c r="B738" s="16"/>
      <c r="C738" s="16"/>
      <c r="D738" s="16"/>
      <c r="E738" s="1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6"/>
      <c r="B739" s="16"/>
      <c r="C739" s="16"/>
      <c r="D739" s="16"/>
      <c r="E739" s="1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6"/>
      <c r="B740" s="16"/>
      <c r="C740" s="16"/>
      <c r="D740" s="16"/>
      <c r="E740" s="1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6"/>
      <c r="B741" s="16"/>
      <c r="C741" s="16"/>
      <c r="D741" s="16"/>
      <c r="E741" s="1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6"/>
      <c r="B742" s="16"/>
      <c r="C742" s="16"/>
      <c r="D742" s="16"/>
      <c r="E742" s="1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6"/>
      <c r="B743" s="16"/>
      <c r="C743" s="16"/>
      <c r="D743" s="16"/>
      <c r="E743" s="1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6"/>
      <c r="B744" s="16"/>
      <c r="C744" s="16"/>
      <c r="D744" s="16"/>
      <c r="E744" s="1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6"/>
      <c r="B745" s="16"/>
      <c r="C745" s="16"/>
      <c r="D745" s="16"/>
      <c r="E745" s="1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6"/>
      <c r="B746" s="16"/>
      <c r="C746" s="16"/>
      <c r="D746" s="16"/>
      <c r="E746" s="1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6"/>
      <c r="B747" s="16"/>
      <c r="C747" s="16"/>
      <c r="D747" s="16"/>
      <c r="E747" s="1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6"/>
      <c r="B748" s="16"/>
      <c r="C748" s="16"/>
      <c r="D748" s="16"/>
      <c r="E748" s="1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6"/>
      <c r="B749" s="16"/>
      <c r="C749" s="16"/>
      <c r="D749" s="16"/>
      <c r="E749" s="1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6"/>
      <c r="B750" s="16"/>
      <c r="C750" s="16"/>
      <c r="D750" s="16"/>
      <c r="E750" s="1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6"/>
      <c r="B751" s="16"/>
      <c r="C751" s="16"/>
      <c r="D751" s="16"/>
      <c r="E751" s="1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6"/>
      <c r="B752" s="16"/>
      <c r="C752" s="16"/>
      <c r="D752" s="16"/>
      <c r="E752" s="1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6"/>
      <c r="B753" s="16"/>
      <c r="C753" s="16"/>
      <c r="D753" s="16"/>
      <c r="E753" s="1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6"/>
      <c r="B754" s="16"/>
      <c r="C754" s="16"/>
      <c r="D754" s="16"/>
      <c r="E754" s="1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6"/>
      <c r="B755" s="16"/>
      <c r="C755" s="16"/>
      <c r="D755" s="16"/>
      <c r="E755" s="1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6"/>
      <c r="B756" s="16"/>
      <c r="C756" s="16"/>
      <c r="D756" s="16"/>
      <c r="E756" s="1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6"/>
      <c r="B757" s="16"/>
      <c r="C757" s="16"/>
      <c r="D757" s="16"/>
      <c r="E757" s="1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6"/>
      <c r="B758" s="16"/>
      <c r="C758" s="16"/>
      <c r="D758" s="16"/>
      <c r="E758" s="1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6"/>
      <c r="B759" s="16"/>
      <c r="C759" s="16"/>
      <c r="D759" s="16"/>
      <c r="E759" s="1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6"/>
      <c r="B760" s="16"/>
      <c r="C760" s="16"/>
      <c r="D760" s="16"/>
      <c r="E760" s="1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6"/>
      <c r="B761" s="16"/>
      <c r="C761" s="16"/>
      <c r="D761" s="16"/>
      <c r="E761" s="1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6"/>
      <c r="B762" s="16"/>
      <c r="C762" s="16"/>
      <c r="D762" s="16"/>
      <c r="E762" s="1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6"/>
      <c r="B763" s="16"/>
      <c r="C763" s="16"/>
      <c r="D763" s="16"/>
      <c r="E763" s="1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6"/>
      <c r="B764" s="16"/>
      <c r="C764" s="16"/>
      <c r="D764" s="16"/>
      <c r="E764" s="1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6"/>
      <c r="B765" s="16"/>
      <c r="C765" s="16"/>
      <c r="D765" s="16"/>
      <c r="E765" s="1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6"/>
      <c r="B766" s="16"/>
      <c r="C766" s="16"/>
      <c r="D766" s="16"/>
      <c r="E766" s="1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6"/>
      <c r="B767" s="16"/>
      <c r="C767" s="16"/>
      <c r="D767" s="16"/>
      <c r="E767" s="1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6"/>
      <c r="B768" s="16"/>
      <c r="C768" s="16"/>
      <c r="D768" s="16"/>
      <c r="E768" s="1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6"/>
      <c r="B769" s="16"/>
      <c r="C769" s="16"/>
      <c r="D769" s="16"/>
      <c r="E769" s="1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6"/>
      <c r="B770" s="16"/>
      <c r="C770" s="16"/>
      <c r="D770" s="16"/>
      <c r="E770" s="1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6"/>
      <c r="B771" s="16"/>
      <c r="C771" s="16"/>
      <c r="D771" s="16"/>
      <c r="E771" s="1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6"/>
      <c r="B772" s="16"/>
      <c r="C772" s="16"/>
      <c r="D772" s="16"/>
      <c r="E772" s="1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6"/>
      <c r="B773" s="16"/>
      <c r="C773" s="16"/>
      <c r="D773" s="16"/>
      <c r="E773" s="1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6"/>
      <c r="B774" s="16"/>
      <c r="C774" s="16"/>
      <c r="D774" s="16"/>
      <c r="E774" s="1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6"/>
      <c r="B775" s="16"/>
      <c r="C775" s="16"/>
      <c r="D775" s="16"/>
      <c r="E775" s="1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6"/>
      <c r="B776" s="16"/>
      <c r="C776" s="16"/>
      <c r="D776" s="16"/>
      <c r="E776" s="1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6"/>
      <c r="B777" s="16"/>
      <c r="C777" s="16"/>
      <c r="D777" s="16"/>
      <c r="E777" s="1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6"/>
      <c r="B778" s="16"/>
      <c r="C778" s="16"/>
      <c r="D778" s="16"/>
      <c r="E778" s="1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6"/>
      <c r="B779" s="16"/>
      <c r="C779" s="16"/>
      <c r="D779" s="16"/>
      <c r="E779" s="1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6"/>
      <c r="B780" s="16"/>
      <c r="C780" s="16"/>
      <c r="D780" s="16"/>
      <c r="E780" s="1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6"/>
      <c r="B781" s="16"/>
      <c r="C781" s="16"/>
      <c r="D781" s="16"/>
      <c r="E781" s="1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6"/>
      <c r="B782" s="16"/>
      <c r="C782" s="16"/>
      <c r="D782" s="16"/>
      <c r="E782" s="1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6"/>
      <c r="B783" s="16"/>
      <c r="C783" s="16"/>
      <c r="D783" s="16"/>
      <c r="E783" s="1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6"/>
      <c r="B784" s="16"/>
      <c r="C784" s="16"/>
      <c r="D784" s="16"/>
      <c r="E784" s="1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6"/>
      <c r="B785" s="16"/>
      <c r="C785" s="16"/>
      <c r="D785" s="16"/>
      <c r="E785" s="1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6"/>
      <c r="B786" s="16"/>
      <c r="C786" s="16"/>
      <c r="D786" s="16"/>
      <c r="E786" s="1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6"/>
      <c r="B787" s="16"/>
      <c r="C787" s="16"/>
      <c r="D787" s="16"/>
      <c r="E787" s="1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6"/>
      <c r="B788" s="16"/>
      <c r="C788" s="16"/>
      <c r="D788" s="16"/>
      <c r="E788" s="1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6"/>
      <c r="B789" s="16"/>
      <c r="C789" s="16"/>
      <c r="D789" s="16"/>
      <c r="E789" s="1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6"/>
      <c r="B790" s="16"/>
      <c r="C790" s="16"/>
      <c r="D790" s="16"/>
      <c r="E790" s="1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6"/>
      <c r="B791" s="16"/>
      <c r="C791" s="16"/>
      <c r="D791" s="16"/>
      <c r="E791" s="1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6"/>
      <c r="B792" s="16"/>
      <c r="C792" s="16"/>
      <c r="D792" s="16"/>
      <c r="E792" s="1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6"/>
      <c r="B793" s="16"/>
      <c r="C793" s="16"/>
      <c r="D793" s="16"/>
      <c r="E793" s="1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6"/>
      <c r="B794" s="16"/>
      <c r="C794" s="16"/>
      <c r="D794" s="16"/>
      <c r="E794" s="1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6"/>
      <c r="B795" s="16"/>
      <c r="C795" s="16"/>
      <c r="D795" s="16"/>
      <c r="E795" s="1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6"/>
      <c r="B796" s="16"/>
      <c r="C796" s="16"/>
      <c r="D796" s="16"/>
      <c r="E796" s="1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6"/>
      <c r="B797" s="16"/>
      <c r="C797" s="16"/>
      <c r="D797" s="16"/>
      <c r="E797" s="1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6"/>
      <c r="B798" s="16"/>
      <c r="C798" s="16"/>
      <c r="D798" s="16"/>
      <c r="E798" s="1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6"/>
      <c r="B799" s="16"/>
      <c r="C799" s="16"/>
      <c r="D799" s="16"/>
      <c r="E799" s="1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6"/>
      <c r="B800" s="16"/>
      <c r="C800" s="16"/>
      <c r="D800" s="16"/>
      <c r="E800" s="1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6"/>
      <c r="B801" s="16"/>
      <c r="C801" s="16"/>
      <c r="D801" s="16"/>
      <c r="E801" s="1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6"/>
      <c r="B802" s="16"/>
      <c r="C802" s="16"/>
      <c r="D802" s="16"/>
      <c r="E802" s="1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6"/>
      <c r="B803" s="16"/>
      <c r="C803" s="16"/>
      <c r="D803" s="16"/>
      <c r="E803" s="1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6"/>
      <c r="B804" s="16"/>
      <c r="C804" s="16"/>
      <c r="D804" s="16"/>
      <c r="E804" s="1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6"/>
      <c r="B805" s="16"/>
      <c r="C805" s="16"/>
      <c r="D805" s="16"/>
      <c r="E805" s="1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6"/>
      <c r="B806" s="16"/>
      <c r="C806" s="16"/>
      <c r="D806" s="16"/>
      <c r="E806" s="1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6"/>
      <c r="B807" s="16"/>
      <c r="C807" s="16"/>
      <c r="D807" s="16"/>
      <c r="E807" s="1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6"/>
      <c r="B808" s="16"/>
      <c r="C808" s="16"/>
      <c r="D808" s="16"/>
      <c r="E808" s="1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6"/>
      <c r="B809" s="16"/>
      <c r="C809" s="16"/>
      <c r="D809" s="16"/>
      <c r="E809" s="1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6"/>
      <c r="B810" s="16"/>
      <c r="C810" s="16"/>
      <c r="D810" s="16"/>
      <c r="E810" s="1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6"/>
      <c r="B811" s="16"/>
      <c r="C811" s="16"/>
      <c r="D811" s="16"/>
      <c r="E811" s="1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6"/>
      <c r="B812" s="16"/>
      <c r="C812" s="16"/>
      <c r="D812" s="16"/>
      <c r="E812" s="1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6"/>
      <c r="B813" s="16"/>
      <c r="C813" s="16"/>
      <c r="D813" s="16"/>
      <c r="E813" s="1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6"/>
      <c r="B814" s="16"/>
      <c r="C814" s="16"/>
      <c r="D814" s="16"/>
      <c r="E814" s="1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6"/>
      <c r="B815" s="16"/>
      <c r="C815" s="16"/>
      <c r="D815" s="16"/>
      <c r="E815" s="1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6"/>
      <c r="B816" s="16"/>
      <c r="C816" s="16"/>
      <c r="D816" s="16"/>
      <c r="E816" s="1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6"/>
      <c r="B817" s="16"/>
      <c r="C817" s="16"/>
      <c r="D817" s="16"/>
      <c r="E817" s="1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6"/>
      <c r="B818" s="16"/>
      <c r="C818" s="16"/>
      <c r="D818" s="16"/>
      <c r="E818" s="1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6"/>
      <c r="B819" s="16"/>
      <c r="C819" s="16"/>
      <c r="D819" s="16"/>
      <c r="E819" s="1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6"/>
      <c r="B820" s="16"/>
      <c r="C820" s="16"/>
      <c r="D820" s="16"/>
      <c r="E820" s="1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6"/>
      <c r="B821" s="16"/>
      <c r="C821" s="16"/>
      <c r="D821" s="16"/>
      <c r="E821" s="1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6"/>
      <c r="B822" s="16"/>
      <c r="C822" s="16"/>
      <c r="D822" s="16"/>
      <c r="E822" s="1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6"/>
      <c r="B823" s="16"/>
      <c r="C823" s="16"/>
      <c r="D823" s="16"/>
      <c r="E823" s="1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6"/>
      <c r="B824" s="16"/>
      <c r="C824" s="16"/>
      <c r="D824" s="16"/>
      <c r="E824" s="1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6"/>
      <c r="B825" s="16"/>
      <c r="C825" s="16"/>
      <c r="D825" s="16"/>
      <c r="E825" s="1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6"/>
      <c r="B826" s="16"/>
      <c r="C826" s="16"/>
      <c r="D826" s="16"/>
      <c r="E826" s="1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6"/>
      <c r="B827" s="16"/>
      <c r="C827" s="16"/>
      <c r="D827" s="16"/>
      <c r="E827" s="1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6"/>
      <c r="B828" s="16"/>
      <c r="C828" s="16"/>
      <c r="D828" s="16"/>
      <c r="E828" s="1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6"/>
      <c r="B829" s="16"/>
      <c r="C829" s="16"/>
      <c r="D829" s="16"/>
      <c r="E829" s="1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6"/>
      <c r="B830" s="16"/>
      <c r="C830" s="16"/>
      <c r="D830" s="16"/>
      <c r="E830" s="1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6"/>
      <c r="B831" s="16"/>
      <c r="C831" s="16"/>
      <c r="D831" s="16"/>
      <c r="E831" s="1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6"/>
      <c r="B832" s="16"/>
      <c r="C832" s="16"/>
      <c r="D832" s="16"/>
      <c r="E832" s="1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6"/>
      <c r="B833" s="16"/>
      <c r="C833" s="16"/>
      <c r="D833" s="16"/>
      <c r="E833" s="1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6"/>
      <c r="B834" s="16"/>
      <c r="C834" s="16"/>
      <c r="D834" s="16"/>
      <c r="E834" s="1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6"/>
      <c r="B835" s="16"/>
      <c r="C835" s="16"/>
      <c r="D835" s="16"/>
      <c r="E835" s="1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6"/>
      <c r="B836" s="16"/>
      <c r="C836" s="16"/>
      <c r="D836" s="16"/>
      <c r="E836" s="1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6"/>
      <c r="B837" s="16"/>
      <c r="C837" s="16"/>
      <c r="D837" s="16"/>
      <c r="E837" s="1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6"/>
      <c r="B838" s="16"/>
      <c r="C838" s="16"/>
      <c r="D838" s="16"/>
      <c r="E838" s="1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6"/>
      <c r="B839" s="16"/>
      <c r="C839" s="16"/>
      <c r="D839" s="16"/>
      <c r="E839" s="1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6"/>
      <c r="B840" s="16"/>
      <c r="C840" s="16"/>
      <c r="D840" s="16"/>
      <c r="E840" s="1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6"/>
      <c r="B841" s="16"/>
      <c r="C841" s="16"/>
      <c r="D841" s="16"/>
      <c r="E841" s="1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6"/>
      <c r="B842" s="16"/>
      <c r="C842" s="16"/>
      <c r="D842" s="16"/>
      <c r="E842" s="1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6"/>
      <c r="B843" s="16"/>
      <c r="C843" s="16"/>
      <c r="D843" s="16"/>
      <c r="E843" s="1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6"/>
      <c r="B844" s="16"/>
      <c r="C844" s="16"/>
      <c r="D844" s="16"/>
      <c r="E844" s="1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6"/>
      <c r="B845" s="16"/>
      <c r="C845" s="16"/>
      <c r="D845" s="16"/>
      <c r="E845" s="1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6"/>
      <c r="B846" s="16"/>
      <c r="C846" s="16"/>
      <c r="D846" s="16"/>
      <c r="E846" s="1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6"/>
      <c r="B847" s="16"/>
      <c r="C847" s="16"/>
      <c r="D847" s="16"/>
      <c r="E847" s="1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6"/>
      <c r="B848" s="16"/>
      <c r="C848" s="16"/>
      <c r="D848" s="16"/>
      <c r="E848" s="1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6"/>
      <c r="B849" s="16"/>
      <c r="C849" s="16"/>
      <c r="D849" s="16"/>
      <c r="E849" s="1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6"/>
      <c r="B850" s="16"/>
      <c r="C850" s="16"/>
      <c r="D850" s="16"/>
      <c r="E850" s="1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6"/>
      <c r="B851" s="16"/>
      <c r="C851" s="16"/>
      <c r="D851" s="16"/>
      <c r="E851" s="1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6"/>
      <c r="B852" s="16"/>
      <c r="C852" s="16"/>
      <c r="D852" s="16"/>
      <c r="E852" s="1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6"/>
      <c r="B853" s="16"/>
      <c r="C853" s="16"/>
      <c r="D853" s="16"/>
      <c r="E853" s="1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6"/>
      <c r="B854" s="16"/>
      <c r="C854" s="16"/>
      <c r="D854" s="16"/>
      <c r="E854" s="1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6"/>
      <c r="B855" s="16"/>
      <c r="C855" s="16"/>
      <c r="D855" s="16"/>
      <c r="E855" s="1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6"/>
      <c r="B856" s="16"/>
      <c r="C856" s="16"/>
      <c r="D856" s="16"/>
      <c r="E856" s="1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6"/>
      <c r="B857" s="16"/>
      <c r="C857" s="16"/>
      <c r="D857" s="16"/>
      <c r="E857" s="1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6"/>
      <c r="B858" s="16"/>
      <c r="C858" s="16"/>
      <c r="D858" s="16"/>
      <c r="E858" s="1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6"/>
      <c r="B859" s="16"/>
      <c r="C859" s="16"/>
      <c r="D859" s="16"/>
      <c r="E859" s="1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6"/>
      <c r="B860" s="16"/>
      <c r="C860" s="16"/>
      <c r="D860" s="16"/>
      <c r="E860" s="1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6"/>
      <c r="B861" s="16"/>
      <c r="C861" s="16"/>
      <c r="D861" s="16"/>
      <c r="E861" s="1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6"/>
      <c r="B862" s="16"/>
      <c r="C862" s="16"/>
      <c r="D862" s="16"/>
      <c r="E862" s="1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6"/>
      <c r="B863" s="16"/>
      <c r="C863" s="16"/>
      <c r="D863" s="16"/>
      <c r="E863" s="1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6"/>
      <c r="B864" s="16"/>
      <c r="C864" s="16"/>
      <c r="D864" s="16"/>
      <c r="E864" s="1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6"/>
      <c r="B865" s="16"/>
      <c r="C865" s="16"/>
      <c r="D865" s="16"/>
      <c r="E865" s="1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6"/>
      <c r="B866" s="16"/>
      <c r="C866" s="16"/>
      <c r="D866" s="16"/>
      <c r="E866" s="1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6"/>
      <c r="B867" s="16"/>
      <c r="C867" s="16"/>
      <c r="D867" s="16"/>
      <c r="E867" s="1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6"/>
      <c r="B868" s="16"/>
      <c r="C868" s="16"/>
      <c r="D868" s="16"/>
      <c r="E868" s="1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6"/>
      <c r="B869" s="16"/>
      <c r="C869" s="16"/>
      <c r="D869" s="16"/>
      <c r="E869" s="1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6"/>
      <c r="B870" s="16"/>
      <c r="C870" s="16"/>
      <c r="D870" s="16"/>
      <c r="E870" s="1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6"/>
      <c r="B871" s="16"/>
      <c r="C871" s="16"/>
      <c r="D871" s="16"/>
      <c r="E871" s="1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6"/>
      <c r="B872" s="16"/>
      <c r="C872" s="16"/>
      <c r="D872" s="16"/>
      <c r="E872" s="1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6"/>
      <c r="B873" s="16"/>
      <c r="C873" s="16"/>
      <c r="D873" s="16"/>
      <c r="E873" s="1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6"/>
      <c r="B874" s="16"/>
      <c r="C874" s="16"/>
      <c r="D874" s="16"/>
      <c r="E874" s="1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6"/>
      <c r="B875" s="16"/>
      <c r="C875" s="16"/>
      <c r="D875" s="16"/>
      <c r="E875" s="1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6"/>
      <c r="B876" s="16"/>
      <c r="C876" s="16"/>
      <c r="D876" s="16"/>
      <c r="E876" s="1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6"/>
      <c r="B877" s="16"/>
      <c r="C877" s="16"/>
      <c r="D877" s="16"/>
      <c r="E877" s="1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6"/>
      <c r="B878" s="16"/>
      <c r="C878" s="16"/>
      <c r="D878" s="16"/>
      <c r="E878" s="1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6"/>
      <c r="B879" s="16"/>
      <c r="C879" s="16"/>
      <c r="D879" s="16"/>
      <c r="E879" s="1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6"/>
      <c r="B880" s="16"/>
      <c r="C880" s="16"/>
      <c r="D880" s="16"/>
      <c r="E880" s="1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6"/>
      <c r="B881" s="16"/>
      <c r="C881" s="16"/>
      <c r="D881" s="16"/>
      <c r="E881" s="1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6"/>
      <c r="B882" s="16"/>
      <c r="C882" s="16"/>
      <c r="D882" s="16"/>
      <c r="E882" s="1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6"/>
      <c r="B883" s="16"/>
      <c r="C883" s="16"/>
      <c r="D883" s="16"/>
      <c r="E883" s="1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6"/>
      <c r="B884" s="16"/>
      <c r="C884" s="16"/>
      <c r="D884" s="16"/>
      <c r="E884" s="1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6"/>
      <c r="B885" s="16"/>
      <c r="C885" s="16"/>
      <c r="D885" s="16"/>
      <c r="E885" s="1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6"/>
      <c r="B886" s="16"/>
      <c r="C886" s="16"/>
      <c r="D886" s="16"/>
      <c r="E886" s="1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6"/>
      <c r="B887" s="16"/>
      <c r="C887" s="16"/>
      <c r="D887" s="16"/>
      <c r="E887" s="1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6"/>
      <c r="B888" s="16"/>
      <c r="C888" s="16"/>
      <c r="D888" s="16"/>
      <c r="E888" s="1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6"/>
      <c r="B889" s="16"/>
      <c r="C889" s="16"/>
      <c r="D889" s="16"/>
      <c r="E889" s="1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6"/>
      <c r="B890" s="16"/>
      <c r="C890" s="16"/>
      <c r="D890" s="16"/>
      <c r="E890" s="1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6"/>
      <c r="B891" s="16"/>
      <c r="C891" s="16"/>
      <c r="D891" s="16"/>
      <c r="E891" s="1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6"/>
      <c r="B892" s="16"/>
      <c r="C892" s="16"/>
      <c r="D892" s="16"/>
      <c r="E892" s="1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6"/>
      <c r="B893" s="16"/>
      <c r="C893" s="16"/>
      <c r="D893" s="16"/>
      <c r="E893" s="1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6"/>
      <c r="B894" s="16"/>
      <c r="C894" s="16"/>
      <c r="D894" s="16"/>
      <c r="E894" s="1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6"/>
      <c r="B895" s="16"/>
      <c r="C895" s="16"/>
      <c r="D895" s="16"/>
      <c r="E895" s="1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6"/>
      <c r="B896" s="16"/>
      <c r="C896" s="16"/>
      <c r="D896" s="16"/>
      <c r="E896" s="1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6"/>
      <c r="B897" s="16"/>
      <c r="C897" s="16"/>
      <c r="D897" s="16"/>
      <c r="E897" s="1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6"/>
      <c r="B898" s="16"/>
      <c r="C898" s="16"/>
      <c r="D898" s="16"/>
      <c r="E898" s="1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6"/>
      <c r="B899" s="16"/>
      <c r="C899" s="16"/>
      <c r="D899" s="16"/>
      <c r="E899" s="1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6"/>
      <c r="B900" s="16"/>
      <c r="C900" s="16"/>
      <c r="D900" s="16"/>
      <c r="E900" s="1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6"/>
      <c r="B901" s="16"/>
      <c r="C901" s="16"/>
      <c r="D901" s="16"/>
      <c r="E901" s="1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6"/>
      <c r="B902" s="16"/>
      <c r="C902" s="16"/>
      <c r="D902" s="16"/>
      <c r="E902" s="1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6"/>
      <c r="B903" s="16"/>
      <c r="C903" s="16"/>
      <c r="D903" s="16"/>
      <c r="E903" s="1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6"/>
      <c r="B904" s="16"/>
      <c r="C904" s="16"/>
      <c r="D904" s="16"/>
      <c r="E904" s="1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6"/>
      <c r="B905" s="16"/>
      <c r="C905" s="16"/>
      <c r="D905" s="16"/>
      <c r="E905" s="1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6"/>
      <c r="B906" s="16"/>
      <c r="C906" s="16"/>
      <c r="D906" s="16"/>
      <c r="E906" s="1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6"/>
      <c r="B907" s="16"/>
      <c r="C907" s="16"/>
      <c r="D907" s="16"/>
      <c r="E907" s="1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6"/>
      <c r="B908" s="16"/>
      <c r="C908" s="16"/>
      <c r="D908" s="16"/>
      <c r="E908" s="1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6"/>
      <c r="B909" s="16"/>
      <c r="C909" s="16"/>
      <c r="D909" s="16"/>
      <c r="E909" s="1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6"/>
      <c r="B910" s="16"/>
      <c r="C910" s="16"/>
      <c r="D910" s="16"/>
      <c r="E910" s="1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6"/>
      <c r="B911" s="16"/>
      <c r="C911" s="16"/>
      <c r="D911" s="16"/>
      <c r="E911" s="1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6"/>
      <c r="B912" s="16"/>
      <c r="C912" s="16"/>
      <c r="D912" s="16"/>
      <c r="E912" s="1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6"/>
      <c r="B913" s="16"/>
      <c r="C913" s="16"/>
      <c r="D913" s="16"/>
      <c r="E913" s="1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6"/>
      <c r="B914" s="16"/>
      <c r="C914" s="16"/>
      <c r="D914" s="16"/>
      <c r="E914" s="1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6"/>
      <c r="B915" s="16"/>
      <c r="C915" s="16"/>
      <c r="D915" s="16"/>
      <c r="E915" s="1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6"/>
      <c r="B916" s="16"/>
      <c r="C916" s="16"/>
      <c r="D916" s="16"/>
      <c r="E916" s="1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6"/>
      <c r="B917" s="16"/>
      <c r="C917" s="16"/>
      <c r="D917" s="16"/>
      <c r="E917" s="1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6"/>
      <c r="B918" s="16"/>
      <c r="C918" s="16"/>
      <c r="D918" s="16"/>
      <c r="E918" s="1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6"/>
      <c r="B919" s="16"/>
      <c r="C919" s="16"/>
      <c r="D919" s="16"/>
      <c r="E919" s="1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6"/>
      <c r="B920" s="16"/>
      <c r="C920" s="16"/>
      <c r="D920" s="16"/>
      <c r="E920" s="1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6"/>
      <c r="B921" s="16"/>
      <c r="C921" s="16"/>
      <c r="D921" s="16"/>
      <c r="E921" s="1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6"/>
      <c r="B922" s="16"/>
      <c r="C922" s="16"/>
      <c r="D922" s="16"/>
      <c r="E922" s="1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6"/>
      <c r="B923" s="16"/>
      <c r="C923" s="16"/>
      <c r="D923" s="16"/>
      <c r="E923" s="1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6"/>
      <c r="B924" s="16"/>
      <c r="C924" s="16"/>
      <c r="D924" s="16"/>
      <c r="E924" s="1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6"/>
      <c r="B925" s="16"/>
      <c r="C925" s="16"/>
      <c r="D925" s="16"/>
      <c r="E925" s="1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6"/>
      <c r="B926" s="16"/>
      <c r="C926" s="16"/>
      <c r="D926" s="16"/>
      <c r="E926" s="1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6"/>
      <c r="B927" s="16"/>
      <c r="C927" s="16"/>
      <c r="D927" s="16"/>
      <c r="E927" s="1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6"/>
      <c r="B928" s="16"/>
      <c r="C928" s="16"/>
      <c r="D928" s="16"/>
      <c r="E928" s="1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6"/>
      <c r="B929" s="16"/>
      <c r="C929" s="16"/>
      <c r="D929" s="16"/>
      <c r="E929" s="1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6"/>
      <c r="B930" s="16"/>
      <c r="C930" s="16"/>
      <c r="D930" s="16"/>
      <c r="E930" s="1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6"/>
      <c r="B931" s="16"/>
      <c r="C931" s="16"/>
      <c r="D931" s="16"/>
      <c r="E931" s="1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6"/>
      <c r="B932" s="16"/>
      <c r="C932" s="16"/>
      <c r="D932" s="16"/>
      <c r="E932" s="1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6"/>
      <c r="B933" s="16"/>
      <c r="C933" s="16"/>
      <c r="D933" s="16"/>
      <c r="E933" s="1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6"/>
      <c r="B934" s="16"/>
      <c r="C934" s="16"/>
      <c r="D934" s="16"/>
      <c r="E934" s="1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6"/>
      <c r="B935" s="16"/>
      <c r="C935" s="16"/>
      <c r="D935" s="16"/>
      <c r="E935" s="1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6"/>
      <c r="B936" s="16"/>
      <c r="C936" s="16"/>
      <c r="D936" s="16"/>
      <c r="E936" s="1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6"/>
      <c r="B937" s="16"/>
      <c r="C937" s="16"/>
      <c r="D937" s="16"/>
      <c r="E937" s="1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6"/>
      <c r="B938" s="16"/>
      <c r="C938" s="16"/>
      <c r="D938" s="16"/>
      <c r="E938" s="1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6"/>
      <c r="B939" s="16"/>
      <c r="C939" s="16"/>
      <c r="D939" s="16"/>
      <c r="E939" s="1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6"/>
      <c r="B940" s="16"/>
      <c r="C940" s="16"/>
      <c r="D940" s="16"/>
      <c r="E940" s="1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6"/>
      <c r="B941" s="16"/>
      <c r="C941" s="16"/>
      <c r="D941" s="16"/>
      <c r="E941" s="1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6"/>
      <c r="B942" s="16"/>
      <c r="C942" s="16"/>
      <c r="D942" s="16"/>
      <c r="E942" s="1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6"/>
      <c r="B943" s="16"/>
      <c r="C943" s="16"/>
      <c r="D943" s="16"/>
      <c r="E943" s="1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6"/>
      <c r="B944" s="16"/>
      <c r="C944" s="16"/>
      <c r="D944" s="16"/>
      <c r="E944" s="1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6"/>
      <c r="B945" s="16"/>
      <c r="C945" s="16"/>
      <c r="D945" s="16"/>
      <c r="E945" s="1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6"/>
      <c r="B946" s="16"/>
      <c r="C946" s="16"/>
      <c r="D946" s="16"/>
      <c r="E946" s="1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6"/>
      <c r="B947" s="16"/>
      <c r="C947" s="16"/>
      <c r="D947" s="16"/>
      <c r="E947" s="1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6"/>
      <c r="B948" s="16"/>
      <c r="C948" s="16"/>
      <c r="D948" s="16"/>
      <c r="E948" s="1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6"/>
      <c r="B949" s="16"/>
      <c r="C949" s="16"/>
      <c r="D949" s="16"/>
      <c r="E949" s="1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6"/>
      <c r="B950" s="16"/>
      <c r="C950" s="16"/>
      <c r="D950" s="16"/>
      <c r="E950" s="1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6"/>
      <c r="B951" s="16"/>
      <c r="C951" s="16"/>
      <c r="D951" s="16"/>
      <c r="E951" s="1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6"/>
      <c r="B952" s="16"/>
      <c r="C952" s="16"/>
      <c r="D952" s="16"/>
      <c r="E952" s="1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6"/>
      <c r="B953" s="16"/>
      <c r="C953" s="16"/>
      <c r="D953" s="16"/>
      <c r="E953" s="1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6"/>
      <c r="B954" s="16"/>
      <c r="C954" s="16"/>
      <c r="D954" s="16"/>
      <c r="E954" s="1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6"/>
      <c r="B955" s="16"/>
      <c r="C955" s="16"/>
      <c r="D955" s="16"/>
      <c r="E955" s="1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6"/>
      <c r="B956" s="16"/>
      <c r="C956" s="16"/>
      <c r="D956" s="16"/>
      <c r="E956" s="1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6"/>
      <c r="B957" s="16"/>
      <c r="C957" s="16"/>
      <c r="D957" s="16"/>
      <c r="E957" s="1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6"/>
      <c r="B958" s="16"/>
      <c r="C958" s="16"/>
      <c r="D958" s="16"/>
      <c r="E958" s="1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6"/>
      <c r="B959" s="16"/>
      <c r="C959" s="16"/>
      <c r="D959" s="16"/>
      <c r="E959" s="1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6"/>
      <c r="B960" s="16"/>
      <c r="C960" s="16"/>
      <c r="D960" s="16"/>
      <c r="E960" s="1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6"/>
      <c r="B961" s="16"/>
      <c r="C961" s="16"/>
      <c r="D961" s="16"/>
      <c r="E961" s="1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6"/>
      <c r="B962" s="16"/>
      <c r="C962" s="16"/>
      <c r="D962" s="16"/>
      <c r="E962" s="1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6"/>
      <c r="B963" s="16"/>
      <c r="C963" s="16"/>
      <c r="D963" s="16"/>
      <c r="E963" s="1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6"/>
      <c r="B964" s="16"/>
      <c r="C964" s="16"/>
      <c r="D964" s="16"/>
      <c r="E964" s="1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6"/>
      <c r="B965" s="16"/>
      <c r="C965" s="16"/>
      <c r="D965" s="16"/>
      <c r="E965" s="1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6"/>
      <c r="B966" s="16"/>
      <c r="C966" s="16"/>
      <c r="D966" s="16"/>
      <c r="E966" s="1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6"/>
      <c r="B967" s="16"/>
      <c r="C967" s="16"/>
      <c r="D967" s="16"/>
      <c r="E967" s="1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6"/>
      <c r="B968" s="16"/>
      <c r="C968" s="16"/>
      <c r="D968" s="16"/>
      <c r="E968" s="1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6"/>
      <c r="B969" s="16"/>
      <c r="C969" s="16"/>
      <c r="D969" s="16"/>
      <c r="E969" s="1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6"/>
      <c r="B970" s="16"/>
      <c r="C970" s="16"/>
      <c r="D970" s="16"/>
      <c r="E970" s="1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6"/>
      <c r="B971" s="16"/>
      <c r="C971" s="16"/>
      <c r="D971" s="16"/>
      <c r="E971" s="1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6"/>
      <c r="B972" s="16"/>
      <c r="C972" s="16"/>
      <c r="D972" s="16"/>
      <c r="E972" s="1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6"/>
      <c r="B973" s="16"/>
      <c r="C973" s="16"/>
      <c r="D973" s="16"/>
      <c r="E973" s="1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6"/>
      <c r="B974" s="16"/>
      <c r="C974" s="16"/>
      <c r="D974" s="16"/>
      <c r="E974" s="1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6"/>
      <c r="B975" s="16"/>
      <c r="C975" s="16"/>
      <c r="D975" s="16"/>
      <c r="E975" s="1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6"/>
      <c r="B976" s="16"/>
      <c r="C976" s="16"/>
      <c r="D976" s="16"/>
      <c r="E976" s="1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6"/>
      <c r="B977" s="16"/>
      <c r="C977" s="16"/>
      <c r="D977" s="16"/>
      <c r="E977" s="1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6"/>
      <c r="B978" s="16"/>
      <c r="C978" s="16"/>
      <c r="D978" s="16"/>
      <c r="E978" s="1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6"/>
      <c r="B979" s="16"/>
      <c r="C979" s="16"/>
      <c r="D979" s="16"/>
      <c r="E979" s="1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6"/>
      <c r="B980" s="16"/>
      <c r="C980" s="16"/>
      <c r="D980" s="16"/>
      <c r="E980" s="1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6"/>
      <c r="B981" s="16"/>
      <c r="C981" s="16"/>
      <c r="D981" s="16"/>
      <c r="E981" s="1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6"/>
      <c r="B982" s="16"/>
      <c r="C982" s="16"/>
      <c r="D982" s="16"/>
      <c r="E982" s="1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6"/>
      <c r="B983" s="16"/>
      <c r="C983" s="16"/>
      <c r="D983" s="16"/>
      <c r="E983" s="1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6"/>
      <c r="B984" s="16"/>
      <c r="C984" s="16"/>
      <c r="D984" s="16"/>
      <c r="E984" s="1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6"/>
      <c r="B985" s="16"/>
      <c r="C985" s="16"/>
      <c r="D985" s="16"/>
      <c r="E985" s="1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6"/>
      <c r="B986" s="16"/>
      <c r="C986" s="16"/>
      <c r="D986" s="16"/>
      <c r="E986" s="1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6"/>
      <c r="B987" s="16"/>
      <c r="C987" s="16"/>
      <c r="D987" s="16"/>
      <c r="E987" s="1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6"/>
      <c r="B988" s="16"/>
      <c r="C988" s="16"/>
      <c r="D988" s="16"/>
      <c r="E988" s="1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6"/>
      <c r="B989" s="16"/>
      <c r="C989" s="16"/>
      <c r="D989" s="16"/>
      <c r="E989" s="1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6"/>
      <c r="B990" s="16"/>
      <c r="C990" s="16"/>
      <c r="D990" s="16"/>
      <c r="E990" s="1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6"/>
      <c r="B991" s="16"/>
      <c r="C991" s="16"/>
      <c r="D991" s="16"/>
      <c r="E991" s="1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6"/>
      <c r="B992" s="16"/>
      <c r="C992" s="16"/>
      <c r="D992" s="16"/>
      <c r="E992" s="1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6"/>
      <c r="B993" s="16"/>
      <c r="C993" s="16"/>
      <c r="D993" s="16"/>
      <c r="E993" s="1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6"/>
      <c r="B994" s="16"/>
      <c r="C994" s="16"/>
      <c r="D994" s="16"/>
      <c r="E994" s="1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6"/>
      <c r="B995" s="16"/>
      <c r="C995" s="16"/>
      <c r="D995" s="16"/>
      <c r="E995" s="1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6"/>
      <c r="B996" s="16"/>
      <c r="C996" s="16"/>
      <c r="D996" s="16"/>
      <c r="E996" s="1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6"/>
      <c r="B997" s="16"/>
      <c r="C997" s="16"/>
      <c r="D997" s="16"/>
      <c r="E997" s="1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6"/>
      <c r="B998" s="16"/>
      <c r="C998" s="16"/>
      <c r="D998" s="16"/>
      <c r="E998" s="1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6"/>
      <c r="B999" s="16"/>
      <c r="C999" s="16"/>
      <c r="D999" s="16"/>
      <c r="E999" s="1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6"/>
      <c r="B1000" s="16"/>
      <c r="C1000" s="16"/>
      <c r="D1000" s="16"/>
      <c r="E1000" s="1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6"/>
      <c r="B1001" s="16"/>
      <c r="C1001" s="16"/>
      <c r="D1001" s="16"/>
      <c r="E1001" s="16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6"/>
      <c r="B1002" s="16"/>
      <c r="C1002" s="16"/>
      <c r="D1002" s="16"/>
      <c r="E1002" s="16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6"/>
      <c r="B1003" s="16"/>
      <c r="C1003" s="16"/>
      <c r="D1003" s="16"/>
      <c r="E1003" s="16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6"/>
      <c r="B1004" s="16"/>
      <c r="C1004" s="16"/>
      <c r="D1004" s="16"/>
      <c r="E1004" s="16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6"/>
      <c r="B1005" s="16"/>
      <c r="C1005" s="16"/>
      <c r="D1005" s="16"/>
      <c r="E1005" s="16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6"/>
      <c r="B1006" s="16"/>
      <c r="C1006" s="16"/>
      <c r="D1006" s="16"/>
      <c r="E1006" s="16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6"/>
      <c r="B1007" s="16"/>
      <c r="C1007" s="16"/>
      <c r="D1007" s="16"/>
      <c r="E1007" s="16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16"/>
      <c r="B1008" s="16"/>
      <c r="C1008" s="16"/>
      <c r="D1008" s="16"/>
      <c r="E1008" s="16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</sheetData>
  <drawing r:id="rId1"/>
</worksheet>
</file>